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cidmotors.sharepoint.com/sites/InteriorsEngineering/Shared Documents/1. Eng/F. FLOOR CONTENT/3. MIDSIZE/1. CRITICAL DOCS/3. ESOW/ESOW V1 Hatch cover/DVP/"/>
    </mc:Choice>
  </mc:AlternateContent>
  <xr:revisionPtr revIDLastSave="31" documentId="8_{856F01B7-F93B-4EB1-B1E2-2565B23D397F}" xr6:coauthVersionLast="47" xr6:coauthVersionMax="47" xr10:uidLastSave="{8AF36006-BD25-45F2-9CB1-775CAB51348A}"/>
  <bookViews>
    <workbookView xWindow="-120" yWindow="-120" windowWidth="38640" windowHeight="21120" xr2:uid="{ACFF5C5A-5293-4B01-AAA8-CB00CE7C3A9C}"/>
  </bookViews>
  <sheets>
    <sheet name="DVP&amp;R Template" sheetId="1" r:id="rId1"/>
    <sheet name="Test Sequencing" sheetId="4" r:id="rId2"/>
  </sheets>
  <externalReferences>
    <externalReference r:id="rId3"/>
  </externalReferences>
  <definedNames>
    <definedName name="circle" localSheetId="0">#REF!</definedName>
    <definedName name="circle" localSheetId="1">#REF!</definedName>
    <definedName name="circle">#REF!</definedName>
    <definedName name="dfmeameu" localSheetId="0">[1]!dfmeameu</definedName>
    <definedName name="dfmeameu">[1]!dfmeameu</definedName>
    <definedName name="diamond" localSheetId="0">#REF!</definedName>
    <definedName name="diamond">#REF!</definedName>
    <definedName name="End_Of_File" localSheetId="0">#REF!</definedName>
    <definedName name="End_Of_File">#REF!</definedName>
    <definedName name="ISFOXAutomaticLabelingDisabled" hidden="1">TRUE</definedName>
    <definedName name="ISFOXClassificationHistory_0" hidden="1">"DOMFGDVB\FF03602797;d4c75f49-f1ee-485c-aa75-2c54e2ab5223;Internal;2019-09-30T14:57:51;;DRX|"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DocumentClassificationVersion" hidden="1">3</definedName>
    <definedName name="ISFOXLabelingDefaultPosition">3</definedName>
    <definedName name="ISFOXLabelingVisibleInDocument" hidden="1">TRUE</definedName>
    <definedName name="ISFOXOldClassificationId" hidden="1">"d4c75f49-f1ee-485c-aa75-2c54e2ab5223"</definedName>
    <definedName name="ISFOXOldClassificationIdBackup" hidden="1">"00000000-0000-0000-0000-000000000000"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FALSE</definedName>
    <definedName name="ISFOXVersionHistoryCount" hidden="1">1</definedName>
    <definedName name="ISFOXVersioningChanged" hidden="1">FALSE</definedName>
    <definedName name="ISFOXWorkbookInitialized" hidden="1">FALSE</definedName>
    <definedName name="pentagon" localSheetId="0">#REF!</definedName>
    <definedName name="pentagon">#REF!</definedName>
    <definedName name="PLAN_DATE">#REF!</definedName>
    <definedName name="_xlnm.Print_Area" localSheetId="0">'DVP&amp;R Template'!$B$2:$AB$36</definedName>
    <definedName name="_xlnm.Print_Area">#REF!</definedName>
    <definedName name="_xlnm.Print_Titles" localSheetId="0">'DVP&amp;R Template'!$2:$22</definedName>
    <definedName name="_xlnm.Print_Titles">#REF!</definedName>
    <definedName name="Print_Titles_MI">#REF!</definedName>
    <definedName name="REPORT_DATE">#REF!</definedName>
    <definedName name="Sname" localSheetId="0">#REF!</definedName>
    <definedName name="Sname">#REF!</definedName>
    <definedName name="square" localSheetId="0">#REF!</definedName>
    <definedName name="square">#REF!</definedName>
    <definedName name="stopsign" localSheetId="0">#REF!</definedName>
    <definedName name="stopsign">#REF!</definedName>
    <definedName name="triangle" localSheetId="0">#REF!</definedName>
    <definedName name="triangle">#REF!</definedName>
    <definedName name="VALIDATION_REPORT">#REF!</definedName>
    <definedName name="VALIDATION_REPORT_D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tc={7EE74267-8587-48AA-BEA5-E7ABA1F25802}</author>
    <author>tc={473E7FD7-BE7F-46BB-B1B7-709AD903BD32}</author>
    <author>tc={D7CBE044-2478-4EFF-BD1C-2DBC3E7D26AF}</author>
    <author>tc={A8C694FF-3117-4368-912E-1BA9EEF54C1B}</author>
  </authors>
  <commentList>
    <comment ref="B8" authorId="0" shapeId="0" xr:uid="{7EE74267-8587-48AA-BEA5-E7ABA1F2580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assemblies delivered to Lucid or T1</t>
      </text>
    </comment>
    <comment ref="F8" authorId="1" shapeId="0" xr:uid="{473E7FD7-BE7F-46BB-B1B7-709AD903BD32}">
      <text>
        <t>[Threaded comment]
Your version of Excel allows you to read this threaded comment; however, any edits to it will get removed if the file is opened in a newer version of Excel. Learn more: https://go.microsoft.com/fwlink/?linkid=870924
Comment:
    2D drawing date</t>
      </text>
    </comment>
    <comment ref="G14" authorId="2" shapeId="0" xr:uid="{D7CBE044-2478-4EFF-BD1C-2DBC3E7D26AF}">
      <text>
        <t>[Threaded comment]
Your version of Excel allows you to read this threaded comment; however, any edits to it will get removed if the file is opened in a newer version of Excel. Learn more: https://go.microsoft.com/fwlink/?linkid=870924
Comment:
    To define CCT required acc. to control plan with SQE</t>
      </text>
    </comment>
    <comment ref="T21" authorId="3" shapeId="0" xr:uid="{A8C694FF-3117-4368-912E-1BA9EEF54C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number of test parts </t>
      </text>
    </comment>
  </commentList>
</comments>
</file>

<file path=xl/sharedStrings.xml><?xml version="1.0" encoding="utf-8"?>
<sst xmlns="http://schemas.openxmlformats.org/spreadsheetml/2006/main" count="376" uniqueCount="278">
  <si>
    <t xml:space="preserve">                          DESIGN VERIFICATION PLAN AND REPORT  </t>
  </si>
  <si>
    <t>.</t>
  </si>
  <si>
    <t xml:space="preserve">System Description: </t>
  </si>
  <si>
    <t xml:space="preserve">Supplier Name: </t>
  </si>
  <si>
    <t>Team:</t>
  </si>
  <si>
    <t>Body Interiors</t>
  </si>
  <si>
    <t>DVP&amp;R No:</t>
  </si>
  <si>
    <t>Rev:</t>
  </si>
  <si>
    <t>Date:</t>
  </si>
  <si>
    <t>-</t>
  </si>
  <si>
    <t xml:space="preserve">Subsystem Description: </t>
  </si>
  <si>
    <t xml:space="preserve">Supplier Code: </t>
  </si>
  <si>
    <t>Assembly/Part Description:</t>
  </si>
  <si>
    <t xml:space="preserve"> Part Number</t>
  </si>
  <si>
    <t>Rev</t>
  </si>
  <si>
    <t xml:space="preserve">Supplier
Address:  </t>
  </si>
  <si>
    <t>Customer Design &amp; Release Engineer (Lucid)</t>
  </si>
  <si>
    <t>Customer validation engineer (Lucid)</t>
  </si>
  <si>
    <t>1.0</t>
  </si>
  <si>
    <t xml:space="preserve">Name: </t>
  </si>
  <si>
    <t>Drew Saltarelli</t>
  </si>
  <si>
    <t xml:space="preserve">City: </t>
  </si>
  <si>
    <t xml:space="preserve">Zip / Postal Code: </t>
  </si>
  <si>
    <t xml:space="preserve">Title: </t>
  </si>
  <si>
    <t>Mechanical Engineer</t>
  </si>
  <si>
    <t>Manager, Body Engineering Test and Validation</t>
  </si>
  <si>
    <t xml:space="preserve">State: </t>
  </si>
  <si>
    <t xml:space="preserve">Country: </t>
  </si>
  <si>
    <t xml:space="preserve">Email: </t>
  </si>
  <si>
    <t>praxramirez@lucidmotors.com</t>
  </si>
  <si>
    <t>drewsaltarelli@lucidmotors.com</t>
  </si>
  <si>
    <r>
      <rPr>
        <b/>
        <sz val="11"/>
        <color rgb="FF000000"/>
        <rFont val="Calibri"/>
        <scheme val="minor"/>
      </rPr>
      <t>Test Stage</t>
    </r>
    <r>
      <rPr>
        <sz val="11"/>
        <color rgb="FF000000"/>
        <rFont val="Calibri"/>
        <scheme val="minor"/>
      </rPr>
      <t xml:space="preserve"> ED = Engineering Development Test, DV = Design Verification Test, PV = Production Verification Test, CCT = Continued Compliance Testing
</t>
    </r>
    <r>
      <rPr>
        <b/>
        <sz val="11"/>
        <color rgb="FF000000"/>
        <rFont val="Calibri"/>
        <scheme val="minor"/>
      </rPr>
      <t>Sample Level</t>
    </r>
    <r>
      <rPr>
        <sz val="11"/>
        <color rgb="FF000000"/>
        <rFont val="Calibri"/>
        <scheme val="minor"/>
      </rPr>
      <t xml:space="preserve">   A =  Prototype (No tooling), B = Prototype (Soft Tooled), C = Production Tooling (Not Process), D = Production Tooling &amp; Process &amp; Series Location</t>
    </r>
  </si>
  <si>
    <t xml:space="preserve">Supplier Design &amp; Release Engineer </t>
  </si>
  <si>
    <t xml:space="preserve">Supplier validation engineer </t>
  </si>
  <si>
    <t xml:space="preserve"> </t>
  </si>
  <si>
    <t>Planned Product Testing</t>
  </si>
  <si>
    <t>Reporting of Results</t>
  </si>
  <si>
    <t>Planned Test Timing &amp; Sample information</t>
  </si>
  <si>
    <t>Actual/Real Timing &amp; Sample Information</t>
  </si>
  <si>
    <t>Test #</t>
  </si>
  <si>
    <t>Specification/Test Name</t>
  </si>
  <si>
    <t>Method or  Procedure</t>
  </si>
  <si>
    <t>Duration</t>
  </si>
  <si>
    <t>Acceptance Criteria</t>
  </si>
  <si>
    <t>Test Results / Findings</t>
  </si>
  <si>
    <t>Test Results 
Pass / Fail</t>
  </si>
  <si>
    <t>Test Completed by</t>
  </si>
  <si>
    <t xml:space="preserve">Notes  </t>
  </si>
  <si>
    <t>Test 
Stage</t>
  </si>
  <si>
    <t>Test Location /  Verification Resp.</t>
  </si>
  <si>
    <t>Sample Level</t>
  </si>
  <si>
    <t>Sample Size or Batch #</t>
  </si>
  <si>
    <t>Scheduled Timing</t>
  </si>
  <si>
    <t>Report or Doc.  Number</t>
  </si>
  <si>
    <t>Sample ID</t>
  </si>
  <si>
    <t>Actual Timing</t>
  </si>
  <si>
    <t>Sample Size Tested</t>
  </si>
  <si>
    <t>Start</t>
  </si>
  <si>
    <t>End</t>
  </si>
  <si>
    <t>1.0 Environmental Testing (for bonded material peel strength or MIC plastic color/gloss change evaluation)</t>
  </si>
  <si>
    <t>1.1</t>
  </si>
  <si>
    <r>
      <rPr>
        <b/>
        <sz val="8"/>
        <rFont val="Calibri"/>
        <family val="2"/>
        <scheme val="minor"/>
      </rPr>
      <t>Thermal Cycle Resistance Test</t>
    </r>
    <r>
      <rPr>
        <sz val="8"/>
        <rFont val="Calibri"/>
        <family val="2"/>
        <scheme val="minor"/>
      </rPr>
      <t xml:space="preserve">
</t>
    </r>
  </si>
  <si>
    <r>
      <rPr>
        <b/>
        <u/>
        <sz val="8"/>
        <color rgb="FFFF0000"/>
        <rFont val="Calibri"/>
        <family val="2"/>
        <scheme val="minor"/>
      </rPr>
      <t>perform as material</t>
    </r>
    <r>
      <rPr>
        <sz val="8"/>
        <rFont val="Calibri"/>
        <family val="2"/>
        <scheme val="minor"/>
      </rPr>
      <t xml:space="preserve">
</t>
    </r>
    <r>
      <rPr>
        <b/>
        <sz val="8"/>
        <rFont val="Calibri"/>
        <family val="2"/>
        <scheme val="minor"/>
      </rPr>
      <t xml:space="preserve">
</t>
    </r>
    <r>
      <rPr>
        <sz val="8"/>
        <rFont val="Calibri"/>
        <family val="2"/>
        <scheme val="minor"/>
      </rPr>
      <t>Maximum 2 hr transition time between temperatures
1 cycle:
8 hours at 90 +/- 2 C (105 C for direct sunlight components)
8 hours at 40 +/- 2 C, 90 - 95 % RH
8 hours at -30 +/- 2 C
Repeat for a total of 10 cycles (240 hrs exposure time)
 Peel the material from its backing (180 deg peel, coupon size 25 x 150 mm, remove first 25 mm and last 25 mm from average peel strength calculation, report N/mm peel strength)  
- Colour and Gloss measurement + grey scale measurement to be considered before and after the test</t>
    </r>
  </si>
  <si>
    <t>240h
(10 days)</t>
  </si>
  <si>
    <r>
      <rPr>
        <b/>
        <sz val="8"/>
        <rFont val="Calibri"/>
        <family val="2"/>
        <scheme val="minor"/>
      </rPr>
      <t>No Failures:</t>
    </r>
    <r>
      <rPr>
        <sz val="8"/>
        <rFont val="Calibri"/>
        <family val="2"/>
        <scheme val="minor"/>
      </rPr>
      <t xml:space="preserve">
</t>
    </r>
    <r>
      <rPr>
        <sz val="8"/>
        <color rgb="FF0000FF"/>
        <rFont val="Calibri"/>
        <family val="2"/>
        <scheme val="minor"/>
      </rPr>
      <t>Color and gloss must meet the targets specified by Lucid Craftsmanship and Design Quality Teams
Peel strength minimum 10 N/cm is a general target, more specific requirement may be specified by Lucid</t>
    </r>
  </si>
  <si>
    <t>DV</t>
  </si>
  <si>
    <t>Lucid responsible to test in BIW</t>
  </si>
  <si>
    <t>C</t>
  </si>
  <si>
    <t>1.2</t>
  </si>
  <si>
    <t>PV</t>
  </si>
  <si>
    <t>D</t>
  </si>
  <si>
    <t>1.3</t>
  </si>
  <si>
    <r>
      <rPr>
        <b/>
        <sz val="8"/>
        <rFont val="Calibri"/>
        <family val="2"/>
        <scheme val="minor"/>
      </rPr>
      <t>Heat Aging</t>
    </r>
    <r>
      <rPr>
        <sz val="8"/>
        <rFont val="Calibri"/>
        <family val="2"/>
        <scheme val="minor"/>
      </rPr>
      <t xml:space="preserve">
</t>
    </r>
  </si>
  <si>
    <r>
      <rPr>
        <b/>
        <u/>
        <sz val="8"/>
        <color rgb="FFFF0000"/>
        <rFont val="Calibri"/>
        <family val="2"/>
        <scheme val="minor"/>
      </rPr>
      <t>perform as material</t>
    </r>
    <r>
      <rPr>
        <sz val="8"/>
        <rFont val="Calibri"/>
        <family val="2"/>
        <scheme val="minor"/>
      </rPr>
      <t xml:space="preserve">
'168 hrs @ 90 +/- 2 °C
 Peel the material from its backing (180 deg peel, coupon size 25 x 150 mm, remove first 25 mm and last 25 mm from average peel strength calculation, report N/mm peel strength)    
- Colour and Gloss measurement + grey scale measurement to be considered before and after the test</t>
    </r>
  </si>
  <si>
    <t>168h (7 days)</t>
  </si>
  <si>
    <t>1.4</t>
  </si>
  <si>
    <t>1.5</t>
  </si>
  <si>
    <t>Humidity Aging</t>
  </si>
  <si>
    <r>
      <rPr>
        <b/>
        <u/>
        <sz val="8"/>
        <color rgb="FFFF0000"/>
        <rFont val="Calibri"/>
        <family val="2"/>
        <scheme val="minor"/>
      </rPr>
      <t>perform as material</t>
    </r>
    <r>
      <rPr>
        <sz val="8"/>
        <rFont val="Calibri"/>
        <family val="2"/>
        <scheme val="minor"/>
      </rPr>
      <t xml:space="preserve">
240 hrs @ 40 +/- 2 °C, 92.5 +/- 2.5% RH
- Peel the material from its backing (180 deg peel, coupon size 25 x 150 mm, remove first 25 mm and last 25 mm from average peel strength calculation, report N/mm peel strength)  
- Colour and Gloss measurement + grey scale measurement to be considered before and after the test</t>
    </r>
  </si>
  <si>
    <t>1.6</t>
  </si>
  <si>
    <t>2.0 MIC Plastic Material Testing</t>
  </si>
  <si>
    <t>2.1</t>
  </si>
  <si>
    <t>2 days</t>
  </si>
  <si>
    <t>supplier responsible</t>
  </si>
  <si>
    <t>1</t>
  </si>
  <si>
    <t>0</t>
  </si>
  <si>
    <t>2.3</t>
  </si>
  <si>
    <t>Flammability</t>
  </si>
  <si>
    <t>Follow the method of FMVSS 302/SAE J369
Each material of the assembly must be tested
If bonded components are in the assembly, a coupon of agreed upon minimum size must be cut from the assembly to be used for flammability testing</t>
  </si>
  <si>
    <t>1 day</t>
  </si>
  <si>
    <r>
      <rPr>
        <b/>
        <sz val="8"/>
        <rFont val="Calibri"/>
        <family val="2"/>
        <scheme val="minor"/>
      </rPr>
      <t>A failure is defined as:</t>
    </r>
    <r>
      <rPr>
        <sz val="8"/>
        <rFont val="Calibri"/>
        <family val="2"/>
        <scheme val="minor"/>
      </rPr>
      <t xml:space="preserve">
</t>
    </r>
    <r>
      <rPr>
        <sz val="8"/>
        <color rgb="FF0000FF"/>
        <rFont val="Calibri"/>
        <family val="2"/>
        <scheme val="minor"/>
      </rPr>
      <t>Calculated burn rate exceeding 100 mm/min</t>
    </r>
  </si>
  <si>
    <t>2.4</t>
  </si>
  <si>
    <t>2.5</t>
  </si>
  <si>
    <t>Odor</t>
  </si>
  <si>
    <t>Perform test to conditions 2,3,4 of VDA 270. Samples must be double wrapped in airtight aluminum foil within 8 hours of production and only unwrapped at the test location
1) 23 +/- 2 C, 24 hr storage with water
2) 40 +/- 2 C, 24 hr storage with water
3) 80 +/- 2 C, 2 hr storage without water
4) 50 +/- 2 C, 2 hr storage with water
5) 50 +/- 2 C, 2 hr storage without water</t>
  </si>
  <si>
    <r>
      <rPr>
        <b/>
        <sz val="8"/>
        <rFont val="Calibri"/>
        <family val="2"/>
        <scheme val="minor"/>
      </rPr>
      <t>A failure is defined as:</t>
    </r>
    <r>
      <rPr>
        <sz val="8"/>
        <rFont val="Calibri"/>
        <family val="2"/>
        <scheme val="minor"/>
      </rPr>
      <t xml:space="preserve">
</t>
    </r>
    <r>
      <rPr>
        <sz val="8"/>
        <color rgb="FF0000FF"/>
        <rFont val="Calibri"/>
        <family val="2"/>
        <scheme val="minor"/>
      </rPr>
      <t>Perceived odor rating &gt; 3.5 according to VDA 270 scale</t>
    </r>
  </si>
  <si>
    <t>2.6</t>
  </si>
  <si>
    <t>2.7</t>
  </si>
  <si>
    <t>VOC Emission</t>
  </si>
  <si>
    <t>2.9</t>
  </si>
  <si>
    <t>Accelerated UV Weathering</t>
  </si>
  <si>
    <t>2.11</t>
  </si>
  <si>
    <t>2.13</t>
  </si>
  <si>
    <t>Fogging</t>
  </si>
  <si>
    <t>2.15</t>
  </si>
  <si>
    <t>Soiling/Cleanability</t>
  </si>
  <si>
    <t>2.17</t>
  </si>
  <si>
    <t>Cold Impact</t>
  </si>
  <si>
    <t>2.18</t>
  </si>
  <si>
    <t>Durability</t>
  </si>
  <si>
    <t>Supplier Verification Report Authorization</t>
  </si>
  <si>
    <t>Customer Review / Approval</t>
  </si>
  <si>
    <r>
      <rPr>
        <b/>
        <sz val="8"/>
        <color rgb="FF000000"/>
        <rFont val="Calibri"/>
        <scheme val="minor"/>
      </rPr>
      <t xml:space="preserve">I affirm that the samples used for verification testing are representative of our parts, I authorize the use of this data and I give my consent that all information contained in this document is true and was verified by </t>
    </r>
    <r>
      <rPr>
        <b/>
        <sz val="8"/>
        <color rgb="FF0000FF"/>
        <rFont val="Calibri"/>
        <scheme val="minor"/>
      </rPr>
      <t>(Supplier)</t>
    </r>
  </si>
  <si>
    <t>Design and Release Engineer</t>
  </si>
  <si>
    <t>Signature</t>
  </si>
  <si>
    <t>Date</t>
  </si>
  <si>
    <t>Design &amp; Release Engineer</t>
  </si>
  <si>
    <t>Validation Engineer</t>
  </si>
  <si>
    <t>Quality Engineer</t>
  </si>
  <si>
    <t>Supplier Quality Engineer</t>
  </si>
  <si>
    <t>Place re-use samples in () to exclude them from the sum formula</t>
  </si>
  <si>
    <t>DVP Item</t>
  </si>
  <si>
    <t>Test Sample Quantity</t>
  </si>
  <si>
    <t>Environmental Testing</t>
  </si>
  <si>
    <t>Thermal Cycle</t>
  </si>
  <si>
    <t>Heat Aging</t>
  </si>
  <si>
    <t>2.0</t>
  </si>
  <si>
    <t>MIC Plastic Material Testing</t>
  </si>
  <si>
    <t>Scratch/Mar</t>
  </si>
  <si>
    <t>Chemical Exposure Resistance</t>
  </si>
  <si>
    <t>3.0</t>
  </si>
  <si>
    <t>Natural Textile Material Testing</t>
  </si>
  <si>
    <t>3.1</t>
  </si>
  <si>
    <t>Abrasion (Martindale)</t>
  </si>
  <si>
    <t>3.3</t>
  </si>
  <si>
    <t>3.5</t>
  </si>
  <si>
    <t>3.7</t>
  </si>
  <si>
    <t>3.9</t>
  </si>
  <si>
    <t>3.11</t>
  </si>
  <si>
    <t>3.13</t>
  </si>
  <si>
    <t>3.15</t>
  </si>
  <si>
    <t>Dye Transfer Resistance</t>
  </si>
  <si>
    <t>3.17</t>
  </si>
  <si>
    <t>Colorfastness</t>
  </si>
  <si>
    <t>4.0</t>
  </si>
  <si>
    <t>Synthetic Textile Material Testing</t>
  </si>
  <si>
    <t>4.1</t>
  </si>
  <si>
    <t>Abrasion (Taber)</t>
  </si>
  <si>
    <t>4.3</t>
  </si>
  <si>
    <t>4.5</t>
  </si>
  <si>
    <t>4.7</t>
  </si>
  <si>
    <t>4.9</t>
  </si>
  <si>
    <t>4.11</t>
  </si>
  <si>
    <t>4.13</t>
  </si>
  <si>
    <t>4.15</t>
  </si>
  <si>
    <t>5.0</t>
  </si>
  <si>
    <r>
      <t>Painted/Coated Material Testing (</t>
    </r>
    <r>
      <rPr>
        <b/>
        <u/>
        <sz val="10"/>
        <rFont val="Times New Roman"/>
        <family val="1"/>
      </rPr>
      <t>if paint over chrome used, both chrome and paint testing applies</t>
    </r>
    <r>
      <rPr>
        <sz val="10"/>
        <rFont val="Times New Roman"/>
        <family val="1"/>
      </rPr>
      <t>)</t>
    </r>
  </si>
  <si>
    <t>5.1</t>
  </si>
  <si>
    <t>Scratch (5 finger)</t>
  </si>
  <si>
    <t>5.3</t>
  </si>
  <si>
    <t>Mar (5 finger)</t>
  </si>
  <si>
    <t>5.5</t>
  </si>
  <si>
    <t>Impact Resistance</t>
  </si>
  <si>
    <t>5.7</t>
  </si>
  <si>
    <t>5.9</t>
  </si>
  <si>
    <t>5.11</t>
  </si>
  <si>
    <t>Hydrolysis Stability</t>
  </si>
  <si>
    <t>5.13</t>
  </si>
  <si>
    <t>5.15</t>
  </si>
  <si>
    <t>Chemical Exposure Resistance (crock)</t>
  </si>
  <si>
    <t>5.17</t>
  </si>
  <si>
    <t>Chemical Exposure Resistance (drop)</t>
  </si>
  <si>
    <t>5.19</t>
  </si>
  <si>
    <t>5.21</t>
  </si>
  <si>
    <t>5.23</t>
  </si>
  <si>
    <t>5.25</t>
  </si>
  <si>
    <t>Humidity Exposure</t>
  </si>
  <si>
    <t>5.27</t>
  </si>
  <si>
    <t>Coating Temperature Weathering</t>
  </si>
  <si>
    <t>5.29</t>
  </si>
  <si>
    <t>Oven Aging Resistance</t>
  </si>
  <si>
    <t>5.31</t>
  </si>
  <si>
    <t>Layer Thickness Verification</t>
  </si>
  <si>
    <t>5.33</t>
  </si>
  <si>
    <t>Solvent Cure Performance</t>
  </si>
  <si>
    <t>5.35</t>
  </si>
  <si>
    <t>Microscratch Resistance</t>
  </si>
  <si>
    <t>6.0</t>
  </si>
  <si>
    <t xml:space="preserve">Carpet Material Testing </t>
  </si>
  <si>
    <t>6.1</t>
  </si>
  <si>
    <t>6.3</t>
  </si>
  <si>
    <t>6.5</t>
  </si>
  <si>
    <t>6.7</t>
  </si>
  <si>
    <t>Shrinkage (warp and fill)</t>
  </si>
  <si>
    <t>6.9</t>
  </si>
  <si>
    <t>6.11</t>
  </si>
  <si>
    <t>6.13</t>
  </si>
  <si>
    <t>6.15</t>
  </si>
  <si>
    <t>7.0</t>
  </si>
  <si>
    <t>Leather Material Testing (genuine or artificial)</t>
  </si>
  <si>
    <t>7.1</t>
  </si>
  <si>
    <t>7.3</t>
  </si>
  <si>
    <t>7.5</t>
  </si>
  <si>
    <t>7.7</t>
  </si>
  <si>
    <t>7.9</t>
  </si>
  <si>
    <t>7.11</t>
  </si>
  <si>
    <t>7.13</t>
  </si>
  <si>
    <t>7.15</t>
  </si>
  <si>
    <t>7.17</t>
  </si>
  <si>
    <t>7.19</t>
  </si>
  <si>
    <t>7.21</t>
  </si>
  <si>
    <t>Bally Flex Resistance</t>
  </si>
  <si>
    <t>8.0</t>
  </si>
  <si>
    <t>Chrome Testing</t>
  </si>
  <si>
    <t>8.1</t>
  </si>
  <si>
    <t>Crosshatch Adhesion</t>
  </si>
  <si>
    <t>8.3</t>
  </si>
  <si>
    <t>Peel Off Test</t>
  </si>
  <si>
    <t>8.5</t>
  </si>
  <si>
    <t>Saw Grind Adhesion</t>
  </si>
  <si>
    <t>8.7</t>
  </si>
  <si>
    <t>Appearance Evaluation</t>
  </si>
  <si>
    <t>8.9</t>
  </si>
  <si>
    <t>Plating Thickness</t>
  </si>
  <si>
    <t>8.11</t>
  </si>
  <si>
    <t>Constant Humidity Resistance</t>
  </si>
  <si>
    <t>8.13</t>
  </si>
  <si>
    <t>8.15</t>
  </si>
  <si>
    <t>Cyclic Changing Climate</t>
  </si>
  <si>
    <t>8.17</t>
  </si>
  <si>
    <t>Artificial UV Weathering</t>
  </si>
  <si>
    <t>8.19</t>
  </si>
  <si>
    <t>Temperature Storage</t>
  </si>
  <si>
    <t>8.21</t>
  </si>
  <si>
    <t>Quick Thermal Cycle</t>
  </si>
  <si>
    <t>8.23</t>
  </si>
  <si>
    <t>Temperature Cycle Test</t>
  </si>
  <si>
    <t>8.25</t>
  </si>
  <si>
    <t>Corrosion (CASS)</t>
  </si>
  <si>
    <t>8.27</t>
  </si>
  <si>
    <t>8.29</t>
  </si>
  <si>
    <t>CASS + Thermal Cycle</t>
  </si>
  <si>
    <t>8.31</t>
  </si>
  <si>
    <t>8.33</t>
  </si>
  <si>
    <t>8.35</t>
  </si>
  <si>
    <t>Nickel Electropotential</t>
  </si>
  <si>
    <t>8.37</t>
  </si>
  <si>
    <t>Sulfur Content in Nickel</t>
  </si>
  <si>
    <t>8.39</t>
  </si>
  <si>
    <t>Active Sites</t>
  </si>
  <si>
    <t>8.41</t>
  </si>
  <si>
    <t>Determination of Pore Count (Dubpernell)</t>
  </si>
  <si>
    <t>9.0</t>
  </si>
  <si>
    <t>Tempered Glass Testing</t>
  </si>
  <si>
    <t>9.1</t>
  </si>
  <si>
    <t>UV Weathering</t>
  </si>
  <si>
    <t>9.3</t>
  </si>
  <si>
    <t>Humidity</t>
  </si>
  <si>
    <t>9.5</t>
  </si>
  <si>
    <t>High Temperature</t>
  </si>
  <si>
    <t>9.7</t>
  </si>
  <si>
    <t>Impact Test</t>
  </si>
  <si>
    <t>9.9</t>
  </si>
  <si>
    <t>Abrasion (interior surface mounting)</t>
  </si>
  <si>
    <t>9.11</t>
  </si>
  <si>
    <t>Chemical Resistance</t>
  </si>
  <si>
    <t>9.13</t>
  </si>
  <si>
    <t>Resistance to Temperature Changes</t>
  </si>
  <si>
    <t>9.15</t>
  </si>
  <si>
    <t>Dimensional Stability</t>
  </si>
  <si>
    <t>9.17</t>
  </si>
  <si>
    <t>9.19</t>
  </si>
  <si>
    <t>9.21</t>
  </si>
  <si>
    <t xml:space="preserve">-Expose commodity assemblies to -30°C for a minimum of 4 hours.
-Impact with 50 mm diameter steel ball weighing 0.5 kg. (approx)
-3.9 J impact on all solid areas and 2.5 J on speaker grill locations
</t>
  </si>
  <si>
    <t xml:space="preserve">All solid impact areas shall withstand a 3.9 J impact without exhibiting cracks or breakage after being exposed to a temperature of -30°C for a minimum of 4 hours.
</t>
  </si>
  <si>
    <t>Floor Hatch Cover</t>
  </si>
  <si>
    <t>Prax Harris</t>
  </si>
  <si>
    <t>P51-N32500-AA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</si>
</sst>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400]h:mm:ss\ AM/PM"/>
    <numFmt numFmtId="166" formatCode="yyyy\-mm\-dd;@"/>
  </numFmts>
  <fonts count="28" x14ac:knownFonts="1"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u/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Times New Roman"/>
      <family val="1"/>
    </font>
    <font>
      <b/>
      <sz val="24"/>
      <name val="Calibri"/>
      <family val="2"/>
      <scheme val="minor"/>
    </font>
    <font>
      <b/>
      <sz val="26"/>
      <name val="Calibri"/>
      <family val="2"/>
      <scheme val="minor"/>
    </font>
    <font>
      <sz val="8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b/>
      <sz val="11"/>
      <name val="Times New Roman"/>
      <family val="1"/>
    </font>
    <font>
      <b/>
      <sz val="9"/>
      <name val="Aptos Display"/>
      <family val="2"/>
    </font>
    <font>
      <b/>
      <sz val="8"/>
      <color rgb="FF000000"/>
      <name val="Calibri"/>
      <scheme val="minor"/>
    </font>
    <font>
      <sz val="8"/>
      <color rgb="FF0000FF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8"/>
      <color rgb="FF0000FF"/>
      <name val="Calibri"/>
      <scheme val="minor"/>
    </font>
    <font>
      <b/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15" fontId="2" fillId="0" borderId="0"/>
    <xf numFmtId="0" fontId="14" fillId="0" borderId="0" applyNumberFormat="0" applyFill="0" applyBorder="0" applyAlignment="0" applyProtection="0"/>
  </cellStyleXfs>
  <cellXfs count="429">
    <xf numFmtId="0" fontId="0" fillId="0" borderId="0" xfId="0"/>
    <xf numFmtId="15" fontId="3" fillId="2" borderId="0" xfId="1" applyFont="1" applyFill="1"/>
    <xf numFmtId="15" fontId="3" fillId="2" borderId="0" xfId="1" applyFont="1" applyFill="1" applyAlignment="1">
      <alignment wrapText="1"/>
    </xf>
    <xf numFmtId="49" fontId="3" fillId="2" borderId="0" xfId="1" applyNumberFormat="1" applyFont="1" applyFill="1"/>
    <xf numFmtId="15" fontId="4" fillId="2" borderId="0" xfId="1" applyFont="1" applyFill="1"/>
    <xf numFmtId="15" fontId="4" fillId="2" borderId="0" xfId="1" applyFont="1" applyFill="1" applyAlignment="1">
      <alignment wrapText="1"/>
    </xf>
    <xf numFmtId="14" fontId="4" fillId="2" borderId="0" xfId="1" applyNumberFormat="1" applyFont="1" applyFill="1"/>
    <xf numFmtId="14" fontId="4" fillId="2" borderId="0" xfId="1" applyNumberFormat="1" applyFont="1" applyFill="1" applyAlignment="1">
      <alignment wrapText="1"/>
    </xf>
    <xf numFmtId="15" fontId="4" fillId="2" borderId="0" xfId="1" applyFont="1" applyFill="1" applyAlignment="1">
      <alignment horizontal="center"/>
    </xf>
    <xf numFmtId="15" fontId="4" fillId="2" borderId="0" xfId="1" applyFont="1" applyFill="1" applyAlignment="1">
      <alignment horizontal="left" vertical="top"/>
    </xf>
    <xf numFmtId="0" fontId="4" fillId="2" borderId="0" xfId="1" applyNumberFormat="1" applyFont="1" applyFill="1" applyAlignment="1">
      <alignment horizontal="center"/>
    </xf>
    <xf numFmtId="14" fontId="4" fillId="2" borderId="0" xfId="1" applyNumberFormat="1" applyFont="1" applyFill="1" applyAlignment="1">
      <alignment horizontal="center"/>
    </xf>
    <xf numFmtId="14" fontId="4" fillId="2" borderId="1" xfId="1" applyNumberFormat="1" applyFont="1" applyFill="1" applyBorder="1" applyAlignment="1">
      <alignment horizontal="center"/>
    </xf>
    <xf numFmtId="15" fontId="3" fillId="2" borderId="2" xfId="1" applyFont="1" applyFill="1" applyBorder="1"/>
    <xf numFmtId="15" fontId="4" fillId="2" borderId="2" xfId="1" applyFont="1" applyFill="1" applyBorder="1"/>
    <xf numFmtId="15" fontId="3" fillId="2" borderId="3" xfId="1" applyFont="1" applyFill="1" applyBorder="1"/>
    <xf numFmtId="15" fontId="3" fillId="2" borderId="1" xfId="1" applyFont="1" applyFill="1" applyBorder="1"/>
    <xf numFmtId="15" fontId="4" fillId="2" borderId="2" xfId="1" applyFont="1" applyFill="1" applyBorder="1" applyAlignment="1">
      <alignment horizontal="left" vertical="top"/>
    </xf>
    <xf numFmtId="14" fontId="4" fillId="2" borderId="4" xfId="1" applyNumberFormat="1" applyFont="1" applyFill="1" applyBorder="1" applyAlignment="1">
      <alignment horizontal="center"/>
    </xf>
    <xf numFmtId="15" fontId="3" fillId="2" borderId="5" xfId="1" applyFont="1" applyFill="1" applyBorder="1"/>
    <xf numFmtId="15" fontId="3" fillId="2" borderId="4" xfId="1" applyFont="1" applyFill="1" applyBorder="1"/>
    <xf numFmtId="15" fontId="3" fillId="2" borderId="0" xfId="1" applyFont="1" applyFill="1" applyAlignment="1">
      <alignment vertical="top"/>
    </xf>
    <xf numFmtId="14" fontId="4" fillId="2" borderId="7" xfId="1" applyNumberFormat="1" applyFont="1" applyFill="1" applyBorder="1" applyAlignment="1">
      <alignment vertical="top"/>
    </xf>
    <xf numFmtId="14" fontId="4" fillId="2" borderId="7" xfId="1" applyNumberFormat="1" applyFont="1" applyFill="1" applyBorder="1" applyAlignment="1">
      <alignment horizontal="center" vertical="top"/>
    </xf>
    <xf numFmtId="15" fontId="4" fillId="2" borderId="5" xfId="1" applyFont="1" applyFill="1" applyBorder="1"/>
    <xf numFmtId="15" fontId="4" fillId="2" borderId="4" xfId="1" applyFont="1" applyFill="1" applyBorder="1"/>
    <xf numFmtId="15" fontId="4" fillId="2" borderId="7" xfId="1" applyFont="1" applyFill="1" applyBorder="1"/>
    <xf numFmtId="0" fontId="4" fillId="2" borderId="5" xfId="1" applyNumberFormat="1" applyFont="1" applyFill="1" applyBorder="1" applyAlignment="1">
      <alignment horizontal="center"/>
    </xf>
    <xf numFmtId="15" fontId="3" fillId="2" borderId="0" xfId="1" applyFont="1" applyFill="1" applyProtection="1">
      <protection locked="0"/>
    </xf>
    <xf numFmtId="0" fontId="4" fillId="3" borderId="13" xfId="1" applyNumberFormat="1" applyFont="1" applyFill="1" applyBorder="1" applyAlignment="1" applyProtection="1">
      <alignment horizontal="center" vertical="top" wrapText="1"/>
      <protection locked="0"/>
    </xf>
    <xf numFmtId="14" fontId="4" fillId="3" borderId="14" xfId="1" quotePrefix="1" applyNumberFormat="1" applyFont="1" applyFill="1" applyBorder="1" applyAlignment="1" applyProtection="1">
      <alignment horizontal="center" vertical="top" wrapText="1"/>
      <protection locked="0"/>
    </xf>
    <xf numFmtId="14" fontId="4" fillId="3" borderId="14" xfId="1" applyNumberFormat="1" applyFont="1" applyFill="1" applyBorder="1" applyAlignment="1" applyProtection="1">
      <alignment horizontal="center" vertical="top" wrapText="1"/>
      <protection locked="0"/>
    </xf>
    <xf numFmtId="0" fontId="4" fillId="3" borderId="14" xfId="1" applyNumberFormat="1" applyFont="1" applyFill="1" applyBorder="1" applyAlignment="1" applyProtection="1">
      <alignment horizontal="center" vertical="top" wrapText="1"/>
      <protection locked="0"/>
    </xf>
    <xf numFmtId="0" fontId="4" fillId="3" borderId="15" xfId="1" applyNumberFormat="1" applyFont="1" applyFill="1" applyBorder="1" applyAlignment="1" applyProtection="1">
      <alignment horizontal="center" vertical="top" wrapText="1"/>
      <protection locked="0"/>
    </xf>
    <xf numFmtId="14" fontId="4" fillId="3" borderId="13" xfId="1" quotePrefix="1" applyNumberFormat="1" applyFont="1" applyFill="1" applyBorder="1" applyAlignment="1" applyProtection="1">
      <alignment horizontal="center" vertical="top" wrapText="1"/>
      <protection locked="0"/>
    </xf>
    <xf numFmtId="49" fontId="4" fillId="3" borderId="14" xfId="1" applyNumberFormat="1" applyFont="1" applyFill="1" applyBorder="1" applyAlignment="1" applyProtection="1">
      <alignment horizontal="center" vertical="top" wrapText="1"/>
      <protection locked="0"/>
    </xf>
    <xf numFmtId="15" fontId="4" fillId="3" borderId="14" xfId="1" applyFont="1" applyFill="1" applyBorder="1" applyAlignment="1" applyProtection="1">
      <alignment horizontal="center" vertical="top" wrapText="1"/>
      <protection locked="0"/>
    </xf>
    <xf numFmtId="49" fontId="4" fillId="3" borderId="18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9" xfId="1" applyNumberFormat="1" applyFont="1" applyFill="1" applyBorder="1" applyAlignment="1" applyProtection="1">
      <alignment horizontal="center" vertical="top" wrapText="1"/>
      <protection locked="0"/>
    </xf>
    <xf numFmtId="14" fontId="4" fillId="3" borderId="20" xfId="1" quotePrefix="1" applyNumberFormat="1" applyFont="1" applyFill="1" applyBorder="1" applyAlignment="1" applyProtection="1">
      <alignment horizontal="center" vertical="top" wrapText="1"/>
      <protection locked="0"/>
    </xf>
    <xf numFmtId="14" fontId="4" fillId="3" borderId="20" xfId="1" applyNumberFormat="1" applyFont="1" applyFill="1" applyBorder="1" applyAlignment="1" applyProtection="1">
      <alignment horizontal="center" vertical="top" wrapText="1"/>
      <protection locked="0"/>
    </xf>
    <xf numFmtId="0" fontId="4" fillId="3" borderId="20" xfId="1" applyNumberFormat="1" applyFont="1" applyFill="1" applyBorder="1" applyAlignment="1" applyProtection="1">
      <alignment horizontal="center" vertical="top" wrapText="1"/>
      <protection locked="0"/>
    </xf>
    <xf numFmtId="0" fontId="4" fillId="3" borderId="18" xfId="1" applyNumberFormat="1" applyFont="1" applyFill="1" applyBorder="1" applyAlignment="1" applyProtection="1">
      <alignment horizontal="center" vertical="top" wrapText="1"/>
      <protection locked="0"/>
    </xf>
    <xf numFmtId="14" fontId="4" fillId="3" borderId="19" xfId="1" quotePrefix="1" applyNumberFormat="1" applyFont="1" applyFill="1" applyBorder="1" applyAlignment="1" applyProtection="1">
      <alignment horizontal="center" vertical="top" wrapText="1"/>
      <protection locked="0"/>
    </xf>
    <xf numFmtId="49" fontId="4" fillId="3" borderId="20" xfId="1" applyNumberFormat="1" applyFont="1" applyFill="1" applyBorder="1" applyAlignment="1" applyProtection="1">
      <alignment horizontal="center" vertical="top" wrapText="1"/>
      <protection locked="0"/>
    </xf>
    <xf numFmtId="15" fontId="4" fillId="3" borderId="20" xfId="1" applyFont="1" applyFill="1" applyBorder="1" applyAlignment="1" applyProtection="1">
      <alignment horizontal="center" vertical="top" wrapText="1"/>
      <protection locked="0"/>
    </xf>
    <xf numFmtId="0" fontId="4" fillId="4" borderId="13" xfId="1" applyNumberFormat="1" applyFont="1" applyFill="1" applyBorder="1" applyAlignment="1" applyProtection="1">
      <alignment horizontal="center" vertical="top" wrapText="1"/>
      <protection locked="0"/>
    </xf>
    <xf numFmtId="14" fontId="4" fillId="4" borderId="14" xfId="1" quotePrefix="1" applyNumberFormat="1" applyFont="1" applyFill="1" applyBorder="1" applyAlignment="1" applyProtection="1">
      <alignment horizontal="center" vertical="top" wrapText="1"/>
      <protection locked="0"/>
    </xf>
    <xf numFmtId="14" fontId="4" fillId="4" borderId="14" xfId="1" applyNumberFormat="1" applyFont="1" applyFill="1" applyBorder="1" applyAlignment="1" applyProtection="1">
      <alignment horizontal="center" vertical="top" wrapText="1"/>
      <protection locked="0"/>
    </xf>
    <xf numFmtId="0" fontId="4" fillId="4" borderId="14" xfId="1" applyNumberFormat="1" applyFont="1" applyFill="1" applyBorder="1" applyAlignment="1" applyProtection="1">
      <alignment horizontal="center" vertical="top" wrapText="1"/>
      <protection locked="0"/>
    </xf>
    <xf numFmtId="0" fontId="4" fillId="4" borderId="15" xfId="1" applyNumberFormat="1" applyFont="1" applyFill="1" applyBorder="1" applyAlignment="1" applyProtection="1">
      <alignment horizontal="center" vertical="top" wrapText="1"/>
      <protection locked="0"/>
    </xf>
    <xf numFmtId="14" fontId="4" fillId="4" borderId="13" xfId="1" quotePrefix="1" applyNumberFormat="1" applyFont="1" applyFill="1" applyBorder="1" applyAlignment="1" applyProtection="1">
      <alignment horizontal="center" vertical="top" wrapText="1"/>
      <protection locked="0"/>
    </xf>
    <xf numFmtId="49" fontId="4" fillId="4" borderId="14" xfId="1" applyNumberFormat="1" applyFont="1" applyFill="1" applyBorder="1" applyAlignment="1" applyProtection="1">
      <alignment horizontal="center" vertical="top" wrapText="1"/>
      <protection locked="0"/>
    </xf>
    <xf numFmtId="15" fontId="4" fillId="4" borderId="14" xfId="1" applyFont="1" applyFill="1" applyBorder="1" applyAlignment="1" applyProtection="1">
      <alignment horizontal="center" vertical="top" wrapText="1"/>
      <protection locked="0"/>
    </xf>
    <xf numFmtId="0" fontId="4" fillId="4" borderId="19" xfId="1" applyNumberFormat="1" applyFont="1" applyFill="1" applyBorder="1" applyAlignment="1" applyProtection="1">
      <alignment horizontal="center" vertical="top" wrapText="1"/>
      <protection locked="0"/>
    </xf>
    <xf numFmtId="14" fontId="4" fillId="4" borderId="20" xfId="1" quotePrefix="1" applyNumberFormat="1" applyFont="1" applyFill="1" applyBorder="1" applyAlignment="1" applyProtection="1">
      <alignment horizontal="center" vertical="top" wrapText="1"/>
      <protection locked="0"/>
    </xf>
    <xf numFmtId="14" fontId="4" fillId="4" borderId="20" xfId="1" applyNumberFormat="1" applyFont="1" applyFill="1" applyBorder="1" applyAlignment="1" applyProtection="1">
      <alignment horizontal="center" vertical="top" wrapText="1"/>
      <protection locked="0"/>
    </xf>
    <xf numFmtId="0" fontId="4" fillId="4" borderId="20" xfId="1" applyNumberFormat="1" applyFont="1" applyFill="1" applyBorder="1" applyAlignment="1" applyProtection="1">
      <alignment horizontal="center" vertical="top" wrapText="1"/>
      <protection locked="0"/>
    </xf>
    <xf numFmtId="0" fontId="4" fillId="4" borderId="18" xfId="1" applyNumberFormat="1" applyFont="1" applyFill="1" applyBorder="1" applyAlignment="1" applyProtection="1">
      <alignment horizontal="center" vertical="top" wrapText="1"/>
      <protection locked="0"/>
    </xf>
    <xf numFmtId="14" fontId="4" fillId="4" borderId="19" xfId="1" quotePrefix="1" applyNumberFormat="1" applyFont="1" applyFill="1" applyBorder="1" applyAlignment="1" applyProtection="1">
      <alignment horizontal="center" vertical="top" wrapText="1"/>
      <protection locked="0"/>
    </xf>
    <xf numFmtId="49" fontId="4" fillId="4" borderId="20" xfId="1" applyNumberFormat="1" applyFont="1" applyFill="1" applyBorder="1" applyAlignment="1" applyProtection="1">
      <alignment horizontal="center" vertical="top" wrapText="1"/>
      <protection locked="0"/>
    </xf>
    <xf numFmtId="15" fontId="4" fillId="4" borderId="20" xfId="1" applyFont="1" applyFill="1" applyBorder="1" applyAlignment="1" applyProtection="1">
      <alignment horizontal="center" vertical="top" wrapText="1"/>
      <protection locked="0"/>
    </xf>
    <xf numFmtId="0" fontId="4" fillId="2" borderId="19" xfId="1" applyNumberFormat="1" applyFont="1" applyFill="1" applyBorder="1" applyAlignment="1" applyProtection="1">
      <alignment horizontal="center" vertical="top" wrapText="1"/>
      <protection locked="0"/>
    </xf>
    <xf numFmtId="14" fontId="4" fillId="2" borderId="20" xfId="1" applyNumberFormat="1" applyFont="1" applyFill="1" applyBorder="1" applyAlignment="1" applyProtection="1">
      <alignment horizontal="center" vertical="top" wrapText="1"/>
      <protection locked="0"/>
    </xf>
    <xf numFmtId="0" fontId="4" fillId="5" borderId="20" xfId="1" quotePrefix="1" applyNumberFormat="1" applyFont="1" applyFill="1" applyBorder="1" applyAlignment="1" applyProtection="1">
      <alignment horizontal="center" vertical="top" wrapText="1"/>
      <protection locked="0"/>
    </xf>
    <xf numFmtId="0" fontId="4" fillId="5" borderId="20" xfId="1" applyNumberFormat="1" applyFont="1" applyFill="1" applyBorder="1" applyAlignment="1" applyProtection="1">
      <alignment horizontal="center" vertical="top" wrapText="1"/>
      <protection locked="0"/>
    </xf>
    <xf numFmtId="0" fontId="4" fillId="5" borderId="18" xfId="1" applyNumberFormat="1" applyFont="1" applyFill="1" applyBorder="1" applyAlignment="1" applyProtection="1">
      <alignment horizontal="center" vertical="top" wrapText="1"/>
      <protection locked="0"/>
    </xf>
    <xf numFmtId="14" fontId="4" fillId="2" borderId="19" xfId="1" applyNumberFormat="1" applyFont="1" applyFill="1" applyBorder="1" applyAlignment="1" applyProtection="1">
      <alignment horizontal="center" vertical="top" wrapText="1"/>
      <protection locked="0"/>
    </xf>
    <xf numFmtId="49" fontId="4" fillId="5" borderId="20" xfId="1" applyNumberFormat="1" applyFont="1" applyFill="1" applyBorder="1" applyAlignment="1" applyProtection="1">
      <alignment horizontal="center" vertical="top" wrapText="1"/>
      <protection locked="0"/>
    </xf>
    <xf numFmtId="0" fontId="4" fillId="3" borderId="20" xfId="1" quotePrefix="1" applyNumberFormat="1" applyFont="1" applyFill="1" applyBorder="1" applyAlignment="1" applyProtection="1">
      <alignment horizontal="center" vertical="top" wrapText="1"/>
      <protection locked="0"/>
    </xf>
    <xf numFmtId="14" fontId="4" fillId="3" borderId="19" xfId="1" applyNumberFormat="1" applyFont="1" applyFill="1" applyBorder="1" applyAlignment="1" applyProtection="1">
      <alignment horizontal="center" vertical="top" wrapText="1"/>
      <protection locked="0"/>
    </xf>
    <xf numFmtId="15" fontId="5" fillId="2" borderId="0" xfId="1" applyFont="1" applyFill="1"/>
    <xf numFmtId="49" fontId="4" fillId="2" borderId="18" xfId="1" applyNumberFormat="1" applyFont="1" applyFill="1" applyBorder="1" applyAlignment="1" applyProtection="1">
      <alignment horizontal="center" vertical="center" wrapText="1"/>
      <protection locked="0"/>
    </xf>
    <xf numFmtId="15" fontId="4" fillId="2" borderId="0" xfId="1" applyFont="1" applyFill="1" applyProtection="1">
      <protection locked="0"/>
    </xf>
    <xf numFmtId="0" fontId="4" fillId="4" borderId="35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35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20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8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37" xfId="1" applyNumberFormat="1" applyFont="1" applyFill="1" applyBorder="1" applyAlignment="1" applyProtection="1">
      <alignment horizontal="center" vertical="top" wrapText="1"/>
      <protection locked="0"/>
    </xf>
    <xf numFmtId="14" fontId="4" fillId="3" borderId="35" xfId="1" applyNumberFormat="1" applyFont="1" applyFill="1" applyBorder="1" applyAlignment="1" applyProtection="1">
      <alignment horizontal="center" vertical="top" wrapText="1"/>
      <protection locked="0"/>
    </xf>
    <xf numFmtId="0" fontId="4" fillId="3" borderId="35" xfId="1" quotePrefix="1" applyNumberFormat="1" applyFont="1" applyFill="1" applyBorder="1" applyAlignment="1" applyProtection="1">
      <alignment horizontal="center" vertical="top" wrapText="1"/>
      <protection locked="0"/>
    </xf>
    <xf numFmtId="0" fontId="4" fillId="3" borderId="35" xfId="1" applyNumberFormat="1" applyFont="1" applyFill="1" applyBorder="1" applyAlignment="1" applyProtection="1">
      <alignment horizontal="center" vertical="top" wrapText="1"/>
      <protection locked="0"/>
    </xf>
    <xf numFmtId="0" fontId="4" fillId="3" borderId="38" xfId="1" applyNumberFormat="1" applyFont="1" applyFill="1" applyBorder="1" applyAlignment="1" applyProtection="1">
      <alignment horizontal="center" vertical="top" wrapText="1"/>
      <protection locked="0"/>
    </xf>
    <xf numFmtId="14" fontId="4" fillId="3" borderId="37" xfId="1" applyNumberFormat="1" applyFont="1" applyFill="1" applyBorder="1" applyAlignment="1" applyProtection="1">
      <alignment horizontal="center" vertical="top" wrapText="1"/>
      <protection locked="0"/>
    </xf>
    <xf numFmtId="0" fontId="4" fillId="3" borderId="38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38" xfId="1" applyNumberFormat="1" applyFont="1" applyFill="1" applyBorder="1" applyAlignment="1" applyProtection="1">
      <alignment horizontal="center" vertical="center" wrapText="1"/>
      <protection locked="0"/>
    </xf>
    <xf numFmtId="15" fontId="8" fillId="7" borderId="14" xfId="1" applyFont="1" applyFill="1" applyBorder="1" applyAlignment="1">
      <alignment horizontal="center"/>
    </xf>
    <xf numFmtId="15" fontId="8" fillId="7" borderId="13" xfId="1" applyFont="1" applyFill="1" applyBorder="1" applyAlignment="1">
      <alignment horizontal="center"/>
    </xf>
    <xf numFmtId="15" fontId="12" fillId="3" borderId="15" xfId="1" applyFont="1" applyFill="1" applyBorder="1" applyAlignment="1">
      <alignment horizontal="center" vertical="center"/>
    </xf>
    <xf numFmtId="15" fontId="13" fillId="2" borderId="27" xfId="1" applyFont="1" applyFill="1" applyBorder="1" applyAlignment="1" applyProtection="1">
      <alignment horizontal="center" vertical="center"/>
      <protection locked="0"/>
    </xf>
    <xf numFmtId="15" fontId="12" fillId="3" borderId="46" xfId="1" applyFont="1" applyFill="1" applyBorder="1" applyAlignment="1">
      <alignment horizontal="center" vertical="center"/>
    </xf>
    <xf numFmtId="15" fontId="1" fillId="3" borderId="27" xfId="1" applyFont="1" applyFill="1" applyBorder="1" applyAlignment="1">
      <alignment horizontal="center" vertical="center" wrapText="1"/>
    </xf>
    <xf numFmtId="15" fontId="12" fillId="3" borderId="34" xfId="1" applyFont="1" applyFill="1" applyBorder="1" applyAlignment="1">
      <alignment horizontal="center"/>
    </xf>
    <xf numFmtId="15" fontId="15" fillId="8" borderId="1" xfId="1" applyFont="1" applyFill="1" applyBorder="1" applyAlignment="1">
      <alignment vertical="center"/>
    </xf>
    <xf numFmtId="15" fontId="15" fillId="8" borderId="2" xfId="1" applyFont="1" applyFill="1" applyBorder="1" applyAlignment="1">
      <alignment vertical="center"/>
    </xf>
    <xf numFmtId="15" fontId="15" fillId="8" borderId="10" xfId="1" applyFont="1" applyFill="1" applyBorder="1" applyAlignment="1">
      <alignment vertical="center"/>
    </xf>
    <xf numFmtId="15" fontId="15" fillId="8" borderId="11" xfId="1" applyFont="1" applyFill="1" applyBorder="1" applyAlignment="1">
      <alignment vertical="center"/>
    </xf>
    <xf numFmtId="0" fontId="0" fillId="0" borderId="22" xfId="0" applyBorder="1" applyAlignment="1">
      <alignment horizontal="center" vertical="top" wrapText="1"/>
    </xf>
    <xf numFmtId="0" fontId="18" fillId="0" borderId="22" xfId="0" applyFont="1" applyBorder="1" applyAlignment="1">
      <alignment horizontal="center" vertical="top" wrapText="1"/>
    </xf>
    <xf numFmtId="0" fontId="0" fillId="4" borderId="22" xfId="0" applyFill="1" applyBorder="1" applyAlignment="1">
      <alignment horizontal="center" vertical="top" wrapText="1"/>
    </xf>
    <xf numFmtId="0" fontId="0" fillId="0" borderId="20" xfId="0" applyBorder="1" applyAlignment="1">
      <alignment horizontal="left" vertical="top"/>
    </xf>
    <xf numFmtId="0" fontId="0" fillId="0" borderId="20" xfId="0" applyBorder="1" applyAlignment="1">
      <alignment vertical="top" wrapText="1"/>
    </xf>
    <xf numFmtId="0" fontId="0" fillId="0" borderId="20" xfId="0" applyBorder="1" applyAlignment="1">
      <alignment horizontal="center" vertical="top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49" fontId="20" fillId="0" borderId="0" xfId="0" applyNumberFormat="1" applyFont="1" applyAlignment="1">
      <alignment horizontal="center"/>
    </xf>
    <xf numFmtId="0" fontId="20" fillId="0" borderId="0" xfId="0" applyFont="1" applyAlignment="1">
      <alignment wrapText="1"/>
    </xf>
    <xf numFmtId="49" fontId="20" fillId="0" borderId="0" xfId="0" applyNumberFormat="1" applyFont="1" applyAlignment="1">
      <alignment horizontal="center" wrapText="1"/>
    </xf>
    <xf numFmtId="0" fontId="21" fillId="0" borderId="20" xfId="0" applyFont="1" applyBorder="1" applyAlignment="1">
      <alignment horizontal="center" vertical="center" wrapText="1"/>
    </xf>
    <xf numFmtId="49" fontId="13" fillId="2" borderId="27" xfId="1" applyNumberFormat="1" applyFont="1" applyFill="1" applyBorder="1" applyAlignment="1" applyProtection="1">
      <alignment horizontal="center" vertical="center"/>
      <protection locked="0"/>
    </xf>
    <xf numFmtId="1" fontId="4" fillId="3" borderId="35" xfId="1" applyNumberFormat="1" applyFont="1" applyFill="1" applyBorder="1" applyAlignment="1" applyProtection="1">
      <alignment horizontal="center" vertical="center" wrapText="1"/>
      <protection locked="0"/>
    </xf>
    <xf numFmtId="1" fontId="4" fillId="2" borderId="20" xfId="1" applyNumberFormat="1" applyFont="1" applyFill="1" applyBorder="1" applyAlignment="1" applyProtection="1">
      <alignment horizontal="center" vertical="center" wrapText="1"/>
      <protection locked="0"/>
    </xf>
    <xf numFmtId="49" fontId="4" fillId="2" borderId="46" xfId="1" applyNumberFormat="1" applyFont="1" applyFill="1" applyBorder="1" applyAlignment="1" applyProtection="1">
      <alignment horizontal="center" vertical="center" wrapText="1"/>
      <protection locked="0"/>
    </xf>
    <xf numFmtId="0" fontId="4" fillId="5" borderId="46" xfId="1" applyNumberFormat="1" applyFont="1" applyFill="1" applyBorder="1" applyAlignment="1" applyProtection="1">
      <alignment horizontal="center" vertical="top" wrapText="1"/>
      <protection locked="0"/>
    </xf>
    <xf numFmtId="0" fontId="4" fillId="5" borderId="22" xfId="1" applyNumberFormat="1" applyFont="1" applyFill="1" applyBorder="1" applyAlignment="1" applyProtection="1">
      <alignment horizontal="center" vertical="top" wrapText="1"/>
      <protection locked="0"/>
    </xf>
    <xf numFmtId="49" fontId="4" fillId="5" borderId="22" xfId="1" applyNumberFormat="1" applyFont="1" applyFill="1" applyBorder="1" applyAlignment="1" applyProtection="1">
      <alignment horizontal="center" vertical="top" wrapText="1"/>
      <protection locked="0"/>
    </xf>
    <xf numFmtId="14" fontId="4" fillId="2" borderId="22" xfId="1" applyNumberFormat="1" applyFont="1" applyFill="1" applyBorder="1" applyAlignment="1" applyProtection="1">
      <alignment horizontal="center" vertical="top" wrapText="1"/>
      <protection locked="0"/>
    </xf>
    <xf numFmtId="14" fontId="4" fillId="2" borderId="55" xfId="1" applyNumberFormat="1" applyFont="1" applyFill="1" applyBorder="1" applyAlignment="1" applyProtection="1">
      <alignment horizontal="center" vertical="top" wrapText="1"/>
      <protection locked="0"/>
    </xf>
    <xf numFmtId="0" fontId="4" fillId="5" borderId="22" xfId="1" quotePrefix="1" applyNumberFormat="1" applyFont="1" applyFill="1" applyBorder="1" applyAlignment="1" applyProtection="1">
      <alignment horizontal="center" vertical="top" wrapText="1"/>
      <protection locked="0"/>
    </xf>
    <xf numFmtId="0" fontId="4" fillId="2" borderId="55" xfId="1" applyNumberFormat="1" applyFont="1" applyFill="1" applyBorder="1" applyAlignment="1" applyProtection="1">
      <alignment horizontal="center" vertical="top" wrapText="1"/>
      <protection locked="0"/>
    </xf>
    <xf numFmtId="15" fontId="3" fillId="2" borderId="67" xfId="1" applyFont="1" applyFill="1" applyBorder="1"/>
    <xf numFmtId="49" fontId="4" fillId="4" borderId="18" xfId="1" applyNumberFormat="1" applyFont="1" applyFill="1" applyBorder="1" applyAlignment="1" applyProtection="1">
      <alignment horizontal="center" vertical="center" wrapText="1"/>
      <protection locked="0"/>
    </xf>
    <xf numFmtId="15" fontId="4" fillId="3" borderId="22" xfId="1" applyFont="1" applyFill="1" applyBorder="1" applyAlignment="1" applyProtection="1">
      <alignment horizontal="center" vertical="top" wrapText="1"/>
      <protection locked="0"/>
    </xf>
    <xf numFmtId="49" fontId="4" fillId="3" borderId="46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46" xfId="1" applyNumberFormat="1" applyFont="1" applyFill="1" applyBorder="1" applyAlignment="1" applyProtection="1">
      <alignment horizontal="center" vertical="top" wrapText="1"/>
      <protection locked="0"/>
    </xf>
    <xf numFmtId="0" fontId="4" fillId="3" borderId="22" xfId="1" applyNumberFormat="1" applyFont="1" applyFill="1" applyBorder="1" applyAlignment="1" applyProtection="1">
      <alignment horizontal="center" vertical="top" wrapText="1"/>
      <protection locked="0"/>
    </xf>
    <xf numFmtId="49" fontId="4" fillId="3" borderId="22" xfId="1" applyNumberFormat="1" applyFont="1" applyFill="1" applyBorder="1" applyAlignment="1" applyProtection="1">
      <alignment horizontal="center" vertical="top" wrapText="1"/>
      <protection locked="0"/>
    </xf>
    <xf numFmtId="14" fontId="4" fillId="3" borderId="22" xfId="1" applyNumberFormat="1" applyFont="1" applyFill="1" applyBorder="1" applyAlignment="1" applyProtection="1">
      <alignment horizontal="center" vertical="top" wrapText="1"/>
      <protection locked="0"/>
    </xf>
    <xf numFmtId="14" fontId="4" fillId="3" borderId="55" xfId="1" quotePrefix="1" applyNumberFormat="1" applyFont="1" applyFill="1" applyBorder="1" applyAlignment="1" applyProtection="1">
      <alignment horizontal="center" vertical="top" wrapText="1"/>
      <protection locked="0"/>
    </xf>
    <xf numFmtId="14" fontId="4" fillId="3" borderId="22" xfId="1" quotePrefix="1" applyNumberFormat="1" applyFont="1" applyFill="1" applyBorder="1" applyAlignment="1" applyProtection="1">
      <alignment horizontal="center" vertical="top" wrapText="1"/>
      <protection locked="0"/>
    </xf>
    <xf numFmtId="0" fontId="4" fillId="3" borderId="55" xfId="1" applyNumberFormat="1" applyFont="1" applyFill="1" applyBorder="1" applyAlignment="1" applyProtection="1">
      <alignment horizontal="center" vertical="top" wrapText="1"/>
      <protection locked="0"/>
    </xf>
    <xf numFmtId="15" fontId="4" fillId="2" borderId="20" xfId="1" applyFont="1" applyFill="1" applyBorder="1" applyAlignment="1" applyProtection="1">
      <alignment horizontal="center" vertical="top" wrapText="1"/>
      <protection locked="0"/>
    </xf>
    <xf numFmtId="15" fontId="4" fillId="2" borderId="19" xfId="1" applyFont="1" applyFill="1" applyBorder="1" applyAlignment="1" applyProtection="1">
      <alignment horizontal="center" vertical="top" wrapText="1"/>
      <protection locked="0"/>
    </xf>
    <xf numFmtId="15" fontId="4" fillId="4" borderId="15" xfId="1" applyFont="1" applyFill="1" applyBorder="1" applyAlignment="1" applyProtection="1">
      <alignment horizontal="center" vertical="top" wrapText="1"/>
      <protection locked="0"/>
    </xf>
    <xf numFmtId="15" fontId="4" fillId="4" borderId="14" xfId="1" applyFont="1" applyFill="1" applyBorder="1" applyAlignment="1" applyProtection="1">
      <alignment horizontal="center" vertical="top" wrapText="1"/>
      <protection locked="0"/>
    </xf>
    <xf numFmtId="15" fontId="4" fillId="4" borderId="13" xfId="1" applyFont="1" applyFill="1" applyBorder="1" applyAlignment="1" applyProtection="1">
      <alignment horizontal="center" vertical="top" wrapText="1"/>
      <protection locked="0"/>
    </xf>
    <xf numFmtId="15" fontId="5" fillId="4" borderId="22" xfId="1" applyFont="1" applyFill="1" applyBorder="1" applyAlignment="1" applyProtection="1">
      <alignment horizontal="center" vertical="center" wrapText="1"/>
      <protection locked="0"/>
    </xf>
    <xf numFmtId="15" fontId="5" fillId="4" borderId="17" xfId="1" applyFont="1" applyFill="1" applyBorder="1" applyAlignment="1" applyProtection="1">
      <alignment horizontal="center" vertical="center" wrapText="1"/>
      <protection locked="0"/>
    </xf>
    <xf numFmtId="15" fontId="4" fillId="4" borderId="22" xfId="1" applyFont="1" applyFill="1" applyBorder="1" applyAlignment="1" applyProtection="1">
      <alignment horizontal="left" vertical="top" wrapText="1"/>
      <protection locked="0"/>
    </xf>
    <xf numFmtId="15" fontId="4" fillId="4" borderId="17" xfId="1" applyFont="1" applyFill="1" applyBorder="1" applyAlignment="1" applyProtection="1">
      <alignment horizontal="left" vertical="top" wrapText="1"/>
      <protection locked="0"/>
    </xf>
    <xf numFmtId="15" fontId="4" fillId="4" borderId="22" xfId="1" applyFont="1" applyFill="1" applyBorder="1" applyAlignment="1" applyProtection="1">
      <alignment horizontal="center" vertical="top" wrapText="1"/>
      <protection locked="0"/>
    </xf>
    <xf numFmtId="15" fontId="4" fillId="4" borderId="17" xfId="1" applyFont="1" applyFill="1" applyBorder="1" applyAlignment="1" applyProtection="1">
      <alignment horizontal="center" vertical="top" wrapText="1"/>
      <protection locked="0"/>
    </xf>
    <xf numFmtId="15" fontId="4" fillId="4" borderId="21" xfId="1" applyFont="1" applyFill="1" applyBorder="1" applyAlignment="1" applyProtection="1">
      <alignment horizontal="left" vertical="top" wrapText="1"/>
      <protection locked="0"/>
    </xf>
    <xf numFmtId="15" fontId="4" fillId="4" borderId="7" xfId="1" applyFont="1" applyFill="1" applyBorder="1" applyAlignment="1" applyProtection="1">
      <alignment horizontal="left" vertical="top" wrapText="1"/>
      <protection locked="0"/>
    </xf>
    <xf numFmtId="15" fontId="4" fillId="4" borderId="6" xfId="1" applyFont="1" applyFill="1" applyBorder="1" applyAlignment="1" applyProtection="1">
      <alignment horizontal="left" vertical="top" wrapText="1"/>
      <protection locked="0"/>
    </xf>
    <xf numFmtId="15" fontId="4" fillId="4" borderId="16" xfId="1" applyFont="1" applyFill="1" applyBorder="1" applyAlignment="1" applyProtection="1">
      <alignment horizontal="left" vertical="top" wrapText="1"/>
      <protection locked="0"/>
    </xf>
    <xf numFmtId="15" fontId="4" fillId="4" borderId="2" xfId="1" applyFont="1" applyFill="1" applyBorder="1" applyAlignment="1" applyProtection="1">
      <alignment horizontal="left" vertical="top" wrapText="1"/>
      <protection locked="0"/>
    </xf>
    <xf numFmtId="15" fontId="4" fillId="4" borderId="1" xfId="1" applyFont="1" applyFill="1" applyBorder="1" applyAlignment="1" applyProtection="1">
      <alignment horizontal="left" vertical="top" wrapText="1"/>
      <protection locked="0"/>
    </xf>
    <xf numFmtId="15" fontId="4" fillId="4" borderId="18" xfId="1" applyFont="1" applyFill="1" applyBorder="1" applyAlignment="1" applyProtection="1">
      <alignment horizontal="center" vertical="top" wrapText="1"/>
      <protection locked="0"/>
    </xf>
    <xf numFmtId="15" fontId="4" fillId="4" borderId="20" xfId="1" applyFont="1" applyFill="1" applyBorder="1" applyAlignment="1" applyProtection="1">
      <alignment horizontal="center" vertical="top" wrapText="1"/>
      <protection locked="0"/>
    </xf>
    <xf numFmtId="15" fontId="5" fillId="3" borderId="22" xfId="1" applyFont="1" applyFill="1" applyBorder="1" applyAlignment="1" applyProtection="1">
      <alignment horizontal="center" vertical="center" wrapText="1"/>
      <protection locked="0"/>
    </xf>
    <xf numFmtId="15" fontId="5" fillId="3" borderId="17" xfId="1" applyFont="1" applyFill="1" applyBorder="1" applyAlignment="1" applyProtection="1">
      <alignment horizontal="center" vertical="center" wrapText="1"/>
      <protection locked="0"/>
    </xf>
    <xf numFmtId="15" fontId="5" fillId="3" borderId="24" xfId="1" applyFont="1" applyFill="1" applyBorder="1" applyAlignment="1" applyProtection="1">
      <alignment horizontal="center" vertical="center" wrapText="1"/>
      <protection locked="0"/>
    </xf>
    <xf numFmtId="15" fontId="4" fillId="2" borderId="22" xfId="1" applyFont="1" applyFill="1" applyBorder="1" applyAlignment="1" applyProtection="1">
      <alignment horizontal="left" vertical="top" wrapText="1"/>
      <protection locked="0"/>
    </xf>
    <xf numFmtId="15" fontId="4" fillId="2" borderId="24" xfId="1" applyFont="1" applyFill="1" applyBorder="1" applyAlignment="1" applyProtection="1">
      <alignment horizontal="left" vertical="top" wrapText="1"/>
      <protection locked="0"/>
    </xf>
    <xf numFmtId="15" fontId="5" fillId="2" borderId="22" xfId="1" applyFont="1" applyFill="1" applyBorder="1" applyAlignment="1" applyProtection="1">
      <alignment horizontal="center" vertical="center" wrapText="1"/>
      <protection locked="0"/>
    </xf>
    <xf numFmtId="15" fontId="5" fillId="2" borderId="24" xfId="1" applyFont="1" applyFill="1" applyBorder="1" applyAlignment="1" applyProtection="1">
      <alignment horizontal="center" vertical="center" wrapText="1"/>
      <protection locked="0"/>
    </xf>
    <xf numFmtId="15" fontId="4" fillId="2" borderId="21" xfId="1" applyFont="1" applyFill="1" applyBorder="1" applyAlignment="1" applyProtection="1">
      <alignment horizontal="left" vertical="top" wrapText="1"/>
      <protection locked="0"/>
    </xf>
    <xf numFmtId="15" fontId="4" fillId="2" borderId="7" xfId="1" applyFont="1" applyFill="1" applyBorder="1" applyAlignment="1" applyProtection="1">
      <alignment horizontal="left" vertical="top" wrapText="1"/>
      <protection locked="0"/>
    </xf>
    <xf numFmtId="15" fontId="4" fillId="2" borderId="6" xfId="1" applyFont="1" applyFill="1" applyBorder="1" applyAlignment="1" applyProtection="1">
      <alignment horizontal="left" vertical="top" wrapText="1"/>
      <protection locked="0"/>
    </xf>
    <xf numFmtId="15" fontId="4" fillId="2" borderId="23" xfId="1" applyFont="1" applyFill="1" applyBorder="1" applyAlignment="1" applyProtection="1">
      <alignment horizontal="left" vertical="top" wrapText="1"/>
      <protection locked="0"/>
    </xf>
    <xf numFmtId="15" fontId="4" fillId="2" borderId="9" xfId="1" applyFont="1" applyFill="1" applyBorder="1" applyAlignment="1" applyProtection="1">
      <alignment horizontal="left" vertical="top" wrapText="1"/>
      <protection locked="0"/>
    </xf>
    <xf numFmtId="15" fontId="4" fillId="2" borderId="8" xfId="1" applyFont="1" applyFill="1" applyBorder="1" applyAlignment="1" applyProtection="1">
      <alignment horizontal="left" vertical="top" wrapText="1"/>
      <protection locked="0"/>
    </xf>
    <xf numFmtId="15" fontId="4" fillId="3" borderId="22" xfId="1" applyFont="1" applyFill="1" applyBorder="1" applyAlignment="1" applyProtection="1">
      <alignment horizontal="left" vertical="top" wrapText="1"/>
      <protection locked="0"/>
    </xf>
    <xf numFmtId="15" fontId="4" fillId="3" borderId="24" xfId="1" applyFont="1" applyFill="1" applyBorder="1" applyAlignment="1" applyProtection="1">
      <alignment horizontal="left" vertical="top" wrapText="1"/>
      <protection locked="0"/>
    </xf>
    <xf numFmtId="15" fontId="4" fillId="3" borderId="21" xfId="1" applyFont="1" applyFill="1" applyBorder="1" applyAlignment="1" applyProtection="1">
      <alignment horizontal="left" vertical="top" wrapText="1"/>
      <protection locked="0"/>
    </xf>
    <xf numFmtId="15" fontId="4" fillId="3" borderId="7" xfId="1" applyFont="1" applyFill="1" applyBorder="1" applyAlignment="1" applyProtection="1">
      <alignment horizontal="left" vertical="top" wrapText="1"/>
      <protection locked="0"/>
    </xf>
    <xf numFmtId="15" fontId="4" fillId="3" borderId="6" xfId="1" applyFont="1" applyFill="1" applyBorder="1" applyAlignment="1" applyProtection="1">
      <alignment horizontal="left" vertical="top" wrapText="1"/>
      <protection locked="0"/>
    </xf>
    <xf numFmtId="15" fontId="4" fillId="3" borderId="23" xfId="1" applyFont="1" applyFill="1" applyBorder="1" applyAlignment="1" applyProtection="1">
      <alignment horizontal="left" vertical="top" wrapText="1"/>
      <protection locked="0"/>
    </xf>
    <xf numFmtId="15" fontId="4" fillId="3" borderId="9" xfId="1" applyFont="1" applyFill="1" applyBorder="1" applyAlignment="1" applyProtection="1">
      <alignment horizontal="left" vertical="top" wrapText="1"/>
      <protection locked="0"/>
    </xf>
    <xf numFmtId="15" fontId="4" fillId="3" borderId="8" xfId="1" applyFont="1" applyFill="1" applyBorder="1" applyAlignment="1" applyProtection="1">
      <alignment horizontal="left" vertical="top" wrapText="1"/>
      <protection locked="0"/>
    </xf>
    <xf numFmtId="15" fontId="4" fillId="2" borderId="22" xfId="1" applyFont="1" applyFill="1" applyBorder="1" applyAlignment="1" applyProtection="1">
      <alignment horizontal="center" vertical="top" wrapText="1"/>
      <protection locked="0"/>
    </xf>
    <xf numFmtId="15" fontId="4" fillId="2" borderId="24" xfId="1" applyFont="1" applyFill="1" applyBorder="1" applyAlignment="1" applyProtection="1">
      <alignment horizontal="center" vertical="top" wrapText="1"/>
      <protection locked="0"/>
    </xf>
    <xf numFmtId="15" fontId="4" fillId="3" borderId="27" xfId="1" applyFont="1" applyFill="1" applyBorder="1" applyAlignment="1" applyProtection="1">
      <alignment horizontal="center" vertical="top" wrapText="1"/>
      <protection locked="0"/>
    </xf>
    <xf numFmtId="15" fontId="4" fillId="2" borderId="27" xfId="1" applyFont="1" applyFill="1" applyBorder="1" applyAlignment="1" applyProtection="1">
      <alignment horizontal="center" vertical="top" wrapText="1"/>
      <protection locked="0"/>
    </xf>
    <xf numFmtId="15" fontId="4" fillId="2" borderId="26" xfId="1" applyFont="1" applyFill="1" applyBorder="1" applyAlignment="1" applyProtection="1">
      <alignment horizontal="center" vertical="top" wrapText="1"/>
      <protection locked="0"/>
    </xf>
    <xf numFmtId="15" fontId="4" fillId="3" borderId="22" xfId="1" applyFont="1" applyFill="1" applyBorder="1" applyAlignment="1" applyProtection="1">
      <alignment horizontal="center" vertical="top" wrapText="1"/>
      <protection locked="0"/>
    </xf>
    <xf numFmtId="15" fontId="4" fillId="3" borderId="24" xfId="1" applyFont="1" applyFill="1" applyBorder="1" applyAlignment="1" applyProtection="1">
      <alignment horizontal="center" vertical="top" wrapText="1"/>
      <protection locked="0"/>
    </xf>
    <xf numFmtId="15" fontId="4" fillId="3" borderId="20" xfId="1" applyFont="1" applyFill="1" applyBorder="1" applyAlignment="1" applyProtection="1">
      <alignment horizontal="center" vertical="top" wrapText="1"/>
      <protection locked="0"/>
    </xf>
    <xf numFmtId="15" fontId="4" fillId="3" borderId="16" xfId="1" applyFont="1" applyFill="1" applyBorder="1" applyAlignment="1" applyProtection="1">
      <alignment horizontal="left" vertical="top" wrapText="1"/>
      <protection locked="0"/>
    </xf>
    <xf numFmtId="15" fontId="4" fillId="3" borderId="2" xfId="1" applyFont="1" applyFill="1" applyBorder="1" applyAlignment="1" applyProtection="1">
      <alignment horizontal="left" vertical="top" wrapText="1"/>
      <protection locked="0"/>
    </xf>
    <xf numFmtId="15" fontId="4" fillId="3" borderId="1" xfId="1" applyFont="1" applyFill="1" applyBorder="1" applyAlignment="1" applyProtection="1">
      <alignment horizontal="left" vertical="top" wrapText="1"/>
      <protection locked="0"/>
    </xf>
    <xf numFmtId="15" fontId="4" fillId="3" borderId="18" xfId="1" applyFont="1" applyFill="1" applyBorder="1" applyAlignment="1" applyProtection="1">
      <alignment horizontal="center" vertical="top" wrapText="1"/>
      <protection locked="0"/>
    </xf>
    <xf numFmtId="15" fontId="4" fillId="3" borderId="17" xfId="1" applyFont="1" applyFill="1" applyBorder="1" applyAlignment="1" applyProtection="1">
      <alignment horizontal="center" vertical="top" wrapText="1"/>
      <protection locked="0"/>
    </xf>
    <xf numFmtId="15" fontId="4" fillId="3" borderId="17" xfId="1" applyFont="1" applyFill="1" applyBorder="1" applyAlignment="1" applyProtection="1">
      <alignment horizontal="left" vertical="top" wrapText="1"/>
      <protection locked="0"/>
    </xf>
    <xf numFmtId="15" fontId="4" fillId="3" borderId="15" xfId="1" applyFont="1" applyFill="1" applyBorder="1" applyAlignment="1" applyProtection="1">
      <alignment horizontal="center" vertical="top" wrapText="1"/>
      <protection locked="0"/>
    </xf>
    <xf numFmtId="15" fontId="4" fillId="3" borderId="14" xfId="1" applyFont="1" applyFill="1" applyBorder="1" applyAlignment="1" applyProtection="1">
      <alignment horizontal="center" vertical="top" wrapText="1"/>
      <protection locked="0"/>
    </xf>
    <xf numFmtId="15" fontId="4" fillId="2" borderId="27" xfId="1" applyFont="1" applyFill="1" applyBorder="1" applyAlignment="1" applyProtection="1">
      <alignment horizontal="center" vertical="center" wrapText="1"/>
      <protection locked="0"/>
    </xf>
    <xf numFmtId="15" fontId="4" fillId="2" borderId="28" xfId="1" applyFont="1" applyFill="1" applyBorder="1" applyAlignment="1" applyProtection="1">
      <alignment horizontal="center" vertical="center" wrapText="1"/>
      <protection locked="0"/>
    </xf>
    <xf numFmtId="15" fontId="4" fillId="2" borderId="28" xfId="1" applyFont="1" applyFill="1" applyBorder="1" applyAlignment="1" applyProtection="1">
      <alignment horizontal="center" vertical="top" wrapText="1"/>
      <protection locked="0"/>
    </xf>
    <xf numFmtId="15" fontId="4" fillId="3" borderId="13" xfId="1" applyFont="1" applyFill="1" applyBorder="1" applyAlignment="1" applyProtection="1">
      <alignment horizontal="center" vertical="top" wrapText="1"/>
      <protection locked="0"/>
    </xf>
    <xf numFmtId="15" fontId="4" fillId="3" borderId="29" xfId="1" applyFont="1" applyFill="1" applyBorder="1" applyAlignment="1" applyProtection="1">
      <alignment horizontal="center" vertical="top" wrapText="1"/>
      <protection locked="0"/>
    </xf>
    <xf numFmtId="15" fontId="4" fillId="3" borderId="28" xfId="1" applyFont="1" applyFill="1" applyBorder="1" applyAlignment="1" applyProtection="1">
      <alignment horizontal="center" vertical="top" wrapText="1"/>
      <protection locked="0"/>
    </xf>
    <xf numFmtId="15" fontId="4" fillId="3" borderId="19" xfId="1" applyFont="1" applyFill="1" applyBorder="1" applyAlignment="1" applyProtection="1">
      <alignment horizontal="center" vertical="top" wrapText="1"/>
      <protection locked="0"/>
    </xf>
    <xf numFmtId="15" fontId="4" fillId="2" borderId="18" xfId="1" applyFont="1" applyFill="1" applyBorder="1" applyAlignment="1" applyProtection="1">
      <alignment horizontal="center" vertical="center" wrapText="1"/>
      <protection locked="0"/>
    </xf>
    <xf numFmtId="15" fontId="4" fillId="2" borderId="20" xfId="1" applyFont="1" applyFill="1" applyBorder="1" applyAlignment="1" applyProtection="1">
      <alignment horizontal="center" vertical="center" wrapText="1"/>
      <protection locked="0"/>
    </xf>
    <xf numFmtId="15" fontId="4" fillId="2" borderId="29" xfId="1" applyFont="1" applyFill="1" applyBorder="1" applyAlignment="1" applyProtection="1">
      <alignment horizontal="center" vertical="center" wrapText="1"/>
      <protection locked="0"/>
    </xf>
    <xf numFmtId="15" fontId="4" fillId="3" borderId="35" xfId="1" applyFont="1" applyFill="1" applyBorder="1" applyAlignment="1" applyProtection="1">
      <alignment horizontal="center" vertical="top" wrapText="1"/>
      <protection locked="0"/>
    </xf>
    <xf numFmtId="15" fontId="4" fillId="3" borderId="37" xfId="1" applyFont="1" applyFill="1" applyBorder="1" applyAlignment="1" applyProtection="1">
      <alignment horizontal="center" vertical="top" wrapText="1"/>
      <protection locked="0"/>
    </xf>
    <xf numFmtId="49" fontId="8" fillId="6" borderId="32" xfId="1" applyNumberFormat="1" applyFont="1" applyFill="1" applyBorder="1" applyAlignment="1">
      <alignment horizontal="center" vertical="center" wrapText="1"/>
    </xf>
    <xf numFmtId="49" fontId="8" fillId="6" borderId="31" xfId="1" applyNumberFormat="1" applyFont="1" applyFill="1" applyBorder="1" applyAlignment="1">
      <alignment horizontal="center" vertical="center" wrapText="1"/>
    </xf>
    <xf numFmtId="49" fontId="8" fillId="6" borderId="30" xfId="1" applyNumberFormat="1" applyFont="1" applyFill="1" applyBorder="1" applyAlignment="1">
      <alignment horizontal="center" vertical="center" wrapText="1"/>
    </xf>
    <xf numFmtId="15" fontId="8" fillId="7" borderId="45" xfId="1" applyFont="1" applyFill="1" applyBorder="1" applyAlignment="1">
      <alignment horizontal="center" vertical="center" wrapText="1"/>
    </xf>
    <xf numFmtId="15" fontId="8" fillId="7" borderId="42" xfId="1" applyFont="1" applyFill="1" applyBorder="1" applyAlignment="1">
      <alignment horizontal="center" vertical="center" wrapText="1"/>
    </xf>
    <xf numFmtId="15" fontId="14" fillId="2" borderId="22" xfId="2" applyNumberFormat="1" applyFill="1" applyBorder="1" applyAlignment="1">
      <alignment horizontal="left" vertical="center" wrapText="1"/>
    </xf>
    <xf numFmtId="15" fontId="14" fillId="2" borderId="22" xfId="2" applyNumberFormat="1" applyFill="1" applyBorder="1" applyAlignment="1">
      <alignment horizontal="left" vertical="center"/>
    </xf>
    <xf numFmtId="15" fontId="14" fillId="2" borderId="21" xfId="2" applyNumberFormat="1" applyFill="1" applyBorder="1" applyAlignment="1">
      <alignment horizontal="left" vertical="center"/>
    </xf>
    <xf numFmtId="15" fontId="8" fillId="7" borderId="25" xfId="1" applyFont="1" applyFill="1" applyBorder="1" applyAlignment="1">
      <alignment horizontal="center" vertical="center" wrapText="1"/>
    </xf>
    <xf numFmtId="15" fontId="8" fillId="7" borderId="17" xfId="1" applyFont="1" applyFill="1" applyBorder="1" applyAlignment="1">
      <alignment horizontal="center" vertical="center" wrapText="1"/>
    </xf>
    <xf numFmtId="15" fontId="4" fillId="3" borderId="34" xfId="1" applyFont="1" applyFill="1" applyBorder="1" applyAlignment="1" applyProtection="1">
      <alignment horizontal="center" vertical="center" wrapText="1"/>
      <protection locked="0"/>
    </xf>
    <xf numFmtId="15" fontId="4" fillId="3" borderId="39" xfId="1" applyFont="1" applyFill="1" applyBorder="1" applyAlignment="1" applyProtection="1">
      <alignment horizontal="center" vertical="center" wrapText="1"/>
      <protection locked="0"/>
    </xf>
    <xf numFmtId="15" fontId="4" fillId="3" borderId="29" xfId="1" applyFont="1" applyFill="1" applyBorder="1" applyAlignment="1" applyProtection="1">
      <alignment horizontal="center" vertical="center" wrapText="1"/>
      <protection locked="0"/>
    </xf>
    <xf numFmtId="15" fontId="4" fillId="3" borderId="28" xfId="1" applyFont="1" applyFill="1" applyBorder="1" applyAlignment="1" applyProtection="1">
      <alignment horizontal="center" vertical="center" wrapText="1"/>
      <protection locked="0"/>
    </xf>
    <xf numFmtId="15" fontId="4" fillId="3" borderId="40" xfId="1" applyFont="1" applyFill="1" applyBorder="1" applyAlignment="1" applyProtection="1">
      <alignment horizontal="center" vertical="center" wrapText="1"/>
      <protection locked="0"/>
    </xf>
    <xf numFmtId="15" fontId="11" fillId="2" borderId="21" xfId="1" applyFont="1" applyFill="1" applyBorder="1" applyAlignment="1" applyProtection="1">
      <alignment horizontal="left" vertical="center" wrapText="1"/>
      <protection locked="0"/>
    </xf>
    <xf numFmtId="15" fontId="11" fillId="2" borderId="7" xfId="1" applyFont="1" applyFill="1" applyBorder="1" applyAlignment="1" applyProtection="1">
      <alignment horizontal="left" vertical="center" wrapText="1"/>
      <protection locked="0"/>
    </xf>
    <xf numFmtId="15" fontId="11" fillId="2" borderId="16" xfId="1" applyFont="1" applyFill="1" applyBorder="1" applyAlignment="1" applyProtection="1">
      <alignment horizontal="left" vertical="center" wrapText="1"/>
      <protection locked="0"/>
    </xf>
    <xf numFmtId="15" fontId="11" fillId="2" borderId="2" xfId="1" applyFont="1" applyFill="1" applyBorder="1" applyAlignment="1" applyProtection="1">
      <alignment horizontal="left" vertical="center" wrapText="1"/>
      <protection locked="0"/>
    </xf>
    <xf numFmtId="15" fontId="12" fillId="3" borderId="18" xfId="1" applyFont="1" applyFill="1" applyBorder="1" applyAlignment="1">
      <alignment horizontal="center" vertical="center"/>
    </xf>
    <xf numFmtId="15" fontId="8" fillId="7" borderId="35" xfId="1" applyFont="1" applyFill="1" applyBorder="1" applyAlignment="1">
      <alignment horizontal="center" vertical="center"/>
    </xf>
    <xf numFmtId="15" fontId="8" fillId="7" borderId="14" xfId="1" applyFont="1" applyFill="1" applyBorder="1" applyAlignment="1">
      <alignment horizontal="center" vertical="center"/>
    </xf>
    <xf numFmtId="15" fontId="8" fillId="7" borderId="37" xfId="1" applyFont="1" applyFill="1" applyBorder="1" applyAlignment="1">
      <alignment horizontal="center" vertical="center"/>
    </xf>
    <xf numFmtId="15" fontId="8" fillId="7" borderId="13" xfId="1" applyFont="1" applyFill="1" applyBorder="1" applyAlignment="1">
      <alignment horizontal="center" vertical="center"/>
    </xf>
    <xf numFmtId="15" fontId="8" fillId="7" borderId="34" xfId="1" applyFont="1" applyFill="1" applyBorder="1" applyAlignment="1">
      <alignment horizontal="center" vertical="center"/>
    </xf>
    <xf numFmtId="15" fontId="8" fillId="7" borderId="39" xfId="1" applyFont="1" applyFill="1" applyBorder="1" applyAlignment="1">
      <alignment horizontal="center" vertical="center"/>
    </xf>
    <xf numFmtId="15" fontId="8" fillId="7" borderId="44" xfId="1" applyFont="1" applyFill="1" applyBorder="1" applyAlignment="1">
      <alignment horizontal="center" vertical="center" wrapText="1"/>
    </xf>
    <xf numFmtId="15" fontId="8" fillId="7" borderId="41" xfId="1" applyFont="1" applyFill="1" applyBorder="1" applyAlignment="1">
      <alignment horizontal="center" vertical="center" wrapText="1"/>
    </xf>
    <xf numFmtId="15" fontId="11" fillId="2" borderId="20" xfId="1" applyFont="1" applyFill="1" applyBorder="1" applyAlignment="1" applyProtection="1">
      <alignment horizontal="left" vertical="center" wrapText="1"/>
      <protection locked="0"/>
    </xf>
    <xf numFmtId="15" fontId="11" fillId="2" borderId="19" xfId="1" applyFont="1" applyFill="1" applyBorder="1" applyAlignment="1" applyProtection="1">
      <alignment horizontal="left" vertical="center" wrapText="1"/>
      <protection locked="0"/>
    </xf>
    <xf numFmtId="15" fontId="4" fillId="3" borderId="36" xfId="1" applyFont="1" applyFill="1" applyBorder="1" applyAlignment="1" applyProtection="1">
      <alignment horizontal="left" vertical="top" wrapText="1"/>
      <protection locked="0"/>
    </xf>
    <xf numFmtId="15" fontId="4" fillId="3" borderId="11" xfId="1" applyFont="1" applyFill="1" applyBorder="1" applyAlignment="1" applyProtection="1">
      <alignment horizontal="left" vertical="top" wrapText="1"/>
      <protection locked="0"/>
    </xf>
    <xf numFmtId="15" fontId="4" fillId="3" borderId="10" xfId="1" applyFont="1" applyFill="1" applyBorder="1" applyAlignment="1" applyProtection="1">
      <alignment horizontal="left" vertical="top" wrapText="1"/>
      <protection locked="0"/>
    </xf>
    <xf numFmtId="15" fontId="4" fillId="3" borderId="25" xfId="1" applyFont="1" applyFill="1" applyBorder="1" applyAlignment="1" applyProtection="1">
      <alignment horizontal="center" vertical="top" wrapText="1"/>
      <protection locked="0"/>
    </xf>
    <xf numFmtId="0" fontId="13" fillId="2" borderId="20" xfId="1" applyNumberFormat="1" applyFont="1" applyFill="1" applyBorder="1" applyAlignment="1" applyProtection="1">
      <alignment horizontal="center" vertical="center" wrapText="1"/>
      <protection locked="0"/>
    </xf>
    <xf numFmtId="15" fontId="4" fillId="3" borderId="25" xfId="1" quotePrefix="1" applyFont="1" applyFill="1" applyBorder="1" applyAlignment="1" applyProtection="1">
      <alignment horizontal="left" vertical="top" wrapText="1"/>
      <protection locked="0"/>
    </xf>
    <xf numFmtId="15" fontId="4" fillId="3" borderId="24" xfId="1" quotePrefix="1" applyFont="1" applyFill="1" applyBorder="1" applyAlignment="1" applyProtection="1">
      <alignment horizontal="left" vertical="top" wrapText="1"/>
      <protection locked="0"/>
    </xf>
    <xf numFmtId="15" fontId="11" fillId="2" borderId="14" xfId="1" applyFont="1" applyFill="1" applyBorder="1" applyAlignment="1">
      <alignment horizontal="left" vertical="center"/>
    </xf>
    <xf numFmtId="15" fontId="11" fillId="2" borderId="43" xfId="1" applyFont="1" applyFill="1" applyBorder="1" applyAlignment="1">
      <alignment horizontal="left" vertical="center"/>
    </xf>
    <xf numFmtId="15" fontId="11" fillId="2" borderId="14" xfId="1" applyFont="1" applyFill="1" applyBorder="1" applyAlignment="1" applyProtection="1">
      <alignment horizontal="left" vertical="center" wrapText="1"/>
      <protection locked="0"/>
    </xf>
    <xf numFmtId="15" fontId="11" fillId="2" borderId="13" xfId="1" applyFont="1" applyFill="1" applyBorder="1" applyAlignment="1" applyProtection="1">
      <alignment horizontal="left" vertical="center" wrapText="1"/>
      <protection locked="0"/>
    </xf>
    <xf numFmtId="15" fontId="25" fillId="2" borderId="12" xfId="1" applyFont="1" applyFill="1" applyBorder="1" applyAlignment="1">
      <alignment horizontal="left" vertical="center" wrapText="1"/>
    </xf>
    <xf numFmtId="15" fontId="13" fillId="2" borderId="11" xfId="1" applyFont="1" applyFill="1" applyBorder="1" applyAlignment="1">
      <alignment horizontal="left" vertical="center" wrapText="1"/>
    </xf>
    <xf numFmtId="15" fontId="13" fillId="2" borderId="5" xfId="1" applyFont="1" applyFill="1" applyBorder="1" applyAlignment="1">
      <alignment horizontal="left" vertical="center" wrapText="1"/>
    </xf>
    <xf numFmtId="15" fontId="13" fillId="2" borderId="0" xfId="1" applyFont="1" applyFill="1" applyAlignment="1">
      <alignment horizontal="left" vertical="center" wrapText="1"/>
    </xf>
    <xf numFmtId="15" fontId="13" fillId="2" borderId="3" xfId="1" applyFont="1" applyFill="1" applyBorder="1" applyAlignment="1">
      <alignment horizontal="left" vertical="center" wrapText="1"/>
    </xf>
    <xf numFmtId="15" fontId="13" fillId="2" borderId="2" xfId="1" applyFont="1" applyFill="1" applyBorder="1" applyAlignment="1">
      <alignment horizontal="left" vertical="center" wrapText="1"/>
    </xf>
    <xf numFmtId="15" fontId="11" fillId="2" borderId="18" xfId="1" applyFont="1" applyFill="1" applyBorder="1" applyAlignment="1" applyProtection="1">
      <alignment horizontal="left" vertical="center"/>
      <protection locked="0"/>
    </xf>
    <xf numFmtId="15" fontId="11" fillId="2" borderId="20" xfId="1" applyFont="1" applyFill="1" applyBorder="1" applyAlignment="1" applyProtection="1">
      <alignment horizontal="left" vertical="center"/>
      <protection locked="0"/>
    </xf>
    <xf numFmtId="15" fontId="8" fillId="7" borderId="3" xfId="1" applyFont="1" applyFill="1" applyBorder="1" applyAlignment="1">
      <alignment horizontal="center" vertical="center"/>
    </xf>
    <xf numFmtId="15" fontId="8" fillId="7" borderId="2" xfId="1" applyFont="1" applyFill="1" applyBorder="1" applyAlignment="1">
      <alignment horizontal="center" vertical="center"/>
    </xf>
    <xf numFmtId="15" fontId="8" fillId="7" borderId="1" xfId="1" applyFont="1" applyFill="1" applyBorder="1" applyAlignment="1">
      <alignment horizontal="center" vertical="center"/>
    </xf>
    <xf numFmtId="15" fontId="12" fillId="2" borderId="18" xfId="1" applyFont="1" applyFill="1" applyBorder="1" applyAlignment="1" applyProtection="1">
      <alignment horizontal="left" vertical="center"/>
      <protection locked="0"/>
    </xf>
    <xf numFmtId="15" fontId="12" fillId="2" borderId="20" xfId="1" applyFont="1" applyFill="1" applyBorder="1" applyAlignment="1" applyProtection="1">
      <alignment horizontal="left" vertical="center"/>
      <protection locked="0"/>
    </xf>
    <xf numFmtId="15" fontId="8" fillId="7" borderId="3" xfId="1" applyFont="1" applyFill="1" applyBorder="1" applyAlignment="1">
      <alignment horizontal="center" vertical="center" wrapText="1"/>
    </xf>
    <xf numFmtId="15" fontId="8" fillId="7" borderId="2" xfId="1" applyFont="1" applyFill="1" applyBorder="1" applyAlignment="1">
      <alignment horizontal="center" vertical="center" wrapText="1"/>
    </xf>
    <xf numFmtId="15" fontId="8" fillId="7" borderId="1" xfId="1" applyFont="1" applyFill="1" applyBorder="1" applyAlignment="1">
      <alignment horizontal="center" vertical="center" wrapText="1"/>
    </xf>
    <xf numFmtId="15" fontId="12" fillId="3" borderId="38" xfId="1" applyFont="1" applyFill="1" applyBorder="1" applyAlignment="1">
      <alignment horizontal="center" vertical="center"/>
    </xf>
    <xf numFmtId="15" fontId="12" fillId="3" borderId="35" xfId="1" applyFont="1" applyFill="1" applyBorder="1" applyAlignment="1">
      <alignment horizontal="center" vertical="center"/>
    </xf>
    <xf numFmtId="15" fontId="12" fillId="3" borderId="37" xfId="1" applyFont="1" applyFill="1" applyBorder="1" applyAlignment="1">
      <alignment horizontal="center" vertical="center"/>
    </xf>
    <xf numFmtId="15" fontId="11" fillId="2" borderId="20" xfId="1" applyFont="1" applyFill="1" applyBorder="1" applyAlignment="1">
      <alignment horizontal="left" vertical="center"/>
    </xf>
    <xf numFmtId="15" fontId="11" fillId="2" borderId="27" xfId="1" applyFont="1" applyFill="1" applyBorder="1" applyAlignment="1">
      <alignment horizontal="left" vertical="center"/>
    </xf>
    <xf numFmtId="15" fontId="8" fillId="7" borderId="32" xfId="1" applyFont="1" applyFill="1" applyBorder="1" applyAlignment="1">
      <alignment horizontal="center" vertical="center"/>
    </xf>
    <xf numFmtId="15" fontId="8" fillId="7" borderId="31" xfId="1" applyFont="1" applyFill="1" applyBorder="1" applyAlignment="1">
      <alignment horizontal="center" vertical="center"/>
    </xf>
    <xf numFmtId="15" fontId="8" fillId="7" borderId="30" xfId="1" applyFont="1" applyFill="1" applyBorder="1" applyAlignment="1">
      <alignment horizontal="center" vertical="center"/>
    </xf>
    <xf numFmtId="15" fontId="8" fillId="7" borderId="33" xfId="1" applyFont="1" applyFill="1" applyBorder="1" applyAlignment="1">
      <alignment horizontal="center" vertical="center"/>
    </xf>
    <xf numFmtId="15" fontId="4" fillId="3" borderId="27" xfId="1" applyFont="1" applyFill="1" applyBorder="1" applyAlignment="1" applyProtection="1">
      <alignment horizontal="center" vertical="center" wrapText="1"/>
      <protection locked="0"/>
    </xf>
    <xf numFmtId="15" fontId="14" fillId="2" borderId="20" xfId="2" applyNumberFormat="1" applyFill="1" applyBorder="1" applyAlignment="1" applyProtection="1">
      <alignment horizontal="left" vertical="center" wrapText="1"/>
      <protection locked="0"/>
    </xf>
    <xf numFmtId="15" fontId="3" fillId="2" borderId="0" xfId="1" applyFont="1" applyFill="1" applyAlignment="1">
      <alignment horizontal="center"/>
    </xf>
    <xf numFmtId="15" fontId="12" fillId="3" borderId="20" xfId="1" applyFont="1" applyFill="1" applyBorder="1" applyAlignment="1">
      <alignment horizontal="center" vertical="center"/>
    </xf>
    <xf numFmtId="15" fontId="11" fillId="2" borderId="36" xfId="1" applyFont="1" applyFill="1" applyBorder="1" applyAlignment="1" applyProtection="1">
      <alignment horizontal="center" vertical="center"/>
      <protection locked="0"/>
    </xf>
    <xf numFmtId="15" fontId="11" fillId="2" borderId="11" xfId="1" applyFont="1" applyFill="1" applyBorder="1" applyAlignment="1" applyProtection="1">
      <alignment horizontal="center" vertical="center"/>
      <protection locked="0"/>
    </xf>
    <xf numFmtId="15" fontId="11" fillId="2" borderId="23" xfId="1" applyFont="1" applyFill="1" applyBorder="1" applyAlignment="1" applyProtection="1">
      <alignment horizontal="center" vertical="center"/>
      <protection locked="0"/>
    </xf>
    <xf numFmtId="15" fontId="11" fillId="2" borderId="9" xfId="1" applyFont="1" applyFill="1" applyBorder="1" applyAlignment="1" applyProtection="1">
      <alignment horizontal="center" vertical="center"/>
      <protection locked="0"/>
    </xf>
    <xf numFmtId="15" fontId="1" fillId="3" borderId="18" xfId="1" applyFont="1" applyFill="1" applyBorder="1" applyAlignment="1">
      <alignment horizontal="center" vertical="center"/>
    </xf>
    <xf numFmtId="15" fontId="1" fillId="3" borderId="20" xfId="1" applyFont="1" applyFill="1" applyBorder="1" applyAlignment="1">
      <alignment horizontal="center" vertical="center"/>
    </xf>
    <xf numFmtId="15" fontId="11" fillId="2" borderId="21" xfId="1" applyFont="1" applyFill="1" applyBorder="1" applyAlignment="1" applyProtection="1">
      <alignment horizontal="center" vertical="center"/>
      <protection locked="0"/>
    </xf>
    <xf numFmtId="15" fontId="11" fillId="2" borderId="7" xfId="1" applyFont="1" applyFill="1" applyBorder="1" applyAlignment="1" applyProtection="1">
      <alignment horizontal="center" vertical="center"/>
      <protection locked="0"/>
    </xf>
    <xf numFmtId="15" fontId="1" fillId="3" borderId="18" xfId="1" applyFont="1" applyFill="1" applyBorder="1" applyAlignment="1">
      <alignment horizontal="center" vertical="center" wrapText="1"/>
    </xf>
    <xf numFmtId="15" fontId="1" fillId="3" borderId="20" xfId="1" applyFont="1" applyFill="1" applyBorder="1" applyAlignment="1">
      <alignment horizontal="center" vertical="center" wrapText="1"/>
    </xf>
    <xf numFmtId="49" fontId="8" fillId="7" borderId="38" xfId="1" applyNumberFormat="1" applyFont="1" applyFill="1" applyBorder="1" applyAlignment="1">
      <alignment horizontal="center" vertical="center" textRotation="90" wrapText="1"/>
    </xf>
    <xf numFmtId="49" fontId="8" fillId="7" borderId="15" xfId="1" applyNumberFormat="1" applyFont="1" applyFill="1" applyBorder="1" applyAlignment="1">
      <alignment horizontal="center" vertical="center" textRotation="90" wrapText="1"/>
    </xf>
    <xf numFmtId="15" fontId="4" fillId="2" borderId="22" xfId="1" quotePrefix="1" applyFont="1" applyFill="1" applyBorder="1" applyAlignment="1" applyProtection="1">
      <alignment horizontal="left" vertical="top" wrapText="1"/>
      <protection locked="0"/>
    </xf>
    <xf numFmtId="15" fontId="4" fillId="2" borderId="24" xfId="1" quotePrefix="1" applyFont="1" applyFill="1" applyBorder="1" applyAlignment="1" applyProtection="1">
      <alignment horizontal="left" vertical="top" wrapText="1"/>
      <protection locked="0"/>
    </xf>
    <xf numFmtId="15" fontId="4" fillId="4" borderId="36" xfId="1" applyFont="1" applyFill="1" applyBorder="1" applyAlignment="1" applyProtection="1">
      <alignment horizontal="left" vertical="top" wrapText="1"/>
      <protection locked="0"/>
    </xf>
    <xf numFmtId="15" fontId="4" fillId="4" borderId="11" xfId="1" applyFont="1" applyFill="1" applyBorder="1" applyAlignment="1" applyProtection="1">
      <alignment horizontal="left" vertical="top" wrapText="1"/>
      <protection locked="0"/>
    </xf>
    <xf numFmtId="15" fontId="4" fillId="4" borderId="10" xfId="1" applyFont="1" applyFill="1" applyBorder="1" applyAlignment="1" applyProtection="1">
      <alignment horizontal="left" vertical="top" wrapText="1"/>
      <protection locked="0"/>
    </xf>
    <xf numFmtId="15" fontId="4" fillId="4" borderId="23" xfId="1" applyFont="1" applyFill="1" applyBorder="1" applyAlignment="1" applyProtection="1">
      <alignment horizontal="left" vertical="top" wrapText="1"/>
      <protection locked="0"/>
    </xf>
    <xf numFmtId="15" fontId="4" fillId="4" borderId="9" xfId="1" applyFont="1" applyFill="1" applyBorder="1" applyAlignment="1" applyProtection="1">
      <alignment horizontal="left" vertical="top" wrapText="1"/>
      <protection locked="0"/>
    </xf>
    <xf numFmtId="15" fontId="4" fillId="4" borderId="8" xfId="1" applyFont="1" applyFill="1" applyBorder="1" applyAlignment="1" applyProtection="1">
      <alignment horizontal="left" vertical="top" wrapText="1"/>
      <protection locked="0"/>
    </xf>
    <xf numFmtId="15" fontId="4" fillId="2" borderId="22" xfId="1" applyFont="1" applyFill="1" applyBorder="1" applyAlignment="1" applyProtection="1">
      <alignment horizontal="center" vertical="center" wrapText="1"/>
      <protection locked="0"/>
    </xf>
    <xf numFmtId="15" fontId="4" fillId="2" borderId="24" xfId="1" applyFont="1" applyFill="1" applyBorder="1" applyAlignment="1" applyProtection="1">
      <alignment horizontal="center" vertical="center" wrapText="1"/>
      <protection locked="0"/>
    </xf>
    <xf numFmtId="15" fontId="12" fillId="3" borderId="40" xfId="1" applyFont="1" applyFill="1" applyBorder="1" applyAlignment="1">
      <alignment horizontal="center" vertical="center" wrapText="1"/>
    </xf>
    <xf numFmtId="15" fontId="12" fillId="3" borderId="39" xfId="1" applyFont="1" applyFill="1" applyBorder="1" applyAlignment="1">
      <alignment horizontal="center" vertical="center" wrapText="1"/>
    </xf>
    <xf numFmtId="15" fontId="12" fillId="3" borderId="35" xfId="1" applyFont="1" applyFill="1" applyBorder="1" applyAlignment="1">
      <alignment horizontal="center"/>
    </xf>
    <xf numFmtId="15" fontId="12" fillId="3" borderId="37" xfId="1" applyFont="1" applyFill="1" applyBorder="1" applyAlignment="1">
      <alignment horizontal="center"/>
    </xf>
    <xf numFmtId="0" fontId="13" fillId="2" borderId="50" xfId="1" quotePrefix="1" applyNumberFormat="1" applyFont="1" applyFill="1" applyBorder="1" applyAlignment="1" applyProtection="1">
      <alignment horizontal="center" vertical="center" wrapText="1"/>
      <protection locked="0"/>
    </xf>
    <xf numFmtId="0" fontId="13" fillId="2" borderId="49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52" xfId="1" applyNumberFormat="1" applyFont="1" applyFill="1" applyBorder="1" applyAlignment="1" applyProtection="1">
      <alignment horizontal="center" vertical="center" wrapText="1"/>
      <protection locked="0"/>
    </xf>
    <xf numFmtId="1" fontId="11" fillId="2" borderId="49" xfId="1" applyNumberFormat="1" applyFont="1" applyFill="1" applyBorder="1" applyAlignment="1" applyProtection="1">
      <alignment horizontal="center" vertical="center"/>
      <protection locked="0"/>
    </xf>
    <xf numFmtId="1" fontId="11" fillId="2" borderId="52" xfId="1" applyNumberFormat="1" applyFont="1" applyFill="1" applyBorder="1" applyAlignment="1" applyProtection="1">
      <alignment horizontal="center" vertical="center"/>
      <protection locked="0"/>
    </xf>
    <xf numFmtId="166" fontId="11" fillId="2" borderId="21" xfId="1" applyNumberFormat="1" applyFont="1" applyFill="1" applyBorder="1" applyAlignment="1" applyProtection="1">
      <alignment horizontal="center" vertical="center"/>
      <protection locked="0"/>
    </xf>
    <xf numFmtId="166" fontId="11" fillId="2" borderId="6" xfId="1" applyNumberFormat="1" applyFont="1" applyFill="1" applyBorder="1" applyAlignment="1" applyProtection="1">
      <alignment horizontal="center" vertical="center"/>
      <protection locked="0"/>
    </xf>
    <xf numFmtId="166" fontId="11" fillId="2" borderId="51" xfId="1" applyNumberFormat="1" applyFont="1" applyFill="1" applyBorder="1" applyAlignment="1" applyProtection="1">
      <alignment horizontal="center" vertical="center"/>
      <protection locked="0"/>
    </xf>
    <xf numFmtId="166" fontId="11" fillId="2" borderId="4" xfId="1" applyNumberFormat="1" applyFont="1" applyFill="1" applyBorder="1" applyAlignment="1" applyProtection="1">
      <alignment horizontal="center" vertical="center"/>
      <protection locked="0"/>
    </xf>
    <xf numFmtId="15" fontId="11" fillId="2" borderId="36" xfId="1" applyFont="1" applyFill="1" applyBorder="1" applyAlignment="1">
      <alignment horizontal="left" vertical="center"/>
    </xf>
    <xf numFmtId="15" fontId="11" fillId="2" borderId="11" xfId="1" applyFont="1" applyFill="1" applyBorder="1" applyAlignment="1">
      <alignment horizontal="left" vertical="center"/>
    </xf>
    <xf numFmtId="15" fontId="11" fillId="2" borderId="51" xfId="1" applyFont="1" applyFill="1" applyBorder="1" applyAlignment="1">
      <alignment horizontal="left" vertical="center"/>
    </xf>
    <xf numFmtId="15" fontId="11" fillId="2" borderId="0" xfId="1" applyFont="1" applyFill="1" applyAlignment="1">
      <alignment horizontal="left" vertical="center"/>
    </xf>
    <xf numFmtId="15" fontId="4" fillId="3" borderId="25" xfId="1" applyFont="1" applyFill="1" applyBorder="1" applyAlignment="1" applyProtection="1">
      <alignment horizontal="center" vertical="center" wrapText="1"/>
      <protection locked="0"/>
    </xf>
    <xf numFmtId="15" fontId="4" fillId="3" borderId="24" xfId="1" applyFont="1" applyFill="1" applyBorder="1" applyAlignment="1" applyProtection="1">
      <alignment horizontal="center" vertical="center" wrapText="1"/>
      <protection locked="0"/>
    </xf>
    <xf numFmtId="15" fontId="11" fillId="2" borderId="36" xfId="1" applyFont="1" applyFill="1" applyBorder="1" applyAlignment="1" applyProtection="1">
      <alignment horizontal="left" vertical="center" wrapText="1"/>
      <protection locked="0"/>
    </xf>
    <xf numFmtId="15" fontId="11" fillId="2" borderId="11" xfId="1" applyFont="1" applyFill="1" applyBorder="1" applyAlignment="1" applyProtection="1">
      <alignment horizontal="left" vertical="center" wrapText="1"/>
      <protection locked="0"/>
    </xf>
    <xf numFmtId="15" fontId="11" fillId="2" borderId="10" xfId="1" applyFont="1" applyFill="1" applyBorder="1" applyAlignment="1" applyProtection="1">
      <alignment horizontal="left" vertical="center" wrapText="1"/>
      <protection locked="0"/>
    </xf>
    <xf numFmtId="15" fontId="11" fillId="2" borderId="23" xfId="1" applyFont="1" applyFill="1" applyBorder="1" applyAlignment="1" applyProtection="1">
      <alignment horizontal="left" vertical="center" wrapText="1"/>
      <protection locked="0"/>
    </xf>
    <xf numFmtId="15" fontId="11" fillId="2" borderId="9" xfId="1" applyFont="1" applyFill="1" applyBorder="1" applyAlignment="1" applyProtection="1">
      <alignment horizontal="left" vertical="center" wrapText="1"/>
      <protection locked="0"/>
    </xf>
    <xf numFmtId="15" fontId="11" fillId="2" borderId="8" xfId="1" applyFont="1" applyFill="1" applyBorder="1" applyAlignment="1" applyProtection="1">
      <alignment horizontal="left" vertical="center" wrapText="1"/>
      <protection locked="0"/>
    </xf>
    <xf numFmtId="15" fontId="11" fillId="2" borderId="21" xfId="1" applyFont="1" applyFill="1" applyBorder="1" applyAlignment="1" applyProtection="1">
      <alignment horizontal="center" vertical="center" wrapText="1"/>
      <protection locked="0"/>
    </xf>
    <xf numFmtId="15" fontId="11" fillId="2" borderId="7" xfId="1" applyFont="1" applyFill="1" applyBorder="1" applyAlignment="1" applyProtection="1">
      <alignment horizontal="center" vertical="center" wrapText="1"/>
      <protection locked="0"/>
    </xf>
    <xf numFmtId="15" fontId="11" fillId="2" borderId="6" xfId="1" applyFont="1" applyFill="1" applyBorder="1" applyAlignment="1" applyProtection="1">
      <alignment horizontal="center" vertical="center" wrapText="1"/>
      <protection locked="0"/>
    </xf>
    <xf numFmtId="15" fontId="11" fillId="2" borderId="23" xfId="1" applyFont="1" applyFill="1" applyBorder="1" applyAlignment="1" applyProtection="1">
      <alignment horizontal="center" vertical="center" wrapText="1"/>
      <protection locked="0"/>
    </xf>
    <xf numFmtId="15" fontId="11" fillId="2" borderId="9" xfId="1" applyFont="1" applyFill="1" applyBorder="1" applyAlignment="1" applyProtection="1">
      <alignment horizontal="center" vertical="center" wrapText="1"/>
      <protection locked="0"/>
    </xf>
    <xf numFmtId="15" fontId="11" fillId="2" borderId="8" xfId="1" applyFont="1" applyFill="1" applyBorder="1" applyAlignment="1" applyProtection="1">
      <alignment horizontal="center" vertical="center" wrapText="1"/>
      <protection locked="0"/>
    </xf>
    <xf numFmtId="1" fontId="11" fillId="2" borderId="21" xfId="1" applyNumberFormat="1" applyFont="1" applyFill="1" applyBorder="1" applyAlignment="1">
      <alignment horizontal="left" vertical="center" wrapText="1"/>
    </xf>
    <xf numFmtId="1" fontId="11" fillId="2" borderId="7" xfId="1" applyNumberFormat="1" applyFont="1" applyFill="1" applyBorder="1" applyAlignment="1">
      <alignment horizontal="left" vertical="center" wrapText="1"/>
    </xf>
    <xf numFmtId="1" fontId="11" fillId="2" borderId="23" xfId="1" applyNumberFormat="1" applyFont="1" applyFill="1" applyBorder="1" applyAlignment="1">
      <alignment horizontal="left" vertical="center" wrapText="1"/>
    </xf>
    <xf numFmtId="1" fontId="11" fillId="2" borderId="9" xfId="1" applyNumberFormat="1" applyFont="1" applyFill="1" applyBorder="1" applyAlignment="1">
      <alignment horizontal="left" vertical="center" wrapText="1"/>
    </xf>
    <xf numFmtId="15" fontId="11" fillId="2" borderId="20" xfId="1" applyFont="1" applyFill="1" applyBorder="1" applyAlignment="1" applyProtection="1">
      <alignment vertical="center" wrapText="1"/>
      <protection locked="0"/>
    </xf>
    <xf numFmtId="15" fontId="11" fillId="2" borderId="14" xfId="1" applyFont="1" applyFill="1" applyBorder="1" applyAlignment="1" applyProtection="1">
      <alignment vertical="center" wrapText="1"/>
      <protection locked="0"/>
    </xf>
    <xf numFmtId="15" fontId="12" fillId="3" borderId="22" xfId="1" applyFont="1" applyFill="1" applyBorder="1" applyAlignment="1">
      <alignment horizontal="center" vertical="center"/>
    </xf>
    <xf numFmtId="15" fontId="12" fillId="3" borderId="17" xfId="1" applyFont="1" applyFill="1" applyBorder="1" applyAlignment="1">
      <alignment horizontal="center" vertical="center"/>
    </xf>
    <xf numFmtId="15" fontId="12" fillId="3" borderId="20" xfId="1" applyFont="1" applyFill="1" applyBorder="1" applyAlignment="1">
      <alignment horizontal="center" vertical="center" wrapText="1"/>
    </xf>
    <xf numFmtId="1" fontId="13" fillId="2" borderId="20" xfId="1" applyNumberFormat="1" applyFont="1" applyFill="1" applyBorder="1" applyAlignment="1" applyProtection="1">
      <alignment horizontal="center" vertical="center" wrapText="1"/>
      <protection locked="0"/>
    </xf>
    <xf numFmtId="15" fontId="12" fillId="3" borderId="7" xfId="1" applyFont="1" applyFill="1" applyBorder="1" applyAlignment="1">
      <alignment horizontal="center" vertical="center"/>
    </xf>
    <xf numFmtId="15" fontId="12" fillId="3" borderId="49" xfId="1" applyFont="1" applyFill="1" applyBorder="1" applyAlignment="1">
      <alignment horizontal="center" vertical="center"/>
    </xf>
    <xf numFmtId="15" fontId="12" fillId="3" borderId="9" xfId="1" applyFont="1" applyFill="1" applyBorder="1" applyAlignment="1">
      <alignment horizontal="center" vertical="center"/>
    </xf>
    <xf numFmtId="15" fontId="12" fillId="3" borderId="47" xfId="1" applyFont="1" applyFill="1" applyBorder="1" applyAlignment="1">
      <alignment horizontal="center" vertical="center"/>
    </xf>
    <xf numFmtId="15" fontId="12" fillId="3" borderId="15" xfId="1" applyFont="1" applyFill="1" applyBorder="1" applyAlignment="1">
      <alignment horizontal="center" vertical="center"/>
    </xf>
    <xf numFmtId="15" fontId="12" fillId="3" borderId="14" xfId="1" applyFont="1" applyFill="1" applyBorder="1" applyAlignment="1">
      <alignment horizontal="center" vertical="center"/>
    </xf>
    <xf numFmtId="15" fontId="12" fillId="3" borderId="50" xfId="1" applyFont="1" applyFill="1" applyBorder="1" applyAlignment="1">
      <alignment horizontal="center" vertical="center" wrapText="1"/>
    </xf>
    <xf numFmtId="15" fontId="12" fillId="3" borderId="49" xfId="1" applyFont="1" applyFill="1" applyBorder="1" applyAlignment="1">
      <alignment horizontal="center" vertical="center" wrapText="1"/>
    </xf>
    <xf numFmtId="15" fontId="12" fillId="3" borderId="48" xfId="1" applyFont="1" applyFill="1" applyBorder="1" applyAlignment="1">
      <alignment horizontal="center" vertical="center" wrapText="1"/>
    </xf>
    <xf numFmtId="15" fontId="12" fillId="3" borderId="47" xfId="1" applyFont="1" applyFill="1" applyBorder="1" applyAlignment="1">
      <alignment horizontal="center" vertical="center" wrapText="1"/>
    </xf>
    <xf numFmtId="15" fontId="8" fillId="7" borderId="38" xfId="1" applyFont="1" applyFill="1" applyBorder="1" applyAlignment="1">
      <alignment horizontal="center" vertical="center"/>
    </xf>
    <xf numFmtId="0" fontId="10" fillId="7" borderId="3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15" fontId="8" fillId="7" borderId="35" xfId="1" applyFont="1" applyFill="1" applyBorder="1" applyAlignment="1">
      <alignment horizontal="center" vertical="center" wrapText="1"/>
    </xf>
    <xf numFmtId="15" fontId="8" fillId="7" borderId="14" xfId="1" applyFont="1" applyFill="1" applyBorder="1" applyAlignment="1">
      <alignment horizontal="center" vertical="center" wrapText="1"/>
    </xf>
    <xf numFmtId="15" fontId="16" fillId="9" borderId="12" xfId="1" applyFont="1" applyFill="1" applyBorder="1" applyAlignment="1">
      <alignment horizontal="center" vertical="center"/>
    </xf>
    <xf numFmtId="15" fontId="16" fillId="9" borderId="11" xfId="1" applyFont="1" applyFill="1" applyBorder="1" applyAlignment="1">
      <alignment horizontal="center" vertical="center"/>
    </xf>
    <xf numFmtId="15" fontId="16" fillId="9" borderId="10" xfId="1" applyFont="1" applyFill="1" applyBorder="1" applyAlignment="1">
      <alignment horizontal="center" vertical="center"/>
    </xf>
    <xf numFmtId="15" fontId="16" fillId="9" borderId="3" xfId="1" applyFont="1" applyFill="1" applyBorder="1" applyAlignment="1">
      <alignment horizontal="center" vertical="center"/>
    </xf>
    <xf numFmtId="15" fontId="16" fillId="9" borderId="2" xfId="1" applyFont="1" applyFill="1" applyBorder="1" applyAlignment="1">
      <alignment horizontal="center" vertical="center"/>
    </xf>
    <xf numFmtId="15" fontId="16" fillId="9" borderId="1" xfId="1" applyFont="1" applyFill="1" applyBorder="1" applyAlignment="1">
      <alignment horizontal="center" vertical="center"/>
    </xf>
    <xf numFmtId="15" fontId="12" fillId="3" borderId="34" xfId="1" applyFont="1" applyFill="1" applyBorder="1" applyAlignment="1">
      <alignment horizontal="center" vertical="center"/>
    </xf>
    <xf numFmtId="15" fontId="8" fillId="7" borderId="43" xfId="1" applyFont="1" applyFill="1" applyBorder="1" applyAlignment="1">
      <alignment horizontal="center" vertical="center"/>
    </xf>
    <xf numFmtId="15" fontId="12" fillId="3" borderId="45" xfId="1" applyFont="1" applyFill="1" applyBorder="1" applyAlignment="1">
      <alignment horizontal="center" vertical="center" wrapText="1"/>
    </xf>
    <xf numFmtId="15" fontId="12" fillId="3" borderId="53" xfId="1" applyFont="1" applyFill="1" applyBorder="1" applyAlignment="1">
      <alignment horizontal="center" vertical="center" wrapText="1"/>
    </xf>
    <xf numFmtId="15" fontId="4" fillId="4" borderId="19" xfId="1" applyFont="1" applyFill="1" applyBorder="1" applyAlignment="1" applyProtection="1">
      <alignment horizontal="center" vertical="top" wrapText="1"/>
      <protection locked="0"/>
    </xf>
    <xf numFmtId="15" fontId="4" fillId="4" borderId="27" xfId="1" applyFont="1" applyFill="1" applyBorder="1" applyAlignment="1" applyProtection="1">
      <alignment horizontal="center" vertical="top" wrapText="1"/>
      <protection locked="0"/>
    </xf>
    <xf numFmtId="15" fontId="4" fillId="4" borderId="26" xfId="1" applyFont="1" applyFill="1" applyBorder="1" applyAlignment="1" applyProtection="1">
      <alignment horizontal="center" vertical="top" wrapText="1"/>
      <protection locked="0"/>
    </xf>
    <xf numFmtId="15" fontId="5" fillId="3" borderId="54" xfId="1" applyFont="1" applyFill="1" applyBorder="1" applyAlignment="1" applyProtection="1">
      <alignment horizontal="center" vertical="center" wrapText="1"/>
      <protection locked="0"/>
    </xf>
    <xf numFmtId="15" fontId="4" fillId="3" borderId="22" xfId="1" quotePrefix="1" applyFont="1" applyFill="1" applyBorder="1" applyAlignment="1" applyProtection="1">
      <alignment horizontal="left" vertical="top" wrapText="1"/>
      <protection locked="0"/>
    </xf>
    <xf numFmtId="15" fontId="4" fillId="3" borderId="54" xfId="1" applyFont="1" applyFill="1" applyBorder="1" applyAlignment="1" applyProtection="1">
      <alignment horizontal="left" vertical="top" wrapText="1"/>
      <protection locked="0"/>
    </xf>
    <xf numFmtId="15" fontId="4" fillId="3" borderId="54" xfId="1" applyFont="1" applyFill="1" applyBorder="1" applyAlignment="1" applyProtection="1">
      <alignment horizontal="center" vertical="top" wrapText="1"/>
      <protection locked="0"/>
    </xf>
    <xf numFmtId="15" fontId="4" fillId="3" borderId="55" xfId="1" applyFont="1" applyFill="1" applyBorder="1" applyAlignment="1" applyProtection="1">
      <alignment horizontal="center" vertical="top" wrapText="1"/>
      <protection locked="0"/>
    </xf>
    <xf numFmtId="15" fontId="7" fillId="3" borderId="21" xfId="1" applyFont="1" applyFill="1" applyBorder="1" applyAlignment="1" applyProtection="1">
      <alignment horizontal="left" vertical="top" wrapText="1"/>
      <protection locked="0"/>
    </xf>
    <xf numFmtId="15" fontId="7" fillId="3" borderId="7" xfId="1" applyFont="1" applyFill="1" applyBorder="1" applyAlignment="1" applyProtection="1">
      <alignment horizontal="left" vertical="top" wrapText="1"/>
      <protection locked="0"/>
    </xf>
    <xf numFmtId="15" fontId="7" fillId="3" borderId="6" xfId="1" applyFont="1" applyFill="1" applyBorder="1" applyAlignment="1" applyProtection="1">
      <alignment horizontal="left" vertical="top" wrapText="1"/>
      <protection locked="0"/>
    </xf>
    <xf numFmtId="15" fontId="7" fillId="3" borderId="51" xfId="1" applyFont="1" applyFill="1" applyBorder="1" applyAlignment="1" applyProtection="1">
      <alignment horizontal="left" vertical="top" wrapText="1"/>
      <protection locked="0"/>
    </xf>
    <xf numFmtId="15" fontId="7" fillId="3" borderId="0" xfId="1" applyFont="1" applyFill="1" applyAlignment="1" applyProtection="1">
      <alignment horizontal="left" vertical="top" wrapText="1"/>
      <protection locked="0"/>
    </xf>
    <xf numFmtId="15" fontId="7" fillId="3" borderId="4" xfId="1" applyFont="1" applyFill="1" applyBorder="1" applyAlignment="1" applyProtection="1">
      <alignment horizontal="left" vertical="top" wrapText="1"/>
      <protection locked="0"/>
    </xf>
    <xf numFmtId="15" fontId="4" fillId="3" borderId="46" xfId="1" applyFont="1" applyFill="1" applyBorder="1" applyAlignment="1" applyProtection="1">
      <alignment horizontal="center" vertical="top" wrapText="1"/>
      <protection locked="0"/>
    </xf>
    <xf numFmtId="15" fontId="4" fillId="2" borderId="54" xfId="1" applyFont="1" applyFill="1" applyBorder="1" applyAlignment="1" applyProtection="1">
      <alignment horizontal="center" vertical="top" wrapText="1"/>
      <protection locked="0"/>
    </xf>
    <xf numFmtId="15" fontId="23" fillId="2" borderId="57" xfId="1" applyFont="1" applyFill="1" applyBorder="1" applyAlignment="1" applyProtection="1">
      <alignment horizontal="left" vertical="top" wrapText="1"/>
      <protection locked="0"/>
    </xf>
    <xf numFmtId="15" fontId="7" fillId="2" borderId="57" xfId="1" applyFont="1" applyFill="1" applyBorder="1" applyAlignment="1" applyProtection="1">
      <alignment horizontal="left" vertical="top" wrapText="1"/>
      <protection locked="0"/>
    </xf>
    <xf numFmtId="15" fontId="7" fillId="2" borderId="64" xfId="1" applyFont="1" applyFill="1" applyBorder="1" applyAlignment="1" applyProtection="1">
      <alignment horizontal="left" vertical="top" wrapText="1"/>
      <protection locked="0"/>
    </xf>
    <xf numFmtId="15" fontId="4" fillId="4" borderId="28" xfId="1" applyFont="1" applyFill="1" applyBorder="1" applyAlignment="1" applyProtection="1">
      <alignment horizontal="center" vertical="top" wrapText="1"/>
      <protection locked="0"/>
    </xf>
    <xf numFmtId="15" fontId="4" fillId="4" borderId="56" xfId="1" applyFont="1" applyFill="1" applyBorder="1" applyAlignment="1" applyProtection="1">
      <alignment horizontal="center" vertical="top" wrapText="1"/>
      <protection locked="0"/>
    </xf>
    <xf numFmtId="15" fontId="4" fillId="2" borderId="65" xfId="1" applyFont="1" applyFill="1" applyBorder="1" applyAlignment="1" applyProtection="1">
      <alignment horizontal="center" vertical="top" wrapText="1"/>
      <protection locked="0"/>
    </xf>
    <xf numFmtId="15" fontId="4" fillId="2" borderId="66" xfId="1" applyFont="1" applyFill="1" applyBorder="1" applyAlignment="1" applyProtection="1">
      <alignment horizontal="center" vertical="top" wrapText="1"/>
      <protection locked="0"/>
    </xf>
    <xf numFmtId="15" fontId="23" fillId="3" borderId="58" xfId="1" applyFont="1" applyFill="1" applyBorder="1" applyAlignment="1" applyProtection="1">
      <alignment horizontal="left" vertical="top" wrapText="1"/>
      <protection locked="0"/>
    </xf>
    <xf numFmtId="15" fontId="7" fillId="3" borderId="59" xfId="1" applyFont="1" applyFill="1" applyBorder="1" applyAlignment="1" applyProtection="1">
      <alignment horizontal="left" vertical="top" wrapText="1"/>
      <protection locked="0"/>
    </xf>
    <xf numFmtId="15" fontId="7" fillId="3" borderId="60" xfId="1" applyFont="1" applyFill="1" applyBorder="1" applyAlignment="1" applyProtection="1">
      <alignment horizontal="left" vertical="top" wrapText="1"/>
      <protection locked="0"/>
    </xf>
    <xf numFmtId="15" fontId="7" fillId="3" borderId="61" xfId="1" applyFont="1" applyFill="1" applyBorder="1" applyAlignment="1" applyProtection="1">
      <alignment horizontal="left" vertical="top" wrapText="1"/>
      <protection locked="0"/>
    </xf>
    <xf numFmtId="15" fontId="7" fillId="3" borderId="62" xfId="1" applyFont="1" applyFill="1" applyBorder="1" applyAlignment="1" applyProtection="1">
      <alignment horizontal="left" vertical="top" wrapText="1"/>
      <protection locked="0"/>
    </xf>
    <xf numFmtId="15" fontId="7" fillId="3" borderId="63" xfId="1" applyFont="1" applyFill="1" applyBorder="1" applyAlignment="1" applyProtection="1">
      <alignment horizontal="left" vertical="top" wrapText="1"/>
      <protection locked="0"/>
    </xf>
    <xf numFmtId="15" fontId="7" fillId="3" borderId="16" xfId="1" applyFont="1" applyFill="1" applyBorder="1" applyAlignment="1" applyProtection="1">
      <alignment horizontal="left" vertical="top" wrapText="1"/>
      <protection locked="0"/>
    </xf>
    <xf numFmtId="15" fontId="7" fillId="3" borderId="2" xfId="1" applyFont="1" applyFill="1" applyBorder="1" applyAlignment="1" applyProtection="1">
      <alignment horizontal="left" vertical="top" wrapText="1"/>
      <protection locked="0"/>
    </xf>
    <xf numFmtId="15" fontId="7" fillId="3" borderId="1" xfId="1" applyFont="1" applyFill="1" applyBorder="1" applyAlignment="1" applyProtection="1">
      <alignment horizontal="left" vertical="top" wrapText="1"/>
      <protection locked="0"/>
    </xf>
    <xf numFmtId="15" fontId="5" fillId="2" borderId="54" xfId="1" applyFont="1" applyFill="1" applyBorder="1" applyAlignment="1" applyProtection="1">
      <alignment horizontal="center" vertical="center" wrapText="1"/>
      <protection locked="0"/>
    </xf>
    <xf numFmtId="15" fontId="4" fillId="2" borderId="54" xfId="1" applyFont="1" applyFill="1" applyBorder="1" applyAlignment="1" applyProtection="1">
      <alignment horizontal="left" vertical="top" wrapText="1"/>
      <protection locked="0"/>
    </xf>
    <xf numFmtId="15" fontId="23" fillId="2" borderId="21" xfId="1" applyFont="1" applyFill="1" applyBorder="1" applyAlignment="1" applyProtection="1">
      <alignment horizontal="left" vertical="top" wrapText="1"/>
      <protection locked="0"/>
    </xf>
    <xf numFmtId="15" fontId="7" fillId="2" borderId="7" xfId="1" applyFont="1" applyFill="1" applyBorder="1" applyAlignment="1" applyProtection="1">
      <alignment horizontal="left" vertical="top" wrapText="1"/>
      <protection locked="0"/>
    </xf>
    <xf numFmtId="15" fontId="7" fillId="2" borderId="6" xfId="1" applyFont="1" applyFill="1" applyBorder="1" applyAlignment="1" applyProtection="1">
      <alignment horizontal="left" vertical="top" wrapText="1"/>
      <protection locked="0"/>
    </xf>
    <xf numFmtId="15" fontId="7" fillId="2" borderId="51" xfId="1" applyFont="1" applyFill="1" applyBorder="1" applyAlignment="1" applyProtection="1">
      <alignment horizontal="left" vertical="top" wrapText="1"/>
      <protection locked="0"/>
    </xf>
    <xf numFmtId="15" fontId="7" fillId="2" borderId="0" xfId="1" applyFont="1" applyFill="1" applyAlignment="1" applyProtection="1">
      <alignment horizontal="left" vertical="top" wrapText="1"/>
      <protection locked="0"/>
    </xf>
    <xf numFmtId="15" fontId="7" fillId="2" borderId="4" xfId="1" applyFont="1" applyFill="1" applyBorder="1" applyAlignment="1" applyProtection="1">
      <alignment horizontal="left" vertical="top" wrapText="1"/>
      <protection locked="0"/>
    </xf>
    <xf numFmtId="15" fontId="4" fillId="2" borderId="50" xfId="1" applyFont="1" applyFill="1" applyBorder="1" applyAlignment="1" applyProtection="1">
      <alignment horizontal="center" vertical="center" wrapText="1"/>
      <protection locked="0"/>
    </xf>
    <xf numFmtId="15" fontId="4" fillId="2" borderId="49" xfId="1" applyFont="1" applyFill="1" applyBorder="1" applyAlignment="1" applyProtection="1">
      <alignment horizontal="center" vertical="center" wrapText="1"/>
      <protection locked="0"/>
    </xf>
    <xf numFmtId="15" fontId="4" fillId="2" borderId="21" xfId="1" applyFont="1" applyFill="1" applyBorder="1" applyAlignment="1" applyProtection="1">
      <alignment horizontal="center" vertical="center" wrapText="1"/>
      <protection locked="0"/>
    </xf>
    <xf numFmtId="15" fontId="4" fillId="2" borderId="21" xfId="1" applyFont="1" applyFill="1" applyBorder="1" applyAlignment="1" applyProtection="1">
      <alignment horizontal="center" vertical="top" wrapText="1"/>
      <protection locked="0"/>
    </xf>
    <xf numFmtId="15" fontId="4" fillId="2" borderId="49" xfId="1" applyFont="1" applyFill="1" applyBorder="1" applyAlignment="1" applyProtection="1">
      <alignment horizontal="center" vertical="top" wrapText="1"/>
      <protection locked="0"/>
    </xf>
    <xf numFmtId="15" fontId="4" fillId="2" borderId="6" xfId="1" applyFont="1" applyFill="1" applyBorder="1" applyAlignment="1" applyProtection="1">
      <alignment horizontal="center" vertical="top" wrapText="1"/>
      <protection locked="0"/>
    </xf>
    <xf numFmtId="14" fontId="6" fillId="2" borderId="12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10" xfId="1" applyNumberFormat="1" applyFont="1" applyFill="1" applyBorder="1" applyAlignment="1">
      <alignment horizontal="center" vertical="center"/>
    </xf>
    <xf numFmtId="15" fontId="27" fillId="2" borderId="0" xfId="1" applyFont="1" applyFill="1" applyAlignment="1">
      <alignment horizontal="left" vertical="center" wrapText="1"/>
    </xf>
    <xf numFmtId="15" fontId="5" fillId="2" borderId="0" xfId="1" applyFont="1" applyFill="1" applyAlignment="1">
      <alignment horizontal="left" vertical="center" wrapText="1"/>
    </xf>
    <xf numFmtId="15" fontId="5" fillId="2" borderId="4" xfId="1" applyFont="1" applyFill="1" applyBorder="1" applyAlignment="1">
      <alignment horizontal="left" vertical="center" wrapText="1"/>
    </xf>
    <xf numFmtId="15" fontId="4" fillId="2" borderId="0" xfId="1" applyFont="1" applyFill="1" applyAlignment="1">
      <alignment horizontal="left" vertical="center"/>
    </xf>
    <xf numFmtId="15" fontId="4" fillId="2" borderId="4" xfId="1" applyFont="1" applyFill="1" applyBorder="1" applyAlignment="1">
      <alignment horizontal="left" vertical="center"/>
    </xf>
    <xf numFmtId="14" fontId="4" fillId="2" borderId="9" xfId="1" applyNumberFormat="1" applyFont="1" applyFill="1" applyBorder="1" applyAlignment="1" applyProtection="1">
      <alignment horizontal="left" vertical="center"/>
      <protection locked="0"/>
    </xf>
    <xf numFmtId="164" fontId="4" fillId="2" borderId="9" xfId="1" applyNumberFormat="1" applyFont="1" applyFill="1" applyBorder="1" applyAlignment="1" applyProtection="1">
      <alignment horizontal="center" vertical="center"/>
      <protection locked="0"/>
    </xf>
    <xf numFmtId="164" fontId="4" fillId="2" borderId="8" xfId="1" applyNumberFormat="1" applyFont="1" applyFill="1" applyBorder="1" applyAlignment="1" applyProtection="1">
      <alignment horizontal="center" vertical="center"/>
      <protection locked="0"/>
    </xf>
    <xf numFmtId="14" fontId="4" fillId="2" borderId="7" xfId="1" applyNumberFormat="1" applyFont="1" applyFill="1" applyBorder="1" applyAlignment="1">
      <alignment horizontal="center" vertical="top"/>
    </xf>
    <xf numFmtId="15" fontId="4" fillId="2" borderId="7" xfId="1" applyFont="1" applyFill="1" applyBorder="1" applyAlignment="1">
      <alignment horizontal="center" vertical="top"/>
    </xf>
    <xf numFmtId="15" fontId="4" fillId="2" borderId="0" xfId="1" applyFont="1" applyFill="1" applyAlignment="1">
      <alignment horizontal="center" vertical="top"/>
    </xf>
    <xf numFmtId="15" fontId="4" fillId="2" borderId="4" xfId="1" applyFont="1" applyFill="1" applyBorder="1" applyAlignment="1">
      <alignment horizontal="center" vertical="top"/>
    </xf>
    <xf numFmtId="14" fontId="4" fillId="2" borderId="9" xfId="1" applyNumberFormat="1" applyFont="1" applyFill="1" applyBorder="1" applyAlignment="1" applyProtection="1">
      <alignment horizontal="center" vertical="center"/>
      <protection locked="0"/>
    </xf>
    <xf numFmtId="165" fontId="4" fillId="2" borderId="9" xfId="1" applyNumberFormat="1" applyFont="1" applyFill="1" applyBorder="1" applyAlignment="1" applyProtection="1">
      <alignment horizontal="center" vertical="center"/>
      <protection locked="0"/>
    </xf>
    <xf numFmtId="165" fontId="4" fillId="2" borderId="8" xfId="1" applyNumberFormat="1" applyFont="1" applyFill="1" applyBorder="1" applyAlignment="1" applyProtection="1">
      <alignment horizontal="center" vertical="center"/>
      <protection locked="0"/>
    </xf>
    <xf numFmtId="15" fontId="4" fillId="2" borderId="6" xfId="1" applyFont="1" applyFill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Normal_DOORS" xfId="1" xr:uid="{ADE808F3-6982-49BE-ABDF-355187B46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838198</xdr:colOff>
      <xdr:row>0</xdr:row>
      <xdr:rowOff>200024</xdr:rowOff>
    </xdr:from>
    <xdr:ext cx="6319160" cy="962689"/>
    <xdr:pic>
      <xdr:nvPicPr>
        <xdr:cNvPr id="2" name="Picture 1">
          <a:extLst>
            <a:ext uri="{FF2B5EF4-FFF2-40B4-BE49-F238E27FC236}">
              <a16:creationId xmlns:a16="http://schemas.microsoft.com/office/drawing/2014/main" id="{F3E471D4-ED6B-487F-BD77-F1750F52B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498" y="160654"/>
          <a:ext cx="6319160" cy="96268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avistar\NGV\Engrdocs\DFMEANA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MEANAV"/>
    </sheetNames>
    <definedNames>
      <definedName name="dfmeameu"/>
    </defined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gar Loza (EXT)" id="{A81AAD55-61D4-4260-8F77-039B0E522E19}" userId="S::EdgarLoza@lucidmotors.com::b053f251-ede8-4e43-a5e7-fb78149aea9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3-03-02T21:50:57.18" personId="{A81AAD55-61D4-4260-8F77-039B0E522E19}" id="{7EE74267-8587-48AA-BEA5-E7ABA1F25802}">
    <text>Add assemblies delivered to Lucid or T1</text>
  </threadedComment>
  <threadedComment ref="F8" dT="2023-03-02T21:51:11.75" personId="{A81AAD55-61D4-4260-8F77-039B0E522E19}" id="{473E7FD7-BE7F-46BB-B1B7-709AD903BD32}">
    <text>2D drawing date</text>
  </threadedComment>
  <threadedComment ref="G14" dT="2023-03-02T21:46:23.21" personId="{A81AAD55-61D4-4260-8F77-039B0E522E19}" id="{D7CBE044-2478-4EFF-BD1C-2DBC3E7D26AF}">
    <text>To define CCT required acc. to control plan with SQE</text>
  </threadedComment>
  <threadedComment ref="T21" dT="2023-03-02T23:47:48.09" personId="{A81AAD55-61D4-4260-8F77-039B0E522E19}" id="{A8C694FF-3117-4368-912E-1BA9EEF54C1B}">
    <text xml:space="preserve">Add number of test parts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drewsaltarelli@lucidmotors.com" TargetMode="External"/><Relationship Id="rId1" Type="http://schemas.openxmlformats.org/officeDocument/2006/relationships/hyperlink" Target="mailto:praxramirez@lucidmotors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CE83-A562-4435-AFB5-9C7534A03E32}">
  <sheetPr>
    <pageSetUpPr fitToPage="1"/>
  </sheetPr>
  <dimension ref="A1:AH896"/>
  <sheetViews>
    <sheetView tabSelected="1" topLeftCell="A25" zoomScaleNormal="100" workbookViewId="0">
      <selection activeCell="A35" sqref="A35:XFD42"/>
    </sheetView>
  </sheetViews>
  <sheetFormatPr defaultColWidth="9.33203125" defaultRowHeight="12.75" x14ac:dyDescent="0.2"/>
  <cols>
    <col min="1" max="1" width="1.6640625" style="1" customWidth="1"/>
    <col min="2" max="2" width="5.5" style="3" customWidth="1"/>
    <col min="3" max="3" width="34" style="1" customWidth="1"/>
    <col min="4" max="4" width="64.6640625" style="1" customWidth="1"/>
    <col min="5" max="5" width="11.83203125" style="1" customWidth="1"/>
    <col min="6" max="6" width="9.5" style="1" customWidth="1"/>
    <col min="7" max="7" width="41.6640625" style="1" customWidth="1"/>
    <col min="8" max="8" width="9.1640625" style="1" customWidth="1"/>
    <col min="9" max="10" width="13.6640625" style="1" hidden="1" customWidth="1"/>
    <col min="11" max="11" width="9" style="1" hidden="1" customWidth="1"/>
    <col min="12" max="12" width="10" style="1" hidden="1" customWidth="1"/>
    <col min="13" max="13" width="13.5" style="1" hidden="1" customWidth="1"/>
    <col min="14" max="14" width="9.1640625" style="1" hidden="1" customWidth="1"/>
    <col min="15" max="15" width="8.33203125" style="1" customWidth="1"/>
    <col min="16" max="16" width="23.5" style="1" customWidth="1"/>
    <col min="17" max="17" width="10.33203125" style="1" customWidth="1"/>
    <col min="18" max="18" width="19.33203125" style="1" customWidth="1"/>
    <col min="19" max="19" width="9.83203125" style="1" customWidth="1"/>
    <col min="20" max="20" width="13.83203125" style="1" customWidth="1"/>
    <col min="21" max="22" width="13" style="1" customWidth="1"/>
    <col min="23" max="23" width="10.33203125" style="1" customWidth="1"/>
    <col min="24" max="24" width="8.1640625" style="2" customWidth="1"/>
    <col min="25" max="25" width="10" style="1" customWidth="1"/>
    <col min="26" max="27" width="13" style="1" customWidth="1"/>
    <col min="28" max="28" width="11.83203125" style="1" customWidth="1"/>
    <col min="29" max="16384" width="9.33203125" style="1"/>
  </cols>
  <sheetData>
    <row r="1" spans="1:28" ht="15.6" customHeight="1" thickBot="1" x14ac:dyDescent="0.25"/>
    <row r="2" spans="1:28" ht="18" customHeight="1" x14ac:dyDescent="0.2">
      <c r="B2" s="352" t="s">
        <v>0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4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5"/>
    </row>
    <row r="3" spans="1:28" ht="57.6" customHeight="1" thickBot="1" x14ac:dyDescent="0.25">
      <c r="B3" s="355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7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3"/>
    </row>
    <row r="4" spans="1:28" ht="15" customHeight="1" x14ac:dyDescent="0.25">
      <c r="A4" s="270" t="s">
        <v>1</v>
      </c>
      <c r="B4" s="259" t="s">
        <v>2</v>
      </c>
      <c r="C4" s="260"/>
      <c r="D4" s="272" t="s">
        <v>275</v>
      </c>
      <c r="E4" s="273"/>
      <c r="F4" s="273"/>
      <c r="G4" s="259" t="s">
        <v>3</v>
      </c>
      <c r="H4" s="260"/>
      <c r="I4" s="314"/>
      <c r="J4" s="315"/>
      <c r="K4" s="315"/>
      <c r="L4" s="315"/>
      <c r="M4" s="315"/>
      <c r="N4" s="315"/>
      <c r="O4" s="315"/>
      <c r="P4" s="316"/>
      <c r="Q4" s="360" t="s">
        <v>4</v>
      </c>
      <c r="R4" s="308" t="s">
        <v>5</v>
      </c>
      <c r="S4" s="309"/>
      <c r="T4" s="309"/>
      <c r="U4" s="309"/>
      <c r="V4" s="309"/>
      <c r="W4" s="309"/>
      <c r="X4" s="294" t="s">
        <v>6</v>
      </c>
      <c r="Y4" s="295"/>
      <c r="Z4" s="92" t="s">
        <v>7</v>
      </c>
      <c r="AA4" s="296" t="s">
        <v>8</v>
      </c>
      <c r="AB4" s="297"/>
    </row>
    <row r="5" spans="1:28" ht="15" customHeight="1" x14ac:dyDescent="0.2">
      <c r="A5" s="270"/>
      <c r="B5" s="221"/>
      <c r="C5" s="271"/>
      <c r="D5" s="274"/>
      <c r="E5" s="275"/>
      <c r="F5" s="275"/>
      <c r="G5" s="221"/>
      <c r="H5" s="271"/>
      <c r="I5" s="317"/>
      <c r="J5" s="318"/>
      <c r="K5" s="318"/>
      <c r="L5" s="318"/>
      <c r="M5" s="318"/>
      <c r="N5" s="318"/>
      <c r="O5" s="318"/>
      <c r="P5" s="319"/>
      <c r="Q5" s="361"/>
      <c r="R5" s="310"/>
      <c r="S5" s="311"/>
      <c r="T5" s="311"/>
      <c r="U5" s="311"/>
      <c r="V5" s="311"/>
      <c r="W5" s="311"/>
      <c r="X5" s="298" t="s">
        <v>9</v>
      </c>
      <c r="Y5" s="299"/>
      <c r="Z5" s="302">
        <v>1</v>
      </c>
      <c r="AA5" s="304">
        <v>45723</v>
      </c>
      <c r="AB5" s="305"/>
    </row>
    <row r="6" spans="1:28" ht="15" customHeight="1" x14ac:dyDescent="0.2">
      <c r="A6" s="270"/>
      <c r="B6" s="276" t="s">
        <v>10</v>
      </c>
      <c r="C6" s="277"/>
      <c r="D6" s="278" t="s">
        <v>275</v>
      </c>
      <c r="E6" s="279"/>
      <c r="F6" s="279"/>
      <c r="G6" s="221" t="s">
        <v>11</v>
      </c>
      <c r="H6" s="271"/>
      <c r="I6" s="335"/>
      <c r="J6" s="335"/>
      <c r="K6" s="335"/>
      <c r="L6" s="336"/>
      <c r="M6" s="337"/>
      <c r="N6" s="320"/>
      <c r="O6" s="321"/>
      <c r="P6" s="322"/>
      <c r="Q6" s="361"/>
      <c r="R6" s="310"/>
      <c r="S6" s="311"/>
      <c r="T6" s="311"/>
      <c r="U6" s="311"/>
      <c r="V6" s="311"/>
      <c r="W6" s="311"/>
      <c r="X6" s="300"/>
      <c r="Y6" s="301"/>
      <c r="Z6" s="303"/>
      <c r="AA6" s="306"/>
      <c r="AB6" s="307"/>
    </row>
    <row r="7" spans="1:28" ht="15" customHeight="1" thickBot="1" x14ac:dyDescent="0.25">
      <c r="A7" s="270"/>
      <c r="B7" s="276"/>
      <c r="C7" s="277"/>
      <c r="D7" s="274"/>
      <c r="E7" s="275"/>
      <c r="F7" s="275"/>
      <c r="G7" s="221"/>
      <c r="H7" s="271"/>
      <c r="I7" s="335"/>
      <c r="J7" s="335"/>
      <c r="K7" s="335"/>
      <c r="L7" s="338"/>
      <c r="M7" s="339"/>
      <c r="N7" s="323"/>
      <c r="O7" s="324"/>
      <c r="P7" s="325"/>
      <c r="Q7" s="361"/>
      <c r="R7" s="310"/>
      <c r="S7" s="311"/>
      <c r="T7" s="311"/>
      <c r="U7" s="311"/>
      <c r="V7" s="311"/>
      <c r="W7" s="311"/>
      <c r="X7" s="300"/>
      <c r="Y7" s="301"/>
      <c r="Z7" s="303"/>
      <c r="AA7" s="306"/>
      <c r="AB7" s="307"/>
    </row>
    <row r="8" spans="1:28" s="4" customFormat="1" ht="28.5" customHeight="1" x14ac:dyDescent="0.2">
      <c r="A8" s="270"/>
      <c r="B8" s="280" t="s">
        <v>12</v>
      </c>
      <c r="C8" s="281"/>
      <c r="D8" s="281" t="s">
        <v>13</v>
      </c>
      <c r="E8" s="281"/>
      <c r="F8" s="91" t="s">
        <v>14</v>
      </c>
      <c r="G8" s="342" t="s">
        <v>15</v>
      </c>
      <c r="H8" s="343"/>
      <c r="I8" s="217"/>
      <c r="J8" s="218"/>
      <c r="K8" s="218"/>
      <c r="L8" s="218"/>
      <c r="M8" s="218"/>
      <c r="N8" s="218"/>
      <c r="O8" s="218"/>
      <c r="P8" s="218"/>
      <c r="Q8" s="259" t="s">
        <v>16</v>
      </c>
      <c r="R8" s="260"/>
      <c r="S8" s="260"/>
      <c r="T8" s="260"/>
      <c r="U8" s="260"/>
      <c r="V8" s="358"/>
      <c r="W8" s="259" t="s">
        <v>17</v>
      </c>
      <c r="X8" s="260"/>
      <c r="Y8" s="260"/>
      <c r="Z8" s="260"/>
      <c r="AA8" s="260"/>
      <c r="AB8" s="261"/>
    </row>
    <row r="9" spans="1:28" s="4" customFormat="1" ht="16.5" customHeight="1" x14ac:dyDescent="0.2">
      <c r="A9" s="270"/>
      <c r="B9" s="111"/>
      <c r="C9" s="111" t="s">
        <v>275</v>
      </c>
      <c r="D9" s="111" t="s">
        <v>277</v>
      </c>
      <c r="E9" s="111"/>
      <c r="F9" s="112" t="s">
        <v>18</v>
      </c>
      <c r="G9" s="344"/>
      <c r="H9" s="345"/>
      <c r="I9" s="317"/>
      <c r="J9" s="318"/>
      <c r="K9" s="318"/>
      <c r="L9" s="318"/>
      <c r="M9" s="318"/>
      <c r="N9" s="318"/>
      <c r="O9" s="318"/>
      <c r="P9" s="318"/>
      <c r="Q9" s="221" t="s">
        <v>19</v>
      </c>
      <c r="R9" s="262" t="s">
        <v>276</v>
      </c>
      <c r="S9" s="262"/>
      <c r="T9" s="262"/>
      <c r="U9" s="262"/>
      <c r="V9" s="263"/>
      <c r="W9" s="221"/>
      <c r="X9" s="230" t="s">
        <v>20</v>
      </c>
      <c r="Y9" s="230"/>
      <c r="Z9" s="230"/>
      <c r="AA9" s="230"/>
      <c r="AB9" s="231"/>
    </row>
    <row r="10" spans="1:28" ht="16.5" customHeight="1" x14ac:dyDescent="0.2">
      <c r="A10" s="270"/>
      <c r="B10" s="111"/>
      <c r="C10" s="111"/>
      <c r="D10" s="111"/>
      <c r="E10" s="111"/>
      <c r="F10" s="112"/>
      <c r="G10" s="221" t="s">
        <v>21</v>
      </c>
      <c r="H10" s="271"/>
      <c r="I10" s="330"/>
      <c r="J10" s="330"/>
      <c r="K10" s="330"/>
      <c r="L10" s="330"/>
      <c r="M10" s="334" t="s">
        <v>22</v>
      </c>
      <c r="N10" s="326"/>
      <c r="O10" s="327"/>
      <c r="P10" s="327"/>
      <c r="Q10" s="221"/>
      <c r="R10" s="262"/>
      <c r="S10" s="262"/>
      <c r="T10" s="262"/>
      <c r="U10" s="262"/>
      <c r="V10" s="263"/>
      <c r="W10" s="221"/>
      <c r="X10" s="230"/>
      <c r="Y10" s="230"/>
      <c r="Z10" s="230"/>
      <c r="AA10" s="230"/>
      <c r="AB10" s="231"/>
    </row>
    <row r="11" spans="1:28" s="4" customFormat="1" ht="16.5" customHeight="1" x14ac:dyDescent="0.2">
      <c r="A11" s="270"/>
      <c r="B11" s="111"/>
      <c r="C11" s="111"/>
      <c r="D11" s="111"/>
      <c r="E11" s="111"/>
      <c r="F11" s="112"/>
      <c r="G11" s="221"/>
      <c r="H11" s="271"/>
      <c r="I11" s="330"/>
      <c r="J11" s="330"/>
      <c r="K11" s="330"/>
      <c r="L11" s="330"/>
      <c r="M11" s="334"/>
      <c r="N11" s="328"/>
      <c r="O11" s="329"/>
      <c r="P11" s="329"/>
      <c r="Q11" s="221" t="s">
        <v>23</v>
      </c>
      <c r="R11" s="262" t="s">
        <v>24</v>
      </c>
      <c r="S11" s="262"/>
      <c r="T11" s="262"/>
      <c r="U11" s="262"/>
      <c r="V11" s="263"/>
      <c r="W11" s="221"/>
      <c r="X11" s="230" t="s">
        <v>25</v>
      </c>
      <c r="Y11" s="230"/>
      <c r="Z11" s="230"/>
      <c r="AA11" s="230"/>
      <c r="AB11" s="231"/>
    </row>
    <row r="12" spans="1:28" s="4" customFormat="1" ht="16.5" customHeight="1" x14ac:dyDescent="0.2">
      <c r="A12" s="270"/>
      <c r="B12" s="249"/>
      <c r="C12" s="250"/>
      <c r="D12" s="236"/>
      <c r="E12" s="236"/>
      <c r="F12" s="89"/>
      <c r="G12" s="221" t="s">
        <v>26</v>
      </c>
      <c r="H12" s="271"/>
      <c r="I12" s="330"/>
      <c r="J12" s="330"/>
      <c r="K12" s="330"/>
      <c r="L12" s="330"/>
      <c r="M12" s="332" t="s">
        <v>27</v>
      </c>
      <c r="N12" s="217"/>
      <c r="O12" s="218"/>
      <c r="P12" s="218"/>
      <c r="Q12" s="221"/>
      <c r="R12" s="262"/>
      <c r="S12" s="262"/>
      <c r="T12" s="262"/>
      <c r="U12" s="262"/>
      <c r="V12" s="263"/>
      <c r="W12" s="221"/>
      <c r="X12" s="230"/>
      <c r="Y12" s="230"/>
      <c r="Z12" s="230"/>
      <c r="AA12" s="230"/>
      <c r="AB12" s="231"/>
    </row>
    <row r="13" spans="1:28" s="4" customFormat="1" ht="44.1" customHeight="1" x14ac:dyDescent="0.2">
      <c r="A13" s="270"/>
      <c r="B13" s="249"/>
      <c r="C13" s="250"/>
      <c r="D13" s="236"/>
      <c r="E13" s="236"/>
      <c r="F13" s="89"/>
      <c r="G13" s="340"/>
      <c r="H13" s="341"/>
      <c r="I13" s="331"/>
      <c r="J13" s="331"/>
      <c r="K13" s="331"/>
      <c r="L13" s="331"/>
      <c r="M13" s="333"/>
      <c r="N13" s="219"/>
      <c r="O13" s="220"/>
      <c r="P13" s="220"/>
      <c r="Q13" s="90" t="s">
        <v>28</v>
      </c>
      <c r="R13" s="207" t="s">
        <v>29</v>
      </c>
      <c r="S13" s="208"/>
      <c r="T13" s="208"/>
      <c r="U13" s="208"/>
      <c r="V13" s="209"/>
      <c r="W13" s="90"/>
      <c r="X13" s="269" t="s">
        <v>30</v>
      </c>
      <c r="Y13" s="230"/>
      <c r="Z13" s="230"/>
      <c r="AA13" s="230"/>
      <c r="AB13" s="231"/>
    </row>
    <row r="14" spans="1:28" ht="16.5" customHeight="1" x14ac:dyDescent="0.2">
      <c r="A14" s="270"/>
      <c r="B14" s="249"/>
      <c r="C14" s="250"/>
      <c r="D14" s="236"/>
      <c r="E14" s="236"/>
      <c r="F14" s="89"/>
      <c r="G14" s="243" t="s">
        <v>31</v>
      </c>
      <c r="H14" s="244"/>
      <c r="I14" s="244"/>
      <c r="J14" s="244"/>
      <c r="K14" s="244"/>
      <c r="L14" s="244"/>
      <c r="M14" s="244"/>
      <c r="N14" s="244"/>
      <c r="O14" s="244"/>
      <c r="P14" s="244"/>
      <c r="Q14" s="259" t="s">
        <v>32</v>
      </c>
      <c r="R14" s="260"/>
      <c r="S14" s="260"/>
      <c r="T14" s="260"/>
      <c r="U14" s="260"/>
      <c r="V14" s="358"/>
      <c r="W14" s="259" t="s">
        <v>33</v>
      </c>
      <c r="X14" s="260"/>
      <c r="Y14" s="260"/>
      <c r="Z14" s="260"/>
      <c r="AA14" s="260"/>
      <c r="AB14" s="261"/>
    </row>
    <row r="15" spans="1:28" ht="16.5" customHeight="1" x14ac:dyDescent="0.2">
      <c r="A15" s="270"/>
      <c r="B15" s="249"/>
      <c r="C15" s="250"/>
      <c r="D15" s="236"/>
      <c r="E15" s="236"/>
      <c r="F15" s="89"/>
      <c r="G15" s="245"/>
      <c r="H15" s="246"/>
      <c r="I15" s="246"/>
      <c r="J15" s="246"/>
      <c r="K15" s="246"/>
      <c r="L15" s="246"/>
      <c r="M15" s="246"/>
      <c r="N15" s="246"/>
      <c r="O15" s="246"/>
      <c r="P15" s="246"/>
      <c r="Q15" s="221" t="s">
        <v>19</v>
      </c>
      <c r="R15" s="262"/>
      <c r="S15" s="262"/>
      <c r="T15" s="262"/>
      <c r="U15" s="262"/>
      <c r="V15" s="263"/>
      <c r="W15" s="221" t="s">
        <v>19</v>
      </c>
      <c r="X15" s="230"/>
      <c r="Y15" s="230"/>
      <c r="Z15" s="230"/>
      <c r="AA15" s="230"/>
      <c r="AB15" s="231"/>
    </row>
    <row r="16" spans="1:28" ht="16.5" customHeight="1" x14ac:dyDescent="0.2">
      <c r="A16" s="270"/>
      <c r="B16" s="249"/>
      <c r="C16" s="250"/>
      <c r="D16" s="236"/>
      <c r="E16" s="236"/>
      <c r="F16" s="89"/>
      <c r="G16" s="245"/>
      <c r="H16" s="246"/>
      <c r="I16" s="246"/>
      <c r="J16" s="246"/>
      <c r="K16" s="246"/>
      <c r="L16" s="246"/>
      <c r="M16" s="246"/>
      <c r="N16" s="246"/>
      <c r="O16" s="246"/>
      <c r="P16" s="246"/>
      <c r="Q16" s="221"/>
      <c r="R16" s="262"/>
      <c r="S16" s="262"/>
      <c r="T16" s="262"/>
      <c r="U16" s="262"/>
      <c r="V16" s="263"/>
      <c r="W16" s="221"/>
      <c r="X16" s="230"/>
      <c r="Y16" s="230"/>
      <c r="Z16" s="230"/>
      <c r="AA16" s="230"/>
      <c r="AB16" s="231"/>
    </row>
    <row r="17" spans="1:34" ht="16.5" customHeight="1" x14ac:dyDescent="0.2">
      <c r="A17" s="270"/>
      <c r="B17" s="249"/>
      <c r="C17" s="250"/>
      <c r="D17" s="236"/>
      <c r="E17" s="236"/>
      <c r="F17" s="89"/>
      <c r="G17" s="245"/>
      <c r="H17" s="246"/>
      <c r="I17" s="246"/>
      <c r="J17" s="246"/>
      <c r="K17" s="246"/>
      <c r="L17" s="246"/>
      <c r="M17" s="246"/>
      <c r="N17" s="246"/>
      <c r="O17" s="246"/>
      <c r="P17" s="246"/>
      <c r="Q17" s="221" t="s">
        <v>23</v>
      </c>
      <c r="R17" s="262"/>
      <c r="S17" s="262"/>
      <c r="T17" s="262"/>
      <c r="U17" s="262"/>
      <c r="V17" s="263"/>
      <c r="W17" s="221" t="s">
        <v>23</v>
      </c>
      <c r="X17" s="230"/>
      <c r="Y17" s="230"/>
      <c r="Z17" s="230"/>
      <c r="AA17" s="230"/>
      <c r="AB17" s="231"/>
    </row>
    <row r="18" spans="1:34" ht="16.5" customHeight="1" x14ac:dyDescent="0.2">
      <c r="A18" s="270"/>
      <c r="B18" s="249"/>
      <c r="C18" s="250"/>
      <c r="D18" s="236"/>
      <c r="E18" s="236"/>
      <c r="F18" s="89"/>
      <c r="G18" s="245"/>
      <c r="H18" s="246"/>
      <c r="I18" s="246"/>
      <c r="J18" s="246"/>
      <c r="K18" s="246"/>
      <c r="L18" s="246"/>
      <c r="M18" s="246"/>
      <c r="N18" s="246"/>
      <c r="O18" s="246"/>
      <c r="P18" s="246"/>
      <c r="Q18" s="221"/>
      <c r="R18" s="262"/>
      <c r="S18" s="262"/>
      <c r="T18" s="262"/>
      <c r="U18" s="262"/>
      <c r="V18" s="263"/>
      <c r="W18" s="221"/>
      <c r="X18" s="230"/>
      <c r="Y18" s="230"/>
      <c r="Z18" s="230"/>
      <c r="AA18" s="230"/>
      <c r="AB18" s="231"/>
      <c r="AH18" s="1" t="s">
        <v>34</v>
      </c>
    </row>
    <row r="19" spans="1:34" ht="16.5" customHeight="1" thickBot="1" x14ac:dyDescent="0.25">
      <c r="A19" s="270"/>
      <c r="B19" s="254"/>
      <c r="C19" s="255"/>
      <c r="D19" s="236"/>
      <c r="E19" s="236"/>
      <c r="F19" s="89"/>
      <c r="G19" s="247"/>
      <c r="H19" s="248"/>
      <c r="I19" s="248"/>
      <c r="J19" s="248"/>
      <c r="K19" s="248"/>
      <c r="L19" s="248"/>
      <c r="M19" s="248"/>
      <c r="N19" s="248"/>
      <c r="O19" s="248"/>
      <c r="P19" s="248"/>
      <c r="Q19" s="88" t="s">
        <v>28</v>
      </c>
      <c r="R19" s="239"/>
      <c r="S19" s="239"/>
      <c r="T19" s="239"/>
      <c r="U19" s="239"/>
      <c r="V19" s="240"/>
      <c r="W19" s="88" t="s">
        <v>28</v>
      </c>
      <c r="X19" s="241"/>
      <c r="Y19" s="241"/>
      <c r="Z19" s="241"/>
      <c r="AA19" s="241"/>
      <c r="AB19" s="242"/>
    </row>
    <row r="20" spans="1:34" ht="34.5" customHeight="1" thickBot="1" x14ac:dyDescent="0.25">
      <c r="A20" s="270"/>
      <c r="B20" s="264" t="s">
        <v>35</v>
      </c>
      <c r="C20" s="265"/>
      <c r="D20" s="265"/>
      <c r="E20" s="265"/>
      <c r="F20" s="265"/>
      <c r="G20" s="265"/>
      <c r="H20" s="265"/>
      <c r="I20" s="264" t="s">
        <v>36</v>
      </c>
      <c r="J20" s="265"/>
      <c r="K20" s="265"/>
      <c r="L20" s="265"/>
      <c r="M20" s="265"/>
      <c r="N20" s="265"/>
      <c r="O20" s="265"/>
      <c r="P20" s="266"/>
      <c r="Q20" s="256" t="s">
        <v>37</v>
      </c>
      <c r="R20" s="257"/>
      <c r="S20" s="257"/>
      <c r="T20" s="257"/>
      <c r="U20" s="257"/>
      <c r="V20" s="258"/>
      <c r="W20" s="251" t="s">
        <v>38</v>
      </c>
      <c r="X20" s="252"/>
      <c r="Y20" s="252"/>
      <c r="Z20" s="252"/>
      <c r="AA20" s="252"/>
      <c r="AB20" s="253"/>
    </row>
    <row r="21" spans="1:34" s="71" customFormat="1" ht="34.5" customHeight="1" x14ac:dyDescent="0.2">
      <c r="A21" s="270"/>
      <c r="B21" s="282" t="s">
        <v>39</v>
      </c>
      <c r="C21" s="350" t="s">
        <v>40</v>
      </c>
      <c r="D21" s="350" t="s">
        <v>41</v>
      </c>
      <c r="E21" s="350" t="s">
        <v>42</v>
      </c>
      <c r="F21" s="222" t="s">
        <v>43</v>
      </c>
      <c r="G21" s="222"/>
      <c r="H21" s="226"/>
      <c r="I21" s="346" t="s">
        <v>44</v>
      </c>
      <c r="J21" s="347"/>
      <c r="K21" s="350" t="s">
        <v>45</v>
      </c>
      <c r="L21" s="350"/>
      <c r="M21" s="222" t="s">
        <v>46</v>
      </c>
      <c r="N21" s="222"/>
      <c r="O21" s="222" t="s">
        <v>47</v>
      </c>
      <c r="P21" s="224"/>
      <c r="Q21" s="205" t="s">
        <v>48</v>
      </c>
      <c r="R21" s="210" t="s">
        <v>49</v>
      </c>
      <c r="S21" s="210" t="s">
        <v>50</v>
      </c>
      <c r="T21" s="210" t="s">
        <v>51</v>
      </c>
      <c r="U21" s="226" t="s">
        <v>52</v>
      </c>
      <c r="V21" s="267"/>
      <c r="W21" s="205" t="s">
        <v>53</v>
      </c>
      <c r="X21" s="210" t="s">
        <v>50</v>
      </c>
      <c r="Y21" s="210" t="s">
        <v>54</v>
      </c>
      <c r="Z21" s="226" t="s">
        <v>55</v>
      </c>
      <c r="AA21" s="227"/>
      <c r="AB21" s="228" t="s">
        <v>56</v>
      </c>
    </row>
    <row r="22" spans="1:34" s="71" customFormat="1" ht="18" customHeight="1" thickBot="1" x14ac:dyDescent="0.3">
      <c r="A22" s="270"/>
      <c r="B22" s="283"/>
      <c r="C22" s="351"/>
      <c r="D22" s="351"/>
      <c r="E22" s="351"/>
      <c r="F22" s="223"/>
      <c r="G22" s="223"/>
      <c r="H22" s="359"/>
      <c r="I22" s="348"/>
      <c r="J22" s="349"/>
      <c r="K22" s="351"/>
      <c r="L22" s="351"/>
      <c r="M22" s="223"/>
      <c r="N22" s="223"/>
      <c r="O22" s="223"/>
      <c r="P22" s="225"/>
      <c r="Q22" s="206"/>
      <c r="R22" s="211"/>
      <c r="S22" s="211"/>
      <c r="T22" s="211"/>
      <c r="U22" s="86" t="s">
        <v>57</v>
      </c>
      <c r="V22" s="87" t="s">
        <v>58</v>
      </c>
      <c r="W22" s="206"/>
      <c r="X22" s="211"/>
      <c r="Y22" s="211"/>
      <c r="Z22" s="86" t="s">
        <v>57</v>
      </c>
      <c r="AA22" s="86" t="s">
        <v>58</v>
      </c>
      <c r="AB22" s="229"/>
    </row>
    <row r="23" spans="1:34" s="71" customFormat="1" ht="18" customHeight="1" thickBot="1" x14ac:dyDescent="0.25">
      <c r="A23" s="270"/>
      <c r="B23" s="202" t="s">
        <v>59</v>
      </c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4"/>
    </row>
    <row r="24" spans="1:34" s="73" customFormat="1" ht="189.6" customHeight="1" thickBot="1" x14ac:dyDescent="0.25">
      <c r="A24" s="270"/>
      <c r="B24" s="85" t="s">
        <v>60</v>
      </c>
      <c r="C24" s="312" t="s">
        <v>61</v>
      </c>
      <c r="D24" s="237" t="s">
        <v>62</v>
      </c>
      <c r="E24" s="235" t="s">
        <v>63</v>
      </c>
      <c r="F24" s="232" t="s">
        <v>64</v>
      </c>
      <c r="G24" s="233"/>
      <c r="H24" s="234"/>
      <c r="I24" s="216"/>
      <c r="J24" s="213"/>
      <c r="K24" s="212"/>
      <c r="L24" s="213"/>
      <c r="M24" s="200"/>
      <c r="N24" s="200"/>
      <c r="O24" s="200"/>
      <c r="P24" s="201"/>
      <c r="Q24" s="84" t="s">
        <v>65</v>
      </c>
      <c r="R24" s="75" t="s">
        <v>66</v>
      </c>
      <c r="S24" s="75" t="s">
        <v>67</v>
      </c>
      <c r="T24" s="113">
        <v>1</v>
      </c>
      <c r="U24" s="79"/>
      <c r="V24" s="83"/>
      <c r="W24" s="82"/>
      <c r="X24" s="81"/>
      <c r="Y24" s="80"/>
      <c r="Z24" s="79"/>
      <c r="AA24" s="79"/>
      <c r="AB24" s="78"/>
    </row>
    <row r="25" spans="1:34" s="73" customFormat="1" ht="189.6" customHeight="1" thickBot="1" x14ac:dyDescent="0.25">
      <c r="A25" s="270"/>
      <c r="B25" s="37" t="s">
        <v>68</v>
      </c>
      <c r="C25" s="313"/>
      <c r="D25" s="238"/>
      <c r="E25" s="180"/>
      <c r="F25" s="171"/>
      <c r="G25" s="172"/>
      <c r="H25" s="173"/>
      <c r="I25" s="214"/>
      <c r="J25" s="215"/>
      <c r="K25" s="268"/>
      <c r="L25" s="215"/>
      <c r="M25" s="176"/>
      <c r="N25" s="195"/>
      <c r="O25" s="200"/>
      <c r="P25" s="201"/>
      <c r="Q25" s="77" t="s">
        <v>69</v>
      </c>
      <c r="R25" s="75" t="s">
        <v>66</v>
      </c>
      <c r="S25" s="76" t="s">
        <v>70</v>
      </c>
      <c r="T25" s="113">
        <v>1</v>
      </c>
      <c r="U25" s="40"/>
      <c r="V25" s="70"/>
      <c r="W25" s="42"/>
      <c r="X25" s="41"/>
      <c r="Y25" s="69"/>
      <c r="Z25" s="40"/>
      <c r="AA25" s="40"/>
      <c r="AB25" s="38"/>
    </row>
    <row r="26" spans="1:34" s="73" customFormat="1" ht="101.1" customHeight="1" thickBot="1" x14ac:dyDescent="0.25">
      <c r="A26" s="270"/>
      <c r="B26" s="72" t="s">
        <v>71</v>
      </c>
      <c r="C26" s="292" t="s">
        <v>72</v>
      </c>
      <c r="D26" s="284" t="s">
        <v>73</v>
      </c>
      <c r="E26" s="174" t="s">
        <v>74</v>
      </c>
      <c r="F26" s="286" t="s">
        <v>64</v>
      </c>
      <c r="G26" s="287"/>
      <c r="H26" s="288"/>
      <c r="I26" s="199"/>
      <c r="J26" s="191"/>
      <c r="K26" s="190"/>
      <c r="L26" s="191"/>
      <c r="M26" s="177"/>
      <c r="N26" s="192"/>
      <c r="O26" s="177"/>
      <c r="P26" s="192"/>
      <c r="Q26" s="66" t="s">
        <v>65</v>
      </c>
      <c r="R26" s="74" t="s">
        <v>66</v>
      </c>
      <c r="S26" s="65" t="s">
        <v>67</v>
      </c>
      <c r="T26" s="114">
        <v>1</v>
      </c>
      <c r="U26" s="63"/>
      <c r="V26" s="67"/>
      <c r="W26" s="66"/>
      <c r="X26" s="65"/>
      <c r="Y26" s="64"/>
      <c r="Z26" s="63"/>
      <c r="AA26" s="63"/>
      <c r="AB26" s="62"/>
    </row>
    <row r="27" spans="1:34" s="73" customFormat="1" ht="101.1" customHeight="1" thickBot="1" x14ac:dyDescent="0.25">
      <c r="A27" s="270"/>
      <c r="B27" s="72" t="s">
        <v>75</v>
      </c>
      <c r="C27" s="293"/>
      <c r="D27" s="285"/>
      <c r="E27" s="175"/>
      <c r="F27" s="289"/>
      <c r="G27" s="290"/>
      <c r="H27" s="291"/>
      <c r="I27" s="199"/>
      <c r="J27" s="191"/>
      <c r="K27" s="190"/>
      <c r="L27" s="191"/>
      <c r="M27" s="177"/>
      <c r="N27" s="192"/>
      <c r="O27" s="177"/>
      <c r="P27" s="192"/>
      <c r="Q27" s="66" t="s">
        <v>69</v>
      </c>
      <c r="R27" s="74" t="s">
        <v>66</v>
      </c>
      <c r="S27" s="65" t="s">
        <v>70</v>
      </c>
      <c r="T27" s="114">
        <v>1</v>
      </c>
      <c r="U27" s="63"/>
      <c r="V27" s="67"/>
      <c r="W27" s="66"/>
      <c r="X27" s="65"/>
      <c r="Y27" s="64"/>
      <c r="Z27" s="63"/>
      <c r="AA27" s="63"/>
      <c r="AB27" s="62"/>
    </row>
    <row r="28" spans="1:34" s="73" customFormat="1" ht="101.1" customHeight="1" thickBot="1" x14ac:dyDescent="0.25">
      <c r="A28" s="270"/>
      <c r="B28" s="72" t="s">
        <v>76</v>
      </c>
      <c r="C28" s="153" t="s">
        <v>77</v>
      </c>
      <c r="D28" s="166" t="s">
        <v>78</v>
      </c>
      <c r="E28" s="235" t="s">
        <v>63</v>
      </c>
      <c r="F28" s="232" t="s">
        <v>64</v>
      </c>
      <c r="G28" s="233"/>
      <c r="H28" s="234"/>
      <c r="I28" s="185"/>
      <c r="J28" s="181"/>
      <c r="K28" s="181"/>
      <c r="L28" s="181"/>
      <c r="M28" s="181"/>
      <c r="N28" s="181"/>
      <c r="O28" s="200"/>
      <c r="P28" s="201"/>
      <c r="Q28" s="42" t="s">
        <v>65</v>
      </c>
      <c r="R28" s="75" t="s">
        <v>66</v>
      </c>
      <c r="S28" s="45" t="s">
        <v>67</v>
      </c>
      <c r="T28" s="113">
        <v>1</v>
      </c>
      <c r="U28" s="40"/>
      <c r="V28" s="43"/>
      <c r="W28" s="42"/>
      <c r="X28" s="41"/>
      <c r="Y28" s="41"/>
      <c r="Z28" s="40"/>
      <c r="AA28" s="39"/>
      <c r="AB28" s="38"/>
    </row>
    <row r="29" spans="1:34" s="73" customFormat="1" ht="101.1" customHeight="1" thickBot="1" x14ac:dyDescent="0.25">
      <c r="A29" s="270"/>
      <c r="B29" s="72" t="s">
        <v>79</v>
      </c>
      <c r="C29" s="155"/>
      <c r="D29" s="167"/>
      <c r="E29" s="180"/>
      <c r="F29" s="171"/>
      <c r="G29" s="172"/>
      <c r="H29" s="173"/>
      <c r="I29" s="194"/>
      <c r="J29" s="195"/>
      <c r="K29" s="176"/>
      <c r="L29" s="195"/>
      <c r="M29" s="176"/>
      <c r="N29" s="195"/>
      <c r="O29" s="200"/>
      <c r="P29" s="201"/>
      <c r="Q29" s="42" t="s">
        <v>69</v>
      </c>
      <c r="R29" s="75" t="s">
        <v>66</v>
      </c>
      <c r="S29" s="45" t="s">
        <v>70</v>
      </c>
      <c r="T29" s="113">
        <v>1</v>
      </c>
      <c r="U29" s="40"/>
      <c r="V29" s="43"/>
      <c r="W29" s="42"/>
      <c r="X29" s="41"/>
      <c r="Y29" s="41"/>
      <c r="Z29" s="40"/>
      <c r="AA29" s="39"/>
      <c r="AB29" s="38"/>
    </row>
    <row r="30" spans="1:34" s="71" customFormat="1" ht="18" customHeight="1" thickBot="1" x14ac:dyDescent="0.25">
      <c r="A30" s="28"/>
      <c r="B30" s="202" t="s">
        <v>80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4"/>
    </row>
    <row r="31" spans="1:34" s="28" customFormat="1" ht="32.65" customHeight="1" x14ac:dyDescent="0.2">
      <c r="B31" s="72" t="s">
        <v>86</v>
      </c>
      <c r="C31" s="158" t="s">
        <v>87</v>
      </c>
      <c r="D31" s="156" t="s">
        <v>88</v>
      </c>
      <c r="E31" s="174" t="s">
        <v>89</v>
      </c>
      <c r="F31" s="160" t="s">
        <v>90</v>
      </c>
      <c r="G31" s="161"/>
      <c r="H31" s="162"/>
      <c r="I31" s="197"/>
      <c r="J31" s="198"/>
      <c r="K31" s="198"/>
      <c r="L31" s="198"/>
      <c r="M31" s="134"/>
      <c r="N31" s="134"/>
      <c r="O31" s="134"/>
      <c r="P31" s="135"/>
      <c r="Q31" s="66" t="s">
        <v>65</v>
      </c>
      <c r="R31" s="65" t="s">
        <v>83</v>
      </c>
      <c r="S31" s="65"/>
      <c r="T31" s="65">
        <v>1</v>
      </c>
      <c r="U31" s="63"/>
      <c r="V31" s="67"/>
      <c r="W31" s="66"/>
      <c r="X31" s="65"/>
      <c r="Y31" s="64"/>
      <c r="Z31" s="63"/>
      <c r="AA31" s="63"/>
      <c r="AB31" s="62"/>
    </row>
    <row r="32" spans="1:34" s="28" customFormat="1" ht="32.65" customHeight="1" x14ac:dyDescent="0.2">
      <c r="B32" s="72" t="s">
        <v>91</v>
      </c>
      <c r="C32" s="159"/>
      <c r="D32" s="157"/>
      <c r="E32" s="175"/>
      <c r="F32" s="163"/>
      <c r="G32" s="164"/>
      <c r="H32" s="165"/>
      <c r="I32" s="199"/>
      <c r="J32" s="191"/>
      <c r="K32" s="190"/>
      <c r="L32" s="191"/>
      <c r="M32" s="177"/>
      <c r="N32" s="192"/>
      <c r="O32" s="177"/>
      <c r="P32" s="178"/>
      <c r="Q32" s="66" t="s">
        <v>69</v>
      </c>
      <c r="R32" s="65"/>
      <c r="S32" s="65"/>
      <c r="T32" s="65">
        <v>0</v>
      </c>
      <c r="U32" s="63"/>
      <c r="V32" s="67"/>
      <c r="W32" s="66"/>
      <c r="X32" s="65"/>
      <c r="Y32" s="64"/>
      <c r="Z32" s="63"/>
      <c r="AA32" s="63"/>
      <c r="AB32" s="62"/>
    </row>
    <row r="33" spans="2:28" s="28" customFormat="1" ht="50.1" customHeight="1" x14ac:dyDescent="0.2">
      <c r="B33" s="37" t="s">
        <v>92</v>
      </c>
      <c r="C33" s="153" t="s">
        <v>93</v>
      </c>
      <c r="D33" s="166" t="s">
        <v>94</v>
      </c>
      <c r="E33" s="179" t="s">
        <v>82</v>
      </c>
      <c r="F33" s="168" t="s">
        <v>95</v>
      </c>
      <c r="G33" s="169"/>
      <c r="H33" s="170"/>
      <c r="I33" s="185"/>
      <c r="J33" s="181"/>
      <c r="K33" s="181"/>
      <c r="L33" s="181"/>
      <c r="M33" s="181"/>
      <c r="N33" s="181"/>
      <c r="O33" s="181"/>
      <c r="P33" s="196"/>
      <c r="Q33" s="42" t="s">
        <v>65</v>
      </c>
      <c r="R33" s="41" t="s">
        <v>83</v>
      </c>
      <c r="S33" s="45"/>
      <c r="T33" s="44" t="s">
        <v>84</v>
      </c>
      <c r="U33" s="40"/>
      <c r="V33" s="43"/>
      <c r="W33" s="42"/>
      <c r="X33" s="41"/>
      <c r="Y33" s="41"/>
      <c r="Z33" s="40"/>
      <c r="AA33" s="39"/>
      <c r="AB33" s="38"/>
    </row>
    <row r="34" spans="2:28" s="28" customFormat="1" ht="50.1" customHeight="1" thickBot="1" x14ac:dyDescent="0.25">
      <c r="B34" s="37" t="s">
        <v>96</v>
      </c>
      <c r="C34" s="154"/>
      <c r="D34" s="187"/>
      <c r="E34" s="186"/>
      <c r="F34" s="182"/>
      <c r="G34" s="183"/>
      <c r="H34" s="184"/>
      <c r="I34" s="188"/>
      <c r="J34" s="189"/>
      <c r="K34" s="189"/>
      <c r="L34" s="189"/>
      <c r="M34" s="189"/>
      <c r="N34" s="189"/>
      <c r="O34" s="189"/>
      <c r="P34" s="193"/>
      <c r="Q34" s="33" t="s">
        <v>69</v>
      </c>
      <c r="R34" s="32"/>
      <c r="S34" s="36"/>
      <c r="T34" s="35" t="s">
        <v>85</v>
      </c>
      <c r="U34" s="31"/>
      <c r="V34" s="34"/>
      <c r="W34" s="33"/>
      <c r="X34" s="32"/>
      <c r="Y34" s="32"/>
      <c r="Z34" s="31"/>
      <c r="AA34" s="30"/>
      <c r="AB34" s="29"/>
    </row>
    <row r="35" spans="2:28" s="28" customFormat="1" ht="67.900000000000006" customHeight="1" x14ac:dyDescent="0.2">
      <c r="B35" s="37" t="s">
        <v>106</v>
      </c>
      <c r="C35" s="153" t="s">
        <v>107</v>
      </c>
      <c r="D35" s="366" t="s">
        <v>273</v>
      </c>
      <c r="E35" s="179" t="s">
        <v>82</v>
      </c>
      <c r="F35" s="370" t="s">
        <v>274</v>
      </c>
      <c r="G35" s="371"/>
      <c r="H35" s="372"/>
      <c r="I35" s="185"/>
      <c r="J35" s="181"/>
      <c r="K35" s="181"/>
      <c r="L35" s="181"/>
      <c r="M35" s="181"/>
      <c r="N35" s="181"/>
      <c r="O35" s="181"/>
      <c r="P35" s="196"/>
      <c r="Q35" s="42" t="s">
        <v>65</v>
      </c>
      <c r="R35" s="41" t="s">
        <v>83</v>
      </c>
      <c r="S35" s="45"/>
      <c r="T35" s="44" t="s">
        <v>84</v>
      </c>
      <c r="U35" s="40"/>
      <c r="V35" s="43"/>
      <c r="W35" s="42"/>
      <c r="X35" s="41"/>
      <c r="Y35" s="41"/>
      <c r="Z35" s="40"/>
      <c r="AA35" s="39"/>
      <c r="AB35" s="38"/>
    </row>
    <row r="36" spans="2:28" s="28" customFormat="1" ht="67.900000000000006" customHeight="1" thickBot="1" x14ac:dyDescent="0.25">
      <c r="B36" s="126" t="s">
        <v>108</v>
      </c>
      <c r="C36" s="365"/>
      <c r="D36" s="367"/>
      <c r="E36" s="368"/>
      <c r="F36" s="373"/>
      <c r="G36" s="374"/>
      <c r="H36" s="375"/>
      <c r="I36" s="376"/>
      <c r="J36" s="179"/>
      <c r="K36" s="179"/>
      <c r="L36" s="179"/>
      <c r="M36" s="179"/>
      <c r="N36" s="179"/>
      <c r="O36" s="179"/>
      <c r="P36" s="369"/>
      <c r="Q36" s="127" t="s">
        <v>69</v>
      </c>
      <c r="R36" s="128"/>
      <c r="S36" s="125"/>
      <c r="T36" s="129" t="s">
        <v>85</v>
      </c>
      <c r="U36" s="130"/>
      <c r="V36" s="131"/>
      <c r="W36" s="127"/>
      <c r="X36" s="128"/>
      <c r="Y36" s="128"/>
      <c r="Z36" s="130"/>
      <c r="AA36" s="132"/>
      <c r="AB36" s="133"/>
    </row>
    <row r="37" spans="2:28" ht="13.5" thickBot="1" x14ac:dyDescent="0.25">
      <c r="B37" s="124"/>
      <c r="C37" s="139"/>
      <c r="D37" s="141"/>
      <c r="E37" s="174"/>
      <c r="F37" s="378"/>
      <c r="G37" s="379"/>
      <c r="H37" s="379"/>
      <c r="I37" s="381"/>
      <c r="J37" s="152"/>
      <c r="K37" s="152"/>
      <c r="L37" s="152"/>
      <c r="M37" s="152"/>
      <c r="N37" s="152"/>
      <c r="O37" s="134"/>
      <c r="P37" s="135"/>
      <c r="Q37" s="58"/>
      <c r="R37" s="74"/>
      <c r="S37" s="61"/>
      <c r="T37" s="65"/>
      <c r="U37" s="63"/>
      <c r="V37" s="67"/>
      <c r="W37" s="66"/>
      <c r="X37" s="65"/>
      <c r="Y37" s="64"/>
      <c r="Z37" s="63"/>
      <c r="AA37" s="63"/>
      <c r="AB37" s="62"/>
    </row>
    <row r="38" spans="2:28" ht="13.5" thickBot="1" x14ac:dyDescent="0.25">
      <c r="B38" s="124"/>
      <c r="C38" s="140"/>
      <c r="D38" s="142"/>
      <c r="E38" s="377"/>
      <c r="F38" s="380"/>
      <c r="G38" s="380"/>
      <c r="H38" s="380"/>
      <c r="I38" s="382"/>
      <c r="J38" s="137"/>
      <c r="K38" s="137"/>
      <c r="L38" s="137"/>
      <c r="M38" s="137"/>
      <c r="N38" s="137"/>
      <c r="O38" s="137"/>
      <c r="P38" s="138"/>
      <c r="Q38" s="58"/>
      <c r="R38" s="74"/>
      <c r="S38" s="53"/>
      <c r="T38" s="65"/>
      <c r="U38" s="63"/>
      <c r="V38" s="67"/>
      <c r="W38" s="66"/>
      <c r="X38" s="65"/>
      <c r="Y38" s="64"/>
      <c r="Z38" s="63"/>
      <c r="AA38" s="63"/>
      <c r="AB38" s="62"/>
    </row>
    <row r="39" spans="2:28" ht="13.5" thickBot="1" x14ac:dyDescent="0.25">
      <c r="B39" s="37"/>
      <c r="C39" s="153"/>
      <c r="D39" s="166"/>
      <c r="E39" s="383"/>
      <c r="F39" s="385"/>
      <c r="G39" s="386"/>
      <c r="H39" s="387"/>
      <c r="I39" s="185"/>
      <c r="J39" s="181"/>
      <c r="K39" s="181"/>
      <c r="L39" s="181"/>
      <c r="M39" s="181"/>
      <c r="N39" s="181"/>
      <c r="O39" s="181"/>
      <c r="P39" s="196"/>
      <c r="Q39" s="42"/>
      <c r="R39" s="75"/>
      <c r="S39" s="45"/>
      <c r="T39" s="44"/>
      <c r="U39" s="40"/>
      <c r="V39" s="43"/>
      <c r="W39" s="42"/>
      <c r="X39" s="41"/>
      <c r="Y39" s="41"/>
      <c r="Z39" s="40"/>
      <c r="AA39" s="39"/>
      <c r="AB39" s="38"/>
    </row>
    <row r="40" spans="2:28" ht="13.5" thickBot="1" x14ac:dyDescent="0.25">
      <c r="B40" s="37"/>
      <c r="C40" s="154"/>
      <c r="D40" s="187"/>
      <c r="E40" s="384"/>
      <c r="F40" s="388"/>
      <c r="G40" s="389"/>
      <c r="H40" s="390"/>
      <c r="I40" s="188"/>
      <c r="J40" s="189"/>
      <c r="K40" s="189"/>
      <c r="L40" s="189"/>
      <c r="M40" s="189"/>
      <c r="N40" s="189"/>
      <c r="O40" s="189"/>
      <c r="P40" s="193"/>
      <c r="Q40" s="42"/>
      <c r="R40" s="75"/>
      <c r="S40" s="36"/>
      <c r="T40" s="35"/>
      <c r="U40" s="31"/>
      <c r="V40" s="34"/>
      <c r="W40" s="33"/>
      <c r="X40" s="32"/>
      <c r="Y40" s="32"/>
      <c r="Z40" s="31"/>
      <c r="AA40" s="30"/>
      <c r="AB40" s="29"/>
    </row>
    <row r="41" spans="2:28" x14ac:dyDescent="0.2">
      <c r="B41" s="72"/>
      <c r="C41" s="158"/>
      <c r="D41" s="156"/>
      <c r="E41" s="174"/>
      <c r="F41" s="160"/>
      <c r="G41" s="161"/>
      <c r="H41" s="162"/>
      <c r="I41" s="197"/>
      <c r="J41" s="198"/>
      <c r="K41" s="198"/>
      <c r="L41" s="198"/>
      <c r="M41" s="134"/>
      <c r="N41" s="134"/>
      <c r="O41" s="152"/>
      <c r="P41" s="362"/>
      <c r="Q41" s="66"/>
      <c r="R41" s="65"/>
      <c r="S41" s="65"/>
      <c r="T41" s="65"/>
      <c r="U41" s="63"/>
      <c r="V41" s="67"/>
      <c r="W41" s="66"/>
      <c r="X41" s="65"/>
      <c r="Y41" s="64"/>
      <c r="Z41" s="63"/>
      <c r="AA41" s="63"/>
      <c r="AB41" s="62"/>
    </row>
    <row r="42" spans="2:28" x14ac:dyDescent="0.2">
      <c r="B42" s="72"/>
      <c r="C42" s="159"/>
      <c r="D42" s="157"/>
      <c r="E42" s="175"/>
      <c r="F42" s="163"/>
      <c r="G42" s="164"/>
      <c r="H42" s="165"/>
      <c r="I42" s="199"/>
      <c r="J42" s="191"/>
      <c r="K42" s="190"/>
      <c r="L42" s="191"/>
      <c r="M42" s="177"/>
      <c r="N42" s="192"/>
      <c r="O42" s="363"/>
      <c r="P42" s="364"/>
      <c r="Q42" s="66"/>
      <c r="R42" s="65"/>
      <c r="S42" s="65"/>
      <c r="T42" s="65"/>
      <c r="U42" s="63"/>
      <c r="V42" s="67"/>
      <c r="W42" s="66"/>
      <c r="X42" s="65"/>
      <c r="Y42" s="64"/>
      <c r="Z42" s="63"/>
      <c r="AA42" s="63"/>
      <c r="AB42" s="62"/>
    </row>
    <row r="43" spans="2:28" x14ac:dyDescent="0.2">
      <c r="B43" s="37"/>
      <c r="C43" s="153"/>
      <c r="D43" s="166"/>
      <c r="E43" s="179"/>
      <c r="F43" s="168"/>
      <c r="G43" s="169"/>
      <c r="H43" s="170"/>
      <c r="I43" s="185"/>
      <c r="J43" s="181"/>
      <c r="K43" s="181"/>
      <c r="L43" s="181"/>
      <c r="M43" s="181"/>
      <c r="N43" s="181"/>
      <c r="O43" s="181"/>
      <c r="P43" s="196"/>
      <c r="Q43" s="42"/>
      <c r="R43" s="41"/>
      <c r="S43" s="45"/>
      <c r="T43" s="44"/>
      <c r="U43" s="40"/>
      <c r="V43" s="43"/>
      <c r="W43" s="42"/>
      <c r="X43" s="41"/>
      <c r="Y43" s="41"/>
      <c r="Z43" s="40"/>
      <c r="AA43" s="39"/>
      <c r="AB43" s="38"/>
    </row>
    <row r="44" spans="2:28" ht="13.5" thickBot="1" x14ac:dyDescent="0.25">
      <c r="B44" s="37"/>
      <c r="C44" s="154"/>
      <c r="D44" s="187"/>
      <c r="E44" s="186"/>
      <c r="F44" s="182"/>
      <c r="G44" s="183"/>
      <c r="H44" s="184"/>
      <c r="I44" s="188"/>
      <c r="J44" s="189"/>
      <c r="K44" s="189"/>
      <c r="L44" s="189"/>
      <c r="M44" s="189"/>
      <c r="N44" s="189"/>
      <c r="O44" s="189"/>
      <c r="P44" s="193"/>
      <c r="Q44" s="33"/>
      <c r="R44" s="32"/>
      <c r="S44" s="36"/>
      <c r="T44" s="35"/>
      <c r="U44" s="31"/>
      <c r="V44" s="34"/>
      <c r="W44" s="33"/>
      <c r="X44" s="32"/>
      <c r="Y44" s="32"/>
      <c r="Z44" s="31"/>
      <c r="AA44" s="30"/>
      <c r="AB44" s="29"/>
    </row>
    <row r="45" spans="2:28" x14ac:dyDescent="0.2">
      <c r="B45" s="72"/>
      <c r="C45" s="139"/>
      <c r="D45" s="141"/>
      <c r="E45" s="143"/>
      <c r="F45" s="145"/>
      <c r="G45" s="146"/>
      <c r="H45" s="147"/>
      <c r="I45" s="151"/>
      <c r="J45" s="152"/>
      <c r="K45" s="152"/>
      <c r="L45" s="152"/>
      <c r="M45" s="152"/>
      <c r="N45" s="152"/>
      <c r="O45" s="134"/>
      <c r="P45" s="135"/>
      <c r="Q45" s="58"/>
      <c r="R45" s="65"/>
      <c r="S45" s="61"/>
      <c r="T45" s="60"/>
      <c r="U45" s="56"/>
      <c r="V45" s="59"/>
      <c r="W45" s="58"/>
      <c r="X45" s="57"/>
      <c r="Y45" s="57"/>
      <c r="Z45" s="56"/>
      <c r="AA45" s="55"/>
      <c r="AB45" s="54"/>
    </row>
    <row r="46" spans="2:28" ht="13.5" thickBot="1" x14ac:dyDescent="0.25">
      <c r="B46" s="72"/>
      <c r="C46" s="140"/>
      <c r="D46" s="142"/>
      <c r="E46" s="144"/>
      <c r="F46" s="148"/>
      <c r="G46" s="149"/>
      <c r="H46" s="150"/>
      <c r="I46" s="136"/>
      <c r="J46" s="137"/>
      <c r="K46" s="137"/>
      <c r="L46" s="137"/>
      <c r="M46" s="137"/>
      <c r="N46" s="137"/>
      <c r="O46" s="137"/>
      <c r="P46" s="138"/>
      <c r="Q46" s="50"/>
      <c r="R46" s="49"/>
      <c r="S46" s="53"/>
      <c r="T46" s="52"/>
      <c r="U46" s="48"/>
      <c r="V46" s="51"/>
      <c r="W46" s="50"/>
      <c r="X46" s="49"/>
      <c r="Y46" s="49"/>
      <c r="Z46" s="48"/>
      <c r="AA46" s="47"/>
      <c r="AB46" s="46"/>
    </row>
    <row r="47" spans="2:28" x14ac:dyDescent="0.2">
      <c r="B47" s="37"/>
      <c r="C47" s="153"/>
      <c r="D47" s="166"/>
      <c r="E47" s="179"/>
      <c r="F47" s="370"/>
      <c r="G47" s="371"/>
      <c r="H47" s="372"/>
      <c r="I47" s="185"/>
      <c r="J47" s="181"/>
      <c r="K47" s="181"/>
      <c r="L47" s="181"/>
      <c r="M47" s="181"/>
      <c r="N47" s="181"/>
      <c r="O47" s="181"/>
      <c r="P47" s="196"/>
      <c r="Q47" s="42"/>
      <c r="R47" s="41"/>
      <c r="S47" s="45"/>
      <c r="T47" s="44"/>
      <c r="U47" s="40"/>
      <c r="V47" s="43"/>
      <c r="W47" s="42"/>
      <c r="X47" s="41"/>
      <c r="Y47" s="41"/>
      <c r="Z47" s="40"/>
      <c r="AA47" s="39"/>
      <c r="AB47" s="38"/>
    </row>
    <row r="48" spans="2:28" ht="13.5" thickBot="1" x14ac:dyDescent="0.25">
      <c r="B48" s="37"/>
      <c r="C48" s="154"/>
      <c r="D48" s="187"/>
      <c r="E48" s="186"/>
      <c r="F48" s="391"/>
      <c r="G48" s="392"/>
      <c r="H48" s="393"/>
      <c r="I48" s="188"/>
      <c r="J48" s="189"/>
      <c r="K48" s="189"/>
      <c r="L48" s="189"/>
      <c r="M48" s="189"/>
      <c r="N48" s="189"/>
      <c r="O48" s="189"/>
      <c r="P48" s="193"/>
      <c r="Q48" s="33"/>
      <c r="R48" s="32"/>
      <c r="S48" s="36"/>
      <c r="T48" s="35"/>
      <c r="U48" s="31"/>
      <c r="V48" s="34"/>
      <c r="W48" s="33"/>
      <c r="X48" s="32"/>
      <c r="Y48" s="32"/>
      <c r="Z48" s="31"/>
      <c r="AA48" s="30"/>
      <c r="AB48" s="29"/>
    </row>
    <row r="49" spans="2:28" x14ac:dyDescent="0.2">
      <c r="B49" s="72"/>
      <c r="C49" s="158"/>
      <c r="D49" s="156"/>
      <c r="E49" s="174"/>
      <c r="F49" s="396"/>
      <c r="G49" s="397"/>
      <c r="H49" s="398"/>
      <c r="I49" s="197"/>
      <c r="J49" s="198"/>
      <c r="K49" s="198"/>
      <c r="L49" s="198"/>
      <c r="M49" s="134"/>
      <c r="N49" s="134"/>
      <c r="O49" s="134"/>
      <c r="P49" s="135"/>
      <c r="Q49" s="66"/>
      <c r="R49" s="65"/>
      <c r="S49" s="65"/>
      <c r="T49" s="68"/>
      <c r="U49" s="63"/>
      <c r="V49" s="67"/>
      <c r="W49" s="66"/>
      <c r="X49" s="65"/>
      <c r="Y49" s="64"/>
      <c r="Z49" s="63"/>
      <c r="AA49" s="63"/>
      <c r="AB49" s="62"/>
    </row>
    <row r="50" spans="2:28" ht="13.5" thickBot="1" x14ac:dyDescent="0.25">
      <c r="B50" s="115"/>
      <c r="C50" s="394"/>
      <c r="D50" s="395"/>
      <c r="E50" s="377"/>
      <c r="F50" s="399"/>
      <c r="G50" s="400"/>
      <c r="H50" s="401"/>
      <c r="I50" s="402"/>
      <c r="J50" s="403"/>
      <c r="K50" s="404"/>
      <c r="L50" s="403"/>
      <c r="M50" s="405"/>
      <c r="N50" s="406"/>
      <c r="O50" s="405"/>
      <c r="P50" s="407"/>
      <c r="Q50" s="116"/>
      <c r="R50" s="117"/>
      <c r="S50" s="117"/>
      <c r="T50" s="118"/>
      <c r="U50" s="119"/>
      <c r="V50" s="120"/>
      <c r="W50" s="116"/>
      <c r="X50" s="117"/>
      <c r="Y50" s="121"/>
      <c r="Z50" s="119"/>
      <c r="AA50" s="119"/>
      <c r="AB50" s="122"/>
    </row>
    <row r="51" spans="2:28" ht="13.5" thickBot="1" x14ac:dyDescent="0.25">
      <c r="B51" s="37"/>
      <c r="C51" s="153"/>
      <c r="D51" s="166"/>
      <c r="E51" s="383"/>
      <c r="F51" s="370"/>
      <c r="G51" s="371"/>
      <c r="H51" s="372"/>
      <c r="I51" s="185"/>
      <c r="J51" s="181"/>
      <c r="K51" s="181"/>
      <c r="L51" s="181"/>
      <c r="M51" s="181"/>
      <c r="N51" s="181"/>
      <c r="O51" s="181"/>
      <c r="P51" s="196"/>
      <c r="Q51" s="42"/>
      <c r="R51" s="75"/>
      <c r="S51" s="45"/>
      <c r="T51" s="44"/>
      <c r="U51" s="40"/>
      <c r="V51" s="43"/>
      <c r="W51" s="42"/>
      <c r="X51" s="41"/>
      <c r="Y51" s="41"/>
      <c r="Z51" s="40"/>
      <c r="AA51" s="39"/>
      <c r="AB51" s="38"/>
    </row>
    <row r="52" spans="2:28" ht="13.5" thickBot="1" x14ac:dyDescent="0.25">
      <c r="B52" s="37"/>
      <c r="C52" s="154"/>
      <c r="D52" s="187"/>
      <c r="E52" s="384"/>
      <c r="F52" s="391"/>
      <c r="G52" s="392"/>
      <c r="H52" s="393"/>
      <c r="I52" s="188"/>
      <c r="J52" s="189"/>
      <c r="K52" s="189"/>
      <c r="L52" s="189"/>
      <c r="M52" s="189"/>
      <c r="N52" s="189"/>
      <c r="O52" s="189"/>
      <c r="P52" s="193"/>
      <c r="Q52" s="33"/>
      <c r="R52" s="75"/>
      <c r="S52" s="36"/>
      <c r="T52" s="35"/>
      <c r="U52" s="31"/>
      <c r="V52" s="34"/>
      <c r="W52" s="33"/>
      <c r="X52" s="32"/>
      <c r="Y52" s="32"/>
      <c r="Z52" s="31"/>
      <c r="AA52" s="30"/>
      <c r="AB52" s="29"/>
    </row>
    <row r="53" spans="2:28" x14ac:dyDescent="0.2">
      <c r="C53" s="9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0"/>
      <c r="T53" s="10"/>
      <c r="U53" s="6"/>
      <c r="V53" s="6"/>
      <c r="W53" s="6"/>
      <c r="X53" s="7"/>
      <c r="Y53" s="6"/>
      <c r="Z53" s="6"/>
      <c r="AA53" s="4"/>
      <c r="AB53" s="4"/>
    </row>
    <row r="54" spans="2:28" ht="13.5" thickBot="1" x14ac:dyDescent="0.25">
      <c r="C54" s="9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0"/>
      <c r="T54" s="10"/>
      <c r="U54" s="6"/>
      <c r="V54" s="6"/>
      <c r="W54" s="6"/>
      <c r="X54" s="7"/>
      <c r="Y54" s="6"/>
      <c r="Z54" s="6"/>
      <c r="AA54" s="4"/>
      <c r="AB54" s="4"/>
    </row>
    <row r="55" spans="2:28" x14ac:dyDescent="0.2">
      <c r="B55" s="408" t="s">
        <v>110</v>
      </c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10"/>
      <c r="O55" s="123"/>
      <c r="Q55" s="408" t="s">
        <v>111</v>
      </c>
      <c r="R55" s="409"/>
      <c r="S55" s="409"/>
      <c r="T55" s="409"/>
      <c r="U55" s="409"/>
      <c r="V55" s="409"/>
      <c r="W55" s="409"/>
      <c r="X55" s="409"/>
      <c r="Y55" s="409"/>
      <c r="Z55" s="409"/>
      <c r="AA55" s="410"/>
      <c r="AB55" s="4"/>
    </row>
    <row r="56" spans="2:28" ht="24.75" customHeight="1" x14ac:dyDescent="0.2">
      <c r="B56" s="27"/>
      <c r="C56" s="10"/>
      <c r="D56" s="411" t="s">
        <v>112</v>
      </c>
      <c r="E56" s="412"/>
      <c r="F56" s="412"/>
      <c r="G56" s="412"/>
      <c r="H56" s="412"/>
      <c r="I56" s="412"/>
      <c r="J56" s="412"/>
      <c r="K56" s="412"/>
      <c r="L56" s="412"/>
      <c r="M56" s="413"/>
      <c r="O56" s="123"/>
      <c r="Q56" s="27"/>
      <c r="R56" s="10"/>
      <c r="S56" s="414"/>
      <c r="T56" s="414"/>
      <c r="U56" s="414"/>
      <c r="V56" s="414"/>
      <c r="W56" s="414"/>
      <c r="X56" s="414"/>
      <c r="Y56" s="414"/>
      <c r="Z56" s="414"/>
      <c r="AA56" s="415"/>
      <c r="AB56" s="4"/>
    </row>
    <row r="57" spans="2:28" x14ac:dyDescent="0.2">
      <c r="B57" s="19"/>
      <c r="C57" s="416"/>
      <c r="D57" s="416"/>
      <c r="E57" s="416"/>
      <c r="F57" s="416"/>
      <c r="G57" s="416"/>
      <c r="H57" s="416"/>
      <c r="I57" s="416"/>
      <c r="K57" s="417"/>
      <c r="L57" s="417"/>
      <c r="M57" s="20"/>
      <c r="O57" s="123"/>
      <c r="Q57" s="19"/>
      <c r="R57" s="416"/>
      <c r="S57" s="416"/>
      <c r="T57" s="416"/>
      <c r="U57" s="416"/>
      <c r="V57" s="416"/>
      <c r="W57" s="416"/>
      <c r="X57" s="1"/>
      <c r="Y57" s="417"/>
      <c r="Z57" s="417"/>
      <c r="AA57" s="418"/>
      <c r="AB57" s="4"/>
    </row>
    <row r="58" spans="2:28" x14ac:dyDescent="0.2">
      <c r="B58" s="19"/>
      <c r="C58" s="419" t="s">
        <v>113</v>
      </c>
      <c r="D58" s="419"/>
      <c r="E58" s="419" t="s">
        <v>114</v>
      </c>
      <c r="F58" s="419"/>
      <c r="G58" s="419"/>
      <c r="H58" s="419"/>
      <c r="I58" s="22"/>
      <c r="J58" s="21"/>
      <c r="K58" s="420" t="s">
        <v>115</v>
      </c>
      <c r="L58" s="420"/>
      <c r="M58" s="20"/>
      <c r="O58" s="123"/>
      <c r="Q58" s="19"/>
      <c r="R58" s="419" t="s">
        <v>116</v>
      </c>
      <c r="S58" s="419"/>
      <c r="T58" s="419" t="s">
        <v>114</v>
      </c>
      <c r="U58" s="419"/>
      <c r="V58" s="23"/>
      <c r="W58" s="22"/>
      <c r="X58" s="21"/>
      <c r="Y58" s="421" t="s">
        <v>115</v>
      </c>
      <c r="Z58" s="421"/>
      <c r="AA58" s="422"/>
      <c r="AB58" s="4"/>
    </row>
    <row r="59" spans="2:28" x14ac:dyDescent="0.2">
      <c r="B59" s="19"/>
      <c r="C59" s="423"/>
      <c r="D59" s="423"/>
      <c r="E59" s="423"/>
      <c r="F59" s="423"/>
      <c r="G59" s="423"/>
      <c r="H59" s="423"/>
      <c r="I59" s="423"/>
      <c r="J59" s="11"/>
      <c r="K59" s="424"/>
      <c r="L59" s="424"/>
      <c r="M59" s="20"/>
      <c r="O59" s="123"/>
      <c r="Q59" s="19"/>
      <c r="R59" s="423"/>
      <c r="S59" s="423"/>
      <c r="T59" s="423"/>
      <c r="U59" s="423"/>
      <c r="V59" s="423"/>
      <c r="W59" s="423"/>
      <c r="X59" s="11"/>
      <c r="Y59" s="424"/>
      <c r="Z59" s="424"/>
      <c r="AA59" s="425"/>
      <c r="AB59" s="4"/>
    </row>
    <row r="60" spans="2:28" x14ac:dyDescent="0.2">
      <c r="B60" s="19"/>
      <c r="C60" s="419" t="s">
        <v>117</v>
      </c>
      <c r="D60" s="419"/>
      <c r="E60" s="419" t="s">
        <v>114</v>
      </c>
      <c r="F60" s="419"/>
      <c r="G60" s="26"/>
      <c r="H60" s="26"/>
      <c r="I60" s="26"/>
      <c r="K60" s="420" t="s">
        <v>115</v>
      </c>
      <c r="L60" s="420"/>
      <c r="M60" s="20"/>
      <c r="O60" s="123"/>
      <c r="Q60" s="19"/>
      <c r="R60" s="419" t="s">
        <v>117</v>
      </c>
      <c r="S60" s="419"/>
      <c r="T60" s="419" t="s">
        <v>114</v>
      </c>
      <c r="U60" s="419"/>
      <c r="V60" s="26"/>
      <c r="W60" s="26"/>
      <c r="X60" s="1"/>
      <c r="Y60" s="421" t="s">
        <v>115</v>
      </c>
      <c r="Z60" s="421"/>
      <c r="AA60" s="422"/>
      <c r="AB60" s="4"/>
    </row>
    <row r="61" spans="2:28" x14ac:dyDescent="0.2">
      <c r="B61" s="19"/>
      <c r="C61" s="9"/>
      <c r="M61" s="25"/>
      <c r="O61" s="123"/>
      <c r="Q61" s="19"/>
      <c r="R61" s="9"/>
      <c r="X61" s="1"/>
      <c r="AA61" s="25"/>
      <c r="AB61" s="4"/>
    </row>
    <row r="62" spans="2:28" x14ac:dyDescent="0.2">
      <c r="B62" s="19"/>
      <c r="C62" s="416"/>
      <c r="D62" s="416"/>
      <c r="E62" s="416"/>
      <c r="F62" s="416"/>
      <c r="G62" s="416"/>
      <c r="H62" s="416"/>
      <c r="I62" s="416"/>
      <c r="K62" s="417"/>
      <c r="L62" s="417"/>
      <c r="M62" s="25"/>
      <c r="O62" s="123"/>
      <c r="Q62" s="24"/>
      <c r="R62" s="416"/>
      <c r="S62" s="416"/>
      <c r="T62" s="416"/>
      <c r="U62" s="416"/>
      <c r="V62" s="416"/>
      <c r="W62" s="416"/>
      <c r="X62" s="1"/>
      <c r="Y62" s="417"/>
      <c r="Z62" s="417"/>
      <c r="AA62" s="418"/>
      <c r="AB62" s="4"/>
    </row>
    <row r="63" spans="2:28" x14ac:dyDescent="0.2">
      <c r="B63" s="19"/>
      <c r="C63" s="419" t="s">
        <v>118</v>
      </c>
      <c r="D63" s="419"/>
      <c r="E63" s="419" t="s">
        <v>114</v>
      </c>
      <c r="F63" s="419"/>
      <c r="G63" s="419"/>
      <c r="H63" s="419"/>
      <c r="I63" s="22"/>
      <c r="J63" s="21"/>
      <c r="K63" s="420" t="s">
        <v>115</v>
      </c>
      <c r="L63" s="420"/>
      <c r="M63" s="20"/>
      <c r="O63" s="123"/>
      <c r="Q63" s="19"/>
      <c r="R63" s="419" t="s">
        <v>119</v>
      </c>
      <c r="S63" s="419"/>
      <c r="T63" s="419" t="s">
        <v>114</v>
      </c>
      <c r="U63" s="419"/>
      <c r="V63" s="23"/>
      <c r="W63" s="22"/>
      <c r="X63" s="21"/>
      <c r="Y63" s="420" t="s">
        <v>115</v>
      </c>
      <c r="Z63" s="420"/>
      <c r="AA63" s="426"/>
      <c r="AB63" s="4"/>
    </row>
    <row r="64" spans="2:28" x14ac:dyDescent="0.2">
      <c r="B64" s="19"/>
      <c r="C64" s="9"/>
      <c r="M64" s="20"/>
      <c r="O64" s="123"/>
      <c r="Q64" s="19"/>
      <c r="T64" s="4"/>
      <c r="X64" s="1"/>
      <c r="AA64" s="18"/>
      <c r="AB64" s="4"/>
    </row>
    <row r="65" spans="2:28" ht="13.5" thickBot="1" x14ac:dyDescent="0.25">
      <c r="B65" s="15"/>
      <c r="C65" s="17"/>
      <c r="D65" s="13"/>
      <c r="E65" s="13"/>
      <c r="F65" s="13"/>
      <c r="G65" s="13"/>
      <c r="H65" s="13"/>
      <c r="I65" s="13"/>
      <c r="J65" s="13"/>
      <c r="K65" s="13"/>
      <c r="L65" s="13"/>
      <c r="M65" s="16"/>
      <c r="O65" s="123"/>
      <c r="Q65" s="15"/>
      <c r="R65" s="13"/>
      <c r="S65" s="13" t="s">
        <v>34</v>
      </c>
      <c r="T65" s="14"/>
      <c r="U65" s="13"/>
      <c r="V65" s="13"/>
      <c r="W65" s="13"/>
      <c r="X65" s="13"/>
      <c r="Y65" s="13"/>
      <c r="Z65" s="13"/>
      <c r="AA65" s="12"/>
      <c r="AB65" s="4"/>
    </row>
    <row r="66" spans="2:28" x14ac:dyDescent="0.2">
      <c r="C66" s="9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0"/>
      <c r="T66" s="10"/>
      <c r="U66" s="6"/>
      <c r="V66" s="6"/>
      <c r="W66" s="6"/>
      <c r="X66" s="7"/>
      <c r="Y66" s="6"/>
      <c r="Z66" s="6"/>
      <c r="AA66" s="4"/>
      <c r="AB66" s="4"/>
    </row>
    <row r="67" spans="2:28" x14ac:dyDescent="0.2">
      <c r="C67" s="9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0"/>
      <c r="T67" s="10"/>
      <c r="U67" s="6"/>
      <c r="V67" s="6"/>
      <c r="W67" s="6"/>
      <c r="X67" s="7"/>
      <c r="Y67" s="6"/>
      <c r="Z67" s="6"/>
      <c r="AA67" s="4"/>
      <c r="AB67" s="4"/>
    </row>
    <row r="68" spans="2:28" x14ac:dyDescent="0.2">
      <c r="C68" s="9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0"/>
      <c r="T68" s="10"/>
      <c r="U68" s="6"/>
      <c r="V68" s="6"/>
      <c r="W68" s="6"/>
      <c r="X68" s="7"/>
      <c r="Y68" s="6"/>
      <c r="Z68" s="6"/>
      <c r="AA68" s="4"/>
      <c r="AB68" s="4"/>
    </row>
    <row r="69" spans="2:28" x14ac:dyDescent="0.2">
      <c r="C69" s="9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0"/>
      <c r="T69" s="10"/>
      <c r="U69" s="6"/>
      <c r="V69" s="6"/>
      <c r="W69" s="6"/>
      <c r="X69" s="7"/>
      <c r="Y69" s="6"/>
      <c r="Z69" s="6"/>
      <c r="AA69" s="4"/>
      <c r="AB69" s="4"/>
    </row>
    <row r="70" spans="2:28" x14ac:dyDescent="0.2">
      <c r="C70" s="9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0"/>
      <c r="T70" s="10"/>
      <c r="U70" s="6"/>
      <c r="V70" s="6"/>
      <c r="W70" s="6"/>
      <c r="X70" s="7"/>
      <c r="Y70" s="6"/>
      <c r="Z70" s="6"/>
      <c r="AA70" s="4"/>
      <c r="AB70" s="4"/>
    </row>
    <row r="71" spans="2:28" x14ac:dyDescent="0.2">
      <c r="C71" s="9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0"/>
      <c r="T71" s="10"/>
      <c r="U71" s="6"/>
      <c r="V71" s="6"/>
      <c r="W71" s="6"/>
      <c r="X71" s="7"/>
      <c r="Y71" s="6"/>
      <c r="Z71" s="6"/>
      <c r="AA71" s="4"/>
      <c r="AB71" s="4"/>
    </row>
    <row r="72" spans="2:28" x14ac:dyDescent="0.2">
      <c r="C72" s="9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0"/>
      <c r="T72" s="10"/>
      <c r="U72" s="6"/>
      <c r="V72" s="6"/>
      <c r="W72" s="6"/>
      <c r="X72" s="7"/>
      <c r="Y72" s="6"/>
      <c r="Z72" s="6"/>
      <c r="AA72" s="4"/>
      <c r="AB72" s="4"/>
    </row>
    <row r="73" spans="2:28" x14ac:dyDescent="0.2">
      <c r="C73" s="9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0"/>
      <c r="T73" s="10"/>
      <c r="U73" s="6"/>
      <c r="V73" s="6"/>
      <c r="W73" s="6"/>
      <c r="X73" s="7"/>
      <c r="Y73" s="6"/>
      <c r="Z73" s="6"/>
      <c r="AA73" s="4"/>
      <c r="AB73" s="4"/>
    </row>
    <row r="74" spans="2:28" x14ac:dyDescent="0.2">
      <c r="C74" s="9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0"/>
      <c r="T74" s="10"/>
      <c r="U74" s="6"/>
      <c r="V74" s="6"/>
      <c r="W74" s="6"/>
      <c r="X74" s="7"/>
      <c r="Y74" s="6"/>
      <c r="Z74" s="6"/>
      <c r="AA74" s="4"/>
      <c r="AB74" s="4"/>
    </row>
    <row r="75" spans="2:28" x14ac:dyDescent="0.2">
      <c r="C75" s="9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0"/>
      <c r="T75" s="10"/>
      <c r="U75" s="6"/>
      <c r="V75" s="6"/>
      <c r="W75" s="6"/>
      <c r="X75" s="7"/>
      <c r="Y75" s="6"/>
      <c r="Z75" s="6"/>
      <c r="AA75" s="4"/>
      <c r="AB75" s="4"/>
    </row>
    <row r="76" spans="2:28" x14ac:dyDescent="0.2">
      <c r="C76" s="9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0"/>
      <c r="T76" s="10"/>
      <c r="U76" s="6"/>
      <c r="V76" s="6"/>
      <c r="W76" s="6"/>
      <c r="X76" s="7"/>
      <c r="Y76" s="6"/>
      <c r="Z76" s="6"/>
      <c r="AA76" s="4"/>
      <c r="AB76" s="4"/>
    </row>
    <row r="77" spans="2:28" x14ac:dyDescent="0.2">
      <c r="C77" s="9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0"/>
      <c r="T77" s="10"/>
      <c r="U77" s="6"/>
      <c r="V77" s="6"/>
      <c r="W77" s="6"/>
      <c r="X77" s="7"/>
      <c r="Y77" s="6"/>
      <c r="Z77" s="6"/>
      <c r="AA77" s="4"/>
      <c r="AB77" s="4"/>
    </row>
    <row r="78" spans="2:28" x14ac:dyDescent="0.2">
      <c r="C78" s="9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0"/>
      <c r="T78" s="10"/>
      <c r="U78" s="6"/>
      <c r="V78" s="6"/>
      <c r="W78" s="6"/>
      <c r="X78" s="7"/>
      <c r="Y78" s="6"/>
      <c r="Z78" s="6"/>
      <c r="AA78" s="4"/>
      <c r="AB78" s="4"/>
    </row>
    <row r="79" spans="2:28" x14ac:dyDescent="0.2">
      <c r="C79" s="9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0"/>
      <c r="T79" s="10"/>
      <c r="U79" s="6"/>
      <c r="V79" s="6"/>
      <c r="W79" s="6"/>
      <c r="X79" s="7"/>
      <c r="Y79" s="6"/>
      <c r="Z79" s="6"/>
      <c r="AA79" s="4"/>
      <c r="AB79" s="4"/>
    </row>
    <row r="80" spans="2:28" x14ac:dyDescent="0.2">
      <c r="C80" s="9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0"/>
      <c r="T80" s="10"/>
      <c r="U80" s="6"/>
      <c r="V80" s="6"/>
      <c r="W80" s="6"/>
      <c r="X80" s="7"/>
      <c r="Y80" s="6"/>
      <c r="Z80" s="6"/>
      <c r="AA80" s="4"/>
      <c r="AB80" s="4"/>
    </row>
    <row r="81" spans="3:28" x14ac:dyDescent="0.2">
      <c r="C81" s="9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0"/>
      <c r="T81" s="10"/>
      <c r="U81" s="6"/>
      <c r="V81" s="6"/>
      <c r="W81" s="6"/>
      <c r="X81" s="7"/>
      <c r="Y81" s="6"/>
      <c r="Z81" s="6"/>
      <c r="AA81" s="4"/>
      <c r="AB81" s="4"/>
    </row>
    <row r="82" spans="3:28" x14ac:dyDescent="0.2">
      <c r="C82" s="9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0"/>
      <c r="T82" s="10"/>
      <c r="U82" s="6"/>
      <c r="V82" s="6"/>
      <c r="W82" s="6"/>
      <c r="X82" s="7"/>
      <c r="Y82" s="6"/>
      <c r="Z82" s="6"/>
      <c r="AA82" s="4"/>
      <c r="AB82" s="4"/>
    </row>
    <row r="83" spans="3:28" x14ac:dyDescent="0.2">
      <c r="C83" s="9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0"/>
      <c r="T83" s="10"/>
      <c r="U83" s="6"/>
      <c r="V83" s="6"/>
      <c r="W83" s="6"/>
      <c r="X83" s="7"/>
      <c r="Y83" s="6"/>
      <c r="Z83" s="6"/>
      <c r="AA83" s="4"/>
      <c r="AB83" s="4"/>
    </row>
    <row r="84" spans="3:28" x14ac:dyDescent="0.2">
      <c r="C84" s="9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0"/>
      <c r="T84" s="10"/>
      <c r="U84" s="6"/>
      <c r="V84" s="6"/>
      <c r="W84" s="6"/>
      <c r="X84" s="7"/>
      <c r="Y84" s="6"/>
      <c r="Z84" s="6"/>
      <c r="AA84" s="4"/>
      <c r="AB84" s="4"/>
    </row>
    <row r="85" spans="3:28" x14ac:dyDescent="0.2">
      <c r="C85" s="9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8"/>
      <c r="T85" s="8"/>
      <c r="U85" s="6"/>
      <c r="V85" s="6"/>
      <c r="W85" s="6"/>
      <c r="X85" s="7"/>
      <c r="Y85" s="6"/>
      <c r="Z85" s="6"/>
      <c r="AA85" s="4"/>
      <c r="AB85" s="4"/>
    </row>
    <row r="86" spans="3:28" x14ac:dyDescent="0.2">
      <c r="C86" s="9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8"/>
      <c r="T86" s="8"/>
      <c r="U86" s="6"/>
      <c r="V86" s="6"/>
      <c r="W86" s="6"/>
      <c r="X86" s="7"/>
      <c r="Y86" s="6"/>
      <c r="Z86" s="6"/>
      <c r="AA86" s="4"/>
      <c r="AB86" s="4"/>
    </row>
    <row r="87" spans="3:28" x14ac:dyDescent="0.2">
      <c r="C87" s="9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8"/>
      <c r="T87" s="8"/>
      <c r="U87" s="6"/>
      <c r="V87" s="6"/>
      <c r="W87" s="6"/>
      <c r="X87" s="7"/>
      <c r="Y87" s="6"/>
      <c r="Z87" s="6"/>
      <c r="AA87" s="4"/>
      <c r="AB87" s="4"/>
    </row>
    <row r="88" spans="3:28" x14ac:dyDescent="0.2">
      <c r="C88" s="9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8"/>
      <c r="T88" s="8"/>
      <c r="U88" s="6"/>
      <c r="V88" s="6"/>
      <c r="W88" s="6"/>
      <c r="X88" s="7"/>
      <c r="Y88" s="6"/>
      <c r="Z88" s="6"/>
      <c r="AA88" s="4"/>
      <c r="AB88" s="4"/>
    </row>
    <row r="89" spans="3:28" x14ac:dyDescent="0.2">
      <c r="C89" s="9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8"/>
      <c r="T89" s="8"/>
      <c r="U89" s="6"/>
      <c r="V89" s="6"/>
      <c r="W89" s="6"/>
      <c r="X89" s="7"/>
      <c r="Y89" s="6"/>
      <c r="Z89" s="6"/>
      <c r="AA89" s="4"/>
      <c r="AB89" s="4"/>
    </row>
    <row r="90" spans="3:28" x14ac:dyDescent="0.2">
      <c r="C90" s="9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8"/>
      <c r="T90" s="8"/>
      <c r="U90" s="6"/>
      <c r="V90" s="6"/>
      <c r="W90" s="6"/>
      <c r="X90" s="7"/>
      <c r="Y90" s="6"/>
      <c r="Z90" s="6"/>
      <c r="AA90" s="4"/>
      <c r="AB90" s="4"/>
    </row>
    <row r="91" spans="3:28" x14ac:dyDescent="0.2">
      <c r="C91" s="9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8"/>
      <c r="T91" s="8"/>
      <c r="U91" s="6"/>
      <c r="V91" s="6"/>
      <c r="W91" s="6"/>
      <c r="X91" s="7"/>
      <c r="Y91" s="6"/>
      <c r="Z91" s="6"/>
      <c r="AA91" s="4"/>
      <c r="AB91" s="4"/>
    </row>
    <row r="92" spans="3:28" x14ac:dyDescent="0.2">
      <c r="C92" s="9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8"/>
      <c r="T92" s="8"/>
      <c r="U92" s="6"/>
      <c r="V92" s="6"/>
      <c r="W92" s="6"/>
      <c r="X92" s="7"/>
      <c r="Y92" s="6"/>
      <c r="Z92" s="6"/>
      <c r="AA92" s="4"/>
      <c r="AB92" s="4"/>
    </row>
    <row r="93" spans="3:28" x14ac:dyDescent="0.2">
      <c r="C93" s="9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8"/>
      <c r="T93" s="8"/>
      <c r="U93" s="6"/>
      <c r="V93" s="6"/>
      <c r="W93" s="6"/>
      <c r="X93" s="7"/>
      <c r="Y93" s="6"/>
      <c r="Z93" s="6"/>
      <c r="AA93" s="4"/>
      <c r="AB93" s="4"/>
    </row>
    <row r="94" spans="3:28" x14ac:dyDescent="0.2">
      <c r="C94" s="9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8"/>
      <c r="T94" s="8"/>
      <c r="U94" s="6"/>
      <c r="V94" s="6"/>
      <c r="W94" s="6"/>
      <c r="X94" s="7"/>
      <c r="Y94" s="6"/>
      <c r="Z94" s="6"/>
      <c r="AA94" s="4"/>
      <c r="AB94" s="4"/>
    </row>
    <row r="95" spans="3:28" x14ac:dyDescent="0.2">
      <c r="C95" s="9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8"/>
      <c r="T95" s="8"/>
      <c r="U95" s="6"/>
      <c r="V95" s="6"/>
      <c r="W95" s="6"/>
      <c r="X95" s="7"/>
      <c r="Y95" s="6"/>
      <c r="Z95" s="6"/>
      <c r="AA95" s="4"/>
      <c r="AB95" s="4"/>
    </row>
    <row r="96" spans="3:28" x14ac:dyDescent="0.2">
      <c r="C96" s="9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8"/>
      <c r="T96" s="8"/>
      <c r="U96" s="6"/>
      <c r="V96" s="6"/>
      <c r="W96" s="6"/>
      <c r="X96" s="7"/>
      <c r="Y96" s="6"/>
      <c r="Z96" s="6"/>
      <c r="AA96" s="4"/>
      <c r="AB96" s="4"/>
    </row>
    <row r="97" spans="3:28" x14ac:dyDescent="0.2">
      <c r="C97" s="9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8"/>
      <c r="T97" s="8"/>
      <c r="U97" s="6"/>
      <c r="V97" s="6"/>
      <c r="W97" s="6"/>
      <c r="X97" s="7"/>
      <c r="Y97" s="6"/>
      <c r="Z97" s="6"/>
      <c r="AA97" s="4"/>
      <c r="AB97" s="4"/>
    </row>
    <row r="98" spans="3:28" x14ac:dyDescent="0.2">
      <c r="C98" s="9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8"/>
      <c r="T98" s="8"/>
      <c r="U98" s="6"/>
      <c r="V98" s="6"/>
      <c r="W98" s="6"/>
      <c r="X98" s="7"/>
      <c r="Y98" s="6"/>
      <c r="Z98" s="6"/>
      <c r="AA98" s="4"/>
      <c r="AB98" s="4"/>
    </row>
    <row r="99" spans="3:28" x14ac:dyDescent="0.2">
      <c r="C99" s="9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8"/>
      <c r="T99" s="8"/>
      <c r="U99" s="6"/>
      <c r="V99" s="6"/>
      <c r="W99" s="6"/>
      <c r="X99" s="7"/>
      <c r="Y99" s="6"/>
      <c r="Z99" s="6"/>
      <c r="AA99" s="4"/>
      <c r="AB99" s="4"/>
    </row>
    <row r="100" spans="3:28" x14ac:dyDescent="0.2">
      <c r="C100" s="9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8"/>
      <c r="T100" s="8"/>
      <c r="U100" s="6"/>
      <c r="V100" s="6"/>
      <c r="W100" s="6"/>
      <c r="X100" s="7"/>
      <c r="Y100" s="6"/>
      <c r="Z100" s="6"/>
      <c r="AA100" s="4"/>
      <c r="AB100" s="4"/>
    </row>
    <row r="101" spans="3:28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8"/>
      <c r="T101" s="8"/>
      <c r="U101" s="6"/>
      <c r="V101" s="6"/>
      <c r="W101" s="6"/>
      <c r="X101" s="7"/>
      <c r="Y101" s="6"/>
      <c r="Z101" s="6"/>
      <c r="AA101" s="4"/>
      <c r="AB101" s="4"/>
    </row>
    <row r="102" spans="3:28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8"/>
      <c r="T102" s="8"/>
      <c r="U102" s="6"/>
      <c r="V102" s="6"/>
      <c r="W102" s="6"/>
      <c r="X102" s="7"/>
      <c r="Y102" s="6"/>
      <c r="Z102" s="6"/>
      <c r="AA102" s="4"/>
      <c r="AB102" s="4"/>
    </row>
    <row r="103" spans="3:28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8"/>
      <c r="T103" s="8"/>
      <c r="U103" s="6"/>
      <c r="V103" s="6"/>
      <c r="W103" s="6"/>
      <c r="X103" s="7"/>
      <c r="Y103" s="6"/>
      <c r="Z103" s="6"/>
      <c r="AA103" s="4"/>
      <c r="AB103" s="4"/>
    </row>
    <row r="104" spans="3:28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8"/>
      <c r="T104" s="8"/>
      <c r="U104" s="6"/>
      <c r="V104" s="6"/>
      <c r="W104" s="6"/>
      <c r="X104" s="7"/>
      <c r="Y104" s="6"/>
      <c r="Z104" s="6"/>
      <c r="AA104" s="4"/>
      <c r="AB104" s="4"/>
    </row>
    <row r="105" spans="3:28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8"/>
      <c r="T105" s="8"/>
      <c r="U105" s="6"/>
      <c r="V105" s="6"/>
      <c r="W105" s="6"/>
      <c r="X105" s="7"/>
      <c r="Y105" s="6"/>
      <c r="Z105" s="6"/>
      <c r="AA105" s="4"/>
      <c r="AB105" s="4"/>
    </row>
    <row r="106" spans="3:28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8"/>
      <c r="T106" s="8"/>
      <c r="U106" s="6"/>
      <c r="V106" s="6"/>
      <c r="W106" s="6"/>
      <c r="X106" s="7"/>
      <c r="Y106" s="6"/>
      <c r="Z106" s="6"/>
      <c r="AA106" s="4"/>
      <c r="AB106" s="4"/>
    </row>
    <row r="107" spans="3:28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8"/>
      <c r="T107" s="8"/>
      <c r="U107" s="6"/>
      <c r="V107" s="6"/>
      <c r="W107" s="6"/>
      <c r="X107" s="7"/>
      <c r="Y107" s="6"/>
      <c r="Z107" s="6"/>
      <c r="AA107" s="4"/>
      <c r="AB107" s="4"/>
    </row>
    <row r="108" spans="3:28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8"/>
      <c r="T108" s="8"/>
      <c r="U108" s="6"/>
      <c r="V108" s="6"/>
      <c r="W108" s="6"/>
      <c r="X108" s="7"/>
      <c r="Y108" s="6"/>
      <c r="Z108" s="6"/>
      <c r="AA108" s="4"/>
      <c r="AB108" s="4"/>
    </row>
    <row r="109" spans="3:28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/>
      <c r="T109" s="8"/>
      <c r="U109" s="6"/>
      <c r="V109" s="6"/>
      <c r="W109" s="6"/>
      <c r="X109" s="7"/>
      <c r="Y109" s="6"/>
      <c r="Z109" s="6"/>
      <c r="AA109" s="4"/>
      <c r="AB109" s="4"/>
    </row>
    <row r="110" spans="3:28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6"/>
      <c r="V110" s="6"/>
      <c r="W110" s="6"/>
      <c r="X110" s="7"/>
      <c r="Y110" s="6"/>
      <c r="Z110" s="6"/>
      <c r="AA110" s="4"/>
      <c r="AB110" s="4"/>
    </row>
    <row r="111" spans="3:28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8"/>
      <c r="T111" s="8"/>
      <c r="U111" s="6"/>
      <c r="V111" s="6"/>
      <c r="W111" s="6"/>
      <c r="X111" s="7"/>
      <c r="Y111" s="6"/>
      <c r="Z111" s="6"/>
      <c r="AA111" s="4"/>
      <c r="AB111" s="4"/>
    </row>
    <row r="112" spans="3:28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8"/>
      <c r="T112" s="8"/>
      <c r="U112" s="6"/>
      <c r="V112" s="6"/>
      <c r="W112" s="6"/>
      <c r="X112" s="7"/>
      <c r="Y112" s="6"/>
      <c r="Z112" s="6"/>
      <c r="AA112" s="4"/>
      <c r="AB112" s="4"/>
    </row>
    <row r="113" spans="3:28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8"/>
      <c r="T113" s="8"/>
      <c r="U113" s="6"/>
      <c r="V113" s="6"/>
      <c r="W113" s="6"/>
      <c r="X113" s="7"/>
      <c r="Y113" s="6"/>
      <c r="Z113" s="6"/>
      <c r="AA113" s="4"/>
      <c r="AB113" s="4"/>
    </row>
    <row r="114" spans="3:28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8"/>
      <c r="T114" s="8"/>
      <c r="U114" s="6"/>
      <c r="V114" s="6"/>
      <c r="W114" s="6"/>
      <c r="X114" s="7"/>
      <c r="Y114" s="6"/>
      <c r="Z114" s="6"/>
      <c r="AA114" s="4"/>
      <c r="AB114" s="4"/>
    </row>
    <row r="115" spans="3:28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8"/>
      <c r="T115" s="8"/>
      <c r="U115" s="6"/>
      <c r="V115" s="6"/>
      <c r="W115" s="6"/>
      <c r="X115" s="7"/>
      <c r="Y115" s="6"/>
      <c r="Z115" s="6"/>
      <c r="AA115" s="4"/>
      <c r="AB115" s="4"/>
    </row>
    <row r="116" spans="3:28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8"/>
      <c r="T116" s="8"/>
      <c r="U116" s="6"/>
      <c r="V116" s="6"/>
      <c r="W116" s="6"/>
      <c r="X116" s="7"/>
      <c r="Y116" s="6"/>
      <c r="Z116" s="6"/>
      <c r="AA116" s="4"/>
      <c r="AB116" s="4"/>
    </row>
    <row r="117" spans="3:28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8"/>
      <c r="T117" s="8"/>
      <c r="U117" s="6"/>
      <c r="V117" s="6"/>
      <c r="W117" s="6"/>
      <c r="X117" s="7"/>
      <c r="Y117" s="6"/>
      <c r="Z117" s="6"/>
      <c r="AA117" s="4"/>
      <c r="AB117" s="4"/>
    </row>
    <row r="118" spans="3:28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8"/>
      <c r="T118" s="8"/>
      <c r="U118" s="6"/>
      <c r="V118" s="6"/>
      <c r="W118" s="6"/>
      <c r="X118" s="7"/>
      <c r="Y118" s="6"/>
      <c r="Z118" s="6"/>
      <c r="AA118" s="4"/>
      <c r="AB118" s="4"/>
    </row>
    <row r="119" spans="3:28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8"/>
      <c r="T119" s="8"/>
      <c r="U119" s="6"/>
      <c r="V119" s="6"/>
      <c r="W119" s="6"/>
      <c r="X119" s="7"/>
      <c r="Y119" s="6"/>
      <c r="Z119" s="6"/>
      <c r="AA119" s="4"/>
      <c r="AB119" s="4"/>
    </row>
    <row r="120" spans="3:28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8"/>
      <c r="T120" s="8"/>
      <c r="U120" s="6"/>
      <c r="V120" s="6"/>
      <c r="W120" s="6"/>
      <c r="X120" s="7"/>
      <c r="Y120" s="6"/>
      <c r="Z120" s="6"/>
      <c r="AA120" s="4"/>
      <c r="AB120" s="4"/>
    </row>
    <row r="121" spans="3:28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8"/>
      <c r="T121" s="8"/>
      <c r="U121" s="6"/>
      <c r="V121" s="6"/>
      <c r="W121" s="6"/>
      <c r="X121" s="7"/>
      <c r="Y121" s="6"/>
      <c r="Z121" s="6"/>
      <c r="AA121" s="4"/>
      <c r="AB121" s="4"/>
    </row>
    <row r="122" spans="3:28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8"/>
      <c r="T122" s="8"/>
      <c r="U122" s="6"/>
      <c r="V122" s="6"/>
      <c r="W122" s="6"/>
      <c r="X122" s="7"/>
      <c r="Y122" s="6"/>
      <c r="Z122" s="6"/>
      <c r="AA122" s="4"/>
      <c r="AB122" s="4"/>
    </row>
    <row r="123" spans="3:28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8"/>
      <c r="T123" s="8"/>
      <c r="U123" s="6"/>
      <c r="V123" s="6"/>
      <c r="W123" s="6"/>
      <c r="X123" s="7"/>
      <c r="Y123" s="6"/>
      <c r="Z123" s="6"/>
      <c r="AA123" s="4"/>
      <c r="AB123" s="4"/>
    </row>
    <row r="124" spans="3:28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8"/>
      <c r="T124" s="8"/>
      <c r="U124" s="6"/>
      <c r="V124" s="6"/>
      <c r="W124" s="6"/>
      <c r="X124" s="7"/>
      <c r="Y124" s="6"/>
      <c r="Z124" s="6"/>
      <c r="AA124" s="4"/>
      <c r="AB124" s="4"/>
    </row>
    <row r="125" spans="3:28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8"/>
      <c r="T125" s="8"/>
      <c r="U125" s="6"/>
      <c r="V125" s="6"/>
      <c r="W125" s="6"/>
      <c r="X125" s="7"/>
      <c r="Y125" s="6"/>
      <c r="Z125" s="6"/>
      <c r="AA125" s="4"/>
      <c r="AB125" s="4"/>
    </row>
    <row r="126" spans="3:28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8"/>
      <c r="T126" s="8"/>
      <c r="U126" s="6"/>
      <c r="V126" s="6"/>
      <c r="W126" s="6"/>
      <c r="X126" s="7"/>
      <c r="Y126" s="6"/>
      <c r="Z126" s="6"/>
      <c r="AA126" s="4"/>
      <c r="AB126" s="4"/>
    </row>
    <row r="127" spans="3:28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8"/>
      <c r="T127" s="8"/>
      <c r="U127" s="6"/>
      <c r="V127" s="6"/>
      <c r="W127" s="6"/>
      <c r="X127" s="7"/>
      <c r="Y127" s="6"/>
      <c r="Z127" s="6"/>
      <c r="AA127" s="4"/>
      <c r="AB127" s="4"/>
    </row>
    <row r="128" spans="3:28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8"/>
      <c r="T128" s="8"/>
      <c r="U128" s="6"/>
      <c r="V128" s="6"/>
      <c r="W128" s="6"/>
      <c r="X128" s="7"/>
      <c r="Y128" s="6"/>
      <c r="Z128" s="6"/>
      <c r="AA128" s="4"/>
      <c r="AB128" s="4"/>
    </row>
    <row r="129" spans="3:28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8"/>
      <c r="T129" s="8"/>
      <c r="U129" s="6"/>
      <c r="V129" s="6"/>
      <c r="W129" s="6"/>
      <c r="X129" s="7"/>
      <c r="Y129" s="6"/>
      <c r="Z129" s="6"/>
      <c r="AA129" s="4"/>
      <c r="AB129" s="4"/>
    </row>
    <row r="130" spans="3:28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8"/>
      <c r="T130" s="8"/>
      <c r="U130" s="6"/>
      <c r="V130" s="6"/>
      <c r="W130" s="6"/>
      <c r="X130" s="7"/>
      <c r="Y130" s="6"/>
      <c r="Z130" s="6"/>
      <c r="AA130" s="4"/>
      <c r="AB130" s="4"/>
    </row>
    <row r="131" spans="3:28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8"/>
      <c r="T131" s="8"/>
      <c r="U131" s="6"/>
      <c r="V131" s="6"/>
      <c r="W131" s="6"/>
      <c r="X131" s="7"/>
      <c r="Y131" s="6"/>
      <c r="Z131" s="6"/>
      <c r="AA131" s="4"/>
      <c r="AB131" s="4"/>
    </row>
    <row r="132" spans="3:28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8"/>
      <c r="T132" s="8"/>
      <c r="U132" s="6"/>
      <c r="V132" s="6"/>
      <c r="W132" s="6"/>
      <c r="X132" s="7"/>
      <c r="Y132" s="6"/>
      <c r="Z132" s="6"/>
      <c r="AA132" s="4"/>
      <c r="AB132" s="4"/>
    </row>
    <row r="133" spans="3:28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8"/>
      <c r="T133" s="8"/>
      <c r="U133" s="6"/>
      <c r="V133" s="6"/>
      <c r="W133" s="6"/>
      <c r="X133" s="7"/>
      <c r="Y133" s="6"/>
      <c r="Z133" s="6"/>
      <c r="AA133" s="4"/>
      <c r="AB133" s="4"/>
    </row>
    <row r="134" spans="3:28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8"/>
      <c r="T134" s="8"/>
      <c r="U134" s="6"/>
      <c r="V134" s="6"/>
      <c r="W134" s="6"/>
      <c r="X134" s="7"/>
      <c r="Y134" s="6"/>
      <c r="Z134" s="6"/>
      <c r="AA134" s="4"/>
      <c r="AB134" s="4"/>
    </row>
    <row r="135" spans="3:28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8"/>
      <c r="T135" s="8"/>
      <c r="U135" s="6"/>
      <c r="V135" s="6"/>
      <c r="W135" s="6"/>
      <c r="X135" s="7"/>
      <c r="Y135" s="6"/>
      <c r="Z135" s="6"/>
      <c r="AA135" s="4"/>
      <c r="AB135" s="4"/>
    </row>
    <row r="136" spans="3:28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8"/>
      <c r="T136" s="8"/>
      <c r="U136" s="6"/>
      <c r="V136" s="6"/>
      <c r="W136" s="6"/>
      <c r="X136" s="7"/>
      <c r="Y136" s="6"/>
      <c r="Z136" s="6"/>
      <c r="AA136" s="4"/>
      <c r="AB136" s="4"/>
    </row>
    <row r="137" spans="3:28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8"/>
      <c r="T137" s="8"/>
      <c r="U137" s="6"/>
      <c r="V137" s="6"/>
      <c r="W137" s="6"/>
      <c r="X137" s="7"/>
      <c r="Y137" s="6"/>
      <c r="Z137" s="6"/>
      <c r="AA137" s="4"/>
      <c r="AB137" s="4"/>
    </row>
    <row r="138" spans="3:28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8"/>
      <c r="T138" s="8"/>
      <c r="U138" s="6"/>
      <c r="V138" s="6"/>
      <c r="W138" s="6"/>
      <c r="X138" s="7"/>
      <c r="Y138" s="6"/>
      <c r="Z138" s="6"/>
      <c r="AA138" s="4"/>
      <c r="AB138" s="4"/>
    </row>
    <row r="139" spans="3:28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8"/>
      <c r="T139" s="8"/>
      <c r="U139" s="6"/>
      <c r="V139" s="6"/>
      <c r="W139" s="6"/>
      <c r="X139" s="7"/>
      <c r="Y139" s="6"/>
      <c r="Z139" s="6"/>
      <c r="AA139" s="4"/>
      <c r="AB139" s="4"/>
    </row>
    <row r="140" spans="3:28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8"/>
      <c r="T140" s="8"/>
      <c r="U140" s="6"/>
      <c r="V140" s="6"/>
      <c r="W140" s="6"/>
      <c r="X140" s="7"/>
      <c r="Y140" s="6"/>
      <c r="Z140" s="6"/>
      <c r="AA140" s="4"/>
      <c r="AB140" s="4"/>
    </row>
    <row r="141" spans="3:28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8"/>
      <c r="T141" s="8"/>
      <c r="U141" s="6"/>
      <c r="V141" s="6"/>
      <c r="W141" s="6"/>
      <c r="X141" s="7"/>
      <c r="Y141" s="6"/>
      <c r="Z141" s="6"/>
      <c r="AA141" s="4"/>
      <c r="AB141" s="4"/>
    </row>
    <row r="142" spans="3:28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8"/>
      <c r="T142" s="8"/>
      <c r="U142" s="6"/>
      <c r="V142" s="6"/>
      <c r="W142" s="6"/>
      <c r="X142" s="7"/>
      <c r="Y142" s="6"/>
      <c r="Z142" s="6"/>
      <c r="AA142" s="4"/>
      <c r="AB142" s="4"/>
    </row>
    <row r="143" spans="3:28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8"/>
      <c r="T143" s="8"/>
      <c r="U143" s="6"/>
      <c r="V143" s="6"/>
      <c r="W143" s="6"/>
      <c r="X143" s="7"/>
      <c r="Y143" s="6"/>
      <c r="Z143" s="6"/>
      <c r="AA143" s="4"/>
      <c r="AB143" s="4"/>
    </row>
    <row r="144" spans="3:28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8"/>
      <c r="T144" s="8"/>
      <c r="U144" s="6"/>
      <c r="V144" s="6"/>
      <c r="W144" s="6"/>
      <c r="X144" s="7"/>
      <c r="Y144" s="6"/>
      <c r="Z144" s="6"/>
      <c r="AA144" s="4"/>
      <c r="AB144" s="4"/>
    </row>
    <row r="145" spans="3:28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8"/>
      <c r="T145" s="8"/>
      <c r="U145" s="6"/>
      <c r="V145" s="6"/>
      <c r="W145" s="6"/>
      <c r="X145" s="7"/>
      <c r="Y145" s="6"/>
      <c r="Z145" s="6"/>
      <c r="AA145" s="4"/>
      <c r="AB145" s="4"/>
    </row>
    <row r="146" spans="3:28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8"/>
      <c r="T146" s="8"/>
      <c r="U146" s="6"/>
      <c r="V146" s="6"/>
      <c r="W146" s="6"/>
      <c r="X146" s="7"/>
      <c r="Y146" s="6"/>
      <c r="Z146" s="6"/>
      <c r="AA146" s="4"/>
      <c r="AB146" s="4"/>
    </row>
    <row r="147" spans="3:28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8"/>
      <c r="T147" s="8"/>
      <c r="U147" s="6"/>
      <c r="V147" s="6"/>
      <c r="W147" s="6"/>
      <c r="X147" s="7"/>
      <c r="Y147" s="6"/>
      <c r="Z147" s="6"/>
      <c r="AA147" s="4"/>
      <c r="AB147" s="4"/>
    </row>
    <row r="148" spans="3:28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8"/>
      <c r="T148" s="8"/>
      <c r="U148" s="6"/>
      <c r="V148" s="6"/>
      <c r="W148" s="6"/>
      <c r="X148" s="7"/>
      <c r="Y148" s="6"/>
      <c r="Z148" s="6"/>
      <c r="AA148" s="4"/>
      <c r="AB148" s="4"/>
    </row>
    <row r="149" spans="3:28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8"/>
      <c r="T149" s="8"/>
      <c r="U149" s="6"/>
      <c r="V149" s="6"/>
      <c r="W149" s="6"/>
      <c r="X149" s="7"/>
      <c r="Y149" s="6"/>
      <c r="Z149" s="6"/>
      <c r="AA149" s="4"/>
      <c r="AB149" s="4"/>
    </row>
    <row r="150" spans="3:28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8"/>
      <c r="T150" s="8"/>
      <c r="U150" s="6"/>
      <c r="V150" s="6"/>
      <c r="W150" s="6"/>
      <c r="X150" s="7"/>
      <c r="Y150" s="6"/>
      <c r="Z150" s="6"/>
      <c r="AA150" s="4"/>
      <c r="AB150" s="4"/>
    </row>
    <row r="151" spans="3:28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8"/>
      <c r="T151" s="8"/>
      <c r="U151" s="6"/>
      <c r="V151" s="6"/>
      <c r="W151" s="6"/>
      <c r="X151" s="7"/>
      <c r="Y151" s="6"/>
      <c r="Z151" s="6"/>
      <c r="AA151" s="4"/>
      <c r="AB151" s="4"/>
    </row>
    <row r="152" spans="3:28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8"/>
      <c r="T152" s="8"/>
      <c r="U152" s="6"/>
      <c r="V152" s="6"/>
      <c r="W152" s="6"/>
      <c r="X152" s="7"/>
      <c r="Y152" s="6"/>
      <c r="Z152" s="6"/>
      <c r="AA152" s="4"/>
      <c r="AB152" s="4"/>
    </row>
    <row r="153" spans="3:28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8"/>
      <c r="T153" s="8"/>
      <c r="U153" s="6"/>
      <c r="V153" s="6"/>
      <c r="W153" s="6"/>
      <c r="X153" s="7"/>
      <c r="Y153" s="6"/>
      <c r="Z153" s="6"/>
      <c r="AA153" s="4"/>
      <c r="AB153" s="4"/>
    </row>
    <row r="154" spans="3:28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8"/>
      <c r="T154" s="8"/>
      <c r="U154" s="6"/>
      <c r="V154" s="6"/>
      <c r="W154" s="6"/>
      <c r="X154" s="7"/>
      <c r="Y154" s="6"/>
      <c r="Z154" s="6"/>
      <c r="AA154" s="4"/>
      <c r="AB154" s="4"/>
    </row>
    <row r="155" spans="3:28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8"/>
      <c r="T155" s="8"/>
      <c r="U155" s="6"/>
      <c r="V155" s="6"/>
      <c r="W155" s="6"/>
      <c r="X155" s="7"/>
      <c r="Y155" s="6"/>
      <c r="Z155" s="6"/>
      <c r="AA155" s="4"/>
      <c r="AB155" s="4"/>
    </row>
    <row r="156" spans="3:28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8"/>
      <c r="T156" s="8"/>
      <c r="U156" s="6"/>
      <c r="V156" s="6"/>
      <c r="W156" s="6"/>
      <c r="X156" s="7"/>
      <c r="Y156" s="6"/>
      <c r="Z156" s="6"/>
      <c r="AA156" s="4"/>
      <c r="AB156" s="4"/>
    </row>
    <row r="157" spans="3:28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8"/>
      <c r="T157" s="8"/>
      <c r="U157" s="6"/>
      <c r="V157" s="6"/>
      <c r="W157" s="6"/>
      <c r="X157" s="7"/>
      <c r="Y157" s="6"/>
      <c r="Z157" s="6"/>
      <c r="AA157" s="4"/>
      <c r="AB157" s="4"/>
    </row>
    <row r="158" spans="3:28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8"/>
      <c r="T158" s="8"/>
      <c r="U158" s="6"/>
      <c r="V158" s="6"/>
      <c r="W158" s="6"/>
      <c r="X158" s="7"/>
      <c r="Y158" s="6"/>
      <c r="Z158" s="6"/>
      <c r="AA158" s="4"/>
      <c r="AB158" s="4"/>
    </row>
    <row r="159" spans="3:28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8"/>
      <c r="T159" s="8"/>
      <c r="U159" s="6"/>
      <c r="V159" s="6"/>
      <c r="W159" s="6"/>
      <c r="X159" s="7"/>
      <c r="Y159" s="6"/>
      <c r="Z159" s="6"/>
      <c r="AA159" s="4"/>
      <c r="AB159" s="4"/>
    </row>
    <row r="160" spans="3:28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8"/>
      <c r="T160" s="8"/>
      <c r="U160" s="6"/>
      <c r="V160" s="6"/>
      <c r="W160" s="6"/>
      <c r="X160" s="7"/>
      <c r="Y160" s="6"/>
      <c r="Z160" s="6"/>
      <c r="AA160" s="4"/>
      <c r="AB160" s="4"/>
    </row>
    <row r="161" spans="3:28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8"/>
      <c r="T161" s="8"/>
      <c r="U161" s="6"/>
      <c r="V161" s="6"/>
      <c r="W161" s="6"/>
      <c r="X161" s="7"/>
      <c r="Y161" s="6"/>
      <c r="Z161" s="6"/>
      <c r="AA161" s="4"/>
      <c r="AB161" s="4"/>
    </row>
    <row r="162" spans="3:28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8"/>
      <c r="T162" s="8"/>
      <c r="U162" s="6"/>
      <c r="V162" s="6"/>
      <c r="W162" s="6"/>
      <c r="X162" s="7"/>
      <c r="Y162" s="6"/>
      <c r="Z162" s="6"/>
      <c r="AA162" s="4"/>
      <c r="AB162" s="4"/>
    </row>
    <row r="163" spans="3:28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8"/>
      <c r="T163" s="8"/>
      <c r="U163" s="6"/>
      <c r="V163" s="6"/>
      <c r="W163" s="6"/>
      <c r="X163" s="7"/>
      <c r="Y163" s="6"/>
      <c r="Z163" s="6"/>
      <c r="AA163" s="4"/>
      <c r="AB163" s="4"/>
    </row>
    <row r="164" spans="3:28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8"/>
      <c r="T164" s="8"/>
      <c r="U164" s="6"/>
      <c r="V164" s="6"/>
      <c r="W164" s="6"/>
      <c r="X164" s="7"/>
      <c r="Y164" s="6"/>
      <c r="Z164" s="6"/>
      <c r="AA164" s="4"/>
      <c r="AB164" s="4"/>
    </row>
    <row r="165" spans="3:28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8"/>
      <c r="T165" s="8"/>
      <c r="U165" s="6"/>
      <c r="V165" s="6"/>
      <c r="W165" s="6"/>
      <c r="X165" s="7"/>
      <c r="Y165" s="6"/>
      <c r="Z165" s="6"/>
      <c r="AA165" s="4"/>
      <c r="AB165" s="4"/>
    </row>
    <row r="166" spans="3:28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8"/>
      <c r="T166" s="8"/>
      <c r="U166" s="6"/>
      <c r="V166" s="6"/>
      <c r="W166" s="6"/>
      <c r="X166" s="7"/>
      <c r="Y166" s="6"/>
      <c r="Z166" s="6"/>
      <c r="AA166" s="4"/>
      <c r="AB166" s="4"/>
    </row>
    <row r="167" spans="3:28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8"/>
      <c r="T167" s="8"/>
      <c r="U167" s="6"/>
      <c r="V167" s="6"/>
      <c r="W167" s="6"/>
      <c r="X167" s="7"/>
      <c r="Y167" s="6"/>
      <c r="Z167" s="6"/>
      <c r="AA167" s="4"/>
      <c r="AB167" s="4"/>
    </row>
    <row r="168" spans="3:28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8"/>
      <c r="T168" s="8"/>
      <c r="U168" s="6"/>
      <c r="V168" s="6"/>
      <c r="W168" s="6"/>
      <c r="X168" s="7"/>
      <c r="Y168" s="6"/>
      <c r="Z168" s="6"/>
      <c r="AA168" s="4"/>
      <c r="AB168" s="4"/>
    </row>
    <row r="169" spans="3:28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8"/>
      <c r="T169" s="8"/>
      <c r="U169" s="6"/>
      <c r="V169" s="6"/>
      <c r="W169" s="6"/>
      <c r="X169" s="7"/>
      <c r="Y169" s="6"/>
      <c r="Z169" s="6"/>
      <c r="AA169" s="4"/>
      <c r="AB169" s="4"/>
    </row>
    <row r="170" spans="3:28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8"/>
      <c r="T170" s="8"/>
      <c r="U170" s="6"/>
      <c r="V170" s="6"/>
      <c r="W170" s="6"/>
      <c r="X170" s="7"/>
      <c r="Y170" s="6"/>
      <c r="Z170" s="6"/>
      <c r="AA170" s="4"/>
      <c r="AB170" s="4"/>
    </row>
    <row r="171" spans="3:28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8"/>
      <c r="T171" s="8"/>
      <c r="U171" s="6"/>
      <c r="V171" s="6"/>
      <c r="W171" s="6"/>
      <c r="X171" s="7"/>
      <c r="Y171" s="6"/>
      <c r="Z171" s="6"/>
      <c r="AA171" s="4"/>
      <c r="AB171" s="4"/>
    </row>
    <row r="172" spans="3:28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8"/>
      <c r="T172" s="8"/>
      <c r="U172" s="6"/>
      <c r="V172" s="6"/>
      <c r="W172" s="6"/>
      <c r="X172" s="7"/>
      <c r="Y172" s="6"/>
      <c r="Z172" s="6"/>
      <c r="AA172" s="4"/>
      <c r="AB172" s="4"/>
    </row>
    <row r="173" spans="3:28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8"/>
      <c r="T173" s="8"/>
      <c r="U173" s="6"/>
      <c r="V173" s="6"/>
      <c r="W173" s="6"/>
      <c r="X173" s="7"/>
      <c r="Y173" s="6"/>
      <c r="Z173" s="6"/>
      <c r="AA173" s="4"/>
      <c r="AB173" s="4"/>
    </row>
    <row r="174" spans="3:28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8"/>
      <c r="T174" s="8"/>
      <c r="U174" s="6"/>
      <c r="V174" s="6"/>
      <c r="W174" s="6"/>
      <c r="X174" s="7"/>
      <c r="Y174" s="6"/>
      <c r="Z174" s="6"/>
      <c r="AA174" s="4"/>
      <c r="AB174" s="4"/>
    </row>
    <row r="175" spans="3:28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8"/>
      <c r="T175" s="8"/>
      <c r="U175" s="6"/>
      <c r="V175" s="6"/>
      <c r="W175" s="6"/>
      <c r="X175" s="7"/>
      <c r="Y175" s="6"/>
      <c r="Z175" s="6"/>
      <c r="AA175" s="4"/>
      <c r="AB175" s="4"/>
    </row>
    <row r="176" spans="3:28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8"/>
      <c r="T176" s="8"/>
      <c r="U176" s="6"/>
      <c r="V176" s="6"/>
      <c r="W176" s="6"/>
      <c r="X176" s="7"/>
      <c r="Y176" s="6"/>
      <c r="Z176" s="6"/>
      <c r="AA176" s="4"/>
      <c r="AB176" s="4"/>
    </row>
    <row r="177" spans="3:28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8"/>
      <c r="T177" s="8"/>
      <c r="U177" s="6"/>
      <c r="V177" s="6"/>
      <c r="W177" s="6"/>
      <c r="X177" s="7"/>
      <c r="Y177" s="6"/>
      <c r="Z177" s="6"/>
      <c r="AA177" s="4"/>
      <c r="AB177" s="4"/>
    </row>
    <row r="178" spans="3:28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8"/>
      <c r="T178" s="8"/>
      <c r="U178" s="6"/>
      <c r="V178" s="6"/>
      <c r="W178" s="6"/>
      <c r="X178" s="7"/>
      <c r="Y178" s="6"/>
      <c r="Z178" s="6"/>
      <c r="AA178" s="4"/>
      <c r="AB178" s="4"/>
    </row>
    <row r="179" spans="3:28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8"/>
      <c r="T179" s="8"/>
      <c r="U179" s="6"/>
      <c r="V179" s="6"/>
      <c r="W179" s="6"/>
      <c r="X179" s="7"/>
      <c r="Y179" s="6"/>
      <c r="Z179" s="6"/>
      <c r="AA179" s="4"/>
      <c r="AB179" s="4"/>
    </row>
    <row r="180" spans="3:28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8"/>
      <c r="T180" s="8"/>
      <c r="U180" s="6"/>
      <c r="V180" s="6"/>
      <c r="W180" s="6"/>
      <c r="X180" s="7"/>
      <c r="Y180" s="6"/>
      <c r="Z180" s="6"/>
      <c r="AA180" s="4"/>
      <c r="AB180" s="4"/>
    </row>
    <row r="181" spans="3:28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8"/>
      <c r="T181" s="8"/>
      <c r="U181" s="6"/>
      <c r="V181" s="6"/>
      <c r="W181" s="6"/>
      <c r="X181" s="7"/>
      <c r="Y181" s="6"/>
      <c r="Z181" s="6"/>
      <c r="AA181" s="4"/>
      <c r="AB181" s="4"/>
    </row>
    <row r="182" spans="3:28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8"/>
      <c r="T182" s="8"/>
      <c r="U182" s="6"/>
      <c r="V182" s="6"/>
      <c r="W182" s="6"/>
      <c r="X182" s="7"/>
      <c r="Y182" s="6"/>
      <c r="Z182" s="6"/>
      <c r="AA182" s="4"/>
      <c r="AB182" s="4"/>
    </row>
    <row r="183" spans="3:28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6"/>
      <c r="V183" s="6"/>
      <c r="W183" s="6"/>
      <c r="X183" s="7"/>
      <c r="Y183" s="6"/>
      <c r="Z183" s="6"/>
      <c r="AA183" s="4"/>
      <c r="AB183" s="4"/>
    </row>
    <row r="184" spans="3:28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6"/>
      <c r="V184" s="6"/>
      <c r="W184" s="6"/>
      <c r="X184" s="7"/>
      <c r="Y184" s="6"/>
      <c r="Z184" s="6"/>
      <c r="AA184" s="4"/>
      <c r="AB184" s="4"/>
    </row>
    <row r="185" spans="3:28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6"/>
      <c r="V185" s="6"/>
      <c r="W185" s="6"/>
      <c r="X185" s="7"/>
      <c r="Y185" s="6"/>
      <c r="Z185" s="6"/>
      <c r="AA185" s="4"/>
      <c r="AB185" s="4"/>
    </row>
    <row r="186" spans="3:28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6"/>
      <c r="V186" s="6"/>
      <c r="W186" s="6"/>
      <c r="X186" s="7"/>
      <c r="Y186" s="6"/>
      <c r="Z186" s="6"/>
      <c r="AA186" s="4"/>
      <c r="AB186" s="4"/>
    </row>
    <row r="187" spans="3:28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6"/>
      <c r="V187" s="6"/>
      <c r="W187" s="6"/>
      <c r="X187" s="7"/>
      <c r="Y187" s="6"/>
      <c r="Z187" s="6"/>
      <c r="AA187" s="4"/>
      <c r="AB187" s="4"/>
    </row>
    <row r="188" spans="3:28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6"/>
      <c r="V188" s="6"/>
      <c r="W188" s="6"/>
      <c r="X188" s="7"/>
      <c r="Y188" s="6"/>
      <c r="Z188" s="6"/>
      <c r="AA188" s="4"/>
      <c r="AB188" s="4"/>
    </row>
    <row r="189" spans="3:28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6"/>
      <c r="V189" s="6"/>
      <c r="W189" s="6"/>
      <c r="X189" s="7"/>
      <c r="Y189" s="6"/>
      <c r="Z189" s="6"/>
      <c r="AA189" s="4"/>
      <c r="AB189" s="4"/>
    </row>
    <row r="190" spans="3:28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6"/>
      <c r="V190" s="6"/>
      <c r="W190" s="6"/>
      <c r="X190" s="7"/>
      <c r="Y190" s="6"/>
      <c r="Z190" s="6"/>
      <c r="AA190" s="4"/>
      <c r="AB190" s="4"/>
    </row>
    <row r="191" spans="3:28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6"/>
      <c r="V191" s="6"/>
      <c r="W191" s="6"/>
      <c r="X191" s="7"/>
      <c r="Y191" s="6"/>
      <c r="Z191" s="6"/>
      <c r="AA191" s="4"/>
      <c r="AB191" s="4"/>
    </row>
    <row r="192" spans="3:28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6"/>
      <c r="V192" s="6"/>
      <c r="W192" s="6"/>
      <c r="X192" s="7"/>
      <c r="Y192" s="6"/>
      <c r="Z192" s="6"/>
      <c r="AA192" s="4"/>
      <c r="AB192" s="4"/>
    </row>
    <row r="193" spans="3:28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6"/>
      <c r="V193" s="6"/>
      <c r="W193" s="6"/>
      <c r="X193" s="7"/>
      <c r="Y193" s="6"/>
      <c r="Z193" s="6"/>
      <c r="AA193" s="4"/>
      <c r="AB193" s="4"/>
    </row>
    <row r="194" spans="3:28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6"/>
      <c r="V194" s="6"/>
      <c r="W194" s="6"/>
      <c r="X194" s="7"/>
      <c r="Y194" s="6"/>
      <c r="Z194" s="6"/>
      <c r="AA194" s="4"/>
      <c r="AB194" s="4"/>
    </row>
    <row r="195" spans="3:28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6"/>
      <c r="V195" s="6"/>
      <c r="W195" s="6"/>
      <c r="X195" s="7"/>
      <c r="Y195" s="6"/>
      <c r="Z195" s="6"/>
      <c r="AA195" s="4"/>
      <c r="AB195" s="4"/>
    </row>
    <row r="196" spans="3:28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6"/>
      <c r="V196" s="6"/>
      <c r="W196" s="6"/>
      <c r="X196" s="7"/>
      <c r="Y196" s="6"/>
      <c r="Z196" s="6"/>
      <c r="AA196" s="4"/>
      <c r="AB196" s="4"/>
    </row>
    <row r="197" spans="3:28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6"/>
      <c r="V197" s="6"/>
      <c r="W197" s="6"/>
      <c r="X197" s="7"/>
      <c r="Y197" s="6"/>
      <c r="Z197" s="6"/>
      <c r="AA197" s="4"/>
      <c r="AB197" s="4"/>
    </row>
    <row r="198" spans="3:28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6"/>
      <c r="V198" s="6"/>
      <c r="W198" s="6"/>
      <c r="X198" s="7"/>
      <c r="Y198" s="6"/>
      <c r="Z198" s="6"/>
      <c r="AA198" s="4"/>
      <c r="AB198" s="4"/>
    </row>
    <row r="199" spans="3:28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6"/>
      <c r="V199" s="6"/>
      <c r="W199" s="6"/>
      <c r="X199" s="7"/>
      <c r="Y199" s="6"/>
      <c r="Z199" s="6"/>
      <c r="AA199" s="4"/>
      <c r="AB199" s="4"/>
    </row>
    <row r="200" spans="3:28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6"/>
      <c r="V200" s="6"/>
      <c r="W200" s="6"/>
      <c r="X200" s="7"/>
      <c r="Y200" s="6"/>
      <c r="Z200" s="6"/>
      <c r="AA200" s="4"/>
      <c r="AB200" s="4"/>
    </row>
    <row r="201" spans="3:28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6"/>
      <c r="V201" s="6"/>
      <c r="W201" s="6"/>
      <c r="X201" s="7"/>
      <c r="Y201" s="6"/>
      <c r="Z201" s="6"/>
      <c r="AA201" s="4"/>
      <c r="AB201" s="4"/>
    </row>
    <row r="202" spans="3:28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6"/>
      <c r="V202" s="6"/>
      <c r="W202" s="6"/>
      <c r="X202" s="7"/>
      <c r="Y202" s="6"/>
      <c r="Z202" s="6"/>
      <c r="AA202" s="4"/>
      <c r="AB202" s="4"/>
    </row>
    <row r="203" spans="3:28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6"/>
      <c r="V203" s="6"/>
      <c r="W203" s="6"/>
      <c r="X203" s="7"/>
      <c r="Y203" s="6"/>
      <c r="Z203" s="6"/>
      <c r="AA203" s="4"/>
      <c r="AB203" s="4"/>
    </row>
    <row r="204" spans="3:28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6"/>
      <c r="V204" s="6"/>
      <c r="W204" s="6"/>
      <c r="X204" s="7"/>
      <c r="Y204" s="6"/>
      <c r="Z204" s="6"/>
      <c r="AA204" s="4"/>
      <c r="AB204" s="4"/>
    </row>
    <row r="205" spans="3:28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6"/>
      <c r="V205" s="6"/>
      <c r="W205" s="6"/>
      <c r="X205" s="7"/>
      <c r="Y205" s="6"/>
      <c r="Z205" s="6"/>
      <c r="AA205" s="4"/>
      <c r="AB205" s="4"/>
    </row>
    <row r="206" spans="3:28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6"/>
      <c r="V206" s="6"/>
      <c r="W206" s="6"/>
      <c r="X206" s="7"/>
      <c r="Y206" s="6"/>
      <c r="Z206" s="6"/>
      <c r="AA206" s="4"/>
      <c r="AB206" s="4"/>
    </row>
    <row r="207" spans="3:28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6"/>
      <c r="V207" s="6"/>
      <c r="W207" s="6"/>
      <c r="X207" s="7"/>
      <c r="Y207" s="6"/>
      <c r="Z207" s="6"/>
      <c r="AA207" s="4"/>
      <c r="AB207" s="4"/>
    </row>
    <row r="208" spans="3:28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6"/>
      <c r="V208" s="6"/>
      <c r="W208" s="6"/>
      <c r="X208" s="7"/>
      <c r="Y208" s="6"/>
      <c r="Z208" s="6"/>
      <c r="AA208" s="4"/>
      <c r="AB208" s="4"/>
    </row>
    <row r="209" spans="3:28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6"/>
      <c r="V209" s="6"/>
      <c r="W209" s="6"/>
      <c r="X209" s="7"/>
      <c r="Y209" s="6"/>
      <c r="Z209" s="6"/>
      <c r="AA209" s="4"/>
      <c r="AB209" s="4"/>
    </row>
    <row r="210" spans="3:28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6"/>
      <c r="V210" s="6"/>
      <c r="W210" s="6"/>
      <c r="X210" s="7"/>
      <c r="Y210" s="6"/>
      <c r="Z210" s="6"/>
      <c r="AA210" s="4"/>
      <c r="AB210" s="4"/>
    </row>
    <row r="211" spans="3:28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6"/>
      <c r="V211" s="6"/>
      <c r="W211" s="6"/>
      <c r="X211" s="7"/>
      <c r="Y211" s="6"/>
      <c r="Z211" s="6"/>
      <c r="AA211" s="4"/>
      <c r="AB211" s="4"/>
    </row>
    <row r="212" spans="3:28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6"/>
      <c r="V212" s="6"/>
      <c r="W212" s="6"/>
      <c r="X212" s="7"/>
      <c r="Y212" s="6"/>
      <c r="Z212" s="6"/>
      <c r="AA212" s="4"/>
      <c r="AB212" s="4"/>
    </row>
    <row r="213" spans="3:28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6"/>
      <c r="V213" s="6"/>
      <c r="W213" s="6"/>
      <c r="X213" s="7"/>
      <c r="Y213" s="6"/>
      <c r="Z213" s="6"/>
      <c r="AA213" s="4"/>
      <c r="AB213" s="4"/>
    </row>
    <row r="214" spans="3:28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6"/>
      <c r="V214" s="6"/>
      <c r="W214" s="6"/>
      <c r="X214" s="7"/>
      <c r="Y214" s="6"/>
      <c r="Z214" s="6"/>
      <c r="AA214" s="4"/>
      <c r="AB214" s="4"/>
    </row>
    <row r="215" spans="3:28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6"/>
      <c r="V215" s="6"/>
      <c r="W215" s="6"/>
      <c r="X215" s="7"/>
      <c r="Y215" s="6"/>
      <c r="Z215" s="6"/>
      <c r="AA215" s="4"/>
      <c r="AB215" s="4"/>
    </row>
    <row r="216" spans="3:28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6"/>
      <c r="V216" s="6"/>
      <c r="W216" s="6"/>
      <c r="X216" s="7"/>
      <c r="Y216" s="6"/>
      <c r="Z216" s="6"/>
      <c r="AA216" s="4"/>
      <c r="AB216" s="4"/>
    </row>
    <row r="217" spans="3:28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6"/>
      <c r="V217" s="6"/>
      <c r="W217" s="6"/>
      <c r="X217" s="7"/>
      <c r="Y217" s="6"/>
      <c r="Z217" s="6"/>
      <c r="AA217" s="4"/>
      <c r="AB217" s="4"/>
    </row>
    <row r="218" spans="3:28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6"/>
      <c r="V218" s="6"/>
      <c r="W218" s="6"/>
      <c r="X218" s="7"/>
      <c r="Y218" s="6"/>
      <c r="Z218" s="6"/>
      <c r="AA218" s="4"/>
      <c r="AB218" s="4"/>
    </row>
    <row r="219" spans="3:28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6"/>
      <c r="V219" s="6"/>
      <c r="W219" s="6"/>
      <c r="X219" s="7"/>
      <c r="Y219" s="6"/>
      <c r="Z219" s="6"/>
      <c r="AA219" s="4"/>
      <c r="AB219" s="4"/>
    </row>
    <row r="220" spans="3:28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6"/>
      <c r="V220" s="6"/>
      <c r="W220" s="6"/>
      <c r="X220" s="7"/>
      <c r="Y220" s="6"/>
      <c r="Z220" s="6"/>
      <c r="AA220" s="4"/>
      <c r="AB220" s="4"/>
    </row>
    <row r="221" spans="3:28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6"/>
      <c r="V221" s="6"/>
      <c r="W221" s="6"/>
      <c r="X221" s="7"/>
      <c r="Y221" s="6"/>
      <c r="Z221" s="6"/>
      <c r="AA221" s="4"/>
      <c r="AB221" s="4"/>
    </row>
    <row r="222" spans="3:28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6"/>
      <c r="V222" s="6"/>
      <c r="W222" s="6"/>
      <c r="X222" s="7"/>
      <c r="Y222" s="6"/>
      <c r="Z222" s="6"/>
      <c r="AA222" s="4"/>
      <c r="AB222" s="4"/>
    </row>
    <row r="223" spans="3:28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6"/>
      <c r="V223" s="6"/>
      <c r="W223" s="6"/>
      <c r="X223" s="7"/>
      <c r="Y223" s="6"/>
      <c r="Z223" s="6"/>
      <c r="AA223" s="4"/>
      <c r="AB223" s="4"/>
    </row>
    <row r="224" spans="3:28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6"/>
      <c r="V224" s="6"/>
      <c r="W224" s="6"/>
      <c r="X224" s="7"/>
      <c r="Y224" s="6"/>
      <c r="Z224" s="6"/>
      <c r="AA224" s="4"/>
      <c r="AB224" s="4"/>
    </row>
    <row r="225" spans="3:28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6"/>
      <c r="V225" s="6"/>
      <c r="W225" s="6"/>
      <c r="X225" s="7"/>
      <c r="Y225" s="6"/>
      <c r="Z225" s="6"/>
      <c r="AA225" s="4"/>
      <c r="AB225" s="4"/>
    </row>
    <row r="226" spans="3:28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6"/>
      <c r="V226" s="6"/>
      <c r="W226" s="6"/>
      <c r="X226" s="7"/>
      <c r="Y226" s="6"/>
      <c r="Z226" s="6"/>
      <c r="AA226" s="4"/>
      <c r="AB226" s="4"/>
    </row>
    <row r="227" spans="3:28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6"/>
      <c r="V227" s="6"/>
      <c r="W227" s="6"/>
      <c r="X227" s="7"/>
      <c r="Y227" s="6"/>
      <c r="Z227" s="6"/>
      <c r="AA227" s="4"/>
      <c r="AB227" s="4"/>
    </row>
    <row r="228" spans="3:28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6"/>
      <c r="V228" s="6"/>
      <c r="W228" s="6"/>
      <c r="X228" s="7"/>
      <c r="Y228" s="6"/>
      <c r="Z228" s="6"/>
      <c r="AA228" s="4"/>
      <c r="AB228" s="4"/>
    </row>
    <row r="229" spans="3:28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6"/>
      <c r="V229" s="6"/>
      <c r="W229" s="6"/>
      <c r="X229" s="7"/>
      <c r="Y229" s="6"/>
      <c r="Z229" s="6"/>
      <c r="AA229" s="4"/>
      <c r="AB229" s="4"/>
    </row>
    <row r="230" spans="3:28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6"/>
      <c r="V230" s="6"/>
      <c r="W230" s="6"/>
      <c r="X230" s="7"/>
      <c r="Y230" s="6"/>
      <c r="Z230" s="6"/>
      <c r="AA230" s="4"/>
      <c r="AB230" s="4"/>
    </row>
    <row r="231" spans="3:28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6"/>
      <c r="V231" s="6"/>
      <c r="W231" s="6"/>
      <c r="X231" s="7"/>
      <c r="Y231" s="6"/>
      <c r="Z231" s="6"/>
      <c r="AA231" s="4"/>
      <c r="AB231" s="4"/>
    </row>
    <row r="232" spans="3:28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6"/>
      <c r="V232" s="6"/>
      <c r="W232" s="6"/>
      <c r="X232" s="7"/>
      <c r="Y232" s="6"/>
      <c r="Z232" s="6"/>
      <c r="AA232" s="4"/>
      <c r="AB232" s="4"/>
    </row>
    <row r="233" spans="3:28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6"/>
      <c r="V233" s="6"/>
      <c r="W233" s="6"/>
      <c r="X233" s="7"/>
      <c r="Y233" s="6"/>
      <c r="Z233" s="6"/>
      <c r="AA233" s="4"/>
      <c r="AB233" s="4"/>
    </row>
    <row r="234" spans="3:28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6"/>
      <c r="V234" s="6"/>
      <c r="W234" s="6"/>
      <c r="X234" s="7"/>
      <c r="Y234" s="6"/>
      <c r="Z234" s="6"/>
      <c r="AA234" s="4"/>
      <c r="AB234" s="4"/>
    </row>
    <row r="235" spans="3:28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6"/>
      <c r="V235" s="6"/>
      <c r="W235" s="6"/>
      <c r="X235" s="7"/>
      <c r="Y235" s="6"/>
      <c r="Z235" s="6"/>
      <c r="AA235" s="4"/>
      <c r="AB235" s="4"/>
    </row>
    <row r="236" spans="3:28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6"/>
      <c r="V236" s="6"/>
      <c r="W236" s="6"/>
      <c r="X236" s="7"/>
      <c r="Y236" s="6"/>
      <c r="Z236" s="6"/>
      <c r="AA236" s="4"/>
      <c r="AB236" s="4"/>
    </row>
    <row r="237" spans="3:28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6"/>
      <c r="V237" s="6"/>
      <c r="W237" s="6"/>
      <c r="X237" s="7"/>
      <c r="Y237" s="6"/>
      <c r="Z237" s="6"/>
      <c r="AA237" s="4"/>
      <c r="AB237" s="4"/>
    </row>
    <row r="238" spans="3:28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6"/>
      <c r="V238" s="6"/>
      <c r="W238" s="6"/>
      <c r="X238" s="7"/>
      <c r="Y238" s="6"/>
      <c r="Z238" s="6"/>
      <c r="AA238" s="4"/>
      <c r="AB238" s="4"/>
    </row>
    <row r="239" spans="3:28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6"/>
      <c r="V239" s="6"/>
      <c r="W239" s="6"/>
      <c r="X239" s="7"/>
      <c r="Y239" s="6"/>
      <c r="Z239" s="6"/>
      <c r="AA239" s="4"/>
      <c r="AB239" s="4"/>
    </row>
    <row r="240" spans="3:28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6"/>
      <c r="V240" s="6"/>
      <c r="W240" s="6"/>
      <c r="X240" s="7"/>
      <c r="Y240" s="6"/>
      <c r="Z240" s="6"/>
      <c r="AA240" s="4"/>
      <c r="AB240" s="4"/>
    </row>
    <row r="241" spans="3:28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6"/>
      <c r="V241" s="6"/>
      <c r="W241" s="6"/>
      <c r="X241" s="7"/>
      <c r="Y241" s="6"/>
      <c r="Z241" s="6"/>
      <c r="AA241" s="4"/>
      <c r="AB241" s="4"/>
    </row>
    <row r="242" spans="3:28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6"/>
      <c r="V242" s="6"/>
      <c r="W242" s="6"/>
      <c r="X242" s="7"/>
      <c r="Y242" s="6"/>
      <c r="Z242" s="6"/>
      <c r="AA242" s="4"/>
      <c r="AB242" s="4"/>
    </row>
    <row r="243" spans="3:28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6"/>
      <c r="V243" s="6"/>
      <c r="W243" s="6"/>
      <c r="X243" s="7"/>
      <c r="Y243" s="6"/>
      <c r="Z243" s="6"/>
      <c r="AA243" s="4"/>
      <c r="AB243" s="4"/>
    </row>
    <row r="244" spans="3:28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6"/>
      <c r="V244" s="6"/>
      <c r="W244" s="6"/>
      <c r="X244" s="7"/>
      <c r="Y244" s="6"/>
      <c r="Z244" s="6"/>
      <c r="AA244" s="4"/>
      <c r="AB244" s="4"/>
    </row>
    <row r="245" spans="3:28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6"/>
      <c r="V245" s="6"/>
      <c r="W245" s="6"/>
      <c r="X245" s="7"/>
      <c r="Y245" s="6"/>
      <c r="Z245" s="6"/>
      <c r="AA245" s="4"/>
      <c r="AB245" s="4"/>
    </row>
    <row r="246" spans="3:28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6"/>
      <c r="V246" s="6"/>
      <c r="W246" s="6"/>
      <c r="X246" s="7"/>
      <c r="Y246" s="6"/>
      <c r="Z246" s="6"/>
      <c r="AA246" s="4"/>
      <c r="AB246" s="4"/>
    </row>
    <row r="247" spans="3:28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6"/>
      <c r="V247" s="6"/>
      <c r="W247" s="6"/>
      <c r="X247" s="7"/>
      <c r="Y247" s="6"/>
      <c r="Z247" s="6"/>
      <c r="AA247" s="4"/>
      <c r="AB247" s="4"/>
    </row>
    <row r="248" spans="3:28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6"/>
      <c r="V248" s="6"/>
      <c r="W248" s="6"/>
      <c r="X248" s="7"/>
      <c r="Y248" s="6"/>
      <c r="Z248" s="6"/>
      <c r="AA248" s="4"/>
      <c r="AB248" s="4"/>
    </row>
    <row r="249" spans="3:28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6"/>
      <c r="V249" s="6"/>
      <c r="W249" s="6"/>
      <c r="X249" s="7"/>
      <c r="Y249" s="6"/>
      <c r="Z249" s="6"/>
      <c r="AA249" s="4"/>
      <c r="AB249" s="4"/>
    </row>
    <row r="250" spans="3:28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6"/>
      <c r="V250" s="6"/>
      <c r="W250" s="6"/>
      <c r="X250" s="7"/>
      <c r="Y250" s="6"/>
      <c r="Z250" s="6"/>
      <c r="AA250" s="4"/>
      <c r="AB250" s="4"/>
    </row>
    <row r="251" spans="3:28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6"/>
      <c r="V251" s="6"/>
      <c r="W251" s="6"/>
      <c r="X251" s="7"/>
      <c r="Y251" s="6"/>
      <c r="Z251" s="6"/>
      <c r="AA251" s="4"/>
      <c r="AB251" s="4"/>
    </row>
    <row r="252" spans="3:28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6"/>
      <c r="V252" s="6"/>
      <c r="W252" s="6"/>
      <c r="X252" s="7"/>
      <c r="Y252" s="6"/>
      <c r="Z252" s="6"/>
      <c r="AA252" s="4"/>
      <c r="AB252" s="4"/>
    </row>
    <row r="253" spans="3:28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4"/>
      <c r="Z253" s="4"/>
      <c r="AA253" s="4"/>
      <c r="AB253" s="4"/>
    </row>
    <row r="254" spans="3:28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4"/>
      <c r="Z254" s="4"/>
      <c r="AA254" s="4"/>
      <c r="AB254" s="4"/>
    </row>
    <row r="255" spans="3:28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4"/>
      <c r="Z255" s="4"/>
      <c r="AA255" s="4"/>
      <c r="AB255" s="4"/>
    </row>
    <row r="256" spans="3:28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4"/>
      <c r="Z256" s="4"/>
      <c r="AA256" s="4"/>
      <c r="AB256" s="4"/>
    </row>
    <row r="257" spans="3:28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4"/>
      <c r="Z257" s="4"/>
      <c r="AA257" s="4"/>
      <c r="AB257" s="4"/>
    </row>
    <row r="258" spans="3:28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4"/>
      <c r="Z258" s="4"/>
      <c r="AA258" s="4"/>
      <c r="AB258" s="4"/>
    </row>
    <row r="259" spans="3:28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4"/>
      <c r="Z259" s="4"/>
      <c r="AA259" s="4"/>
      <c r="AB259" s="4"/>
    </row>
    <row r="260" spans="3:28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4"/>
      <c r="Z260" s="4"/>
      <c r="AA260" s="4"/>
      <c r="AB260" s="4"/>
    </row>
    <row r="261" spans="3:28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4"/>
      <c r="Z261" s="4"/>
      <c r="AA261" s="4"/>
      <c r="AB261" s="4"/>
    </row>
    <row r="262" spans="3:28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4"/>
      <c r="Z262" s="4"/>
      <c r="AA262" s="4"/>
      <c r="AB262" s="4"/>
    </row>
    <row r="263" spans="3:28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4"/>
      <c r="Z263" s="4"/>
      <c r="AA263" s="4"/>
      <c r="AB263" s="4"/>
    </row>
    <row r="264" spans="3:28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4"/>
      <c r="Z264" s="4"/>
      <c r="AA264" s="4"/>
      <c r="AB264" s="4"/>
    </row>
    <row r="265" spans="3:28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4"/>
      <c r="Z265" s="4"/>
      <c r="AA265" s="4"/>
      <c r="AB265" s="4"/>
    </row>
    <row r="266" spans="3:28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4"/>
      <c r="Z266" s="4"/>
      <c r="AA266" s="4"/>
      <c r="AB266" s="4"/>
    </row>
    <row r="267" spans="3:28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4"/>
      <c r="Z267" s="4"/>
      <c r="AA267" s="4"/>
      <c r="AB267" s="4"/>
    </row>
    <row r="268" spans="3:28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4"/>
      <c r="Z268" s="4"/>
      <c r="AA268" s="4"/>
      <c r="AB268" s="4"/>
    </row>
    <row r="269" spans="3:28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4"/>
      <c r="Z269" s="4"/>
      <c r="AA269" s="4"/>
      <c r="AB269" s="4"/>
    </row>
    <row r="270" spans="3:28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4"/>
      <c r="Z270" s="4"/>
      <c r="AA270" s="4"/>
      <c r="AB270" s="4"/>
    </row>
    <row r="271" spans="3:28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4"/>
      <c r="Z271" s="4"/>
      <c r="AA271" s="4"/>
      <c r="AB271" s="4"/>
    </row>
    <row r="272" spans="3:28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4"/>
      <c r="Z272" s="4"/>
      <c r="AA272" s="4"/>
      <c r="AB272" s="4"/>
    </row>
    <row r="273" spans="3:28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4"/>
      <c r="Z273" s="4"/>
      <c r="AA273" s="4"/>
      <c r="AB273" s="4"/>
    </row>
    <row r="274" spans="3:28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4"/>
      <c r="Z274" s="4"/>
      <c r="AA274" s="4"/>
      <c r="AB274" s="4"/>
    </row>
    <row r="275" spans="3:28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4"/>
      <c r="Z275" s="4"/>
      <c r="AA275" s="4"/>
      <c r="AB275" s="4"/>
    </row>
    <row r="276" spans="3:28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4"/>
      <c r="Z276" s="4"/>
      <c r="AA276" s="4"/>
      <c r="AB276" s="4"/>
    </row>
    <row r="277" spans="3:28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4"/>
      <c r="Z277" s="4"/>
      <c r="AA277" s="4"/>
      <c r="AB277" s="4"/>
    </row>
    <row r="278" spans="3:28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4"/>
      <c r="Z278" s="4"/>
      <c r="AA278" s="4"/>
      <c r="AB278" s="4"/>
    </row>
    <row r="279" spans="3:28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4"/>
      <c r="Z279" s="4"/>
      <c r="AA279" s="4"/>
      <c r="AB279" s="4"/>
    </row>
    <row r="280" spans="3:28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4"/>
      <c r="Z280" s="4"/>
      <c r="AA280" s="4"/>
      <c r="AB280" s="4"/>
    </row>
    <row r="281" spans="3:28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4"/>
      <c r="Z281" s="4"/>
      <c r="AA281" s="4"/>
      <c r="AB281" s="4"/>
    </row>
    <row r="282" spans="3:28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4"/>
      <c r="Z282" s="4"/>
      <c r="AA282" s="4"/>
      <c r="AB282" s="4"/>
    </row>
    <row r="283" spans="3:28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4"/>
      <c r="Z283" s="4"/>
      <c r="AA283" s="4"/>
      <c r="AB283" s="4"/>
    </row>
    <row r="284" spans="3:28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4"/>
      <c r="Z284" s="4"/>
      <c r="AA284" s="4"/>
      <c r="AB284" s="4"/>
    </row>
    <row r="285" spans="3:28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4"/>
      <c r="Z285" s="4"/>
      <c r="AA285" s="4"/>
      <c r="AB285" s="4"/>
    </row>
    <row r="286" spans="3:28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4"/>
      <c r="Z286" s="4"/>
      <c r="AA286" s="4"/>
      <c r="AB286" s="4"/>
    </row>
    <row r="287" spans="3:28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4"/>
      <c r="Z287" s="4"/>
      <c r="AA287" s="4"/>
      <c r="AB287" s="4"/>
    </row>
    <row r="288" spans="3:28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4"/>
      <c r="Z288" s="4"/>
      <c r="AA288" s="4"/>
      <c r="AB288" s="4"/>
    </row>
    <row r="289" spans="3:28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4"/>
      <c r="Z289" s="4"/>
      <c r="AA289" s="4"/>
      <c r="AB289" s="4"/>
    </row>
    <row r="290" spans="3:28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4"/>
      <c r="Z290" s="4"/>
      <c r="AA290" s="4"/>
      <c r="AB290" s="4"/>
    </row>
    <row r="291" spans="3:28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4"/>
      <c r="Z291" s="4"/>
      <c r="AA291" s="4"/>
      <c r="AB291" s="4"/>
    </row>
    <row r="292" spans="3:28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4"/>
      <c r="Z292" s="4"/>
      <c r="AA292" s="4"/>
      <c r="AB292" s="4"/>
    </row>
    <row r="293" spans="3:28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4"/>
      <c r="Z293" s="4"/>
      <c r="AA293" s="4"/>
      <c r="AB293" s="4"/>
    </row>
    <row r="294" spans="3:28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4"/>
      <c r="Z294" s="4"/>
      <c r="AA294" s="4"/>
      <c r="AB294" s="4"/>
    </row>
    <row r="295" spans="3:28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4"/>
      <c r="Z295" s="4"/>
      <c r="AA295" s="4"/>
      <c r="AB295" s="4"/>
    </row>
    <row r="296" spans="3:28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4"/>
      <c r="Z296" s="4"/>
      <c r="AA296" s="4"/>
      <c r="AB296" s="4"/>
    </row>
    <row r="297" spans="3:28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4"/>
      <c r="Z297" s="4"/>
      <c r="AA297" s="4"/>
      <c r="AB297" s="4"/>
    </row>
    <row r="298" spans="3:28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4"/>
      <c r="Z298" s="4"/>
      <c r="AA298" s="4"/>
      <c r="AB298" s="4"/>
    </row>
    <row r="299" spans="3:28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4"/>
      <c r="Z299" s="4"/>
      <c r="AA299" s="4"/>
      <c r="AB299" s="4"/>
    </row>
    <row r="300" spans="3:28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4"/>
      <c r="Z300" s="4"/>
      <c r="AA300" s="4"/>
      <c r="AB300" s="4"/>
    </row>
    <row r="301" spans="3:28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4"/>
      <c r="Z301" s="4"/>
      <c r="AA301" s="4"/>
      <c r="AB301" s="4"/>
    </row>
    <row r="302" spans="3:28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4"/>
      <c r="Z302" s="4"/>
      <c r="AA302" s="4"/>
      <c r="AB302" s="4"/>
    </row>
    <row r="303" spans="3:28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4"/>
      <c r="Z303" s="4"/>
      <c r="AA303" s="4"/>
      <c r="AB303" s="4"/>
    </row>
    <row r="304" spans="3:28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4"/>
      <c r="Z304" s="4"/>
      <c r="AA304" s="4"/>
      <c r="AB304" s="4"/>
    </row>
    <row r="305" spans="3:28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4"/>
      <c r="Z305" s="4"/>
      <c r="AA305" s="4"/>
      <c r="AB305" s="4"/>
    </row>
    <row r="306" spans="3:28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5"/>
      <c r="Y306" s="4"/>
      <c r="Z306" s="4"/>
      <c r="AA306" s="4"/>
      <c r="AB306" s="4"/>
    </row>
    <row r="307" spans="3:28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4"/>
      <c r="Z307" s="4"/>
      <c r="AA307" s="4"/>
      <c r="AB307" s="4"/>
    </row>
    <row r="308" spans="3:28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4"/>
      <c r="Z308" s="4"/>
      <c r="AA308" s="4"/>
      <c r="AB308" s="4"/>
    </row>
    <row r="309" spans="3:28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4"/>
      <c r="Z309" s="4"/>
      <c r="AA309" s="4"/>
      <c r="AB309" s="4"/>
    </row>
    <row r="310" spans="3:28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4"/>
      <c r="Z310" s="4"/>
      <c r="AA310" s="4"/>
      <c r="AB310" s="4"/>
    </row>
    <row r="311" spans="3:28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4"/>
      <c r="Z311" s="4"/>
      <c r="AA311" s="4"/>
      <c r="AB311" s="4"/>
    </row>
    <row r="312" spans="3:28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4"/>
      <c r="Z312" s="4"/>
      <c r="AA312" s="4"/>
      <c r="AB312" s="4"/>
    </row>
    <row r="313" spans="3:28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4"/>
      <c r="Z313" s="4"/>
      <c r="AA313" s="4"/>
      <c r="AB313" s="4"/>
    </row>
    <row r="314" spans="3:28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4"/>
      <c r="Z314" s="4"/>
      <c r="AA314" s="4"/>
      <c r="AB314" s="4"/>
    </row>
    <row r="315" spans="3:28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4"/>
      <c r="Z315" s="4"/>
      <c r="AA315" s="4"/>
      <c r="AB315" s="4"/>
    </row>
    <row r="316" spans="3:28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5"/>
      <c r="Y316" s="4"/>
      <c r="Z316" s="4"/>
      <c r="AA316" s="4"/>
      <c r="AB316" s="4"/>
    </row>
    <row r="317" spans="3:28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4"/>
      <c r="Z317" s="4"/>
      <c r="AA317" s="4"/>
      <c r="AB317" s="4"/>
    </row>
    <row r="318" spans="3:28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5"/>
      <c r="Y318" s="4"/>
      <c r="Z318" s="4"/>
      <c r="AA318" s="4"/>
      <c r="AB318" s="4"/>
    </row>
    <row r="319" spans="3:28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5"/>
      <c r="Y319" s="4"/>
      <c r="Z319" s="4"/>
      <c r="AA319" s="4"/>
      <c r="AB319" s="4"/>
    </row>
    <row r="320" spans="3:28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5"/>
      <c r="Y320" s="4"/>
      <c r="Z320" s="4"/>
      <c r="AA320" s="4"/>
      <c r="AB320" s="4"/>
    </row>
    <row r="321" spans="3:28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4"/>
      <c r="Z321" s="4"/>
      <c r="AA321" s="4"/>
      <c r="AB321" s="4"/>
    </row>
    <row r="322" spans="3:28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4"/>
      <c r="Z322" s="4"/>
      <c r="AA322" s="4"/>
      <c r="AB322" s="4"/>
    </row>
    <row r="323" spans="3:28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4"/>
      <c r="Z323" s="4"/>
      <c r="AA323" s="4"/>
      <c r="AB323" s="4"/>
    </row>
    <row r="324" spans="3:28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5"/>
      <c r="Y324" s="4"/>
      <c r="Z324" s="4"/>
      <c r="AA324" s="4"/>
      <c r="AB324" s="4"/>
    </row>
    <row r="325" spans="3:28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5"/>
      <c r="Y325" s="4"/>
      <c r="Z325" s="4"/>
      <c r="AA325" s="4"/>
      <c r="AB325" s="4"/>
    </row>
    <row r="326" spans="3:28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4"/>
      <c r="Z326" s="4"/>
      <c r="AA326" s="4"/>
      <c r="AB326" s="4"/>
    </row>
    <row r="327" spans="3:28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4"/>
      <c r="Z327" s="4"/>
      <c r="AA327" s="4"/>
      <c r="AB327" s="4"/>
    </row>
    <row r="328" spans="3:28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4"/>
      <c r="Z328" s="4"/>
      <c r="AA328" s="4"/>
      <c r="AB328" s="4"/>
    </row>
    <row r="329" spans="3:28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5"/>
      <c r="Y329" s="4"/>
      <c r="Z329" s="4"/>
      <c r="AA329" s="4"/>
      <c r="AB329" s="4"/>
    </row>
    <row r="330" spans="3:28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5"/>
      <c r="Y330" s="4"/>
      <c r="Z330" s="4"/>
      <c r="AA330" s="4"/>
      <c r="AB330" s="4"/>
    </row>
    <row r="331" spans="3:28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5"/>
      <c r="Y331" s="4"/>
      <c r="Z331" s="4"/>
      <c r="AA331" s="4"/>
      <c r="AB331" s="4"/>
    </row>
    <row r="332" spans="3:28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5"/>
      <c r="Y332" s="4"/>
      <c r="Z332" s="4"/>
      <c r="AA332" s="4"/>
      <c r="AB332" s="4"/>
    </row>
    <row r="333" spans="3:28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4"/>
      <c r="Z333" s="4"/>
      <c r="AA333" s="4"/>
      <c r="AB333" s="4"/>
    </row>
    <row r="334" spans="3:28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5"/>
      <c r="Y334" s="4"/>
      <c r="Z334" s="4"/>
      <c r="AA334" s="4"/>
      <c r="AB334" s="4"/>
    </row>
    <row r="335" spans="3:28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5"/>
      <c r="Y335" s="4"/>
      <c r="Z335" s="4"/>
      <c r="AA335" s="4"/>
      <c r="AB335" s="4"/>
    </row>
    <row r="336" spans="3:28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5"/>
      <c r="Y336" s="4"/>
      <c r="Z336" s="4"/>
      <c r="AA336" s="4"/>
      <c r="AB336" s="4"/>
    </row>
    <row r="337" spans="3:28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5"/>
      <c r="Y337" s="4"/>
      <c r="Z337" s="4"/>
      <c r="AA337" s="4"/>
      <c r="AB337" s="4"/>
    </row>
    <row r="338" spans="3:28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4"/>
      <c r="Z338" s="4"/>
      <c r="AA338" s="4"/>
      <c r="AB338" s="4"/>
    </row>
    <row r="339" spans="3:28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5"/>
      <c r="Y339" s="4"/>
      <c r="Z339" s="4"/>
      <c r="AA339" s="4"/>
      <c r="AB339" s="4"/>
    </row>
    <row r="340" spans="3:28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4"/>
      <c r="Z340" s="4"/>
      <c r="AA340" s="4"/>
      <c r="AB340" s="4"/>
    </row>
    <row r="341" spans="3:28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4"/>
      <c r="Z341" s="4"/>
      <c r="AA341" s="4"/>
      <c r="AB341" s="4"/>
    </row>
    <row r="342" spans="3:28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5"/>
      <c r="Y342" s="4"/>
      <c r="Z342" s="4"/>
      <c r="AA342" s="4"/>
      <c r="AB342" s="4"/>
    </row>
    <row r="343" spans="3:28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4"/>
      <c r="Z343" s="4"/>
      <c r="AA343" s="4"/>
      <c r="AB343" s="4"/>
    </row>
    <row r="344" spans="3:28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4"/>
      <c r="Z344" s="4"/>
      <c r="AA344" s="4"/>
      <c r="AB344" s="4"/>
    </row>
    <row r="345" spans="3:28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4"/>
      <c r="Z345" s="4"/>
      <c r="AA345" s="4"/>
      <c r="AB345" s="4"/>
    </row>
    <row r="346" spans="3:28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4"/>
      <c r="Z346" s="4"/>
      <c r="AA346" s="4"/>
      <c r="AB346" s="4"/>
    </row>
    <row r="347" spans="3:28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5"/>
      <c r="Y347" s="4"/>
      <c r="Z347" s="4"/>
      <c r="AA347" s="4"/>
      <c r="AB347" s="4"/>
    </row>
    <row r="348" spans="3:28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5"/>
      <c r="Y348" s="4"/>
      <c r="Z348" s="4"/>
      <c r="AA348" s="4"/>
      <c r="AB348" s="4"/>
    </row>
    <row r="349" spans="3:28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5"/>
      <c r="Y349" s="4"/>
      <c r="Z349" s="4"/>
      <c r="AA349" s="4"/>
      <c r="AB349" s="4"/>
    </row>
    <row r="350" spans="3:28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5"/>
      <c r="Y350" s="4"/>
      <c r="Z350" s="4"/>
      <c r="AA350" s="4"/>
      <c r="AB350" s="4"/>
    </row>
    <row r="351" spans="3:28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5"/>
      <c r="Y351" s="4"/>
      <c r="Z351" s="4"/>
      <c r="AA351" s="4"/>
      <c r="AB351" s="4"/>
    </row>
    <row r="352" spans="3:28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5"/>
      <c r="Y352" s="4"/>
      <c r="Z352" s="4"/>
      <c r="AA352" s="4"/>
      <c r="AB352" s="4"/>
    </row>
    <row r="353" spans="3:28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5"/>
      <c r="Y353" s="4"/>
      <c r="Z353" s="4"/>
      <c r="AA353" s="4"/>
      <c r="AB353" s="4"/>
    </row>
    <row r="354" spans="3:28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5"/>
      <c r="Y354" s="4"/>
      <c r="Z354" s="4"/>
      <c r="AA354" s="4"/>
      <c r="AB354" s="4"/>
    </row>
    <row r="355" spans="3:28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5"/>
      <c r="Y355" s="4"/>
      <c r="Z355" s="4"/>
      <c r="AA355" s="4"/>
      <c r="AB355" s="4"/>
    </row>
    <row r="356" spans="3:28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5"/>
      <c r="Y356" s="4"/>
      <c r="Z356" s="4"/>
      <c r="AA356" s="4"/>
      <c r="AB356" s="4"/>
    </row>
    <row r="357" spans="3:28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5"/>
      <c r="Y357" s="4"/>
      <c r="Z357" s="4"/>
      <c r="AA357" s="4"/>
      <c r="AB357" s="4"/>
    </row>
    <row r="358" spans="3:28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5"/>
      <c r="Y358" s="4"/>
      <c r="Z358" s="4"/>
      <c r="AA358" s="4"/>
      <c r="AB358" s="4"/>
    </row>
    <row r="359" spans="3:28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5"/>
      <c r="Y359" s="4"/>
      <c r="Z359" s="4"/>
      <c r="AA359" s="4"/>
      <c r="AB359" s="4"/>
    </row>
    <row r="360" spans="3:28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4"/>
      <c r="Z360" s="4"/>
      <c r="AA360" s="4"/>
      <c r="AB360" s="4"/>
    </row>
    <row r="361" spans="3:28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4"/>
      <c r="Z361" s="4"/>
      <c r="AA361" s="4"/>
      <c r="AB361" s="4"/>
    </row>
    <row r="362" spans="3:28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5"/>
      <c r="Y362" s="4"/>
      <c r="Z362" s="4"/>
      <c r="AA362" s="4"/>
      <c r="AB362" s="4"/>
    </row>
    <row r="363" spans="3:28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5"/>
      <c r="Y363" s="4"/>
      <c r="Z363" s="4"/>
      <c r="AA363" s="4"/>
      <c r="AB363" s="4"/>
    </row>
    <row r="364" spans="3:28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5"/>
      <c r="Y364" s="4"/>
      <c r="Z364" s="4"/>
      <c r="AA364" s="4"/>
      <c r="AB364" s="4"/>
    </row>
    <row r="365" spans="3:28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5"/>
      <c r="Y365" s="4"/>
      <c r="Z365" s="4"/>
      <c r="AA365" s="4"/>
      <c r="AB365" s="4"/>
    </row>
    <row r="366" spans="3:28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5"/>
      <c r="Y366" s="4"/>
      <c r="Z366" s="4"/>
      <c r="AA366" s="4"/>
      <c r="AB366" s="4"/>
    </row>
    <row r="367" spans="3:28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5"/>
      <c r="Y367" s="4"/>
      <c r="Z367" s="4"/>
      <c r="AA367" s="4"/>
      <c r="AB367" s="4"/>
    </row>
    <row r="368" spans="3:28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5"/>
      <c r="Y368" s="4"/>
      <c r="Z368" s="4"/>
      <c r="AA368" s="4"/>
      <c r="AB368" s="4"/>
    </row>
    <row r="369" spans="3:28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5"/>
      <c r="Y369" s="4"/>
      <c r="Z369" s="4"/>
      <c r="AA369" s="4"/>
      <c r="AB369" s="4"/>
    </row>
    <row r="370" spans="3:28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5"/>
      <c r="Y370" s="4"/>
      <c r="Z370" s="4"/>
      <c r="AA370" s="4"/>
      <c r="AB370" s="4"/>
    </row>
    <row r="371" spans="3:28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5"/>
      <c r="Y371" s="4"/>
      <c r="Z371" s="4"/>
      <c r="AA371" s="4"/>
      <c r="AB371" s="4"/>
    </row>
    <row r="372" spans="3:28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5"/>
      <c r="Y372" s="4"/>
      <c r="Z372" s="4"/>
      <c r="AA372" s="4"/>
      <c r="AB372" s="4"/>
    </row>
    <row r="373" spans="3:28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5"/>
      <c r="Y373" s="4"/>
      <c r="Z373" s="4"/>
      <c r="AA373" s="4"/>
      <c r="AB373" s="4"/>
    </row>
    <row r="374" spans="3:28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5"/>
      <c r="Y374" s="4"/>
      <c r="Z374" s="4"/>
      <c r="AA374" s="4"/>
      <c r="AB374" s="4"/>
    </row>
    <row r="375" spans="3:28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4"/>
      <c r="Z375" s="4"/>
      <c r="AA375" s="4"/>
      <c r="AB375" s="4"/>
    </row>
    <row r="376" spans="3:28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4"/>
      <c r="Z376" s="4"/>
      <c r="AA376" s="4"/>
      <c r="AB376" s="4"/>
    </row>
    <row r="377" spans="3:28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4"/>
      <c r="Z377" s="4"/>
      <c r="AA377" s="4"/>
      <c r="AB377" s="4"/>
    </row>
    <row r="378" spans="3:28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4"/>
      <c r="Z378" s="4"/>
      <c r="AA378" s="4"/>
      <c r="AB378" s="4"/>
    </row>
    <row r="379" spans="3:28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5"/>
      <c r="Y379" s="4"/>
      <c r="Z379" s="4"/>
      <c r="AA379" s="4"/>
      <c r="AB379" s="4"/>
    </row>
    <row r="380" spans="3:28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5"/>
      <c r="Y380" s="4"/>
      <c r="Z380" s="4"/>
      <c r="AA380" s="4"/>
      <c r="AB380" s="4"/>
    </row>
    <row r="381" spans="3:28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4"/>
      <c r="Z381" s="4"/>
      <c r="AA381" s="4"/>
      <c r="AB381" s="4"/>
    </row>
    <row r="382" spans="3:28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4"/>
      <c r="Z382" s="4"/>
      <c r="AA382" s="4"/>
      <c r="AB382" s="4"/>
    </row>
    <row r="383" spans="3:28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4"/>
      <c r="Z383" s="4"/>
      <c r="AA383" s="4"/>
      <c r="AB383" s="4"/>
    </row>
    <row r="384" spans="3:28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5"/>
      <c r="Y384" s="4"/>
      <c r="Z384" s="4"/>
      <c r="AA384" s="4"/>
      <c r="AB384" s="4"/>
    </row>
    <row r="385" spans="3:28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4"/>
      <c r="Z385" s="4"/>
      <c r="AA385" s="4"/>
      <c r="AB385" s="4"/>
    </row>
    <row r="386" spans="3:28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5"/>
      <c r="Y386" s="4"/>
      <c r="Z386" s="4"/>
      <c r="AA386" s="4"/>
      <c r="AB386" s="4"/>
    </row>
    <row r="387" spans="3:28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5"/>
      <c r="Y387" s="4"/>
      <c r="Z387" s="4"/>
      <c r="AA387" s="4"/>
      <c r="AB387" s="4"/>
    </row>
    <row r="388" spans="3:28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5"/>
      <c r="Y388" s="4"/>
      <c r="Z388" s="4"/>
      <c r="AA388" s="4"/>
      <c r="AB388" s="4"/>
    </row>
    <row r="389" spans="3:28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4"/>
      <c r="Z389" s="4"/>
      <c r="AA389" s="4"/>
      <c r="AB389" s="4"/>
    </row>
    <row r="390" spans="3:28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4"/>
      <c r="Z390" s="4"/>
      <c r="AA390" s="4"/>
      <c r="AB390" s="4"/>
    </row>
    <row r="391" spans="3:28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5"/>
      <c r="Y391" s="4"/>
      <c r="Z391" s="4"/>
      <c r="AA391" s="4"/>
      <c r="AB391" s="4"/>
    </row>
    <row r="392" spans="3:28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5"/>
      <c r="Y392" s="4"/>
      <c r="Z392" s="4"/>
      <c r="AA392" s="4"/>
      <c r="AB392" s="4"/>
    </row>
    <row r="393" spans="3:28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5"/>
      <c r="Y393" s="4"/>
      <c r="Z393" s="4"/>
      <c r="AA393" s="4"/>
      <c r="AB393" s="4"/>
    </row>
    <row r="394" spans="3:28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4"/>
      <c r="Z394" s="4"/>
      <c r="AA394" s="4"/>
      <c r="AB394" s="4"/>
    </row>
    <row r="395" spans="3:28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4"/>
      <c r="Z395" s="4"/>
      <c r="AA395" s="4"/>
      <c r="AB395" s="4"/>
    </row>
    <row r="396" spans="3:28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4"/>
      <c r="Z396" s="4"/>
      <c r="AA396" s="4"/>
      <c r="AB396" s="4"/>
    </row>
    <row r="397" spans="3:28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4"/>
      <c r="Z397" s="4"/>
      <c r="AA397" s="4"/>
      <c r="AB397" s="4"/>
    </row>
    <row r="398" spans="3:28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4"/>
      <c r="Z398" s="4"/>
      <c r="AA398" s="4"/>
      <c r="AB398" s="4"/>
    </row>
    <row r="399" spans="3:28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5"/>
      <c r="Y399" s="4"/>
      <c r="Z399" s="4"/>
      <c r="AA399" s="4"/>
      <c r="AB399" s="4"/>
    </row>
    <row r="400" spans="3:28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5"/>
      <c r="Y400" s="4"/>
      <c r="Z400" s="4"/>
      <c r="AA400" s="4"/>
      <c r="AB400" s="4"/>
    </row>
    <row r="401" spans="3:28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4"/>
      <c r="Z401" s="4"/>
      <c r="AA401" s="4"/>
      <c r="AB401" s="4"/>
    </row>
    <row r="402" spans="3:28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5"/>
      <c r="Y402" s="4"/>
      <c r="Z402" s="4"/>
      <c r="AA402" s="4"/>
      <c r="AB402" s="4"/>
    </row>
    <row r="403" spans="3:28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5"/>
      <c r="Y403" s="4"/>
      <c r="Z403" s="4"/>
      <c r="AA403" s="4"/>
      <c r="AB403" s="4"/>
    </row>
    <row r="404" spans="3:28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4"/>
      <c r="Z404" s="4"/>
      <c r="AA404" s="4"/>
      <c r="AB404" s="4"/>
    </row>
    <row r="405" spans="3:28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5"/>
      <c r="Y405" s="4"/>
      <c r="Z405" s="4"/>
      <c r="AA405" s="4"/>
      <c r="AB405" s="4"/>
    </row>
    <row r="406" spans="3:28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5"/>
      <c r="Y406" s="4"/>
      <c r="Z406" s="4"/>
      <c r="AA406" s="4"/>
      <c r="AB406" s="4"/>
    </row>
    <row r="407" spans="3:28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4"/>
      <c r="Z407" s="4"/>
      <c r="AA407" s="4"/>
      <c r="AB407" s="4"/>
    </row>
    <row r="408" spans="3:28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4"/>
      <c r="Z408" s="4"/>
      <c r="AA408" s="4"/>
      <c r="AB408" s="4"/>
    </row>
    <row r="409" spans="3:28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5"/>
      <c r="Y409" s="4"/>
      <c r="Z409" s="4"/>
      <c r="AA409" s="4"/>
      <c r="AB409" s="4"/>
    </row>
    <row r="410" spans="3:28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5"/>
      <c r="Y410" s="4"/>
      <c r="Z410" s="4"/>
      <c r="AA410" s="4"/>
      <c r="AB410" s="4"/>
    </row>
    <row r="411" spans="3:28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5"/>
      <c r="Y411" s="4"/>
      <c r="Z411" s="4"/>
      <c r="AA411" s="4"/>
      <c r="AB411" s="4"/>
    </row>
    <row r="412" spans="3:28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5"/>
      <c r="Y412" s="4"/>
      <c r="Z412" s="4"/>
      <c r="AA412" s="4"/>
      <c r="AB412" s="4"/>
    </row>
    <row r="413" spans="3:28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5"/>
      <c r="Y413" s="4"/>
      <c r="Z413" s="4"/>
      <c r="AA413" s="4"/>
      <c r="AB413" s="4"/>
    </row>
    <row r="414" spans="3:28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4"/>
      <c r="Z414" s="4"/>
      <c r="AA414" s="4"/>
      <c r="AB414" s="4"/>
    </row>
    <row r="415" spans="3:28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5"/>
      <c r="Y415" s="4"/>
      <c r="Z415" s="4"/>
      <c r="AA415" s="4"/>
      <c r="AB415" s="4"/>
    </row>
    <row r="416" spans="3:28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5"/>
      <c r="Y416" s="4"/>
      <c r="Z416" s="4"/>
      <c r="AA416" s="4"/>
      <c r="AB416" s="4"/>
    </row>
    <row r="417" spans="3:28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5"/>
      <c r="Y417" s="4"/>
      <c r="Z417" s="4"/>
      <c r="AA417" s="4"/>
      <c r="AB417" s="4"/>
    </row>
    <row r="418" spans="3:28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5"/>
      <c r="Y418" s="4"/>
      <c r="Z418" s="4"/>
      <c r="AA418" s="4"/>
      <c r="AB418" s="4"/>
    </row>
    <row r="419" spans="3:28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5"/>
      <c r="Y419" s="4"/>
      <c r="Z419" s="4"/>
      <c r="AA419" s="4"/>
      <c r="AB419" s="4"/>
    </row>
    <row r="420" spans="3:28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4"/>
      <c r="Z420" s="4"/>
      <c r="AA420" s="4"/>
      <c r="AB420" s="4"/>
    </row>
    <row r="421" spans="3:28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4"/>
      <c r="Z421" s="4"/>
      <c r="AA421" s="4"/>
      <c r="AB421" s="4"/>
    </row>
    <row r="422" spans="3:28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4"/>
      <c r="Z422" s="4"/>
      <c r="AA422" s="4"/>
      <c r="AB422" s="4"/>
    </row>
    <row r="423" spans="3:28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5"/>
      <c r="Y423" s="4"/>
      <c r="Z423" s="4"/>
      <c r="AA423" s="4"/>
      <c r="AB423" s="4"/>
    </row>
    <row r="424" spans="3:28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4"/>
      <c r="Z424" s="4"/>
      <c r="AA424" s="4"/>
      <c r="AB424" s="4"/>
    </row>
    <row r="425" spans="3:28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4"/>
      <c r="Z425" s="4"/>
      <c r="AA425" s="4"/>
      <c r="AB425" s="4"/>
    </row>
    <row r="426" spans="3:28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4"/>
      <c r="Z426" s="4"/>
      <c r="AA426" s="4"/>
      <c r="AB426" s="4"/>
    </row>
    <row r="427" spans="3:28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4"/>
      <c r="Z427" s="4"/>
      <c r="AA427" s="4"/>
      <c r="AB427" s="4"/>
    </row>
    <row r="428" spans="3:28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5"/>
      <c r="Y428" s="4"/>
      <c r="Z428" s="4"/>
      <c r="AA428" s="4"/>
      <c r="AB428" s="4"/>
    </row>
    <row r="429" spans="3:28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5"/>
      <c r="Y429" s="4"/>
      <c r="Z429" s="4"/>
      <c r="AA429" s="4"/>
      <c r="AB429" s="4"/>
    </row>
    <row r="430" spans="3:28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5"/>
      <c r="Y430" s="4"/>
      <c r="Z430" s="4"/>
      <c r="AA430" s="4"/>
      <c r="AB430" s="4"/>
    </row>
    <row r="431" spans="3:28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4"/>
      <c r="Z431" s="4"/>
      <c r="AA431" s="4"/>
      <c r="AB431" s="4"/>
    </row>
    <row r="432" spans="3:28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/>
      <c r="Y432" s="4"/>
      <c r="Z432" s="4"/>
      <c r="AA432" s="4"/>
      <c r="AB432" s="4"/>
    </row>
    <row r="433" spans="3:28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4"/>
      <c r="Z433" s="4"/>
      <c r="AA433" s="4"/>
      <c r="AB433" s="4"/>
    </row>
    <row r="434" spans="3:28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5"/>
      <c r="Y434" s="4"/>
      <c r="Z434" s="4"/>
      <c r="AA434" s="4"/>
      <c r="AB434" s="4"/>
    </row>
    <row r="435" spans="3:28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5"/>
      <c r="Y435" s="4"/>
      <c r="Z435" s="4"/>
      <c r="AA435" s="4"/>
      <c r="AB435" s="4"/>
    </row>
    <row r="436" spans="3:28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5"/>
      <c r="Y436" s="4"/>
      <c r="Z436" s="4"/>
      <c r="AA436" s="4"/>
      <c r="AB436" s="4"/>
    </row>
    <row r="437" spans="3:28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4"/>
      <c r="Z437" s="4"/>
      <c r="AA437" s="4"/>
      <c r="AB437" s="4"/>
    </row>
    <row r="438" spans="3:28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4"/>
      <c r="Z438" s="4"/>
      <c r="AA438" s="4"/>
      <c r="AB438" s="4"/>
    </row>
    <row r="439" spans="3:28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4"/>
      <c r="Z439" s="4"/>
      <c r="AA439" s="4"/>
      <c r="AB439" s="4"/>
    </row>
    <row r="440" spans="3:28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4"/>
      <c r="Z440" s="4"/>
      <c r="AA440" s="4"/>
      <c r="AB440" s="4"/>
    </row>
    <row r="441" spans="3:28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4"/>
      <c r="Z441" s="4"/>
      <c r="AA441" s="4"/>
      <c r="AB441" s="4"/>
    </row>
    <row r="442" spans="3:28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4"/>
      <c r="Z442" s="4"/>
      <c r="AA442" s="4"/>
      <c r="AB442" s="4"/>
    </row>
    <row r="443" spans="3:28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4"/>
      <c r="Z443" s="4"/>
      <c r="AA443" s="4"/>
      <c r="AB443" s="4"/>
    </row>
    <row r="444" spans="3:28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4"/>
      <c r="Z444" s="4"/>
      <c r="AA444" s="4"/>
      <c r="AB444" s="4"/>
    </row>
    <row r="445" spans="3:28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4"/>
      <c r="Z445" s="4"/>
      <c r="AA445" s="4"/>
      <c r="AB445" s="4"/>
    </row>
    <row r="446" spans="3:28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4"/>
      <c r="Z446" s="4"/>
      <c r="AA446" s="4"/>
      <c r="AB446" s="4"/>
    </row>
    <row r="447" spans="3:28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4"/>
      <c r="Z447" s="4"/>
      <c r="AA447" s="4"/>
      <c r="AB447" s="4"/>
    </row>
    <row r="448" spans="3:28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4"/>
      <c r="Z448" s="4"/>
      <c r="AA448" s="4"/>
      <c r="AB448" s="4"/>
    </row>
    <row r="449" spans="3:28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4"/>
      <c r="Z449" s="4"/>
      <c r="AA449" s="4"/>
      <c r="AB449" s="4"/>
    </row>
    <row r="450" spans="3:28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4"/>
      <c r="Z450" s="4"/>
      <c r="AA450" s="4"/>
      <c r="AB450" s="4"/>
    </row>
    <row r="451" spans="3:28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4"/>
      <c r="Z451" s="4"/>
      <c r="AA451" s="4"/>
      <c r="AB451" s="4"/>
    </row>
    <row r="452" spans="3:28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5"/>
      <c r="Y452" s="4"/>
      <c r="Z452" s="4"/>
      <c r="AA452" s="4"/>
      <c r="AB452" s="4"/>
    </row>
    <row r="453" spans="3:28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5"/>
      <c r="Y453" s="4"/>
      <c r="Z453" s="4"/>
      <c r="AA453" s="4"/>
      <c r="AB453" s="4"/>
    </row>
    <row r="454" spans="3:28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4"/>
      <c r="Z454" s="4"/>
      <c r="AA454" s="4"/>
      <c r="AB454" s="4"/>
    </row>
    <row r="455" spans="3:28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4"/>
      <c r="Z455" s="4"/>
      <c r="AA455" s="4"/>
      <c r="AB455" s="4"/>
    </row>
    <row r="456" spans="3:28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4"/>
      <c r="Z456" s="4"/>
      <c r="AA456" s="4"/>
      <c r="AB456" s="4"/>
    </row>
    <row r="457" spans="3:28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4"/>
      <c r="Z457" s="4"/>
      <c r="AA457" s="4"/>
      <c r="AB457" s="4"/>
    </row>
    <row r="458" spans="3:28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5"/>
      <c r="Y458" s="4"/>
      <c r="Z458" s="4"/>
      <c r="AA458" s="4"/>
      <c r="AB458" s="4"/>
    </row>
    <row r="459" spans="3:28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5"/>
      <c r="Y459" s="4"/>
      <c r="Z459" s="4"/>
      <c r="AA459" s="4"/>
      <c r="AB459" s="4"/>
    </row>
    <row r="460" spans="3:28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4"/>
      <c r="Z460" s="4"/>
      <c r="AA460" s="4"/>
      <c r="AB460" s="4"/>
    </row>
    <row r="461" spans="3:28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4"/>
      <c r="Z461" s="4"/>
      <c r="AA461" s="4"/>
      <c r="AB461" s="4"/>
    </row>
    <row r="462" spans="3:28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4"/>
      <c r="Z462" s="4"/>
      <c r="AA462" s="4"/>
      <c r="AB462" s="4"/>
    </row>
    <row r="463" spans="3:28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4"/>
      <c r="Z463" s="4"/>
      <c r="AA463" s="4"/>
      <c r="AB463" s="4"/>
    </row>
    <row r="464" spans="3:28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5"/>
      <c r="Y464" s="4"/>
      <c r="Z464" s="4"/>
      <c r="AA464" s="4"/>
      <c r="AB464" s="4"/>
    </row>
    <row r="465" spans="3:28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4"/>
      <c r="Z465" s="4"/>
      <c r="AA465" s="4"/>
      <c r="AB465" s="4"/>
    </row>
    <row r="466" spans="3:28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5"/>
      <c r="Y466" s="4"/>
      <c r="Z466" s="4"/>
      <c r="AA466" s="4"/>
      <c r="AB466" s="4"/>
    </row>
    <row r="467" spans="3:28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4"/>
      <c r="Z467" s="4"/>
      <c r="AA467" s="4"/>
      <c r="AB467" s="4"/>
    </row>
    <row r="468" spans="3:28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4"/>
      <c r="Z468" s="4"/>
      <c r="AA468" s="4"/>
      <c r="AB468" s="4"/>
    </row>
    <row r="469" spans="3:28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4"/>
      <c r="Z469" s="4"/>
      <c r="AA469" s="4"/>
      <c r="AB469" s="4"/>
    </row>
    <row r="470" spans="3:28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4"/>
      <c r="Z470" s="4"/>
      <c r="AA470" s="4"/>
      <c r="AB470" s="4"/>
    </row>
    <row r="471" spans="3:28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4"/>
      <c r="Z471" s="4"/>
      <c r="AA471" s="4"/>
      <c r="AB471" s="4"/>
    </row>
    <row r="472" spans="3:28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4"/>
      <c r="Z472" s="4"/>
      <c r="AA472" s="4"/>
      <c r="AB472" s="4"/>
    </row>
    <row r="473" spans="3:28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4"/>
      <c r="Z473" s="4"/>
      <c r="AA473" s="4"/>
      <c r="AB473" s="4"/>
    </row>
    <row r="474" spans="3:28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4"/>
      <c r="Z474" s="4"/>
      <c r="AA474" s="4"/>
      <c r="AB474" s="4"/>
    </row>
    <row r="475" spans="3:28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4"/>
      <c r="Z475" s="4"/>
      <c r="AA475" s="4"/>
      <c r="AB475" s="4"/>
    </row>
    <row r="476" spans="3:28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4"/>
      <c r="Z476" s="4"/>
      <c r="AA476" s="4"/>
      <c r="AB476" s="4"/>
    </row>
    <row r="477" spans="3:28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4"/>
      <c r="Z477" s="4"/>
      <c r="AA477" s="4"/>
      <c r="AB477" s="4"/>
    </row>
    <row r="478" spans="3:28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4"/>
      <c r="Z478" s="4"/>
      <c r="AA478" s="4"/>
      <c r="AB478" s="4"/>
    </row>
    <row r="479" spans="3:28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4"/>
      <c r="Z479" s="4"/>
      <c r="AA479" s="4"/>
      <c r="AB479" s="4"/>
    </row>
    <row r="480" spans="3:28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4"/>
      <c r="Z480" s="4"/>
      <c r="AA480" s="4"/>
      <c r="AB480" s="4"/>
    </row>
    <row r="481" spans="3:28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4"/>
      <c r="Z481" s="4"/>
      <c r="AA481" s="4"/>
      <c r="AB481" s="4"/>
    </row>
    <row r="482" spans="3:28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4"/>
      <c r="Z482" s="4"/>
      <c r="AA482" s="4"/>
      <c r="AB482" s="4"/>
    </row>
    <row r="483" spans="3:28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4"/>
      <c r="Z483" s="4"/>
      <c r="AA483" s="4"/>
      <c r="AB483" s="4"/>
    </row>
    <row r="484" spans="3:28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4"/>
      <c r="Z484" s="4"/>
      <c r="AA484" s="4"/>
      <c r="AB484" s="4"/>
    </row>
    <row r="485" spans="3:28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4"/>
      <c r="Z485" s="4"/>
      <c r="AA485" s="4"/>
      <c r="AB485" s="4"/>
    </row>
    <row r="486" spans="3:28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4"/>
      <c r="Z486" s="4"/>
      <c r="AA486" s="4"/>
      <c r="AB486" s="4"/>
    </row>
    <row r="487" spans="3:28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4"/>
      <c r="Z487" s="4"/>
      <c r="AA487" s="4"/>
      <c r="AB487" s="4"/>
    </row>
    <row r="488" spans="3:28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4"/>
      <c r="Z488" s="4"/>
      <c r="AA488" s="4"/>
      <c r="AB488" s="4"/>
    </row>
    <row r="489" spans="3:28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4"/>
      <c r="Z489" s="4"/>
      <c r="AA489" s="4"/>
      <c r="AB489" s="4"/>
    </row>
    <row r="490" spans="3:28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5"/>
      <c r="Y490" s="4"/>
      <c r="Z490" s="4"/>
      <c r="AA490" s="4"/>
      <c r="AB490" s="4"/>
    </row>
    <row r="491" spans="3:28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5"/>
      <c r="Y491" s="4"/>
      <c r="Z491" s="4"/>
      <c r="AA491" s="4"/>
      <c r="AB491" s="4"/>
    </row>
    <row r="492" spans="3:28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4"/>
      <c r="Z492" s="4"/>
      <c r="AA492" s="4"/>
      <c r="AB492" s="4"/>
    </row>
    <row r="493" spans="3:28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4"/>
      <c r="Z493" s="4"/>
      <c r="AA493" s="4"/>
      <c r="AB493" s="4"/>
    </row>
    <row r="494" spans="3:28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4"/>
      <c r="Z494" s="4"/>
      <c r="AA494" s="4"/>
      <c r="AB494" s="4"/>
    </row>
    <row r="495" spans="3:28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5"/>
      <c r="Y495" s="4"/>
      <c r="Z495" s="4"/>
      <c r="AA495" s="4"/>
      <c r="AB495" s="4"/>
    </row>
    <row r="496" spans="3:28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5"/>
      <c r="Y496" s="4"/>
      <c r="Z496" s="4"/>
      <c r="AA496" s="4"/>
      <c r="AB496" s="4"/>
    </row>
    <row r="497" spans="3:28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4"/>
      <c r="Z497" s="4"/>
      <c r="AA497" s="4"/>
      <c r="AB497" s="4"/>
    </row>
    <row r="498" spans="3:28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4"/>
      <c r="Z498" s="4"/>
      <c r="AA498" s="4"/>
      <c r="AB498" s="4"/>
    </row>
    <row r="499" spans="3:28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4"/>
      <c r="Z499" s="4"/>
      <c r="AA499" s="4"/>
      <c r="AB499" s="4"/>
    </row>
    <row r="500" spans="3:28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4"/>
      <c r="Z500" s="4"/>
      <c r="AA500" s="4"/>
      <c r="AB500" s="4"/>
    </row>
    <row r="501" spans="3:28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5"/>
      <c r="Y501" s="4"/>
      <c r="Z501" s="4"/>
      <c r="AA501" s="4"/>
      <c r="AB501" s="4"/>
    </row>
    <row r="502" spans="3:28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5"/>
      <c r="Y502" s="4"/>
      <c r="Z502" s="4"/>
      <c r="AA502" s="4"/>
      <c r="AB502" s="4"/>
    </row>
    <row r="503" spans="3:28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4"/>
      <c r="Z503" s="4"/>
      <c r="AA503" s="4"/>
      <c r="AB503" s="4"/>
    </row>
    <row r="504" spans="3:28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4"/>
      <c r="Z504" s="4"/>
      <c r="AA504" s="4"/>
      <c r="AB504" s="4"/>
    </row>
    <row r="505" spans="3:28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4"/>
      <c r="Z505" s="4"/>
      <c r="AA505" s="4"/>
      <c r="AB505" s="4"/>
    </row>
    <row r="506" spans="3:28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4"/>
      <c r="Z506" s="4"/>
      <c r="AA506" s="4"/>
      <c r="AB506" s="4"/>
    </row>
    <row r="507" spans="3:28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5"/>
      <c r="Y507" s="4"/>
      <c r="Z507" s="4"/>
      <c r="AA507" s="4"/>
      <c r="AB507" s="4"/>
    </row>
    <row r="508" spans="3:28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5"/>
      <c r="Y508" s="4"/>
      <c r="Z508" s="4"/>
      <c r="AA508" s="4"/>
      <c r="AB508" s="4"/>
    </row>
    <row r="509" spans="3:28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5"/>
      <c r="Y509" s="4"/>
      <c r="Z509" s="4"/>
      <c r="AA509" s="4"/>
      <c r="AB509" s="4"/>
    </row>
    <row r="510" spans="3:28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4"/>
      <c r="Z510" s="4"/>
      <c r="AA510" s="4"/>
      <c r="AB510" s="4"/>
    </row>
    <row r="511" spans="3:28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4"/>
      <c r="Z511" s="4"/>
      <c r="AA511" s="4"/>
      <c r="AB511" s="4"/>
    </row>
    <row r="512" spans="3:28" x14ac:dyDescent="0.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4"/>
      <c r="Z512" s="4"/>
      <c r="AA512" s="4"/>
      <c r="AB512" s="4"/>
    </row>
    <row r="513" spans="3:28" x14ac:dyDescent="0.2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4"/>
      <c r="Z513" s="4"/>
      <c r="AA513" s="4"/>
      <c r="AB513" s="4"/>
    </row>
    <row r="514" spans="3:28" x14ac:dyDescent="0.2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4"/>
      <c r="Z514" s="4"/>
      <c r="AA514" s="4"/>
      <c r="AB514" s="4"/>
    </row>
    <row r="515" spans="3:28" x14ac:dyDescent="0.2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4"/>
      <c r="Z515" s="4"/>
      <c r="AA515" s="4"/>
      <c r="AB515" s="4"/>
    </row>
    <row r="516" spans="3:28" x14ac:dyDescent="0.2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4"/>
      <c r="Z516" s="4"/>
      <c r="AA516" s="4"/>
      <c r="AB516" s="4"/>
    </row>
    <row r="517" spans="3:28" x14ac:dyDescent="0.2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4"/>
      <c r="Z517" s="4"/>
      <c r="AA517" s="4"/>
      <c r="AB517" s="4"/>
    </row>
    <row r="518" spans="3:28" x14ac:dyDescent="0.2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4"/>
      <c r="Z518" s="4"/>
      <c r="AA518" s="4"/>
      <c r="AB518" s="4"/>
    </row>
    <row r="519" spans="3:28" x14ac:dyDescent="0.2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4"/>
      <c r="Z519" s="4"/>
      <c r="AA519" s="4"/>
      <c r="AB519" s="4"/>
    </row>
    <row r="520" spans="3:28" x14ac:dyDescent="0.2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4"/>
      <c r="Z520" s="4"/>
      <c r="AA520" s="4"/>
      <c r="AB520" s="4"/>
    </row>
    <row r="521" spans="3:28" x14ac:dyDescent="0.2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4"/>
      <c r="Z521" s="4"/>
      <c r="AA521" s="4"/>
      <c r="AB521" s="4"/>
    </row>
    <row r="522" spans="3:28" x14ac:dyDescent="0.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4"/>
      <c r="Z522" s="4"/>
      <c r="AA522" s="4"/>
      <c r="AB522" s="4"/>
    </row>
    <row r="523" spans="3:28" x14ac:dyDescent="0.2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4"/>
      <c r="Z523" s="4"/>
      <c r="AA523" s="4"/>
      <c r="AB523" s="4"/>
    </row>
    <row r="524" spans="3:28" x14ac:dyDescent="0.2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4"/>
      <c r="Z524" s="4"/>
      <c r="AA524" s="4"/>
      <c r="AB524" s="4"/>
    </row>
    <row r="525" spans="3:28" x14ac:dyDescent="0.2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4"/>
      <c r="Z525" s="4"/>
      <c r="AA525" s="4"/>
      <c r="AB525" s="4"/>
    </row>
    <row r="526" spans="3:28" x14ac:dyDescent="0.2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4"/>
      <c r="Z526" s="4"/>
      <c r="AA526" s="4"/>
      <c r="AB526" s="4"/>
    </row>
    <row r="527" spans="3:28" x14ac:dyDescent="0.2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5"/>
      <c r="Y527" s="4"/>
      <c r="Z527" s="4"/>
      <c r="AA527" s="4"/>
      <c r="AB527" s="4"/>
    </row>
    <row r="528" spans="3:28" x14ac:dyDescent="0.2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5"/>
      <c r="Y528" s="4"/>
      <c r="Z528" s="4"/>
      <c r="AA528" s="4"/>
      <c r="AB528" s="4"/>
    </row>
    <row r="529" spans="3:28" x14ac:dyDescent="0.2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4"/>
      <c r="Z529" s="4"/>
      <c r="AA529" s="4"/>
      <c r="AB529" s="4"/>
    </row>
    <row r="530" spans="3:28" x14ac:dyDescent="0.2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4"/>
      <c r="Z530" s="4"/>
      <c r="AA530" s="4"/>
      <c r="AB530" s="4"/>
    </row>
    <row r="531" spans="3:28" x14ac:dyDescent="0.2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4"/>
      <c r="Z531" s="4"/>
      <c r="AA531" s="4"/>
      <c r="AB531" s="4"/>
    </row>
    <row r="532" spans="3:28" x14ac:dyDescent="0.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4"/>
      <c r="Z532" s="4"/>
      <c r="AA532" s="4"/>
      <c r="AB532" s="4"/>
    </row>
    <row r="533" spans="3:28" x14ac:dyDescent="0.2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4"/>
      <c r="Z533" s="4"/>
      <c r="AA533" s="4"/>
      <c r="AB533" s="4"/>
    </row>
    <row r="534" spans="3:28" x14ac:dyDescent="0.2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4"/>
      <c r="Z534" s="4"/>
      <c r="AA534" s="4"/>
      <c r="AB534" s="4"/>
    </row>
    <row r="535" spans="3:28" x14ac:dyDescent="0.2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4"/>
      <c r="Z535" s="4"/>
      <c r="AA535" s="4"/>
      <c r="AB535" s="4"/>
    </row>
    <row r="536" spans="3:28" x14ac:dyDescent="0.2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4"/>
      <c r="Z536" s="4"/>
      <c r="AA536" s="4"/>
      <c r="AB536" s="4"/>
    </row>
    <row r="537" spans="3:28" x14ac:dyDescent="0.2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4"/>
      <c r="Z537" s="4"/>
      <c r="AA537" s="4"/>
      <c r="AB537" s="4"/>
    </row>
    <row r="538" spans="3:28" x14ac:dyDescent="0.2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4"/>
      <c r="Z538" s="4"/>
      <c r="AA538" s="4"/>
      <c r="AB538" s="4"/>
    </row>
    <row r="539" spans="3:28" x14ac:dyDescent="0.2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4"/>
      <c r="Z539" s="4"/>
      <c r="AA539" s="4"/>
      <c r="AB539" s="4"/>
    </row>
    <row r="540" spans="3:28" x14ac:dyDescent="0.2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4"/>
      <c r="Z540" s="4"/>
      <c r="AA540" s="4"/>
      <c r="AB540" s="4"/>
    </row>
    <row r="541" spans="3:28" x14ac:dyDescent="0.2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4"/>
      <c r="Z541" s="4"/>
      <c r="AA541" s="4"/>
      <c r="AB541" s="4"/>
    </row>
    <row r="542" spans="3:28" x14ac:dyDescent="0.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5"/>
      <c r="Y542" s="4"/>
      <c r="Z542" s="4"/>
      <c r="AA542" s="4"/>
      <c r="AB542" s="4"/>
    </row>
    <row r="543" spans="3:28" x14ac:dyDescent="0.2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4"/>
      <c r="Z543" s="4"/>
      <c r="AA543" s="4"/>
      <c r="AB543" s="4"/>
    </row>
    <row r="544" spans="3:28" x14ac:dyDescent="0.2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4"/>
      <c r="Z544" s="4"/>
      <c r="AA544" s="4"/>
      <c r="AB544" s="4"/>
    </row>
    <row r="545" spans="3:28" x14ac:dyDescent="0.2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4"/>
      <c r="Z545" s="4"/>
      <c r="AA545" s="4"/>
      <c r="AB545" s="4"/>
    </row>
    <row r="546" spans="3:28" x14ac:dyDescent="0.2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4"/>
      <c r="Z546" s="4"/>
      <c r="AA546" s="4"/>
      <c r="AB546" s="4"/>
    </row>
    <row r="547" spans="3:28" x14ac:dyDescent="0.2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4"/>
      <c r="Z547" s="4"/>
      <c r="AA547" s="4"/>
      <c r="AB547" s="4"/>
    </row>
    <row r="548" spans="3:28" x14ac:dyDescent="0.2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4"/>
      <c r="Z548" s="4"/>
      <c r="AA548" s="4"/>
      <c r="AB548" s="4"/>
    </row>
    <row r="549" spans="3:28" x14ac:dyDescent="0.2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4"/>
      <c r="Z549" s="4"/>
      <c r="AA549" s="4"/>
      <c r="AB549" s="4"/>
    </row>
    <row r="550" spans="3:28" x14ac:dyDescent="0.2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4"/>
      <c r="Z550" s="4"/>
      <c r="AA550" s="4"/>
      <c r="AB550" s="4"/>
    </row>
    <row r="551" spans="3:28" x14ac:dyDescent="0.2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4"/>
      <c r="Z551" s="4"/>
      <c r="AA551" s="4"/>
      <c r="AB551" s="4"/>
    </row>
    <row r="552" spans="3:28" x14ac:dyDescent="0.2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4"/>
      <c r="Z552" s="4"/>
      <c r="AA552" s="4"/>
      <c r="AB552" s="4"/>
    </row>
    <row r="553" spans="3:28" x14ac:dyDescent="0.2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4"/>
      <c r="Z553" s="4"/>
      <c r="AA553" s="4"/>
      <c r="AB553" s="4"/>
    </row>
    <row r="554" spans="3:28" x14ac:dyDescent="0.2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4"/>
      <c r="Z554" s="4"/>
      <c r="AA554" s="4"/>
      <c r="AB554" s="4"/>
    </row>
    <row r="555" spans="3:28" x14ac:dyDescent="0.2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5"/>
      <c r="Y555" s="4"/>
      <c r="Z555" s="4"/>
      <c r="AA555" s="4"/>
      <c r="AB555" s="4"/>
    </row>
    <row r="556" spans="3:28" x14ac:dyDescent="0.2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5"/>
      <c r="Y556" s="4"/>
      <c r="Z556" s="4"/>
      <c r="AA556" s="4"/>
      <c r="AB556" s="4"/>
    </row>
    <row r="557" spans="3:28" x14ac:dyDescent="0.2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4"/>
      <c r="Z557" s="4"/>
      <c r="AA557" s="4"/>
      <c r="AB557" s="4"/>
    </row>
    <row r="558" spans="3:28" x14ac:dyDescent="0.2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4"/>
      <c r="Z558" s="4"/>
      <c r="AA558" s="4"/>
      <c r="AB558" s="4"/>
    </row>
    <row r="559" spans="3:28" x14ac:dyDescent="0.2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4"/>
      <c r="Z559" s="4"/>
      <c r="AA559" s="4"/>
      <c r="AB559" s="4"/>
    </row>
    <row r="560" spans="3:28" x14ac:dyDescent="0.2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4"/>
      <c r="Z560" s="4"/>
      <c r="AA560" s="4"/>
      <c r="AB560" s="4"/>
    </row>
    <row r="561" spans="3:28" x14ac:dyDescent="0.2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5"/>
      <c r="Y561" s="4"/>
      <c r="Z561" s="4"/>
      <c r="AA561" s="4"/>
      <c r="AB561" s="4"/>
    </row>
    <row r="562" spans="3:28" x14ac:dyDescent="0.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5"/>
      <c r="Y562" s="4"/>
      <c r="Z562" s="4"/>
      <c r="AA562" s="4"/>
      <c r="AB562" s="4"/>
    </row>
    <row r="563" spans="3:28" x14ac:dyDescent="0.2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5"/>
      <c r="Y563" s="4"/>
      <c r="Z563" s="4"/>
      <c r="AA563" s="4"/>
      <c r="AB563" s="4"/>
    </row>
    <row r="564" spans="3:28" x14ac:dyDescent="0.2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4"/>
      <c r="Z564" s="4"/>
      <c r="AA564" s="4"/>
      <c r="AB564" s="4"/>
    </row>
    <row r="565" spans="3:28" x14ac:dyDescent="0.2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4"/>
      <c r="Z565" s="4"/>
      <c r="AA565" s="4"/>
      <c r="AB565" s="4"/>
    </row>
    <row r="566" spans="3:28" x14ac:dyDescent="0.2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5"/>
      <c r="Y566" s="4"/>
      <c r="Z566" s="4"/>
      <c r="AA566" s="4"/>
      <c r="AB566" s="4"/>
    </row>
    <row r="567" spans="3:28" x14ac:dyDescent="0.2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4"/>
      <c r="Z567" s="4"/>
      <c r="AA567" s="4"/>
      <c r="AB567" s="4"/>
    </row>
    <row r="568" spans="3:28" x14ac:dyDescent="0.2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4"/>
      <c r="Z568" s="4"/>
      <c r="AA568" s="4"/>
      <c r="AB568" s="4"/>
    </row>
    <row r="569" spans="3:28" x14ac:dyDescent="0.2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4"/>
      <c r="Z569" s="4"/>
      <c r="AA569" s="4"/>
      <c r="AB569" s="4"/>
    </row>
    <row r="570" spans="3:28" x14ac:dyDescent="0.2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4"/>
      <c r="Z570" s="4"/>
      <c r="AA570" s="4"/>
      <c r="AB570" s="4"/>
    </row>
    <row r="571" spans="3:28" x14ac:dyDescent="0.2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4"/>
      <c r="Z571" s="4"/>
      <c r="AA571" s="4"/>
      <c r="AB571" s="4"/>
    </row>
    <row r="572" spans="3:28" x14ac:dyDescent="0.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4"/>
      <c r="Z572" s="4"/>
      <c r="AA572" s="4"/>
      <c r="AB572" s="4"/>
    </row>
    <row r="573" spans="3:28" x14ac:dyDescent="0.2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4"/>
      <c r="Z573" s="4"/>
      <c r="AA573" s="4"/>
      <c r="AB573" s="4"/>
    </row>
    <row r="574" spans="3:28" x14ac:dyDescent="0.2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4"/>
      <c r="Z574" s="4"/>
      <c r="AA574" s="4"/>
      <c r="AB574" s="4"/>
    </row>
    <row r="575" spans="3:28" x14ac:dyDescent="0.2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4"/>
      <c r="Z575" s="4"/>
      <c r="AA575" s="4"/>
      <c r="AB575" s="4"/>
    </row>
    <row r="576" spans="3:28" x14ac:dyDescent="0.2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4"/>
      <c r="Z576" s="4"/>
      <c r="AA576" s="4"/>
      <c r="AB576" s="4"/>
    </row>
    <row r="577" spans="3:28" x14ac:dyDescent="0.2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4"/>
      <c r="Z577" s="4"/>
      <c r="AA577" s="4"/>
      <c r="AB577" s="4"/>
    </row>
    <row r="578" spans="3:28" x14ac:dyDescent="0.2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4"/>
      <c r="Z578" s="4"/>
      <c r="AA578" s="4"/>
      <c r="AB578" s="4"/>
    </row>
    <row r="579" spans="3:28" x14ac:dyDescent="0.2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4"/>
      <c r="Z579" s="4"/>
      <c r="AA579" s="4"/>
      <c r="AB579" s="4"/>
    </row>
    <row r="580" spans="3:28" x14ac:dyDescent="0.2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4"/>
      <c r="Z580" s="4"/>
      <c r="AA580" s="4"/>
      <c r="AB580" s="4"/>
    </row>
    <row r="581" spans="3:28" x14ac:dyDescent="0.2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4"/>
      <c r="Z581" s="4"/>
      <c r="AA581" s="4"/>
      <c r="AB581" s="4"/>
    </row>
    <row r="582" spans="3:28" x14ac:dyDescent="0.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4"/>
      <c r="Z582" s="4"/>
      <c r="AA582" s="4"/>
      <c r="AB582" s="4"/>
    </row>
    <row r="583" spans="3:28" x14ac:dyDescent="0.2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4"/>
      <c r="Z583" s="4"/>
      <c r="AA583" s="4"/>
      <c r="AB583" s="4"/>
    </row>
    <row r="584" spans="3:28" x14ac:dyDescent="0.2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4"/>
      <c r="Z584" s="4"/>
      <c r="AA584" s="4"/>
      <c r="AB584" s="4"/>
    </row>
    <row r="585" spans="3:28" x14ac:dyDescent="0.2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4"/>
      <c r="Z585" s="4"/>
      <c r="AA585" s="4"/>
      <c r="AB585" s="4"/>
    </row>
    <row r="586" spans="3:28" x14ac:dyDescent="0.2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4"/>
      <c r="Z586" s="4"/>
      <c r="AA586" s="4"/>
      <c r="AB586" s="4"/>
    </row>
    <row r="587" spans="3:28" x14ac:dyDescent="0.2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4"/>
      <c r="Z587" s="4"/>
      <c r="AA587" s="4"/>
      <c r="AB587" s="4"/>
    </row>
    <row r="588" spans="3:28" x14ac:dyDescent="0.2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5"/>
      <c r="Y588" s="4"/>
      <c r="Z588" s="4"/>
      <c r="AA588" s="4"/>
      <c r="AB588" s="4"/>
    </row>
    <row r="589" spans="3:28" x14ac:dyDescent="0.2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5"/>
      <c r="Y589" s="4"/>
      <c r="Z589" s="4"/>
      <c r="AA589" s="4"/>
      <c r="AB589" s="4"/>
    </row>
    <row r="590" spans="3:28" x14ac:dyDescent="0.2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5"/>
      <c r="Y590" s="4"/>
      <c r="Z590" s="4"/>
      <c r="AA590" s="4"/>
      <c r="AB590" s="4"/>
    </row>
    <row r="591" spans="3:28" x14ac:dyDescent="0.2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5"/>
      <c r="Y591" s="4"/>
      <c r="Z591" s="4"/>
      <c r="AA591" s="4"/>
      <c r="AB591" s="4"/>
    </row>
    <row r="592" spans="3:28" x14ac:dyDescent="0.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4"/>
      <c r="Z592" s="4"/>
      <c r="AA592" s="4"/>
      <c r="AB592" s="4"/>
    </row>
    <row r="593" spans="3:28" x14ac:dyDescent="0.2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4"/>
      <c r="Z593" s="4"/>
      <c r="AA593" s="4"/>
      <c r="AB593" s="4"/>
    </row>
    <row r="594" spans="3:28" x14ac:dyDescent="0.2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4"/>
      <c r="Z594" s="4"/>
      <c r="AA594" s="4"/>
      <c r="AB594" s="4"/>
    </row>
    <row r="595" spans="3:28" x14ac:dyDescent="0.2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4"/>
      <c r="Z595" s="4"/>
      <c r="AA595" s="4"/>
      <c r="AB595" s="4"/>
    </row>
    <row r="596" spans="3:28" x14ac:dyDescent="0.2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4"/>
      <c r="Z596" s="4"/>
      <c r="AA596" s="4"/>
      <c r="AB596" s="4"/>
    </row>
    <row r="597" spans="3:28" x14ac:dyDescent="0.2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4"/>
      <c r="Z597" s="4"/>
      <c r="AA597" s="4"/>
      <c r="AB597" s="4"/>
    </row>
    <row r="598" spans="3:28" x14ac:dyDescent="0.2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4"/>
      <c r="Z598" s="4"/>
      <c r="AA598" s="4"/>
      <c r="AB598" s="4"/>
    </row>
    <row r="599" spans="3:28" x14ac:dyDescent="0.2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4"/>
      <c r="Z599" s="4"/>
      <c r="AA599" s="4"/>
      <c r="AB599" s="4"/>
    </row>
    <row r="600" spans="3:28" x14ac:dyDescent="0.2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4"/>
      <c r="Z600" s="4"/>
      <c r="AA600" s="4"/>
      <c r="AB600" s="4"/>
    </row>
    <row r="601" spans="3:28" x14ac:dyDescent="0.2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4"/>
      <c r="Z601" s="4"/>
      <c r="AA601" s="4"/>
      <c r="AB601" s="4"/>
    </row>
    <row r="602" spans="3:28" x14ac:dyDescent="0.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5"/>
      <c r="Y602" s="4"/>
      <c r="Z602" s="4"/>
      <c r="AA602" s="4"/>
      <c r="AB602" s="4"/>
    </row>
    <row r="603" spans="3:28" x14ac:dyDescent="0.2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4"/>
      <c r="Z603" s="4"/>
      <c r="AA603" s="4"/>
      <c r="AB603" s="4"/>
    </row>
    <row r="604" spans="3:28" x14ac:dyDescent="0.2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4"/>
      <c r="Z604" s="4"/>
      <c r="AA604" s="4"/>
      <c r="AB604" s="4"/>
    </row>
    <row r="605" spans="3:28" x14ac:dyDescent="0.2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4"/>
      <c r="Z605" s="4"/>
      <c r="AA605" s="4"/>
      <c r="AB605" s="4"/>
    </row>
    <row r="606" spans="3:28" x14ac:dyDescent="0.2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4"/>
      <c r="Z606" s="4"/>
      <c r="AA606" s="4"/>
      <c r="AB606" s="4"/>
    </row>
    <row r="607" spans="3:28" x14ac:dyDescent="0.2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4"/>
      <c r="Z607" s="4"/>
      <c r="AA607" s="4"/>
      <c r="AB607" s="4"/>
    </row>
    <row r="608" spans="3:28" x14ac:dyDescent="0.2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4"/>
      <c r="Z608" s="4"/>
      <c r="AA608" s="4"/>
      <c r="AB608" s="4"/>
    </row>
    <row r="609" spans="3:28" x14ac:dyDescent="0.2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5"/>
      <c r="Y609" s="4"/>
      <c r="Z609" s="4"/>
      <c r="AA609" s="4"/>
      <c r="AB609" s="4"/>
    </row>
    <row r="610" spans="3:28" x14ac:dyDescent="0.2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5"/>
      <c r="Y610" s="4"/>
      <c r="Z610" s="4"/>
      <c r="AA610" s="4"/>
      <c r="AB610" s="4"/>
    </row>
    <row r="611" spans="3:28" x14ac:dyDescent="0.2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5"/>
      <c r="Y611" s="4"/>
      <c r="Z611" s="4"/>
      <c r="AA611" s="4"/>
      <c r="AB611" s="4"/>
    </row>
    <row r="612" spans="3:28" x14ac:dyDescent="0.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5"/>
      <c r="Y612" s="4"/>
      <c r="Z612" s="4"/>
      <c r="AA612" s="4"/>
      <c r="AB612" s="4"/>
    </row>
    <row r="613" spans="3:28" x14ac:dyDescent="0.2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5"/>
      <c r="Y613" s="4"/>
      <c r="Z613" s="4"/>
      <c r="AA613" s="4"/>
      <c r="AB613" s="4"/>
    </row>
    <row r="614" spans="3:28" x14ac:dyDescent="0.2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5"/>
      <c r="Y614" s="4"/>
      <c r="Z614" s="4"/>
      <c r="AA614" s="4"/>
      <c r="AB614" s="4"/>
    </row>
    <row r="615" spans="3:28" x14ac:dyDescent="0.2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5"/>
      <c r="Y615" s="4"/>
      <c r="Z615" s="4"/>
      <c r="AA615" s="4"/>
      <c r="AB615" s="4"/>
    </row>
    <row r="616" spans="3:28" x14ac:dyDescent="0.2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4"/>
      <c r="Z616" s="4"/>
      <c r="AA616" s="4"/>
      <c r="AB616" s="4"/>
    </row>
    <row r="617" spans="3:28" x14ac:dyDescent="0.2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5"/>
      <c r="Y617" s="4"/>
      <c r="Z617" s="4"/>
      <c r="AA617" s="4"/>
      <c r="AB617" s="4"/>
    </row>
    <row r="618" spans="3:28" x14ac:dyDescent="0.2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4"/>
      <c r="Z618" s="4"/>
      <c r="AA618" s="4"/>
      <c r="AB618" s="4"/>
    </row>
    <row r="619" spans="3:28" x14ac:dyDescent="0.2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5"/>
      <c r="Y619" s="4"/>
      <c r="Z619" s="4"/>
      <c r="AA619" s="4"/>
      <c r="AB619" s="4"/>
    </row>
    <row r="620" spans="3:28" x14ac:dyDescent="0.2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5"/>
      <c r="Y620" s="4"/>
      <c r="Z620" s="4"/>
      <c r="AA620" s="4"/>
      <c r="AB620" s="4"/>
    </row>
    <row r="621" spans="3:28" x14ac:dyDescent="0.2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4"/>
      <c r="Z621" s="4"/>
      <c r="AA621" s="4"/>
      <c r="AB621" s="4"/>
    </row>
    <row r="622" spans="3:28" x14ac:dyDescent="0.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5"/>
      <c r="Y622" s="4"/>
      <c r="Z622" s="4"/>
      <c r="AA622" s="4"/>
      <c r="AB622" s="4"/>
    </row>
    <row r="623" spans="3:28" x14ac:dyDescent="0.2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4"/>
      <c r="Z623" s="4"/>
      <c r="AA623" s="4"/>
      <c r="AB623" s="4"/>
    </row>
    <row r="624" spans="3:28" x14ac:dyDescent="0.2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5"/>
      <c r="Y624" s="4"/>
      <c r="Z624" s="4"/>
      <c r="AA624" s="4"/>
      <c r="AB624" s="4"/>
    </row>
    <row r="625" spans="3:28" x14ac:dyDescent="0.2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5"/>
      <c r="Y625" s="4"/>
      <c r="Z625" s="4"/>
      <c r="AA625" s="4"/>
      <c r="AB625" s="4"/>
    </row>
    <row r="626" spans="3:28" x14ac:dyDescent="0.2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5"/>
      <c r="Y626" s="4"/>
      <c r="Z626" s="4"/>
      <c r="AA626" s="4"/>
      <c r="AB626" s="4"/>
    </row>
    <row r="627" spans="3:28" x14ac:dyDescent="0.2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5"/>
      <c r="Y627" s="4"/>
      <c r="Z627" s="4"/>
      <c r="AA627" s="4"/>
      <c r="AB627" s="4"/>
    </row>
    <row r="628" spans="3:28" x14ac:dyDescent="0.2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5"/>
      <c r="Y628" s="4"/>
      <c r="Z628" s="4"/>
      <c r="AA628" s="4"/>
      <c r="AB628" s="4"/>
    </row>
    <row r="629" spans="3:28" x14ac:dyDescent="0.2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4"/>
      <c r="Z629" s="4"/>
      <c r="AA629" s="4"/>
      <c r="AB629" s="4"/>
    </row>
    <row r="630" spans="3:28" x14ac:dyDescent="0.2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4"/>
      <c r="Z630" s="4"/>
      <c r="AA630" s="4"/>
      <c r="AB630" s="4"/>
    </row>
    <row r="631" spans="3:28" x14ac:dyDescent="0.2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4"/>
      <c r="Z631" s="4"/>
      <c r="AA631" s="4"/>
      <c r="AB631" s="4"/>
    </row>
    <row r="632" spans="3:28" x14ac:dyDescent="0.2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5"/>
      <c r="Y632" s="4"/>
      <c r="Z632" s="4"/>
      <c r="AA632" s="4"/>
      <c r="AB632" s="4"/>
    </row>
    <row r="633" spans="3:28" x14ac:dyDescent="0.2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5"/>
      <c r="Y633" s="4"/>
      <c r="Z633" s="4"/>
      <c r="AA633" s="4"/>
      <c r="AB633" s="4"/>
    </row>
    <row r="634" spans="3:28" x14ac:dyDescent="0.2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5"/>
      <c r="Y634" s="4"/>
      <c r="Z634" s="4"/>
      <c r="AA634" s="4"/>
      <c r="AB634" s="4"/>
    </row>
    <row r="635" spans="3:28" x14ac:dyDescent="0.2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5"/>
      <c r="Y635" s="4"/>
      <c r="Z635" s="4"/>
      <c r="AA635" s="4"/>
      <c r="AB635" s="4"/>
    </row>
    <row r="636" spans="3:28" x14ac:dyDescent="0.2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4"/>
      <c r="Z636" s="4"/>
      <c r="AA636" s="4"/>
      <c r="AB636" s="4"/>
    </row>
    <row r="637" spans="3:28" x14ac:dyDescent="0.2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4"/>
      <c r="Z637" s="4"/>
      <c r="AA637" s="4"/>
      <c r="AB637" s="4"/>
    </row>
    <row r="638" spans="3:28" x14ac:dyDescent="0.2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4"/>
      <c r="Z638" s="4"/>
      <c r="AA638" s="4"/>
      <c r="AB638" s="4"/>
    </row>
    <row r="639" spans="3:28" x14ac:dyDescent="0.2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4"/>
      <c r="Z639" s="4"/>
      <c r="AA639" s="4"/>
      <c r="AB639" s="4"/>
    </row>
    <row r="640" spans="3:28" x14ac:dyDescent="0.2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4"/>
      <c r="Z640" s="4"/>
      <c r="AA640" s="4"/>
      <c r="AB640" s="4"/>
    </row>
    <row r="641" spans="3:28" x14ac:dyDescent="0.2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4"/>
      <c r="Z641" s="4"/>
      <c r="AA641" s="4"/>
      <c r="AB641" s="4"/>
    </row>
    <row r="642" spans="3:28" x14ac:dyDescent="0.2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4"/>
      <c r="Z642" s="4"/>
      <c r="AA642" s="4"/>
      <c r="AB642" s="4"/>
    </row>
    <row r="643" spans="3:28" x14ac:dyDescent="0.2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4"/>
      <c r="Z643" s="4"/>
      <c r="AA643" s="4"/>
      <c r="AB643" s="4"/>
    </row>
    <row r="644" spans="3:28" x14ac:dyDescent="0.2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5"/>
      <c r="Y644" s="4"/>
      <c r="Z644" s="4"/>
      <c r="AA644" s="4"/>
      <c r="AB644" s="4"/>
    </row>
    <row r="645" spans="3:28" x14ac:dyDescent="0.2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5"/>
      <c r="Y645" s="4"/>
      <c r="Z645" s="4"/>
      <c r="AA645" s="4"/>
      <c r="AB645" s="4"/>
    </row>
    <row r="646" spans="3:28" x14ac:dyDescent="0.2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4"/>
      <c r="Z646" s="4"/>
      <c r="AA646" s="4"/>
      <c r="AB646" s="4"/>
    </row>
    <row r="647" spans="3:28" x14ac:dyDescent="0.2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5"/>
      <c r="Y647" s="4"/>
      <c r="Z647" s="4"/>
      <c r="AA647" s="4"/>
      <c r="AB647" s="4"/>
    </row>
    <row r="648" spans="3:28" x14ac:dyDescent="0.2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5"/>
      <c r="Y648" s="4"/>
      <c r="Z648" s="4"/>
      <c r="AA648" s="4"/>
      <c r="AB648" s="4"/>
    </row>
    <row r="649" spans="3:28" x14ac:dyDescent="0.2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5"/>
      <c r="Y649" s="4"/>
      <c r="Z649" s="4"/>
      <c r="AA649" s="4"/>
      <c r="AB649" s="4"/>
    </row>
    <row r="650" spans="3:28" x14ac:dyDescent="0.2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5"/>
      <c r="Y650" s="4"/>
      <c r="Z650" s="4"/>
      <c r="AA650" s="4"/>
      <c r="AB650" s="4"/>
    </row>
    <row r="651" spans="3:28" x14ac:dyDescent="0.2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5"/>
      <c r="Y651" s="4"/>
      <c r="Z651" s="4"/>
      <c r="AA651" s="4"/>
      <c r="AB651" s="4"/>
    </row>
    <row r="652" spans="3:28" x14ac:dyDescent="0.2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5"/>
      <c r="Y652" s="4"/>
      <c r="Z652" s="4"/>
      <c r="AA652" s="4"/>
      <c r="AB652" s="4"/>
    </row>
    <row r="653" spans="3:28" x14ac:dyDescent="0.2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5"/>
      <c r="Y653" s="4"/>
      <c r="Z653" s="4"/>
      <c r="AA653" s="4"/>
      <c r="AB653" s="4"/>
    </row>
    <row r="654" spans="3:28" x14ac:dyDescent="0.2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5"/>
      <c r="Y654" s="4"/>
      <c r="Z654" s="4"/>
      <c r="AA654" s="4"/>
      <c r="AB654" s="4"/>
    </row>
    <row r="655" spans="3:28" x14ac:dyDescent="0.2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4"/>
      <c r="Z655" s="4"/>
      <c r="AA655" s="4"/>
      <c r="AB655" s="4"/>
    </row>
    <row r="656" spans="3:28" x14ac:dyDescent="0.2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5"/>
      <c r="Y656" s="4"/>
      <c r="Z656" s="4"/>
      <c r="AA656" s="4"/>
      <c r="AB656" s="4"/>
    </row>
    <row r="657" spans="3:28" x14ac:dyDescent="0.2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5"/>
      <c r="Y657" s="4"/>
      <c r="Z657" s="4"/>
      <c r="AA657" s="4"/>
      <c r="AB657" s="4"/>
    </row>
    <row r="658" spans="3:28" x14ac:dyDescent="0.2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5"/>
      <c r="Y658" s="4"/>
      <c r="Z658" s="4"/>
      <c r="AA658" s="4"/>
      <c r="AB658" s="4"/>
    </row>
    <row r="659" spans="3:28" x14ac:dyDescent="0.2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5"/>
      <c r="Y659" s="4"/>
      <c r="Z659" s="4"/>
      <c r="AA659" s="4"/>
      <c r="AB659" s="4"/>
    </row>
    <row r="660" spans="3:28" x14ac:dyDescent="0.2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5"/>
      <c r="Y660" s="4"/>
      <c r="Z660" s="4"/>
      <c r="AA660" s="4"/>
      <c r="AB660" s="4"/>
    </row>
    <row r="661" spans="3:28" x14ac:dyDescent="0.2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5"/>
      <c r="Y661" s="4"/>
      <c r="Z661" s="4"/>
      <c r="AA661" s="4"/>
      <c r="AB661" s="4"/>
    </row>
    <row r="662" spans="3:28" x14ac:dyDescent="0.2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5"/>
      <c r="Y662" s="4"/>
      <c r="Z662" s="4"/>
      <c r="AA662" s="4"/>
      <c r="AB662" s="4"/>
    </row>
    <row r="663" spans="3:28" x14ac:dyDescent="0.2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5"/>
      <c r="Y663" s="4"/>
      <c r="Z663" s="4"/>
      <c r="AA663" s="4"/>
      <c r="AB663" s="4"/>
    </row>
    <row r="664" spans="3:28" x14ac:dyDescent="0.2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4"/>
      <c r="Z664" s="4"/>
      <c r="AA664" s="4"/>
      <c r="AB664" s="4"/>
    </row>
    <row r="665" spans="3:28" x14ac:dyDescent="0.2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5"/>
      <c r="Y665" s="4"/>
      <c r="Z665" s="4"/>
      <c r="AA665" s="4"/>
      <c r="AB665" s="4"/>
    </row>
    <row r="666" spans="3:28" x14ac:dyDescent="0.2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5"/>
      <c r="Y666" s="4"/>
      <c r="Z666" s="4"/>
      <c r="AA666" s="4"/>
      <c r="AB666" s="4"/>
    </row>
    <row r="667" spans="3:28" x14ac:dyDescent="0.2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4"/>
      <c r="Z667" s="4"/>
      <c r="AA667" s="4"/>
      <c r="AB667" s="4"/>
    </row>
    <row r="668" spans="3:28" x14ac:dyDescent="0.2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4"/>
      <c r="Z668" s="4"/>
      <c r="AA668" s="4"/>
      <c r="AB668" s="4"/>
    </row>
    <row r="669" spans="3:28" x14ac:dyDescent="0.2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5"/>
      <c r="Y669" s="4"/>
      <c r="Z669" s="4"/>
      <c r="AA669" s="4"/>
      <c r="AB669" s="4"/>
    </row>
    <row r="670" spans="3:28" x14ac:dyDescent="0.2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5"/>
      <c r="Y670" s="4"/>
      <c r="Z670" s="4"/>
      <c r="AA670" s="4"/>
      <c r="AB670" s="4"/>
    </row>
    <row r="671" spans="3:28" x14ac:dyDescent="0.2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5"/>
      <c r="Y671" s="4"/>
      <c r="Z671" s="4"/>
      <c r="AA671" s="4"/>
      <c r="AB671" s="4"/>
    </row>
    <row r="672" spans="3:28" x14ac:dyDescent="0.2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5"/>
      <c r="Y672" s="4"/>
      <c r="Z672" s="4"/>
      <c r="AA672" s="4"/>
      <c r="AB672" s="4"/>
    </row>
    <row r="673" spans="3:28" x14ac:dyDescent="0.2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5"/>
      <c r="Y673" s="4"/>
      <c r="Z673" s="4"/>
      <c r="AA673" s="4"/>
      <c r="AB673" s="4"/>
    </row>
    <row r="674" spans="3:28" x14ac:dyDescent="0.2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4"/>
      <c r="Z674" s="4"/>
      <c r="AA674" s="4"/>
      <c r="AB674" s="4"/>
    </row>
    <row r="675" spans="3:28" x14ac:dyDescent="0.2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5"/>
      <c r="Y675" s="4"/>
      <c r="Z675" s="4"/>
      <c r="AA675" s="4"/>
      <c r="AB675" s="4"/>
    </row>
    <row r="676" spans="3:28" x14ac:dyDescent="0.2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5"/>
      <c r="Y676" s="4"/>
      <c r="Z676" s="4"/>
      <c r="AA676" s="4"/>
      <c r="AB676" s="4"/>
    </row>
    <row r="677" spans="3:28" x14ac:dyDescent="0.2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5"/>
      <c r="Y677" s="4"/>
      <c r="Z677" s="4"/>
      <c r="AA677" s="4"/>
      <c r="AB677" s="4"/>
    </row>
    <row r="678" spans="3:28" x14ac:dyDescent="0.2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5"/>
      <c r="Y678" s="4"/>
      <c r="Z678" s="4"/>
      <c r="AA678" s="4"/>
      <c r="AB678" s="4"/>
    </row>
    <row r="679" spans="3:28" x14ac:dyDescent="0.2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5"/>
      <c r="Y679" s="4"/>
      <c r="Z679" s="4"/>
      <c r="AA679" s="4"/>
      <c r="AB679" s="4"/>
    </row>
    <row r="680" spans="3:28" x14ac:dyDescent="0.2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5"/>
      <c r="Y680" s="4"/>
      <c r="Z680" s="4"/>
      <c r="AA680" s="4"/>
      <c r="AB680" s="4"/>
    </row>
    <row r="681" spans="3:28" x14ac:dyDescent="0.2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5"/>
      <c r="Y681" s="4"/>
      <c r="Z681" s="4"/>
      <c r="AA681" s="4"/>
      <c r="AB681" s="4"/>
    </row>
    <row r="682" spans="3:28" x14ac:dyDescent="0.2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5"/>
      <c r="Y682" s="4"/>
      <c r="Z682" s="4"/>
      <c r="AA682" s="4"/>
      <c r="AB682" s="4"/>
    </row>
    <row r="683" spans="3:28" x14ac:dyDescent="0.2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5"/>
      <c r="Y683" s="4"/>
      <c r="Z683" s="4"/>
      <c r="AA683" s="4"/>
      <c r="AB683" s="4"/>
    </row>
    <row r="684" spans="3:28" x14ac:dyDescent="0.2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5"/>
      <c r="Y684" s="4"/>
      <c r="Z684" s="4"/>
      <c r="AA684" s="4"/>
      <c r="AB684" s="4"/>
    </row>
    <row r="685" spans="3:28" x14ac:dyDescent="0.2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5"/>
      <c r="Y685" s="4"/>
      <c r="Z685" s="4"/>
      <c r="AA685" s="4"/>
      <c r="AB685" s="4"/>
    </row>
    <row r="686" spans="3:28" x14ac:dyDescent="0.2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5"/>
      <c r="Y686" s="4"/>
      <c r="Z686" s="4"/>
      <c r="AA686" s="4"/>
      <c r="AB686" s="4"/>
    </row>
    <row r="687" spans="3:28" x14ac:dyDescent="0.2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5"/>
      <c r="Y687" s="4"/>
      <c r="Z687" s="4"/>
      <c r="AA687" s="4"/>
      <c r="AB687" s="4"/>
    </row>
    <row r="688" spans="3:28" x14ac:dyDescent="0.2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5"/>
      <c r="Y688" s="4"/>
      <c r="Z688" s="4"/>
      <c r="AA688" s="4"/>
      <c r="AB688" s="4"/>
    </row>
    <row r="689" spans="3:28" x14ac:dyDescent="0.2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5"/>
      <c r="Y689" s="4"/>
      <c r="Z689" s="4"/>
      <c r="AA689" s="4"/>
      <c r="AB689" s="4"/>
    </row>
    <row r="690" spans="3:28" x14ac:dyDescent="0.2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5"/>
      <c r="Y690" s="4"/>
      <c r="Z690" s="4"/>
      <c r="AA690" s="4"/>
      <c r="AB690" s="4"/>
    </row>
    <row r="691" spans="3:28" x14ac:dyDescent="0.2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5"/>
      <c r="Y691" s="4"/>
      <c r="Z691" s="4"/>
      <c r="AA691" s="4"/>
      <c r="AB691" s="4"/>
    </row>
    <row r="692" spans="3:28" x14ac:dyDescent="0.2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5"/>
      <c r="Y692" s="4"/>
      <c r="Z692" s="4"/>
      <c r="AA692" s="4"/>
      <c r="AB692" s="4"/>
    </row>
    <row r="693" spans="3:28" x14ac:dyDescent="0.2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5"/>
      <c r="Y693" s="4"/>
      <c r="Z693" s="4"/>
      <c r="AA693" s="4"/>
      <c r="AB693" s="4"/>
    </row>
    <row r="694" spans="3:28" x14ac:dyDescent="0.2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5"/>
      <c r="Y694" s="4"/>
      <c r="Z694" s="4"/>
      <c r="AA694" s="4"/>
      <c r="AB694" s="4"/>
    </row>
    <row r="695" spans="3:28" x14ac:dyDescent="0.2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5"/>
      <c r="Y695" s="4"/>
      <c r="Z695" s="4"/>
      <c r="AA695" s="4"/>
      <c r="AB695" s="4"/>
    </row>
    <row r="696" spans="3:28" x14ac:dyDescent="0.2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5"/>
      <c r="Y696" s="4"/>
      <c r="Z696" s="4"/>
      <c r="AA696" s="4"/>
      <c r="AB696" s="4"/>
    </row>
    <row r="697" spans="3:28" x14ac:dyDescent="0.2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5"/>
      <c r="Y697" s="4"/>
      <c r="Z697" s="4"/>
      <c r="AA697" s="4"/>
      <c r="AB697" s="4"/>
    </row>
    <row r="698" spans="3:28" x14ac:dyDescent="0.2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5"/>
      <c r="Y698" s="4"/>
      <c r="Z698" s="4"/>
      <c r="AA698" s="4"/>
      <c r="AB698" s="4"/>
    </row>
    <row r="699" spans="3:28" x14ac:dyDescent="0.2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5"/>
      <c r="Y699" s="4"/>
      <c r="Z699" s="4"/>
      <c r="AA699" s="4"/>
      <c r="AB699" s="4"/>
    </row>
    <row r="700" spans="3:28" x14ac:dyDescent="0.2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5"/>
      <c r="Y700" s="4"/>
      <c r="Z700" s="4"/>
      <c r="AA700" s="4"/>
      <c r="AB700" s="4"/>
    </row>
    <row r="701" spans="3:28" x14ac:dyDescent="0.2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5"/>
      <c r="Y701" s="4"/>
      <c r="Z701" s="4"/>
      <c r="AA701" s="4"/>
      <c r="AB701" s="4"/>
    </row>
    <row r="702" spans="3:28" x14ac:dyDescent="0.2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5"/>
      <c r="Y702" s="4"/>
      <c r="Z702" s="4"/>
      <c r="AA702" s="4"/>
      <c r="AB702" s="4"/>
    </row>
    <row r="703" spans="3:28" x14ac:dyDescent="0.2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5"/>
      <c r="Y703" s="4"/>
      <c r="Z703" s="4"/>
      <c r="AA703" s="4"/>
      <c r="AB703" s="4"/>
    </row>
    <row r="704" spans="3:28" x14ac:dyDescent="0.2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5"/>
      <c r="Y704" s="4"/>
      <c r="Z704" s="4"/>
      <c r="AA704" s="4"/>
      <c r="AB704" s="4"/>
    </row>
    <row r="705" spans="3:28" x14ac:dyDescent="0.2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5"/>
      <c r="Y705" s="4"/>
      <c r="Z705" s="4"/>
      <c r="AA705" s="4"/>
      <c r="AB705" s="4"/>
    </row>
    <row r="706" spans="3:28" x14ac:dyDescent="0.2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5"/>
      <c r="Y706" s="4"/>
      <c r="Z706" s="4"/>
      <c r="AA706" s="4"/>
      <c r="AB706" s="4"/>
    </row>
    <row r="707" spans="3:28" x14ac:dyDescent="0.2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5"/>
      <c r="Y707" s="4"/>
      <c r="Z707" s="4"/>
      <c r="AA707" s="4"/>
      <c r="AB707" s="4"/>
    </row>
    <row r="708" spans="3:28" x14ac:dyDescent="0.2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5"/>
      <c r="Y708" s="4"/>
      <c r="Z708" s="4"/>
      <c r="AA708" s="4"/>
      <c r="AB708" s="4"/>
    </row>
    <row r="709" spans="3:28" x14ac:dyDescent="0.2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5"/>
      <c r="Y709" s="4"/>
      <c r="Z709" s="4"/>
      <c r="AA709" s="4"/>
      <c r="AB709" s="4"/>
    </row>
    <row r="710" spans="3:28" x14ac:dyDescent="0.2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5"/>
      <c r="Y710" s="4"/>
      <c r="Z710" s="4"/>
      <c r="AA710" s="4"/>
      <c r="AB710" s="4"/>
    </row>
    <row r="711" spans="3:28" x14ac:dyDescent="0.2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5"/>
      <c r="Y711" s="4"/>
      <c r="Z711" s="4"/>
      <c r="AA711" s="4"/>
      <c r="AB711" s="4"/>
    </row>
    <row r="712" spans="3:28" x14ac:dyDescent="0.2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5"/>
      <c r="Y712" s="4"/>
      <c r="Z712" s="4"/>
      <c r="AA712" s="4"/>
      <c r="AB712" s="4"/>
    </row>
    <row r="713" spans="3:28" x14ac:dyDescent="0.2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5"/>
      <c r="Y713" s="4"/>
      <c r="Z713" s="4"/>
      <c r="AA713" s="4"/>
      <c r="AB713" s="4"/>
    </row>
    <row r="714" spans="3:28" x14ac:dyDescent="0.2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5"/>
      <c r="Y714" s="4"/>
      <c r="Z714" s="4"/>
      <c r="AA714" s="4"/>
      <c r="AB714" s="4"/>
    </row>
    <row r="715" spans="3:28" x14ac:dyDescent="0.2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5"/>
      <c r="Y715" s="4"/>
      <c r="Z715" s="4"/>
      <c r="AA715" s="4"/>
      <c r="AB715" s="4"/>
    </row>
    <row r="716" spans="3:28" x14ac:dyDescent="0.2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5"/>
      <c r="Y716" s="4"/>
      <c r="Z716" s="4"/>
      <c r="AA716" s="4"/>
      <c r="AB716" s="4"/>
    </row>
    <row r="717" spans="3:28" x14ac:dyDescent="0.2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5"/>
      <c r="Y717" s="4"/>
      <c r="Z717" s="4"/>
      <c r="AA717" s="4"/>
      <c r="AB717" s="4"/>
    </row>
    <row r="718" spans="3:28" x14ac:dyDescent="0.2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5"/>
      <c r="Y718" s="4"/>
      <c r="Z718" s="4"/>
      <c r="AA718" s="4"/>
      <c r="AB718" s="4"/>
    </row>
    <row r="719" spans="3:28" x14ac:dyDescent="0.2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5"/>
      <c r="Y719" s="4"/>
      <c r="Z719" s="4"/>
      <c r="AA719" s="4"/>
      <c r="AB719" s="4"/>
    </row>
    <row r="720" spans="3:28" x14ac:dyDescent="0.2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5"/>
      <c r="Y720" s="4"/>
      <c r="Z720" s="4"/>
      <c r="AA720" s="4"/>
      <c r="AB720" s="4"/>
    </row>
    <row r="721" spans="3:28" x14ac:dyDescent="0.2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5"/>
      <c r="Y721" s="4"/>
      <c r="Z721" s="4"/>
      <c r="AA721" s="4"/>
      <c r="AB721" s="4"/>
    </row>
    <row r="722" spans="3:28" x14ac:dyDescent="0.2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5"/>
      <c r="Y722" s="4"/>
      <c r="Z722" s="4"/>
      <c r="AA722" s="4"/>
      <c r="AB722" s="4"/>
    </row>
    <row r="723" spans="3:28" x14ac:dyDescent="0.2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5"/>
      <c r="Y723" s="4"/>
      <c r="Z723" s="4"/>
      <c r="AA723" s="4"/>
      <c r="AB723" s="4"/>
    </row>
    <row r="724" spans="3:28" x14ac:dyDescent="0.2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5"/>
      <c r="Y724" s="4"/>
      <c r="Z724" s="4"/>
      <c r="AA724" s="4"/>
      <c r="AB724" s="4"/>
    </row>
    <row r="725" spans="3:28" x14ac:dyDescent="0.2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5"/>
      <c r="Y725" s="4"/>
      <c r="Z725" s="4"/>
      <c r="AA725" s="4"/>
      <c r="AB725" s="4"/>
    </row>
    <row r="726" spans="3:28" x14ac:dyDescent="0.2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5"/>
      <c r="Y726" s="4"/>
      <c r="Z726" s="4"/>
      <c r="AA726" s="4"/>
      <c r="AB726" s="4"/>
    </row>
    <row r="727" spans="3:28" x14ac:dyDescent="0.2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5"/>
      <c r="Y727" s="4"/>
      <c r="Z727" s="4"/>
      <c r="AA727" s="4"/>
      <c r="AB727" s="4"/>
    </row>
    <row r="728" spans="3:28" x14ac:dyDescent="0.2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5"/>
      <c r="Y728" s="4"/>
      <c r="Z728" s="4"/>
      <c r="AA728" s="4"/>
      <c r="AB728" s="4"/>
    </row>
    <row r="729" spans="3:28" x14ac:dyDescent="0.2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5"/>
      <c r="Y729" s="4"/>
      <c r="Z729" s="4"/>
      <c r="AA729" s="4"/>
      <c r="AB729" s="4"/>
    </row>
    <row r="730" spans="3:28" x14ac:dyDescent="0.2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5"/>
      <c r="Y730" s="4"/>
      <c r="Z730" s="4"/>
      <c r="AA730" s="4"/>
      <c r="AB730" s="4"/>
    </row>
    <row r="731" spans="3:28" x14ac:dyDescent="0.2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5"/>
      <c r="Y731" s="4"/>
      <c r="Z731" s="4"/>
      <c r="AA731" s="4"/>
      <c r="AB731" s="4"/>
    </row>
    <row r="732" spans="3:28" x14ac:dyDescent="0.2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5"/>
      <c r="Y732" s="4"/>
      <c r="Z732" s="4"/>
      <c r="AA732" s="4"/>
      <c r="AB732" s="4"/>
    </row>
    <row r="733" spans="3:28" x14ac:dyDescent="0.2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5"/>
      <c r="Y733" s="4"/>
      <c r="Z733" s="4"/>
      <c r="AA733" s="4"/>
      <c r="AB733" s="4"/>
    </row>
    <row r="734" spans="3:28" x14ac:dyDescent="0.2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5"/>
      <c r="Y734" s="4"/>
      <c r="Z734" s="4"/>
      <c r="AA734" s="4"/>
      <c r="AB734" s="4"/>
    </row>
    <row r="735" spans="3:28" x14ac:dyDescent="0.2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5"/>
      <c r="Y735" s="4"/>
      <c r="Z735" s="4"/>
      <c r="AA735" s="4"/>
      <c r="AB735" s="4"/>
    </row>
    <row r="736" spans="3:28" x14ac:dyDescent="0.2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5"/>
      <c r="Y736" s="4"/>
      <c r="Z736" s="4"/>
      <c r="AA736" s="4"/>
      <c r="AB736" s="4"/>
    </row>
    <row r="737" spans="3:28" x14ac:dyDescent="0.2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5"/>
      <c r="Y737" s="4"/>
      <c r="Z737" s="4"/>
      <c r="AA737" s="4"/>
      <c r="AB737" s="4"/>
    </row>
    <row r="738" spans="3:28" x14ac:dyDescent="0.2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5"/>
      <c r="Y738" s="4"/>
      <c r="Z738" s="4"/>
      <c r="AA738" s="4"/>
      <c r="AB738" s="4"/>
    </row>
    <row r="739" spans="3:28" x14ac:dyDescent="0.2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5"/>
      <c r="Y739" s="4"/>
      <c r="Z739" s="4"/>
      <c r="AA739" s="4"/>
      <c r="AB739" s="4"/>
    </row>
    <row r="740" spans="3:28" x14ac:dyDescent="0.2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5"/>
      <c r="Y740" s="4"/>
      <c r="Z740" s="4"/>
      <c r="AA740" s="4"/>
      <c r="AB740" s="4"/>
    </row>
    <row r="741" spans="3:28" x14ac:dyDescent="0.2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5"/>
      <c r="Y741" s="4"/>
      <c r="Z741" s="4"/>
      <c r="AA741" s="4"/>
      <c r="AB741" s="4"/>
    </row>
    <row r="742" spans="3:28" x14ac:dyDescent="0.2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5"/>
      <c r="Y742" s="4"/>
      <c r="Z742" s="4"/>
      <c r="AA742" s="4"/>
      <c r="AB742" s="4"/>
    </row>
    <row r="743" spans="3:28" x14ac:dyDescent="0.2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5"/>
      <c r="Y743" s="4"/>
      <c r="Z743" s="4"/>
      <c r="AA743" s="4"/>
      <c r="AB743" s="4"/>
    </row>
    <row r="744" spans="3:28" x14ac:dyDescent="0.2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5"/>
      <c r="Y744" s="4"/>
      <c r="Z744" s="4"/>
      <c r="AA744" s="4"/>
      <c r="AB744" s="4"/>
    </row>
    <row r="745" spans="3:28" x14ac:dyDescent="0.2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5"/>
      <c r="Y745" s="4"/>
      <c r="Z745" s="4"/>
      <c r="AA745" s="4"/>
      <c r="AB745" s="4"/>
    </row>
    <row r="746" spans="3:28" x14ac:dyDescent="0.2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5"/>
      <c r="Y746" s="4"/>
      <c r="Z746" s="4"/>
      <c r="AA746" s="4"/>
      <c r="AB746" s="4"/>
    </row>
    <row r="747" spans="3:28" x14ac:dyDescent="0.2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5"/>
      <c r="Y747" s="4"/>
      <c r="Z747" s="4"/>
      <c r="AA747" s="4"/>
      <c r="AB747" s="4"/>
    </row>
    <row r="748" spans="3:28" x14ac:dyDescent="0.2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5"/>
      <c r="Y748" s="4"/>
      <c r="Z748" s="4"/>
      <c r="AA748" s="4"/>
      <c r="AB748" s="4"/>
    </row>
    <row r="749" spans="3:28" x14ac:dyDescent="0.2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5"/>
      <c r="Y749" s="4"/>
      <c r="Z749" s="4"/>
      <c r="AA749" s="4"/>
      <c r="AB749" s="4"/>
    </row>
    <row r="750" spans="3:28" x14ac:dyDescent="0.2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5"/>
      <c r="Y750" s="4"/>
      <c r="Z750" s="4"/>
      <c r="AA750" s="4"/>
      <c r="AB750" s="4"/>
    </row>
    <row r="751" spans="3:28" x14ac:dyDescent="0.2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5"/>
      <c r="Y751" s="4"/>
      <c r="Z751" s="4"/>
      <c r="AA751" s="4"/>
      <c r="AB751" s="4"/>
    </row>
    <row r="752" spans="3:28" x14ac:dyDescent="0.2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5"/>
      <c r="Y752" s="4"/>
      <c r="Z752" s="4"/>
      <c r="AA752" s="4"/>
      <c r="AB752" s="4"/>
    </row>
    <row r="753" spans="3:28" x14ac:dyDescent="0.2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5"/>
      <c r="Y753" s="4"/>
      <c r="Z753" s="4"/>
      <c r="AA753" s="4"/>
      <c r="AB753" s="4"/>
    </row>
    <row r="754" spans="3:28" x14ac:dyDescent="0.2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5"/>
      <c r="Y754" s="4"/>
      <c r="Z754" s="4"/>
      <c r="AA754" s="4"/>
      <c r="AB754" s="4"/>
    </row>
    <row r="755" spans="3:28" x14ac:dyDescent="0.2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5"/>
      <c r="Y755" s="4"/>
      <c r="Z755" s="4"/>
      <c r="AA755" s="4"/>
      <c r="AB755" s="4"/>
    </row>
    <row r="756" spans="3:28" x14ac:dyDescent="0.2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5"/>
      <c r="Y756" s="4"/>
      <c r="Z756" s="4"/>
      <c r="AA756" s="4"/>
      <c r="AB756" s="4"/>
    </row>
    <row r="757" spans="3:28" x14ac:dyDescent="0.2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5"/>
      <c r="Y757" s="4"/>
      <c r="Z757" s="4"/>
      <c r="AA757" s="4"/>
      <c r="AB757" s="4"/>
    </row>
    <row r="758" spans="3:28" x14ac:dyDescent="0.2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5"/>
      <c r="Y758" s="4"/>
      <c r="Z758" s="4"/>
      <c r="AA758" s="4"/>
      <c r="AB758" s="4"/>
    </row>
    <row r="759" spans="3:28" x14ac:dyDescent="0.2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5"/>
      <c r="Y759" s="4"/>
      <c r="Z759" s="4"/>
      <c r="AA759" s="4"/>
      <c r="AB759" s="4"/>
    </row>
    <row r="760" spans="3:28" x14ac:dyDescent="0.2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5"/>
      <c r="Y760" s="4"/>
      <c r="Z760" s="4"/>
      <c r="AA760" s="4"/>
      <c r="AB760" s="4"/>
    </row>
    <row r="761" spans="3:28" x14ac:dyDescent="0.2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5"/>
      <c r="Y761" s="4"/>
      <c r="Z761" s="4"/>
      <c r="AA761" s="4"/>
      <c r="AB761" s="4"/>
    </row>
    <row r="762" spans="3:28" x14ac:dyDescent="0.2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5"/>
      <c r="Y762" s="4"/>
      <c r="Z762" s="4"/>
      <c r="AA762" s="4"/>
      <c r="AB762" s="4"/>
    </row>
    <row r="763" spans="3:28" x14ac:dyDescent="0.2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5"/>
      <c r="Y763" s="4"/>
      <c r="Z763" s="4"/>
      <c r="AA763" s="4"/>
      <c r="AB763" s="4"/>
    </row>
    <row r="764" spans="3:28" x14ac:dyDescent="0.2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5"/>
      <c r="Y764" s="4"/>
      <c r="Z764" s="4"/>
      <c r="AA764" s="4"/>
      <c r="AB764" s="4"/>
    </row>
    <row r="765" spans="3:28" x14ac:dyDescent="0.2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5"/>
      <c r="Y765" s="4"/>
      <c r="Z765" s="4"/>
      <c r="AA765" s="4"/>
      <c r="AB765" s="4"/>
    </row>
    <row r="766" spans="3:28" x14ac:dyDescent="0.2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5"/>
      <c r="Y766" s="4"/>
      <c r="Z766" s="4"/>
      <c r="AA766" s="4"/>
      <c r="AB766" s="4"/>
    </row>
    <row r="767" spans="3:28" x14ac:dyDescent="0.2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5"/>
      <c r="Y767" s="4"/>
      <c r="Z767" s="4"/>
      <c r="AA767" s="4"/>
      <c r="AB767" s="4"/>
    </row>
    <row r="768" spans="3:28" x14ac:dyDescent="0.2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5"/>
      <c r="Y768" s="4"/>
      <c r="Z768" s="4"/>
      <c r="AA768" s="4"/>
      <c r="AB768" s="4"/>
    </row>
    <row r="769" spans="3:28" x14ac:dyDescent="0.2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5"/>
      <c r="Y769" s="4"/>
      <c r="Z769" s="4"/>
      <c r="AA769" s="4"/>
      <c r="AB769" s="4"/>
    </row>
    <row r="770" spans="3:28" x14ac:dyDescent="0.2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5"/>
      <c r="Y770" s="4"/>
      <c r="Z770" s="4"/>
      <c r="AA770" s="4"/>
      <c r="AB770" s="4"/>
    </row>
    <row r="771" spans="3:28" x14ac:dyDescent="0.2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5"/>
      <c r="Y771" s="4"/>
      <c r="Z771" s="4"/>
      <c r="AA771" s="4"/>
      <c r="AB771" s="4"/>
    </row>
    <row r="772" spans="3:28" x14ac:dyDescent="0.2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5"/>
      <c r="Y772" s="4"/>
      <c r="Z772" s="4"/>
      <c r="AA772" s="4"/>
      <c r="AB772" s="4"/>
    </row>
    <row r="773" spans="3:28" x14ac:dyDescent="0.2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5"/>
      <c r="Y773" s="4"/>
      <c r="Z773" s="4"/>
      <c r="AA773" s="4"/>
      <c r="AB773" s="4"/>
    </row>
    <row r="774" spans="3:28" x14ac:dyDescent="0.2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5"/>
      <c r="Y774" s="4"/>
      <c r="Z774" s="4"/>
      <c r="AA774" s="4"/>
      <c r="AB774" s="4"/>
    </row>
    <row r="775" spans="3:28" x14ac:dyDescent="0.2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5"/>
      <c r="Y775" s="4"/>
      <c r="Z775" s="4"/>
      <c r="AA775" s="4"/>
      <c r="AB775" s="4"/>
    </row>
    <row r="776" spans="3:28" x14ac:dyDescent="0.2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5"/>
      <c r="Y776" s="4"/>
      <c r="Z776" s="4"/>
      <c r="AA776" s="4"/>
      <c r="AB776" s="4"/>
    </row>
    <row r="777" spans="3:28" x14ac:dyDescent="0.2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5"/>
      <c r="Y777" s="4"/>
      <c r="Z777" s="4"/>
      <c r="AA777" s="4"/>
      <c r="AB777" s="4"/>
    </row>
    <row r="778" spans="3:28" x14ac:dyDescent="0.2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5"/>
      <c r="Y778" s="4"/>
      <c r="Z778" s="4"/>
      <c r="AA778" s="4"/>
      <c r="AB778" s="4"/>
    </row>
    <row r="779" spans="3:28" x14ac:dyDescent="0.2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5"/>
      <c r="Y779" s="4"/>
      <c r="Z779" s="4"/>
      <c r="AA779" s="4"/>
      <c r="AB779" s="4"/>
    </row>
    <row r="780" spans="3:28" x14ac:dyDescent="0.2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5"/>
      <c r="Y780" s="4"/>
      <c r="Z780" s="4"/>
      <c r="AA780" s="4"/>
      <c r="AB780" s="4"/>
    </row>
    <row r="781" spans="3:28" x14ac:dyDescent="0.2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5"/>
      <c r="Y781" s="4"/>
      <c r="Z781" s="4"/>
      <c r="AA781" s="4"/>
      <c r="AB781" s="4"/>
    </row>
    <row r="782" spans="3:28" x14ac:dyDescent="0.2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5"/>
      <c r="Y782" s="4"/>
      <c r="Z782" s="4"/>
      <c r="AA782" s="4"/>
      <c r="AB782" s="4"/>
    </row>
    <row r="783" spans="3:28" x14ac:dyDescent="0.2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5"/>
      <c r="Y783" s="4"/>
      <c r="Z783" s="4"/>
      <c r="AA783" s="4"/>
      <c r="AB783" s="4"/>
    </row>
    <row r="784" spans="3:28" x14ac:dyDescent="0.2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5"/>
      <c r="Y784" s="4"/>
      <c r="Z784" s="4"/>
      <c r="AA784" s="4"/>
      <c r="AB784" s="4"/>
    </row>
    <row r="785" spans="3:28" x14ac:dyDescent="0.2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5"/>
      <c r="Y785" s="4"/>
      <c r="Z785" s="4"/>
      <c r="AA785" s="4"/>
      <c r="AB785" s="4"/>
    </row>
    <row r="786" spans="3:28" x14ac:dyDescent="0.2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5"/>
      <c r="Y786" s="4"/>
      <c r="Z786" s="4"/>
      <c r="AA786" s="4"/>
      <c r="AB786" s="4"/>
    </row>
    <row r="787" spans="3:28" x14ac:dyDescent="0.2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5"/>
      <c r="Y787" s="4"/>
      <c r="Z787" s="4"/>
      <c r="AA787" s="4"/>
      <c r="AB787" s="4"/>
    </row>
    <row r="788" spans="3:28" x14ac:dyDescent="0.2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5"/>
      <c r="Y788" s="4"/>
      <c r="Z788" s="4"/>
      <c r="AA788" s="4"/>
      <c r="AB788" s="4"/>
    </row>
    <row r="789" spans="3:28" x14ac:dyDescent="0.2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5"/>
      <c r="Y789" s="4"/>
      <c r="Z789" s="4"/>
      <c r="AA789" s="4"/>
      <c r="AB789" s="4"/>
    </row>
    <row r="790" spans="3:28" x14ac:dyDescent="0.2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5"/>
      <c r="Y790" s="4"/>
      <c r="Z790" s="4"/>
      <c r="AA790" s="4"/>
      <c r="AB790" s="4"/>
    </row>
    <row r="791" spans="3:28" x14ac:dyDescent="0.2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5"/>
      <c r="Y791" s="4"/>
      <c r="Z791" s="4"/>
      <c r="AA791" s="4"/>
      <c r="AB791" s="4"/>
    </row>
    <row r="792" spans="3:28" x14ac:dyDescent="0.2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5"/>
      <c r="Y792" s="4"/>
      <c r="Z792" s="4"/>
      <c r="AA792" s="4"/>
      <c r="AB792" s="4"/>
    </row>
    <row r="793" spans="3:28" x14ac:dyDescent="0.2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5"/>
      <c r="Y793" s="4"/>
      <c r="Z793" s="4"/>
      <c r="AA793" s="4"/>
      <c r="AB793" s="4"/>
    </row>
    <row r="794" spans="3:28" x14ac:dyDescent="0.2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5"/>
      <c r="Y794" s="4"/>
      <c r="Z794" s="4"/>
      <c r="AA794" s="4"/>
      <c r="AB794" s="4"/>
    </row>
    <row r="795" spans="3:28" x14ac:dyDescent="0.2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5"/>
      <c r="Y795" s="4"/>
      <c r="Z795" s="4"/>
      <c r="AA795" s="4"/>
      <c r="AB795" s="4"/>
    </row>
    <row r="796" spans="3:28" x14ac:dyDescent="0.2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5"/>
      <c r="Y796" s="4"/>
      <c r="Z796" s="4"/>
      <c r="AA796" s="4"/>
      <c r="AB796" s="4"/>
    </row>
    <row r="797" spans="3:28" x14ac:dyDescent="0.2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5"/>
      <c r="Y797" s="4"/>
      <c r="Z797" s="4"/>
      <c r="AA797" s="4"/>
      <c r="AB797" s="4"/>
    </row>
    <row r="798" spans="3:28" x14ac:dyDescent="0.2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5"/>
      <c r="Y798" s="4"/>
      <c r="Z798" s="4"/>
      <c r="AA798" s="4"/>
      <c r="AB798" s="4"/>
    </row>
    <row r="799" spans="3:28" x14ac:dyDescent="0.2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5"/>
      <c r="Y799" s="4"/>
      <c r="Z799" s="4"/>
      <c r="AA799" s="4"/>
      <c r="AB799" s="4"/>
    </row>
    <row r="800" spans="3:28" x14ac:dyDescent="0.2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5"/>
      <c r="Y800" s="4"/>
      <c r="Z800" s="4"/>
      <c r="AA800" s="4"/>
      <c r="AB800" s="4"/>
    </row>
    <row r="801" spans="3:28" x14ac:dyDescent="0.2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5"/>
      <c r="Y801" s="4"/>
      <c r="Z801" s="4"/>
      <c r="AA801" s="4"/>
      <c r="AB801" s="4"/>
    </row>
    <row r="802" spans="3:28" x14ac:dyDescent="0.2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5"/>
      <c r="Y802" s="4"/>
      <c r="Z802" s="4"/>
      <c r="AA802" s="4"/>
      <c r="AB802" s="4"/>
    </row>
    <row r="803" spans="3:28" x14ac:dyDescent="0.2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5"/>
      <c r="Y803" s="4"/>
      <c r="Z803" s="4"/>
      <c r="AA803" s="4"/>
      <c r="AB803" s="4"/>
    </row>
    <row r="804" spans="3:28" x14ac:dyDescent="0.2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5"/>
      <c r="Y804" s="4"/>
      <c r="Z804" s="4"/>
      <c r="AA804" s="4"/>
      <c r="AB804" s="4"/>
    </row>
    <row r="805" spans="3:28" x14ac:dyDescent="0.2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5"/>
      <c r="Y805" s="4"/>
      <c r="Z805" s="4"/>
      <c r="AA805" s="4"/>
      <c r="AB805" s="4"/>
    </row>
    <row r="806" spans="3:28" x14ac:dyDescent="0.2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5"/>
      <c r="Y806" s="4"/>
      <c r="Z806" s="4"/>
      <c r="AA806" s="4"/>
      <c r="AB806" s="4"/>
    </row>
    <row r="807" spans="3:28" x14ac:dyDescent="0.2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5"/>
      <c r="Y807" s="4"/>
      <c r="Z807" s="4"/>
      <c r="AA807" s="4"/>
      <c r="AB807" s="4"/>
    </row>
    <row r="808" spans="3:28" x14ac:dyDescent="0.2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5"/>
      <c r="Y808" s="4"/>
      <c r="Z808" s="4"/>
      <c r="AA808" s="4"/>
      <c r="AB808" s="4"/>
    </row>
    <row r="809" spans="3:28" x14ac:dyDescent="0.2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5"/>
      <c r="Y809" s="4"/>
      <c r="Z809" s="4"/>
      <c r="AA809" s="4"/>
      <c r="AB809" s="4"/>
    </row>
    <row r="810" spans="3:28" x14ac:dyDescent="0.2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5"/>
      <c r="Y810" s="4"/>
      <c r="Z810" s="4"/>
      <c r="AA810" s="4"/>
      <c r="AB810" s="4"/>
    </row>
    <row r="811" spans="3:28" x14ac:dyDescent="0.2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5"/>
      <c r="Y811" s="4"/>
      <c r="Z811" s="4"/>
      <c r="AA811" s="4"/>
      <c r="AB811" s="4"/>
    </row>
    <row r="812" spans="3:28" x14ac:dyDescent="0.2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5"/>
      <c r="Y812" s="4"/>
      <c r="Z812" s="4"/>
      <c r="AA812" s="4"/>
      <c r="AB812" s="4"/>
    </row>
    <row r="813" spans="3:28" x14ac:dyDescent="0.2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5"/>
      <c r="Y813" s="4"/>
      <c r="Z813" s="4"/>
      <c r="AA813" s="4"/>
      <c r="AB813" s="4"/>
    </row>
    <row r="814" spans="3:28" x14ac:dyDescent="0.2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5"/>
      <c r="Y814" s="4"/>
      <c r="Z814" s="4"/>
      <c r="AA814" s="4"/>
      <c r="AB814" s="4"/>
    </row>
    <row r="815" spans="3:28" x14ac:dyDescent="0.2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5"/>
      <c r="Y815" s="4"/>
      <c r="Z815" s="4"/>
      <c r="AA815" s="4"/>
      <c r="AB815" s="4"/>
    </row>
    <row r="816" spans="3:28" x14ac:dyDescent="0.2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5"/>
      <c r="Y816" s="4"/>
      <c r="Z816" s="4"/>
      <c r="AA816" s="4"/>
      <c r="AB816" s="4"/>
    </row>
    <row r="817" spans="3:28" x14ac:dyDescent="0.2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5"/>
      <c r="Y817" s="4"/>
      <c r="Z817" s="4"/>
      <c r="AA817" s="4"/>
      <c r="AB817" s="4"/>
    </row>
    <row r="818" spans="3:28" x14ac:dyDescent="0.2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5"/>
      <c r="Y818" s="4"/>
      <c r="Z818" s="4"/>
      <c r="AA818" s="4"/>
      <c r="AB818" s="4"/>
    </row>
    <row r="819" spans="3:28" x14ac:dyDescent="0.2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5"/>
      <c r="Y819" s="4"/>
      <c r="Z819" s="4"/>
      <c r="AA819" s="4"/>
      <c r="AB819" s="4"/>
    </row>
    <row r="820" spans="3:28" x14ac:dyDescent="0.2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5"/>
      <c r="Y820" s="4"/>
      <c r="Z820" s="4"/>
      <c r="AA820" s="4"/>
      <c r="AB820" s="4"/>
    </row>
    <row r="821" spans="3:28" x14ac:dyDescent="0.2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5"/>
      <c r="Y821" s="4"/>
      <c r="Z821" s="4"/>
      <c r="AA821" s="4"/>
      <c r="AB821" s="4"/>
    </row>
    <row r="822" spans="3:28" x14ac:dyDescent="0.2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5"/>
      <c r="Y822" s="4"/>
      <c r="Z822" s="4"/>
      <c r="AA822" s="4"/>
      <c r="AB822" s="4"/>
    </row>
    <row r="823" spans="3:28" x14ac:dyDescent="0.2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5"/>
      <c r="Y823" s="4"/>
      <c r="Z823" s="4"/>
      <c r="AA823" s="4"/>
      <c r="AB823" s="4"/>
    </row>
    <row r="824" spans="3:28" x14ac:dyDescent="0.2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5"/>
      <c r="Y824" s="4"/>
      <c r="Z824" s="4"/>
      <c r="AA824" s="4"/>
      <c r="AB824" s="4"/>
    </row>
    <row r="825" spans="3:28" x14ac:dyDescent="0.2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5"/>
      <c r="Y825" s="4"/>
      <c r="Z825" s="4"/>
      <c r="AA825" s="4"/>
      <c r="AB825" s="4"/>
    </row>
    <row r="826" spans="3:28" x14ac:dyDescent="0.2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5"/>
      <c r="Y826" s="4"/>
      <c r="Z826" s="4"/>
      <c r="AA826" s="4"/>
      <c r="AB826" s="4"/>
    </row>
    <row r="827" spans="3:28" x14ac:dyDescent="0.2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5"/>
      <c r="Y827" s="4"/>
      <c r="Z827" s="4"/>
      <c r="AA827" s="4"/>
      <c r="AB827" s="4"/>
    </row>
    <row r="828" spans="3:28" x14ac:dyDescent="0.2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5"/>
      <c r="Y828" s="4"/>
      <c r="Z828" s="4"/>
      <c r="AA828" s="4"/>
      <c r="AB828" s="4"/>
    </row>
    <row r="829" spans="3:28" x14ac:dyDescent="0.2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5"/>
      <c r="Y829" s="4"/>
      <c r="Z829" s="4"/>
      <c r="AA829" s="4"/>
      <c r="AB829" s="4"/>
    </row>
    <row r="830" spans="3:28" x14ac:dyDescent="0.2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5"/>
      <c r="Y830" s="4"/>
      <c r="Z830" s="4"/>
      <c r="AA830" s="4"/>
      <c r="AB830" s="4"/>
    </row>
    <row r="831" spans="3:28" x14ac:dyDescent="0.2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5"/>
      <c r="Y831" s="4"/>
      <c r="Z831" s="4"/>
      <c r="AA831" s="4"/>
      <c r="AB831" s="4"/>
    </row>
    <row r="832" spans="3:28" x14ac:dyDescent="0.2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5"/>
      <c r="Y832" s="4"/>
      <c r="Z832" s="4"/>
      <c r="AA832" s="4"/>
      <c r="AB832" s="4"/>
    </row>
    <row r="833" spans="3:28" x14ac:dyDescent="0.2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5"/>
      <c r="Y833" s="4"/>
      <c r="Z833" s="4"/>
      <c r="AA833" s="4"/>
      <c r="AB833" s="4"/>
    </row>
    <row r="834" spans="3:28" x14ac:dyDescent="0.2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5"/>
      <c r="Y834" s="4"/>
      <c r="Z834" s="4"/>
      <c r="AA834" s="4"/>
      <c r="AB834" s="4"/>
    </row>
    <row r="835" spans="3:28" x14ac:dyDescent="0.2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5"/>
      <c r="Y835" s="4"/>
      <c r="Z835" s="4"/>
      <c r="AA835" s="4"/>
      <c r="AB835" s="4"/>
    </row>
    <row r="836" spans="3:28" x14ac:dyDescent="0.2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5"/>
      <c r="Y836" s="4"/>
      <c r="Z836" s="4"/>
      <c r="AA836" s="4"/>
      <c r="AB836" s="4"/>
    </row>
    <row r="837" spans="3:28" x14ac:dyDescent="0.2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5"/>
      <c r="Y837" s="4"/>
      <c r="Z837" s="4"/>
      <c r="AA837" s="4"/>
      <c r="AB837" s="4"/>
    </row>
    <row r="838" spans="3:28" x14ac:dyDescent="0.2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5"/>
      <c r="Y838" s="4"/>
      <c r="Z838" s="4"/>
      <c r="AA838" s="4"/>
      <c r="AB838" s="4"/>
    </row>
    <row r="839" spans="3:28" x14ac:dyDescent="0.2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5"/>
      <c r="Y839" s="4"/>
      <c r="Z839" s="4"/>
      <c r="AA839" s="4"/>
      <c r="AB839" s="4"/>
    </row>
    <row r="840" spans="3:28" x14ac:dyDescent="0.2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5"/>
      <c r="Y840" s="4"/>
      <c r="Z840" s="4"/>
      <c r="AA840" s="4"/>
      <c r="AB840" s="4"/>
    </row>
    <row r="841" spans="3:28" x14ac:dyDescent="0.2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5"/>
      <c r="Y841" s="4"/>
      <c r="Z841" s="4"/>
      <c r="AA841" s="4"/>
      <c r="AB841" s="4"/>
    </row>
    <row r="842" spans="3:28" x14ac:dyDescent="0.2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5"/>
      <c r="Y842" s="4"/>
      <c r="Z842" s="4"/>
      <c r="AA842" s="4"/>
      <c r="AB842" s="4"/>
    </row>
    <row r="843" spans="3:28" x14ac:dyDescent="0.2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5"/>
      <c r="Y843" s="4"/>
      <c r="Z843" s="4"/>
      <c r="AA843" s="4"/>
      <c r="AB843" s="4"/>
    </row>
    <row r="844" spans="3:28" x14ac:dyDescent="0.2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5"/>
      <c r="Y844" s="4"/>
      <c r="Z844" s="4"/>
      <c r="AA844" s="4"/>
      <c r="AB844" s="4"/>
    </row>
    <row r="845" spans="3:28" x14ac:dyDescent="0.2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5"/>
      <c r="Y845" s="4"/>
      <c r="Z845" s="4"/>
      <c r="AA845" s="4"/>
      <c r="AB845" s="4"/>
    </row>
    <row r="846" spans="3:28" x14ac:dyDescent="0.2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5"/>
      <c r="Y846" s="4"/>
      <c r="Z846" s="4"/>
      <c r="AA846" s="4"/>
      <c r="AB846" s="4"/>
    </row>
    <row r="847" spans="3:28" x14ac:dyDescent="0.2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5"/>
      <c r="Y847" s="4"/>
      <c r="Z847" s="4"/>
      <c r="AA847" s="4"/>
      <c r="AB847" s="4"/>
    </row>
    <row r="848" spans="3:28" x14ac:dyDescent="0.2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5"/>
      <c r="Y848" s="4"/>
      <c r="Z848" s="4"/>
      <c r="AA848" s="4"/>
      <c r="AB848" s="4"/>
    </row>
    <row r="849" spans="3:28" x14ac:dyDescent="0.2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5"/>
      <c r="Y849" s="4"/>
      <c r="Z849" s="4"/>
      <c r="AA849" s="4"/>
      <c r="AB849" s="4"/>
    </row>
    <row r="850" spans="3:28" x14ac:dyDescent="0.2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5"/>
      <c r="Y850" s="4"/>
      <c r="Z850" s="4"/>
      <c r="AA850" s="4"/>
      <c r="AB850" s="4"/>
    </row>
    <row r="851" spans="3:28" x14ac:dyDescent="0.2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5"/>
      <c r="Y851" s="4"/>
      <c r="Z851" s="4"/>
      <c r="AA851" s="4"/>
      <c r="AB851" s="4"/>
    </row>
    <row r="852" spans="3:28" x14ac:dyDescent="0.2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5"/>
      <c r="Y852" s="4"/>
      <c r="Z852" s="4"/>
      <c r="AA852" s="4"/>
      <c r="AB852" s="4"/>
    </row>
    <row r="853" spans="3:28" x14ac:dyDescent="0.2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4"/>
      <c r="Z853" s="4"/>
      <c r="AA853" s="4"/>
      <c r="AB853" s="4"/>
    </row>
    <row r="854" spans="3:28" x14ac:dyDescent="0.2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4"/>
      <c r="Z854" s="4"/>
      <c r="AA854" s="4"/>
      <c r="AB854" s="4"/>
    </row>
    <row r="855" spans="3:28" x14ac:dyDescent="0.2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4"/>
      <c r="Z855" s="4"/>
      <c r="AA855" s="4"/>
      <c r="AB855" s="4"/>
    </row>
    <row r="856" spans="3:28" x14ac:dyDescent="0.2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4"/>
      <c r="Z856" s="4"/>
      <c r="AA856" s="4"/>
      <c r="AB856" s="4"/>
    </row>
    <row r="857" spans="3:28" x14ac:dyDescent="0.2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4"/>
      <c r="Z857" s="4"/>
      <c r="AA857" s="4"/>
      <c r="AB857" s="4"/>
    </row>
    <row r="858" spans="3:28" x14ac:dyDescent="0.2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4"/>
      <c r="Z858" s="4"/>
      <c r="AA858" s="4"/>
      <c r="AB858" s="4"/>
    </row>
    <row r="859" spans="3:28" x14ac:dyDescent="0.2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4"/>
      <c r="Z859" s="4"/>
      <c r="AA859" s="4"/>
      <c r="AB859" s="4"/>
    </row>
    <row r="860" spans="3:28" x14ac:dyDescent="0.2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4"/>
      <c r="Z860" s="4"/>
      <c r="AA860" s="4"/>
      <c r="AB860" s="4"/>
    </row>
    <row r="861" spans="3:28" x14ac:dyDescent="0.2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4"/>
      <c r="Z861" s="4"/>
      <c r="AA861" s="4"/>
      <c r="AB861" s="4"/>
    </row>
    <row r="862" spans="3:28" x14ac:dyDescent="0.2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4"/>
      <c r="Z862" s="4"/>
      <c r="AA862" s="4"/>
      <c r="AB862" s="4"/>
    </row>
    <row r="863" spans="3:28" x14ac:dyDescent="0.2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4"/>
      <c r="Z863" s="4"/>
      <c r="AA863" s="4"/>
      <c r="AB863" s="4"/>
    </row>
    <row r="864" spans="3:28" x14ac:dyDescent="0.2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4"/>
      <c r="Z864" s="4"/>
      <c r="AA864" s="4"/>
      <c r="AB864" s="4"/>
    </row>
    <row r="865" spans="3:28" x14ac:dyDescent="0.2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4"/>
      <c r="Z865" s="4"/>
      <c r="AA865" s="4"/>
      <c r="AB865" s="4"/>
    </row>
    <row r="866" spans="3:28" x14ac:dyDescent="0.2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4"/>
      <c r="Z866" s="4"/>
      <c r="AA866" s="4"/>
      <c r="AB866" s="4"/>
    </row>
    <row r="867" spans="3:28" x14ac:dyDescent="0.2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4"/>
      <c r="Z867" s="4"/>
      <c r="AA867" s="4"/>
      <c r="AB867" s="4"/>
    </row>
    <row r="868" spans="3:28" x14ac:dyDescent="0.2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4"/>
      <c r="Z868" s="4"/>
      <c r="AA868" s="4"/>
      <c r="AB868" s="4"/>
    </row>
    <row r="869" spans="3:28" x14ac:dyDescent="0.2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4"/>
      <c r="Z869" s="4"/>
      <c r="AA869" s="4"/>
      <c r="AB869" s="4"/>
    </row>
    <row r="870" spans="3:28" x14ac:dyDescent="0.2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4"/>
      <c r="Z870" s="4"/>
      <c r="AA870" s="4"/>
      <c r="AB870" s="4"/>
    </row>
    <row r="871" spans="3:28" x14ac:dyDescent="0.2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4"/>
      <c r="Z871" s="4"/>
      <c r="AA871" s="4"/>
      <c r="AB871" s="4"/>
    </row>
    <row r="872" spans="3:28" x14ac:dyDescent="0.2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4"/>
      <c r="Z872" s="4"/>
      <c r="AA872" s="4"/>
      <c r="AB872" s="4"/>
    </row>
    <row r="873" spans="3:28" x14ac:dyDescent="0.2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4"/>
      <c r="Z873" s="4"/>
      <c r="AA873" s="4"/>
      <c r="AB873" s="4"/>
    </row>
    <row r="874" spans="3:28" x14ac:dyDescent="0.2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4"/>
      <c r="Z874" s="4"/>
      <c r="AA874" s="4"/>
      <c r="AB874" s="4"/>
    </row>
    <row r="875" spans="3:28" x14ac:dyDescent="0.2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4"/>
      <c r="Z875" s="4"/>
      <c r="AA875" s="4"/>
      <c r="AB875" s="4"/>
    </row>
    <row r="876" spans="3:28" x14ac:dyDescent="0.2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4"/>
      <c r="Z876" s="4"/>
      <c r="AA876" s="4"/>
      <c r="AB876" s="4"/>
    </row>
    <row r="877" spans="3:28" x14ac:dyDescent="0.2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4"/>
      <c r="Z877" s="4"/>
      <c r="AA877" s="4"/>
      <c r="AB877" s="4"/>
    </row>
    <row r="878" spans="3:28" x14ac:dyDescent="0.2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4"/>
      <c r="Z878" s="4"/>
      <c r="AA878" s="4"/>
      <c r="AB878" s="4"/>
    </row>
    <row r="879" spans="3:28" x14ac:dyDescent="0.2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5"/>
      <c r="Y879" s="4"/>
      <c r="Z879" s="4"/>
      <c r="AA879" s="4"/>
      <c r="AB879" s="4"/>
    </row>
    <row r="880" spans="3:28" x14ac:dyDescent="0.2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5"/>
      <c r="Y880" s="4"/>
      <c r="Z880" s="4"/>
      <c r="AA880" s="4"/>
      <c r="AB880" s="4"/>
    </row>
    <row r="881" spans="3:28" x14ac:dyDescent="0.2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5"/>
      <c r="Y881" s="4"/>
      <c r="Z881" s="4"/>
      <c r="AA881" s="4"/>
      <c r="AB881" s="4"/>
    </row>
    <row r="882" spans="3:28" x14ac:dyDescent="0.2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5"/>
      <c r="Y882" s="4"/>
      <c r="Z882" s="4"/>
      <c r="AA882" s="4"/>
      <c r="AB882" s="4"/>
    </row>
    <row r="883" spans="3:28" x14ac:dyDescent="0.2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5"/>
      <c r="Y883" s="4"/>
      <c r="Z883" s="4"/>
      <c r="AA883" s="4"/>
      <c r="AB883" s="4"/>
    </row>
    <row r="884" spans="3:28" x14ac:dyDescent="0.2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4"/>
      <c r="Z884" s="4"/>
      <c r="AA884" s="4"/>
      <c r="AB884" s="4"/>
    </row>
    <row r="885" spans="3:28" x14ac:dyDescent="0.2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5"/>
      <c r="Y885" s="4"/>
      <c r="Z885" s="4"/>
      <c r="AA885" s="4"/>
      <c r="AB885" s="4"/>
    </row>
    <row r="886" spans="3:28" x14ac:dyDescent="0.2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5"/>
      <c r="Y886" s="4"/>
      <c r="Z886" s="4"/>
      <c r="AA886" s="4"/>
      <c r="AB886" s="4"/>
    </row>
    <row r="887" spans="3:28" x14ac:dyDescent="0.2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5"/>
      <c r="Y887" s="4"/>
      <c r="Z887" s="4"/>
      <c r="AA887" s="4"/>
      <c r="AB887" s="4"/>
    </row>
    <row r="888" spans="3:28" x14ac:dyDescent="0.2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5"/>
      <c r="Y888" s="4"/>
      <c r="Z888" s="4"/>
      <c r="AA888" s="4"/>
      <c r="AB888" s="4"/>
    </row>
    <row r="889" spans="3:28" x14ac:dyDescent="0.2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5"/>
      <c r="Y889" s="4"/>
      <c r="Z889" s="4"/>
      <c r="AA889" s="4"/>
      <c r="AB889" s="4"/>
    </row>
    <row r="890" spans="3:28" x14ac:dyDescent="0.2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5"/>
      <c r="Y890" s="4"/>
      <c r="Z890" s="4"/>
      <c r="AA890" s="4"/>
      <c r="AB890" s="4"/>
    </row>
    <row r="891" spans="3:28" x14ac:dyDescent="0.2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5"/>
      <c r="Y891" s="4"/>
      <c r="Z891" s="4"/>
      <c r="AA891" s="4"/>
      <c r="AB891" s="4"/>
    </row>
    <row r="892" spans="3:28" x14ac:dyDescent="0.2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5"/>
      <c r="Y892" s="4"/>
      <c r="Z892" s="4"/>
      <c r="AA892" s="4"/>
      <c r="AB892" s="4"/>
    </row>
    <row r="893" spans="3:28" x14ac:dyDescent="0.2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5"/>
      <c r="Y893" s="4"/>
      <c r="Z893" s="4"/>
      <c r="AA893" s="4"/>
      <c r="AB893" s="4"/>
    </row>
    <row r="894" spans="3:28" x14ac:dyDescent="0.2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5"/>
      <c r="Y894" s="4"/>
      <c r="Z894" s="4"/>
      <c r="AA894" s="4"/>
      <c r="AB894" s="4"/>
    </row>
    <row r="895" spans="3:28" x14ac:dyDescent="0.2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5"/>
      <c r="Y895" s="4"/>
      <c r="Z895" s="4"/>
      <c r="AA895" s="4"/>
      <c r="AB895" s="4"/>
    </row>
    <row r="896" spans="3:28" x14ac:dyDescent="0.2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5"/>
      <c r="Y896" s="4"/>
      <c r="Z896" s="4"/>
      <c r="AA896" s="4"/>
      <c r="AB896" s="4"/>
    </row>
  </sheetData>
  <sheetProtection formatCells="0" formatColumns="0" formatRows="0" insertRows="0"/>
  <mergeCells count="301">
    <mergeCell ref="C62:I62"/>
    <mergeCell ref="K62:L62"/>
    <mergeCell ref="R62:W62"/>
    <mergeCell ref="Y62:AA62"/>
    <mergeCell ref="C63:D63"/>
    <mergeCell ref="E63:F63"/>
    <mergeCell ref="G63:H63"/>
    <mergeCell ref="K63:L63"/>
    <mergeCell ref="R63:S63"/>
    <mergeCell ref="T63:U63"/>
    <mergeCell ref="Y63:AA63"/>
    <mergeCell ref="C59:I59"/>
    <mergeCell ref="K59:L59"/>
    <mergeCell ref="R59:W59"/>
    <mergeCell ref="Y59:AA59"/>
    <mergeCell ref="C60:D60"/>
    <mergeCell ref="E60:F60"/>
    <mergeCell ref="K60:L60"/>
    <mergeCell ref="R60:S60"/>
    <mergeCell ref="T60:U60"/>
    <mergeCell ref="Y60:AA60"/>
    <mergeCell ref="B55:M55"/>
    <mergeCell ref="Q55:AA55"/>
    <mergeCell ref="D56:M56"/>
    <mergeCell ref="S56:AA56"/>
    <mergeCell ref="C57:I57"/>
    <mergeCell ref="K57:L57"/>
    <mergeCell ref="R57:W57"/>
    <mergeCell ref="Y57:AA57"/>
    <mergeCell ref="C58:D58"/>
    <mergeCell ref="E58:F58"/>
    <mergeCell ref="G58:H58"/>
    <mergeCell ref="K58:L58"/>
    <mergeCell ref="R58:S58"/>
    <mergeCell ref="T58:U58"/>
    <mergeCell ref="Y58:AA58"/>
    <mergeCell ref="C51:C52"/>
    <mergeCell ref="D51:D52"/>
    <mergeCell ref="E51:E52"/>
    <mergeCell ref="F51:H52"/>
    <mergeCell ref="I51:J51"/>
    <mergeCell ref="K51:L51"/>
    <mergeCell ref="M51:N51"/>
    <mergeCell ref="O51:P51"/>
    <mergeCell ref="I52:J52"/>
    <mergeCell ref="K52:L52"/>
    <mergeCell ref="M52:N52"/>
    <mergeCell ref="O52:P52"/>
    <mergeCell ref="C49:C50"/>
    <mergeCell ref="D49:D50"/>
    <mergeCell ref="E49:E50"/>
    <mergeCell ref="F49:H50"/>
    <mergeCell ref="I49:J49"/>
    <mergeCell ref="K49:L49"/>
    <mergeCell ref="M49:N49"/>
    <mergeCell ref="O49:P49"/>
    <mergeCell ref="I50:J50"/>
    <mergeCell ref="K50:L50"/>
    <mergeCell ref="M50:N50"/>
    <mergeCell ref="O50:P50"/>
    <mergeCell ref="C47:C48"/>
    <mergeCell ref="D47:D48"/>
    <mergeCell ref="E47:E48"/>
    <mergeCell ref="F47:H48"/>
    <mergeCell ref="I47:J47"/>
    <mergeCell ref="K47:L47"/>
    <mergeCell ref="M47:N47"/>
    <mergeCell ref="O47:P47"/>
    <mergeCell ref="I48:J48"/>
    <mergeCell ref="K48:L48"/>
    <mergeCell ref="M48:N48"/>
    <mergeCell ref="O48:P48"/>
    <mergeCell ref="C45:C46"/>
    <mergeCell ref="D45:D46"/>
    <mergeCell ref="E45:E46"/>
    <mergeCell ref="F45:H46"/>
    <mergeCell ref="I45:J45"/>
    <mergeCell ref="K45:L45"/>
    <mergeCell ref="M45:N45"/>
    <mergeCell ref="O45:P45"/>
    <mergeCell ref="I46:J46"/>
    <mergeCell ref="K46:L46"/>
    <mergeCell ref="M46:N46"/>
    <mergeCell ref="O46:P46"/>
    <mergeCell ref="C43:C44"/>
    <mergeCell ref="D43:D44"/>
    <mergeCell ref="E43:E44"/>
    <mergeCell ref="F43:H44"/>
    <mergeCell ref="I43:J43"/>
    <mergeCell ref="K43:L43"/>
    <mergeCell ref="M43:N43"/>
    <mergeCell ref="O43:P43"/>
    <mergeCell ref="I44:J44"/>
    <mergeCell ref="K44:L44"/>
    <mergeCell ref="M44:N44"/>
    <mergeCell ref="O44:P44"/>
    <mergeCell ref="C41:C42"/>
    <mergeCell ref="D41:D42"/>
    <mergeCell ref="E41:E42"/>
    <mergeCell ref="F41:H42"/>
    <mergeCell ref="I41:J41"/>
    <mergeCell ref="K41:L41"/>
    <mergeCell ref="M41:N41"/>
    <mergeCell ref="O41:P41"/>
    <mergeCell ref="I42:J42"/>
    <mergeCell ref="K42:L42"/>
    <mergeCell ref="M42:N42"/>
    <mergeCell ref="O42:P42"/>
    <mergeCell ref="C39:C40"/>
    <mergeCell ref="D39:D40"/>
    <mergeCell ref="E39:E40"/>
    <mergeCell ref="F39:H40"/>
    <mergeCell ref="I39:J39"/>
    <mergeCell ref="K39:L39"/>
    <mergeCell ref="M39:N39"/>
    <mergeCell ref="O39:P39"/>
    <mergeCell ref="I40:J40"/>
    <mergeCell ref="K40:L40"/>
    <mergeCell ref="M40:N40"/>
    <mergeCell ref="O40:P40"/>
    <mergeCell ref="C37:C38"/>
    <mergeCell ref="D37:D38"/>
    <mergeCell ref="E37:E38"/>
    <mergeCell ref="F37:H38"/>
    <mergeCell ref="I37:J37"/>
    <mergeCell ref="K37:L37"/>
    <mergeCell ref="M37:N37"/>
    <mergeCell ref="O37:P37"/>
    <mergeCell ref="I38:J38"/>
    <mergeCell ref="K38:L38"/>
    <mergeCell ref="M38:N38"/>
    <mergeCell ref="O38:P38"/>
    <mergeCell ref="C35:C36"/>
    <mergeCell ref="D35:D36"/>
    <mergeCell ref="E35:E36"/>
    <mergeCell ref="M35:N35"/>
    <mergeCell ref="O35:P35"/>
    <mergeCell ref="M36:N36"/>
    <mergeCell ref="O36:P36"/>
    <mergeCell ref="F35:H36"/>
    <mergeCell ref="I35:J35"/>
    <mergeCell ref="K35:L35"/>
    <mergeCell ref="I36:J36"/>
    <mergeCell ref="K36:L36"/>
    <mergeCell ref="B2:P3"/>
    <mergeCell ref="Q14:V14"/>
    <mergeCell ref="R9:V10"/>
    <mergeCell ref="Q8:V8"/>
    <mergeCell ref="G10:H11"/>
    <mergeCell ref="D15:E15"/>
    <mergeCell ref="C21:C22"/>
    <mergeCell ref="D21:D22"/>
    <mergeCell ref="E21:E22"/>
    <mergeCell ref="F21:H22"/>
    <mergeCell ref="R11:V12"/>
    <mergeCell ref="Q11:Q12"/>
    <mergeCell ref="Q4:Q7"/>
    <mergeCell ref="D14:E14"/>
    <mergeCell ref="C24:C25"/>
    <mergeCell ref="O25:P25"/>
    <mergeCell ref="M25:N25"/>
    <mergeCell ref="I4:P5"/>
    <mergeCell ref="N6:P7"/>
    <mergeCell ref="I8:P9"/>
    <mergeCell ref="N10:P11"/>
    <mergeCell ref="I12:L13"/>
    <mergeCell ref="M12:M13"/>
    <mergeCell ref="M10:M11"/>
    <mergeCell ref="I6:K7"/>
    <mergeCell ref="L6:M7"/>
    <mergeCell ref="B15:C15"/>
    <mergeCell ref="B13:C13"/>
    <mergeCell ref="D13:E13"/>
    <mergeCell ref="I10:L11"/>
    <mergeCell ref="G12:H13"/>
    <mergeCell ref="G8:H9"/>
    <mergeCell ref="B12:C12"/>
    <mergeCell ref="D12:E12"/>
    <mergeCell ref="I21:J22"/>
    <mergeCell ref="K21:L22"/>
    <mergeCell ref="AA4:AB4"/>
    <mergeCell ref="X5:Y7"/>
    <mergeCell ref="Z5:Z7"/>
    <mergeCell ref="AA5:AB7"/>
    <mergeCell ref="Q9:Q10"/>
    <mergeCell ref="W9:W10"/>
    <mergeCell ref="R4:W7"/>
    <mergeCell ref="W8:AB8"/>
    <mergeCell ref="X9:AB10"/>
    <mergeCell ref="W11:W12"/>
    <mergeCell ref="X13:AB13"/>
    <mergeCell ref="X11:AB12"/>
    <mergeCell ref="A4:A29"/>
    <mergeCell ref="B4:C5"/>
    <mergeCell ref="D4:F5"/>
    <mergeCell ref="G4:H5"/>
    <mergeCell ref="B6:C7"/>
    <mergeCell ref="D6:F7"/>
    <mergeCell ref="G6:H7"/>
    <mergeCell ref="B8:C8"/>
    <mergeCell ref="D8:E8"/>
    <mergeCell ref="C28:C29"/>
    <mergeCell ref="D28:D29"/>
    <mergeCell ref="E28:E29"/>
    <mergeCell ref="F28:H29"/>
    <mergeCell ref="B21:B22"/>
    <mergeCell ref="D26:D27"/>
    <mergeCell ref="B18:C18"/>
    <mergeCell ref="D18:E18"/>
    <mergeCell ref="F26:H27"/>
    <mergeCell ref="C26:C27"/>
    <mergeCell ref="B14:C14"/>
    <mergeCell ref="X4:Y4"/>
    <mergeCell ref="B16:C16"/>
    <mergeCell ref="W20:AB20"/>
    <mergeCell ref="D16:E16"/>
    <mergeCell ref="B17:C17"/>
    <mergeCell ref="B19:C19"/>
    <mergeCell ref="D19:E19"/>
    <mergeCell ref="Q20:V20"/>
    <mergeCell ref="W14:AB14"/>
    <mergeCell ref="Q15:Q16"/>
    <mergeCell ref="R15:V16"/>
    <mergeCell ref="W15:W16"/>
    <mergeCell ref="X15:AB16"/>
    <mergeCell ref="R17:V18"/>
    <mergeCell ref="W17:W18"/>
    <mergeCell ref="B20:H20"/>
    <mergeCell ref="I20:P20"/>
    <mergeCell ref="X17:AB18"/>
    <mergeCell ref="F24:H25"/>
    <mergeCell ref="E24:E25"/>
    <mergeCell ref="E26:E27"/>
    <mergeCell ref="D17:E17"/>
    <mergeCell ref="D24:D25"/>
    <mergeCell ref="R19:V19"/>
    <mergeCell ref="X19:AB19"/>
    <mergeCell ref="G14:P19"/>
    <mergeCell ref="S21:S22"/>
    <mergeCell ref="U21:V21"/>
    <mergeCell ref="K25:L25"/>
    <mergeCell ref="W21:W22"/>
    <mergeCell ref="R13:V13"/>
    <mergeCell ref="R21:R22"/>
    <mergeCell ref="K24:L24"/>
    <mergeCell ref="I25:J25"/>
    <mergeCell ref="I24:J24"/>
    <mergeCell ref="N12:P13"/>
    <mergeCell ref="Q17:Q18"/>
    <mergeCell ref="M24:N24"/>
    <mergeCell ref="O24:P24"/>
    <mergeCell ref="M21:N22"/>
    <mergeCell ref="O21:P22"/>
    <mergeCell ref="Q21:Q22"/>
    <mergeCell ref="B23:AB23"/>
    <mergeCell ref="X21:X22"/>
    <mergeCell ref="Y21:Y22"/>
    <mergeCell ref="Z21:AA21"/>
    <mergeCell ref="AB21:AB22"/>
    <mergeCell ref="T21:T22"/>
    <mergeCell ref="O31:P31"/>
    <mergeCell ref="O33:P33"/>
    <mergeCell ref="I31:J31"/>
    <mergeCell ref="K31:L31"/>
    <mergeCell ref="O27:P27"/>
    <mergeCell ref="O26:P26"/>
    <mergeCell ref="I32:J32"/>
    <mergeCell ref="O28:P28"/>
    <mergeCell ref="M26:N26"/>
    <mergeCell ref="M28:N28"/>
    <mergeCell ref="M27:N27"/>
    <mergeCell ref="K27:L27"/>
    <mergeCell ref="I27:J27"/>
    <mergeCell ref="K26:L26"/>
    <mergeCell ref="O29:P29"/>
    <mergeCell ref="I28:J28"/>
    <mergeCell ref="B30:AB30"/>
    <mergeCell ref="K28:L28"/>
    <mergeCell ref="K29:L29"/>
    <mergeCell ref="I29:J29"/>
    <mergeCell ref="M29:N29"/>
    <mergeCell ref="I26:J26"/>
    <mergeCell ref="C33:C34"/>
    <mergeCell ref="D31:D32"/>
    <mergeCell ref="C31:C32"/>
    <mergeCell ref="F31:H32"/>
    <mergeCell ref="E31:E32"/>
    <mergeCell ref="O32:P32"/>
    <mergeCell ref="M33:N33"/>
    <mergeCell ref="F33:H34"/>
    <mergeCell ref="I33:J33"/>
    <mergeCell ref="K33:L33"/>
    <mergeCell ref="E33:E34"/>
    <mergeCell ref="D33:D34"/>
    <mergeCell ref="I34:J34"/>
    <mergeCell ref="K34:L34"/>
    <mergeCell ref="M34:N34"/>
    <mergeCell ref="K32:L32"/>
    <mergeCell ref="M31:N31"/>
    <mergeCell ref="M32:N32"/>
    <mergeCell ref="O34:P34"/>
  </mergeCells>
  <phoneticPr fontId="17" type="noConversion"/>
  <hyperlinks>
    <hyperlink ref="R13:V13" r:id="rId1" display="praxramirez@lucidmotors.com" xr:uid="{E2D62132-36E5-479D-A9F4-366F87D262A2}"/>
    <hyperlink ref="X13" r:id="rId2" xr:uid="{D3C01477-2A8E-43A1-857B-016687E79958}"/>
  </hyperlinks>
  <printOptions horizontalCentered="1"/>
  <pageMargins left="0.25" right="0.25" top="0.5" bottom="0.75" header="0.25" footer="0.25"/>
  <pageSetup paperSize="5" scale="45" fitToHeight="3" orientation="landscape" r:id="rId3"/>
  <headerFooter>
    <oddFooter>Page &amp;C of &amp;B&amp;L&amp;1#&amp;"Arial"&amp;7&amp;K808080Internal: All rights reserved. Distribution within the company, customer and partners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02BB-56B1-4E11-9578-2CFC1F7D01FB}">
  <dimension ref="A1:XFD112"/>
  <sheetViews>
    <sheetView zoomScaleNormal="100" workbookViewId="0">
      <pane ySplit="2" topLeftCell="A3" activePane="bottomLeft" state="frozen"/>
      <selection pane="bottomLeft" activeCell="F61" sqref="F61"/>
    </sheetView>
  </sheetViews>
  <sheetFormatPr defaultRowHeight="12.75" x14ac:dyDescent="0.2"/>
  <cols>
    <col min="1" max="1" width="9" style="105"/>
    <col min="2" max="2" width="41.5" customWidth="1"/>
    <col min="3" max="3" width="9" customWidth="1"/>
  </cols>
  <sheetData>
    <row r="1" spans="1:16384" customFormat="1" ht="93.6" customHeight="1" x14ac:dyDescent="0.2">
      <c r="A1" s="427" t="s">
        <v>120</v>
      </c>
      <c r="B1" s="428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8"/>
      <c r="S1" s="98"/>
      <c r="T1" s="97"/>
      <c r="U1" s="97"/>
      <c r="V1" s="97"/>
      <c r="W1" s="98"/>
      <c r="X1" s="98"/>
      <c r="Y1" s="98"/>
      <c r="Z1" s="98"/>
      <c r="AA1" s="98"/>
      <c r="AB1" s="98"/>
      <c r="AC1" s="97"/>
      <c r="AD1" s="97"/>
      <c r="AE1" s="97"/>
      <c r="AF1" s="97"/>
      <c r="AG1" s="98"/>
      <c r="AH1" s="98"/>
      <c r="AI1" s="97"/>
      <c r="AJ1" s="97"/>
      <c r="AK1" s="99"/>
      <c r="AL1" s="99"/>
      <c r="AM1" s="99"/>
      <c r="AN1" s="99"/>
      <c r="AO1" s="99"/>
      <c r="AP1" s="99"/>
      <c r="AQ1" s="97"/>
    </row>
    <row r="2" spans="1:16384" customFormat="1" ht="60" customHeight="1" x14ac:dyDescent="0.2">
      <c r="A2" s="100" t="s">
        <v>121</v>
      </c>
      <c r="B2" s="101" t="s">
        <v>122</v>
      </c>
      <c r="C2" s="102">
        <f t="shared" ref="C2:AQ2" si="0">SUM(C4:C183)</f>
        <v>0</v>
      </c>
      <c r="D2" s="102">
        <f t="shared" si="0"/>
        <v>0</v>
      </c>
      <c r="E2" s="102">
        <f t="shared" si="0"/>
        <v>0</v>
      </c>
      <c r="F2" s="102">
        <f t="shared" si="0"/>
        <v>0</v>
      </c>
      <c r="G2" s="102">
        <f t="shared" si="0"/>
        <v>0</v>
      </c>
      <c r="H2" s="102">
        <f t="shared" si="0"/>
        <v>0</v>
      </c>
      <c r="I2" s="102">
        <f t="shared" si="0"/>
        <v>0</v>
      </c>
      <c r="J2" s="102">
        <f t="shared" si="0"/>
        <v>0</v>
      </c>
      <c r="K2" s="102">
        <f t="shared" si="0"/>
        <v>0</v>
      </c>
      <c r="L2" s="102">
        <f t="shared" si="0"/>
        <v>0</v>
      </c>
      <c r="M2" s="102">
        <f t="shared" si="0"/>
        <v>0</v>
      </c>
      <c r="N2" s="102">
        <f t="shared" si="0"/>
        <v>0</v>
      </c>
      <c r="O2" s="102">
        <f t="shared" si="0"/>
        <v>0</v>
      </c>
      <c r="P2" s="102">
        <f t="shared" si="0"/>
        <v>0</v>
      </c>
      <c r="Q2" s="102">
        <f t="shared" si="0"/>
        <v>0</v>
      </c>
      <c r="R2" s="102">
        <f t="shared" si="0"/>
        <v>0</v>
      </c>
      <c r="S2" s="102">
        <f t="shared" si="0"/>
        <v>0</v>
      </c>
      <c r="T2" s="102">
        <f t="shared" si="0"/>
        <v>0</v>
      </c>
      <c r="U2" s="102">
        <f t="shared" si="0"/>
        <v>0</v>
      </c>
      <c r="V2" s="102">
        <f t="shared" si="0"/>
        <v>0</v>
      </c>
      <c r="W2" s="102">
        <f t="shared" si="0"/>
        <v>0</v>
      </c>
      <c r="X2" s="102">
        <f t="shared" si="0"/>
        <v>0</v>
      </c>
      <c r="Y2" s="102">
        <f t="shared" si="0"/>
        <v>0</v>
      </c>
      <c r="Z2" s="102">
        <f t="shared" si="0"/>
        <v>0</v>
      </c>
      <c r="AA2" s="102">
        <f t="shared" si="0"/>
        <v>0</v>
      </c>
      <c r="AB2" s="102">
        <f t="shared" si="0"/>
        <v>0</v>
      </c>
      <c r="AC2" s="102">
        <f t="shared" si="0"/>
        <v>0</v>
      </c>
      <c r="AD2" s="102">
        <f t="shared" si="0"/>
        <v>0</v>
      </c>
      <c r="AE2" s="102">
        <f t="shared" si="0"/>
        <v>0</v>
      </c>
      <c r="AF2" s="102">
        <f t="shared" si="0"/>
        <v>0</v>
      </c>
      <c r="AG2" s="102">
        <f t="shared" si="0"/>
        <v>0</v>
      </c>
      <c r="AH2" s="102">
        <f t="shared" si="0"/>
        <v>0</v>
      </c>
      <c r="AI2" s="102">
        <f t="shared" si="0"/>
        <v>0</v>
      </c>
      <c r="AJ2" s="102">
        <f t="shared" si="0"/>
        <v>0</v>
      </c>
      <c r="AK2" s="102">
        <f t="shared" si="0"/>
        <v>0</v>
      </c>
      <c r="AL2" s="102">
        <f t="shared" si="0"/>
        <v>0</v>
      </c>
      <c r="AM2" s="102">
        <f t="shared" si="0"/>
        <v>0</v>
      </c>
      <c r="AN2" s="102">
        <f t="shared" si="0"/>
        <v>0</v>
      </c>
      <c r="AO2" s="102">
        <f t="shared" si="0"/>
        <v>0</v>
      </c>
      <c r="AP2" s="102">
        <f t="shared" si="0"/>
        <v>0</v>
      </c>
      <c r="AQ2" s="102">
        <f t="shared" si="0"/>
        <v>0</v>
      </c>
    </row>
    <row r="3" spans="1:16384" customFormat="1" ht="14.25" x14ac:dyDescent="0.2">
      <c r="A3" s="108" t="s">
        <v>18</v>
      </c>
      <c r="B3" s="107" t="s">
        <v>123</v>
      </c>
    </row>
    <row r="4" spans="1:16384" customFormat="1" x14ac:dyDescent="0.2">
      <c r="A4" s="103">
        <v>1.1000000000000001</v>
      </c>
      <c r="B4" t="s">
        <v>124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</row>
    <row r="5" spans="1:16384" customFormat="1" x14ac:dyDescent="0.2">
      <c r="A5" s="103">
        <v>1.3</v>
      </c>
      <c r="B5" t="s">
        <v>125</v>
      </c>
      <c r="C5" s="104"/>
      <c r="D5" s="104"/>
      <c r="E5" s="104"/>
      <c r="F5" s="104"/>
      <c r="G5" s="104"/>
      <c r="H5" s="104"/>
      <c r="I5" s="104"/>
      <c r="J5" s="104"/>
      <c r="K5" s="104"/>
      <c r="L5" s="103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3"/>
      <c r="AN5" s="103"/>
      <c r="AO5" s="104"/>
      <c r="AP5" s="104"/>
      <c r="AQ5" s="104"/>
    </row>
    <row r="6" spans="1:16384" customFormat="1" x14ac:dyDescent="0.2">
      <c r="A6" s="103">
        <v>1.5</v>
      </c>
      <c r="B6" t="s">
        <v>77</v>
      </c>
      <c r="C6" s="104"/>
      <c r="D6" s="104"/>
      <c r="E6" s="104"/>
      <c r="F6" s="104"/>
      <c r="G6" s="104"/>
      <c r="H6" s="104"/>
      <c r="I6" s="104"/>
      <c r="J6" s="104"/>
      <c r="K6" s="104"/>
      <c r="L6" s="103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3"/>
      <c r="AN6" s="103"/>
      <c r="AO6" s="104"/>
      <c r="AP6" s="104"/>
      <c r="AQ6" s="104"/>
    </row>
    <row r="7" spans="1:16384" customFormat="1" ht="14.25" x14ac:dyDescent="0.2">
      <c r="A7" s="108" t="s">
        <v>126</v>
      </c>
      <c r="B7" s="109" t="s">
        <v>127</v>
      </c>
      <c r="C7" s="108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  <c r="P7" s="107"/>
      <c r="Q7" s="108"/>
      <c r="R7" s="107"/>
      <c r="S7" s="108"/>
      <c r="T7" s="107"/>
      <c r="U7" s="108"/>
      <c r="V7" s="107"/>
      <c r="W7" s="108"/>
      <c r="X7" s="107"/>
      <c r="Y7" s="108"/>
      <c r="Z7" s="107"/>
      <c r="AA7" s="108"/>
      <c r="AB7" s="107"/>
      <c r="AC7" s="108"/>
      <c r="AD7" s="107"/>
      <c r="AE7" s="108"/>
      <c r="AF7" s="107"/>
      <c r="AG7" s="108"/>
      <c r="AH7" s="107"/>
      <c r="AI7" s="108"/>
      <c r="AJ7" s="107"/>
      <c r="AK7" s="108"/>
      <c r="AL7" s="107"/>
      <c r="AM7" s="108"/>
      <c r="AN7" s="107"/>
      <c r="AO7" s="108"/>
      <c r="AP7" s="107"/>
      <c r="AQ7" s="108"/>
      <c r="AR7" s="107"/>
      <c r="AS7" s="108"/>
      <c r="AT7" s="107"/>
      <c r="AU7" s="108"/>
      <c r="AV7" s="107"/>
      <c r="AW7" s="108"/>
      <c r="AX7" s="107"/>
      <c r="AY7" s="108"/>
      <c r="AZ7" s="107"/>
      <c r="BA7" s="108"/>
      <c r="BB7" s="107"/>
      <c r="BC7" s="108"/>
      <c r="BD7" s="107"/>
      <c r="BE7" s="108"/>
      <c r="BF7" s="107"/>
      <c r="BG7" s="108"/>
      <c r="BH7" s="107"/>
      <c r="BI7" s="108"/>
      <c r="BJ7" s="107"/>
      <c r="BK7" s="108"/>
      <c r="BL7" s="107"/>
      <c r="BM7" s="108"/>
      <c r="BN7" s="107"/>
      <c r="BO7" s="108"/>
      <c r="BP7" s="107"/>
      <c r="BQ7" s="108"/>
      <c r="BR7" s="107"/>
      <c r="BS7" s="108"/>
      <c r="BT7" s="107"/>
      <c r="BU7" s="108"/>
      <c r="BV7" s="107"/>
      <c r="BW7" s="108"/>
      <c r="BX7" s="107"/>
      <c r="BY7" s="108"/>
      <c r="BZ7" s="107"/>
      <c r="CA7" s="108"/>
      <c r="CB7" s="107"/>
      <c r="CC7" s="108"/>
      <c r="CD7" s="107"/>
      <c r="CE7" s="108"/>
      <c r="CF7" s="107"/>
      <c r="CG7" s="108"/>
      <c r="CH7" s="107"/>
      <c r="CI7" s="108"/>
      <c r="CJ7" s="107"/>
      <c r="CK7" s="108"/>
      <c r="CL7" s="107"/>
      <c r="CM7" s="108"/>
      <c r="CN7" s="107"/>
      <c r="CO7" s="108"/>
      <c r="CP7" s="107"/>
      <c r="CQ7" s="108"/>
      <c r="CR7" s="107"/>
      <c r="CS7" s="108"/>
      <c r="CT7" s="107"/>
      <c r="CU7" s="108"/>
      <c r="CV7" s="107"/>
      <c r="CW7" s="108"/>
      <c r="CX7" s="107"/>
      <c r="CY7" s="108"/>
      <c r="CZ7" s="107"/>
      <c r="DA7" s="108"/>
      <c r="DB7" s="107"/>
      <c r="DC7" s="108"/>
      <c r="DD7" s="107"/>
      <c r="DE7" s="108"/>
      <c r="DF7" s="107"/>
      <c r="DG7" s="108"/>
      <c r="DH7" s="107"/>
      <c r="DI7" s="108"/>
      <c r="DJ7" s="107"/>
      <c r="DK7" s="108"/>
      <c r="DL7" s="107"/>
      <c r="DM7" s="108"/>
      <c r="DN7" s="107"/>
      <c r="DO7" s="108"/>
      <c r="DP7" s="107"/>
      <c r="DQ7" s="108"/>
      <c r="DR7" s="107"/>
      <c r="DS7" s="108"/>
      <c r="DT7" s="107"/>
      <c r="DU7" s="108"/>
      <c r="DV7" s="107"/>
      <c r="DW7" s="108"/>
      <c r="DX7" s="107"/>
      <c r="DY7" s="108"/>
      <c r="DZ7" s="107"/>
      <c r="EA7" s="108"/>
      <c r="EB7" s="107"/>
      <c r="EC7" s="108"/>
      <c r="ED7" s="107"/>
      <c r="EE7" s="108"/>
      <c r="EF7" s="107"/>
      <c r="EG7" s="108"/>
      <c r="EH7" s="107"/>
      <c r="EI7" s="108"/>
      <c r="EJ7" s="107"/>
      <c r="EK7" s="108"/>
      <c r="EL7" s="107"/>
      <c r="EM7" s="108"/>
      <c r="EN7" s="107"/>
      <c r="EO7" s="108"/>
      <c r="EP7" s="107"/>
      <c r="EQ7" s="108"/>
      <c r="ER7" s="107"/>
      <c r="ES7" s="108"/>
      <c r="ET7" s="107"/>
      <c r="EU7" s="108"/>
      <c r="EV7" s="107"/>
      <c r="EW7" s="108"/>
      <c r="EX7" s="107"/>
      <c r="EY7" s="108"/>
      <c r="EZ7" s="107"/>
      <c r="FA7" s="108"/>
      <c r="FB7" s="107"/>
      <c r="FC7" s="108"/>
      <c r="FD7" s="107"/>
      <c r="FE7" s="108"/>
      <c r="FF7" s="107"/>
      <c r="FG7" s="108"/>
      <c r="FH7" s="107"/>
      <c r="FI7" s="108"/>
      <c r="FJ7" s="107"/>
      <c r="FK7" s="108"/>
      <c r="FL7" s="107"/>
      <c r="FM7" s="108"/>
      <c r="FN7" s="107"/>
      <c r="FO7" s="108"/>
      <c r="FP7" s="107"/>
      <c r="FQ7" s="108"/>
      <c r="FR7" s="107"/>
      <c r="FS7" s="108"/>
      <c r="FT7" s="107"/>
      <c r="FU7" s="108"/>
      <c r="FV7" s="107"/>
      <c r="FW7" s="108"/>
      <c r="FX7" s="107"/>
      <c r="FY7" s="108"/>
      <c r="FZ7" s="107"/>
      <c r="GA7" s="108"/>
      <c r="GB7" s="107"/>
      <c r="GC7" s="108"/>
      <c r="GD7" s="107"/>
      <c r="GE7" s="108"/>
      <c r="GF7" s="107"/>
      <c r="GG7" s="108"/>
      <c r="GH7" s="107"/>
      <c r="GI7" s="108"/>
      <c r="GJ7" s="107"/>
      <c r="GK7" s="108"/>
      <c r="GL7" s="107"/>
      <c r="GM7" s="108"/>
      <c r="GN7" s="107"/>
      <c r="GO7" s="108"/>
      <c r="GP7" s="107"/>
      <c r="GQ7" s="108"/>
      <c r="GR7" s="107"/>
      <c r="GS7" s="108"/>
      <c r="GT7" s="107"/>
      <c r="GU7" s="108"/>
      <c r="GV7" s="107"/>
      <c r="GW7" s="108"/>
      <c r="GX7" s="107"/>
      <c r="GY7" s="108"/>
      <c r="GZ7" s="107"/>
      <c r="HA7" s="108"/>
      <c r="HB7" s="107"/>
      <c r="HC7" s="108"/>
      <c r="HD7" s="107"/>
      <c r="HE7" s="108"/>
      <c r="HF7" s="107"/>
      <c r="HG7" s="108"/>
      <c r="HH7" s="107"/>
      <c r="HI7" s="108"/>
      <c r="HJ7" s="107"/>
      <c r="HK7" s="108"/>
      <c r="HL7" s="107"/>
      <c r="HM7" s="108"/>
      <c r="HN7" s="107"/>
      <c r="HO7" s="108"/>
      <c r="HP7" s="107"/>
      <c r="HQ7" s="108"/>
      <c r="HR7" s="107"/>
      <c r="HS7" s="108"/>
      <c r="HT7" s="107"/>
      <c r="HU7" s="108"/>
      <c r="HV7" s="107"/>
      <c r="HW7" s="108"/>
      <c r="HX7" s="107"/>
      <c r="HY7" s="108"/>
      <c r="HZ7" s="107"/>
      <c r="IA7" s="108"/>
      <c r="IB7" s="107"/>
      <c r="IC7" s="108"/>
      <c r="ID7" s="107"/>
      <c r="IE7" s="108"/>
      <c r="IF7" s="107"/>
      <c r="IG7" s="108"/>
      <c r="IH7" s="107"/>
      <c r="II7" s="108"/>
      <c r="IJ7" s="107"/>
      <c r="IK7" s="108"/>
      <c r="IL7" s="107"/>
      <c r="IM7" s="108"/>
      <c r="IN7" s="107"/>
      <c r="IO7" s="108"/>
      <c r="IP7" s="107"/>
      <c r="IQ7" s="108"/>
      <c r="IR7" s="107"/>
      <c r="IS7" s="108"/>
      <c r="IT7" s="107"/>
      <c r="IU7" s="108"/>
      <c r="IV7" s="107"/>
      <c r="IW7" s="108"/>
      <c r="IX7" s="107"/>
      <c r="IY7" s="108"/>
      <c r="IZ7" s="107"/>
      <c r="JA7" s="108"/>
      <c r="JB7" s="107"/>
      <c r="JC7" s="108"/>
      <c r="JD7" s="107"/>
      <c r="JE7" s="108"/>
      <c r="JF7" s="107"/>
      <c r="JG7" s="108"/>
      <c r="JH7" s="107"/>
      <c r="JI7" s="108"/>
      <c r="JJ7" s="107"/>
      <c r="JK7" s="108"/>
      <c r="JL7" s="107"/>
      <c r="JM7" s="108"/>
      <c r="JN7" s="107"/>
      <c r="JO7" s="108"/>
      <c r="JP7" s="107"/>
      <c r="JQ7" s="108"/>
      <c r="JR7" s="107"/>
      <c r="JS7" s="108"/>
      <c r="JT7" s="107"/>
      <c r="JU7" s="108"/>
      <c r="JV7" s="107"/>
      <c r="JW7" s="108"/>
      <c r="JX7" s="107"/>
      <c r="JY7" s="108"/>
      <c r="JZ7" s="107"/>
      <c r="KA7" s="108"/>
      <c r="KB7" s="107"/>
      <c r="KC7" s="108"/>
      <c r="KD7" s="107"/>
      <c r="KE7" s="108"/>
      <c r="KF7" s="107"/>
      <c r="KG7" s="108"/>
      <c r="KH7" s="107"/>
      <c r="KI7" s="108"/>
      <c r="KJ7" s="107"/>
      <c r="KK7" s="108"/>
      <c r="KL7" s="107"/>
      <c r="KM7" s="108"/>
      <c r="KN7" s="107"/>
      <c r="KO7" s="108"/>
      <c r="KP7" s="107"/>
      <c r="KQ7" s="108"/>
      <c r="KR7" s="107"/>
      <c r="KS7" s="108"/>
      <c r="KT7" s="107"/>
      <c r="KU7" s="108"/>
      <c r="KV7" s="107"/>
      <c r="KW7" s="108"/>
      <c r="KX7" s="107"/>
      <c r="KY7" s="108"/>
      <c r="KZ7" s="107"/>
      <c r="LA7" s="108"/>
      <c r="LB7" s="107"/>
      <c r="LC7" s="108"/>
      <c r="LD7" s="107"/>
      <c r="LE7" s="108"/>
      <c r="LF7" s="107"/>
      <c r="LG7" s="108"/>
      <c r="LH7" s="107"/>
      <c r="LI7" s="108"/>
      <c r="LJ7" s="107"/>
      <c r="LK7" s="108"/>
      <c r="LL7" s="107"/>
      <c r="LM7" s="108"/>
      <c r="LN7" s="107"/>
      <c r="LO7" s="108"/>
      <c r="LP7" s="107"/>
      <c r="LQ7" s="108"/>
      <c r="LR7" s="107"/>
      <c r="LS7" s="108"/>
      <c r="LT7" s="107"/>
      <c r="LU7" s="108"/>
      <c r="LV7" s="107"/>
      <c r="LW7" s="108"/>
      <c r="LX7" s="107"/>
      <c r="LY7" s="108"/>
      <c r="LZ7" s="107"/>
      <c r="MA7" s="108"/>
      <c r="MB7" s="107"/>
      <c r="MC7" s="108"/>
      <c r="MD7" s="107"/>
      <c r="ME7" s="108"/>
      <c r="MF7" s="107"/>
      <c r="MG7" s="108"/>
      <c r="MH7" s="107"/>
      <c r="MI7" s="108"/>
      <c r="MJ7" s="107"/>
      <c r="MK7" s="108"/>
      <c r="ML7" s="107"/>
      <c r="MM7" s="108"/>
      <c r="MN7" s="107"/>
      <c r="MO7" s="108"/>
      <c r="MP7" s="107"/>
      <c r="MQ7" s="108"/>
      <c r="MR7" s="107"/>
      <c r="MS7" s="108"/>
      <c r="MT7" s="107"/>
      <c r="MU7" s="108"/>
      <c r="MV7" s="107"/>
      <c r="MW7" s="108"/>
      <c r="MX7" s="107"/>
      <c r="MY7" s="108"/>
      <c r="MZ7" s="107"/>
      <c r="NA7" s="108"/>
      <c r="NB7" s="107"/>
      <c r="NC7" s="108"/>
      <c r="ND7" s="107"/>
      <c r="NE7" s="108"/>
      <c r="NF7" s="107"/>
      <c r="NG7" s="108"/>
      <c r="NH7" s="107"/>
      <c r="NI7" s="108"/>
      <c r="NJ7" s="107"/>
      <c r="NK7" s="108"/>
      <c r="NL7" s="107"/>
      <c r="NM7" s="108"/>
      <c r="NN7" s="107"/>
      <c r="NO7" s="108"/>
      <c r="NP7" s="107"/>
      <c r="NQ7" s="108"/>
      <c r="NR7" s="107"/>
      <c r="NS7" s="108"/>
      <c r="NT7" s="107"/>
      <c r="NU7" s="108"/>
      <c r="NV7" s="107"/>
      <c r="NW7" s="108"/>
      <c r="NX7" s="107"/>
      <c r="NY7" s="108"/>
      <c r="NZ7" s="107"/>
      <c r="OA7" s="108"/>
      <c r="OB7" s="107"/>
      <c r="OC7" s="108"/>
      <c r="OD7" s="107"/>
      <c r="OE7" s="108"/>
      <c r="OF7" s="107"/>
      <c r="OG7" s="108"/>
      <c r="OH7" s="107"/>
      <c r="OI7" s="108"/>
      <c r="OJ7" s="107"/>
      <c r="OK7" s="108"/>
      <c r="OL7" s="107"/>
      <c r="OM7" s="108"/>
      <c r="ON7" s="107"/>
      <c r="OO7" s="108"/>
      <c r="OP7" s="107"/>
      <c r="OQ7" s="108"/>
      <c r="OR7" s="107"/>
      <c r="OS7" s="108"/>
      <c r="OT7" s="107"/>
      <c r="OU7" s="108"/>
      <c r="OV7" s="107"/>
      <c r="OW7" s="108"/>
      <c r="OX7" s="107"/>
      <c r="OY7" s="108"/>
      <c r="OZ7" s="107"/>
      <c r="PA7" s="108"/>
      <c r="PB7" s="107"/>
      <c r="PC7" s="108"/>
      <c r="PD7" s="107"/>
      <c r="PE7" s="108"/>
      <c r="PF7" s="107"/>
      <c r="PG7" s="108"/>
      <c r="PH7" s="107"/>
      <c r="PI7" s="108"/>
      <c r="PJ7" s="107"/>
      <c r="PK7" s="108"/>
      <c r="PL7" s="107"/>
      <c r="PM7" s="108"/>
      <c r="PN7" s="107"/>
      <c r="PO7" s="108"/>
      <c r="PP7" s="107"/>
      <c r="PQ7" s="108"/>
      <c r="PR7" s="107"/>
      <c r="PS7" s="108"/>
      <c r="PT7" s="107"/>
      <c r="PU7" s="108"/>
      <c r="PV7" s="107"/>
      <c r="PW7" s="108"/>
      <c r="PX7" s="107"/>
      <c r="PY7" s="108"/>
      <c r="PZ7" s="107"/>
      <c r="QA7" s="108"/>
      <c r="QB7" s="107"/>
      <c r="QC7" s="108"/>
      <c r="QD7" s="107"/>
      <c r="QE7" s="108"/>
      <c r="QF7" s="107"/>
      <c r="QG7" s="108"/>
      <c r="QH7" s="107"/>
      <c r="QI7" s="108"/>
      <c r="QJ7" s="107"/>
      <c r="QK7" s="108"/>
      <c r="QL7" s="107"/>
      <c r="QM7" s="108"/>
      <c r="QN7" s="107"/>
      <c r="QO7" s="108"/>
      <c r="QP7" s="107"/>
      <c r="QQ7" s="108"/>
      <c r="QR7" s="107"/>
      <c r="QS7" s="108"/>
      <c r="QT7" s="107"/>
      <c r="QU7" s="108"/>
      <c r="QV7" s="107"/>
      <c r="QW7" s="108"/>
      <c r="QX7" s="107"/>
      <c r="QY7" s="108"/>
      <c r="QZ7" s="107"/>
      <c r="RA7" s="108"/>
      <c r="RB7" s="107"/>
      <c r="RC7" s="108"/>
      <c r="RD7" s="107"/>
      <c r="RE7" s="108"/>
      <c r="RF7" s="107"/>
      <c r="RG7" s="108"/>
      <c r="RH7" s="107"/>
      <c r="RI7" s="108"/>
      <c r="RJ7" s="107"/>
      <c r="RK7" s="108"/>
      <c r="RL7" s="107"/>
      <c r="RM7" s="108"/>
      <c r="RN7" s="107"/>
      <c r="RO7" s="108"/>
      <c r="RP7" s="107"/>
      <c r="RQ7" s="108"/>
      <c r="RR7" s="107"/>
      <c r="RS7" s="108"/>
      <c r="RT7" s="107"/>
      <c r="RU7" s="108"/>
      <c r="RV7" s="107"/>
      <c r="RW7" s="108"/>
      <c r="RX7" s="107"/>
      <c r="RY7" s="108"/>
      <c r="RZ7" s="107"/>
      <c r="SA7" s="108"/>
      <c r="SB7" s="107"/>
      <c r="SC7" s="108"/>
      <c r="SD7" s="107"/>
      <c r="SE7" s="108"/>
      <c r="SF7" s="107"/>
      <c r="SG7" s="108"/>
      <c r="SH7" s="107"/>
      <c r="SI7" s="108"/>
      <c r="SJ7" s="107"/>
      <c r="SK7" s="108"/>
      <c r="SL7" s="107"/>
      <c r="SM7" s="108"/>
      <c r="SN7" s="107"/>
      <c r="SO7" s="108"/>
      <c r="SP7" s="107"/>
      <c r="SQ7" s="108"/>
      <c r="SR7" s="107"/>
      <c r="SS7" s="108"/>
      <c r="ST7" s="107"/>
      <c r="SU7" s="108"/>
      <c r="SV7" s="107"/>
      <c r="SW7" s="108"/>
      <c r="SX7" s="107"/>
      <c r="SY7" s="108"/>
      <c r="SZ7" s="107"/>
      <c r="TA7" s="108"/>
      <c r="TB7" s="107"/>
      <c r="TC7" s="108"/>
      <c r="TD7" s="107"/>
      <c r="TE7" s="108"/>
      <c r="TF7" s="107"/>
      <c r="TG7" s="108"/>
      <c r="TH7" s="107"/>
      <c r="TI7" s="108"/>
      <c r="TJ7" s="107"/>
      <c r="TK7" s="108"/>
      <c r="TL7" s="107"/>
      <c r="TM7" s="108"/>
      <c r="TN7" s="107"/>
      <c r="TO7" s="108"/>
      <c r="TP7" s="107"/>
      <c r="TQ7" s="108"/>
      <c r="TR7" s="107"/>
      <c r="TS7" s="108"/>
      <c r="TT7" s="107"/>
      <c r="TU7" s="108"/>
      <c r="TV7" s="107"/>
      <c r="TW7" s="108"/>
      <c r="TX7" s="107"/>
      <c r="TY7" s="108"/>
      <c r="TZ7" s="107"/>
      <c r="UA7" s="108"/>
      <c r="UB7" s="107"/>
      <c r="UC7" s="108"/>
      <c r="UD7" s="107"/>
      <c r="UE7" s="108"/>
      <c r="UF7" s="107"/>
      <c r="UG7" s="108"/>
      <c r="UH7" s="107"/>
      <c r="UI7" s="108"/>
      <c r="UJ7" s="107"/>
      <c r="UK7" s="108"/>
      <c r="UL7" s="107"/>
      <c r="UM7" s="108"/>
      <c r="UN7" s="107"/>
      <c r="UO7" s="108"/>
      <c r="UP7" s="107"/>
      <c r="UQ7" s="108"/>
      <c r="UR7" s="107"/>
      <c r="US7" s="108"/>
      <c r="UT7" s="107"/>
      <c r="UU7" s="108"/>
      <c r="UV7" s="107"/>
      <c r="UW7" s="108"/>
      <c r="UX7" s="107"/>
      <c r="UY7" s="108"/>
      <c r="UZ7" s="107"/>
      <c r="VA7" s="108"/>
      <c r="VB7" s="107"/>
      <c r="VC7" s="108"/>
      <c r="VD7" s="107"/>
      <c r="VE7" s="108"/>
      <c r="VF7" s="107"/>
      <c r="VG7" s="108"/>
      <c r="VH7" s="107"/>
      <c r="VI7" s="108"/>
      <c r="VJ7" s="107"/>
      <c r="VK7" s="108"/>
      <c r="VL7" s="107"/>
      <c r="VM7" s="108"/>
      <c r="VN7" s="107"/>
      <c r="VO7" s="108"/>
      <c r="VP7" s="107"/>
      <c r="VQ7" s="108"/>
      <c r="VR7" s="107"/>
      <c r="VS7" s="108"/>
      <c r="VT7" s="107"/>
      <c r="VU7" s="108"/>
      <c r="VV7" s="107"/>
      <c r="VW7" s="108"/>
      <c r="VX7" s="107"/>
      <c r="VY7" s="108"/>
      <c r="VZ7" s="107"/>
      <c r="WA7" s="108"/>
      <c r="WB7" s="107"/>
      <c r="WC7" s="108"/>
      <c r="WD7" s="107"/>
      <c r="WE7" s="108"/>
      <c r="WF7" s="107"/>
      <c r="WG7" s="108"/>
      <c r="WH7" s="107"/>
      <c r="WI7" s="108"/>
      <c r="WJ7" s="107"/>
      <c r="WK7" s="108"/>
      <c r="WL7" s="107"/>
      <c r="WM7" s="108"/>
      <c r="WN7" s="107"/>
      <c r="WO7" s="108"/>
      <c r="WP7" s="107"/>
      <c r="WQ7" s="108"/>
      <c r="WR7" s="107"/>
      <c r="WS7" s="108"/>
      <c r="WT7" s="107"/>
      <c r="WU7" s="108"/>
      <c r="WV7" s="107"/>
      <c r="WW7" s="108"/>
      <c r="WX7" s="107"/>
      <c r="WY7" s="108"/>
      <c r="WZ7" s="107"/>
      <c r="XA7" s="108"/>
      <c r="XB7" s="107"/>
      <c r="XC7" s="108"/>
      <c r="XD7" s="107"/>
      <c r="XE7" s="108"/>
      <c r="XF7" s="107"/>
      <c r="XG7" s="108"/>
      <c r="XH7" s="107"/>
      <c r="XI7" s="108"/>
      <c r="XJ7" s="107"/>
      <c r="XK7" s="108"/>
      <c r="XL7" s="107"/>
      <c r="XM7" s="108"/>
      <c r="XN7" s="107"/>
      <c r="XO7" s="108"/>
      <c r="XP7" s="107"/>
      <c r="XQ7" s="108"/>
      <c r="XR7" s="107"/>
      <c r="XS7" s="108"/>
      <c r="XT7" s="107"/>
      <c r="XU7" s="108"/>
      <c r="XV7" s="107"/>
      <c r="XW7" s="108"/>
      <c r="XX7" s="107"/>
      <c r="XY7" s="108"/>
      <c r="XZ7" s="107"/>
      <c r="YA7" s="108"/>
      <c r="YB7" s="107"/>
      <c r="YC7" s="108"/>
      <c r="YD7" s="107"/>
      <c r="YE7" s="108"/>
      <c r="YF7" s="107"/>
      <c r="YG7" s="108"/>
      <c r="YH7" s="107"/>
      <c r="YI7" s="108"/>
      <c r="YJ7" s="107"/>
      <c r="YK7" s="108"/>
      <c r="YL7" s="107"/>
      <c r="YM7" s="108"/>
      <c r="YN7" s="107"/>
      <c r="YO7" s="108"/>
      <c r="YP7" s="107"/>
      <c r="YQ7" s="108"/>
      <c r="YR7" s="107"/>
      <c r="YS7" s="108"/>
      <c r="YT7" s="107"/>
      <c r="YU7" s="108"/>
      <c r="YV7" s="107"/>
      <c r="YW7" s="108"/>
      <c r="YX7" s="107"/>
      <c r="YY7" s="108"/>
      <c r="YZ7" s="107"/>
      <c r="ZA7" s="108"/>
      <c r="ZB7" s="107"/>
      <c r="ZC7" s="108"/>
      <c r="ZD7" s="107"/>
      <c r="ZE7" s="108"/>
      <c r="ZF7" s="107"/>
      <c r="ZG7" s="108"/>
      <c r="ZH7" s="107"/>
      <c r="ZI7" s="108"/>
      <c r="ZJ7" s="107"/>
      <c r="ZK7" s="108"/>
      <c r="ZL7" s="107"/>
      <c r="ZM7" s="108"/>
      <c r="ZN7" s="107"/>
      <c r="ZO7" s="108"/>
      <c r="ZP7" s="107"/>
      <c r="ZQ7" s="108"/>
      <c r="ZR7" s="107"/>
      <c r="ZS7" s="108"/>
      <c r="ZT7" s="107"/>
      <c r="ZU7" s="108"/>
      <c r="ZV7" s="107"/>
      <c r="ZW7" s="108"/>
      <c r="ZX7" s="107"/>
      <c r="ZY7" s="108"/>
      <c r="ZZ7" s="107"/>
      <c r="AAA7" s="108"/>
      <c r="AAB7" s="107"/>
      <c r="AAC7" s="108"/>
      <c r="AAD7" s="107"/>
      <c r="AAE7" s="108"/>
      <c r="AAF7" s="107"/>
      <c r="AAG7" s="108"/>
      <c r="AAH7" s="107"/>
      <c r="AAI7" s="108"/>
      <c r="AAJ7" s="107"/>
      <c r="AAK7" s="108"/>
      <c r="AAL7" s="107"/>
      <c r="AAM7" s="108"/>
      <c r="AAN7" s="107"/>
      <c r="AAO7" s="108"/>
      <c r="AAP7" s="107"/>
      <c r="AAQ7" s="108"/>
      <c r="AAR7" s="107"/>
      <c r="AAS7" s="108"/>
      <c r="AAT7" s="107"/>
      <c r="AAU7" s="108"/>
      <c r="AAV7" s="107"/>
      <c r="AAW7" s="108"/>
      <c r="AAX7" s="107"/>
      <c r="AAY7" s="108"/>
      <c r="AAZ7" s="107"/>
      <c r="ABA7" s="108"/>
      <c r="ABB7" s="107"/>
      <c r="ABC7" s="108"/>
      <c r="ABD7" s="107"/>
      <c r="ABE7" s="108"/>
      <c r="ABF7" s="107"/>
      <c r="ABG7" s="108"/>
      <c r="ABH7" s="107"/>
      <c r="ABI7" s="108"/>
      <c r="ABJ7" s="107"/>
      <c r="ABK7" s="108"/>
      <c r="ABL7" s="107"/>
      <c r="ABM7" s="108"/>
      <c r="ABN7" s="107"/>
      <c r="ABO7" s="108"/>
      <c r="ABP7" s="107"/>
      <c r="ABQ7" s="108"/>
      <c r="ABR7" s="107"/>
      <c r="ABS7" s="108"/>
      <c r="ABT7" s="107"/>
      <c r="ABU7" s="108"/>
      <c r="ABV7" s="107"/>
      <c r="ABW7" s="108"/>
      <c r="ABX7" s="107"/>
      <c r="ABY7" s="108"/>
      <c r="ABZ7" s="107"/>
      <c r="ACA7" s="108"/>
      <c r="ACB7" s="107"/>
      <c r="ACC7" s="108"/>
      <c r="ACD7" s="107"/>
      <c r="ACE7" s="108"/>
      <c r="ACF7" s="107"/>
      <c r="ACG7" s="108"/>
      <c r="ACH7" s="107"/>
      <c r="ACI7" s="108"/>
      <c r="ACJ7" s="107"/>
      <c r="ACK7" s="108"/>
      <c r="ACL7" s="107"/>
      <c r="ACM7" s="108"/>
      <c r="ACN7" s="107"/>
      <c r="ACO7" s="108"/>
      <c r="ACP7" s="107"/>
      <c r="ACQ7" s="108"/>
      <c r="ACR7" s="107"/>
      <c r="ACS7" s="108"/>
      <c r="ACT7" s="107"/>
      <c r="ACU7" s="108"/>
      <c r="ACV7" s="107"/>
      <c r="ACW7" s="108"/>
      <c r="ACX7" s="107"/>
      <c r="ACY7" s="108"/>
      <c r="ACZ7" s="107"/>
      <c r="ADA7" s="108"/>
      <c r="ADB7" s="107"/>
      <c r="ADC7" s="108"/>
      <c r="ADD7" s="107"/>
      <c r="ADE7" s="108"/>
      <c r="ADF7" s="107"/>
      <c r="ADG7" s="108"/>
      <c r="ADH7" s="107"/>
      <c r="ADI7" s="108"/>
      <c r="ADJ7" s="107"/>
      <c r="ADK7" s="108"/>
      <c r="ADL7" s="107"/>
      <c r="ADM7" s="108"/>
      <c r="ADN7" s="107"/>
      <c r="ADO7" s="108"/>
      <c r="ADP7" s="107"/>
      <c r="ADQ7" s="108"/>
      <c r="ADR7" s="107"/>
      <c r="ADS7" s="108"/>
      <c r="ADT7" s="107"/>
      <c r="ADU7" s="108"/>
      <c r="ADV7" s="107"/>
      <c r="ADW7" s="108"/>
      <c r="ADX7" s="107"/>
      <c r="ADY7" s="108"/>
      <c r="ADZ7" s="107"/>
      <c r="AEA7" s="108"/>
      <c r="AEB7" s="107"/>
      <c r="AEC7" s="108"/>
      <c r="AED7" s="107"/>
      <c r="AEE7" s="108"/>
      <c r="AEF7" s="107"/>
      <c r="AEG7" s="108"/>
      <c r="AEH7" s="107"/>
      <c r="AEI7" s="108"/>
      <c r="AEJ7" s="107"/>
      <c r="AEK7" s="108"/>
      <c r="AEL7" s="107"/>
      <c r="AEM7" s="108"/>
      <c r="AEN7" s="107"/>
      <c r="AEO7" s="108"/>
      <c r="AEP7" s="107"/>
      <c r="AEQ7" s="108"/>
      <c r="AER7" s="107"/>
      <c r="AES7" s="108"/>
      <c r="AET7" s="107"/>
      <c r="AEU7" s="108"/>
      <c r="AEV7" s="107"/>
      <c r="AEW7" s="108"/>
      <c r="AEX7" s="107"/>
      <c r="AEY7" s="108"/>
      <c r="AEZ7" s="107"/>
      <c r="AFA7" s="108"/>
      <c r="AFB7" s="107"/>
      <c r="AFC7" s="108"/>
      <c r="AFD7" s="107"/>
      <c r="AFE7" s="108"/>
      <c r="AFF7" s="107"/>
      <c r="AFG7" s="108"/>
      <c r="AFH7" s="107"/>
      <c r="AFI7" s="108"/>
      <c r="AFJ7" s="107"/>
      <c r="AFK7" s="108"/>
      <c r="AFL7" s="107"/>
      <c r="AFM7" s="108"/>
      <c r="AFN7" s="107"/>
      <c r="AFO7" s="108"/>
      <c r="AFP7" s="107"/>
      <c r="AFQ7" s="108"/>
      <c r="AFR7" s="107"/>
      <c r="AFS7" s="108"/>
      <c r="AFT7" s="107"/>
      <c r="AFU7" s="108"/>
      <c r="AFV7" s="107"/>
      <c r="AFW7" s="108"/>
      <c r="AFX7" s="107"/>
      <c r="AFY7" s="108"/>
      <c r="AFZ7" s="107"/>
      <c r="AGA7" s="108"/>
      <c r="AGB7" s="107"/>
      <c r="AGC7" s="108"/>
      <c r="AGD7" s="107"/>
      <c r="AGE7" s="108"/>
      <c r="AGF7" s="107"/>
      <c r="AGG7" s="108"/>
      <c r="AGH7" s="107"/>
      <c r="AGI7" s="108"/>
      <c r="AGJ7" s="107"/>
      <c r="AGK7" s="108"/>
      <c r="AGL7" s="107"/>
      <c r="AGM7" s="108"/>
      <c r="AGN7" s="107"/>
      <c r="AGO7" s="108"/>
      <c r="AGP7" s="107"/>
      <c r="AGQ7" s="108"/>
      <c r="AGR7" s="107"/>
      <c r="AGS7" s="108"/>
      <c r="AGT7" s="107"/>
      <c r="AGU7" s="108"/>
      <c r="AGV7" s="107"/>
      <c r="AGW7" s="108"/>
      <c r="AGX7" s="107"/>
      <c r="AGY7" s="108"/>
      <c r="AGZ7" s="107"/>
      <c r="AHA7" s="108"/>
      <c r="AHB7" s="107"/>
      <c r="AHC7" s="108"/>
      <c r="AHD7" s="107"/>
      <c r="AHE7" s="108"/>
      <c r="AHF7" s="107"/>
      <c r="AHG7" s="108"/>
      <c r="AHH7" s="107"/>
      <c r="AHI7" s="108"/>
      <c r="AHJ7" s="107"/>
      <c r="AHK7" s="108"/>
      <c r="AHL7" s="107"/>
      <c r="AHM7" s="108"/>
      <c r="AHN7" s="107"/>
      <c r="AHO7" s="108"/>
      <c r="AHP7" s="107"/>
      <c r="AHQ7" s="108"/>
      <c r="AHR7" s="107"/>
      <c r="AHS7" s="108"/>
      <c r="AHT7" s="107"/>
      <c r="AHU7" s="108"/>
      <c r="AHV7" s="107"/>
      <c r="AHW7" s="108"/>
      <c r="AHX7" s="107"/>
      <c r="AHY7" s="108"/>
      <c r="AHZ7" s="107"/>
      <c r="AIA7" s="108"/>
      <c r="AIB7" s="107"/>
      <c r="AIC7" s="108"/>
      <c r="AID7" s="107"/>
      <c r="AIE7" s="108"/>
      <c r="AIF7" s="107"/>
      <c r="AIG7" s="108"/>
      <c r="AIH7" s="107"/>
      <c r="AII7" s="108"/>
      <c r="AIJ7" s="107"/>
      <c r="AIK7" s="108"/>
      <c r="AIL7" s="107"/>
      <c r="AIM7" s="108"/>
      <c r="AIN7" s="107"/>
      <c r="AIO7" s="108"/>
      <c r="AIP7" s="107"/>
      <c r="AIQ7" s="108"/>
      <c r="AIR7" s="107"/>
      <c r="AIS7" s="108"/>
      <c r="AIT7" s="107"/>
      <c r="AIU7" s="108"/>
      <c r="AIV7" s="107"/>
      <c r="AIW7" s="108"/>
      <c r="AIX7" s="107"/>
      <c r="AIY7" s="108"/>
      <c r="AIZ7" s="107"/>
      <c r="AJA7" s="108"/>
      <c r="AJB7" s="107"/>
      <c r="AJC7" s="108"/>
      <c r="AJD7" s="107"/>
      <c r="AJE7" s="108"/>
      <c r="AJF7" s="107"/>
      <c r="AJG7" s="108"/>
      <c r="AJH7" s="107"/>
      <c r="AJI7" s="108"/>
      <c r="AJJ7" s="107"/>
      <c r="AJK7" s="108"/>
      <c r="AJL7" s="107"/>
      <c r="AJM7" s="108"/>
      <c r="AJN7" s="107"/>
      <c r="AJO7" s="108"/>
      <c r="AJP7" s="107"/>
      <c r="AJQ7" s="108"/>
      <c r="AJR7" s="107"/>
      <c r="AJS7" s="108"/>
      <c r="AJT7" s="107"/>
      <c r="AJU7" s="108"/>
      <c r="AJV7" s="107"/>
      <c r="AJW7" s="108"/>
      <c r="AJX7" s="107"/>
      <c r="AJY7" s="108"/>
      <c r="AJZ7" s="107"/>
      <c r="AKA7" s="108"/>
      <c r="AKB7" s="107"/>
      <c r="AKC7" s="108"/>
      <c r="AKD7" s="107"/>
      <c r="AKE7" s="108"/>
      <c r="AKF7" s="107"/>
      <c r="AKG7" s="108"/>
      <c r="AKH7" s="107"/>
      <c r="AKI7" s="108"/>
      <c r="AKJ7" s="107"/>
      <c r="AKK7" s="108"/>
      <c r="AKL7" s="107"/>
      <c r="AKM7" s="108"/>
      <c r="AKN7" s="107"/>
      <c r="AKO7" s="108"/>
      <c r="AKP7" s="107"/>
      <c r="AKQ7" s="108"/>
      <c r="AKR7" s="107"/>
      <c r="AKS7" s="108"/>
      <c r="AKT7" s="107"/>
      <c r="AKU7" s="108"/>
      <c r="AKV7" s="107"/>
      <c r="AKW7" s="108"/>
      <c r="AKX7" s="107"/>
      <c r="AKY7" s="108"/>
      <c r="AKZ7" s="107"/>
      <c r="ALA7" s="108"/>
      <c r="ALB7" s="107"/>
      <c r="ALC7" s="108"/>
      <c r="ALD7" s="107"/>
      <c r="ALE7" s="108"/>
      <c r="ALF7" s="107"/>
      <c r="ALG7" s="108"/>
      <c r="ALH7" s="107"/>
      <c r="ALI7" s="108"/>
      <c r="ALJ7" s="107"/>
      <c r="ALK7" s="108"/>
      <c r="ALL7" s="107"/>
      <c r="ALM7" s="108"/>
      <c r="ALN7" s="107"/>
      <c r="ALO7" s="108"/>
      <c r="ALP7" s="107"/>
      <c r="ALQ7" s="108"/>
      <c r="ALR7" s="107"/>
      <c r="ALS7" s="108"/>
      <c r="ALT7" s="107"/>
      <c r="ALU7" s="108"/>
      <c r="ALV7" s="107"/>
      <c r="ALW7" s="108"/>
      <c r="ALX7" s="107"/>
      <c r="ALY7" s="108"/>
      <c r="ALZ7" s="107"/>
      <c r="AMA7" s="108"/>
      <c r="AMB7" s="107"/>
      <c r="AMC7" s="108"/>
      <c r="AMD7" s="107"/>
      <c r="AME7" s="108"/>
      <c r="AMF7" s="107"/>
      <c r="AMG7" s="108"/>
      <c r="AMH7" s="107"/>
      <c r="AMI7" s="108"/>
      <c r="AMJ7" s="107"/>
      <c r="AMK7" s="108"/>
      <c r="AML7" s="107"/>
      <c r="AMM7" s="108"/>
      <c r="AMN7" s="107"/>
      <c r="AMO7" s="108"/>
      <c r="AMP7" s="107"/>
      <c r="AMQ7" s="108"/>
      <c r="AMR7" s="107"/>
      <c r="AMS7" s="108"/>
      <c r="AMT7" s="107"/>
      <c r="AMU7" s="108"/>
      <c r="AMV7" s="107"/>
      <c r="AMW7" s="108"/>
      <c r="AMX7" s="107"/>
      <c r="AMY7" s="108"/>
      <c r="AMZ7" s="107"/>
      <c r="ANA7" s="108"/>
      <c r="ANB7" s="107"/>
      <c r="ANC7" s="108"/>
      <c r="AND7" s="107"/>
      <c r="ANE7" s="108"/>
      <c r="ANF7" s="107"/>
      <c r="ANG7" s="108"/>
      <c r="ANH7" s="107"/>
      <c r="ANI7" s="108"/>
      <c r="ANJ7" s="107"/>
      <c r="ANK7" s="108"/>
      <c r="ANL7" s="107"/>
      <c r="ANM7" s="108"/>
      <c r="ANN7" s="107"/>
      <c r="ANO7" s="108"/>
      <c r="ANP7" s="107"/>
      <c r="ANQ7" s="108"/>
      <c r="ANR7" s="107"/>
      <c r="ANS7" s="108"/>
      <c r="ANT7" s="107"/>
      <c r="ANU7" s="108"/>
      <c r="ANV7" s="107"/>
      <c r="ANW7" s="108"/>
      <c r="ANX7" s="107"/>
      <c r="ANY7" s="108"/>
      <c r="ANZ7" s="107"/>
      <c r="AOA7" s="108"/>
      <c r="AOB7" s="107"/>
      <c r="AOC7" s="108"/>
      <c r="AOD7" s="107"/>
      <c r="AOE7" s="108"/>
      <c r="AOF7" s="107"/>
      <c r="AOG7" s="108"/>
      <c r="AOH7" s="107"/>
      <c r="AOI7" s="108"/>
      <c r="AOJ7" s="107"/>
      <c r="AOK7" s="108"/>
      <c r="AOL7" s="107"/>
      <c r="AOM7" s="108"/>
      <c r="AON7" s="107"/>
      <c r="AOO7" s="108"/>
      <c r="AOP7" s="107"/>
      <c r="AOQ7" s="108"/>
      <c r="AOR7" s="107"/>
      <c r="AOS7" s="108"/>
      <c r="AOT7" s="107"/>
      <c r="AOU7" s="108"/>
      <c r="AOV7" s="107"/>
      <c r="AOW7" s="108"/>
      <c r="AOX7" s="107"/>
      <c r="AOY7" s="108"/>
      <c r="AOZ7" s="107"/>
      <c r="APA7" s="108"/>
      <c r="APB7" s="107"/>
      <c r="APC7" s="108"/>
      <c r="APD7" s="107"/>
      <c r="APE7" s="108"/>
      <c r="APF7" s="107"/>
      <c r="APG7" s="108"/>
      <c r="APH7" s="107"/>
      <c r="API7" s="108"/>
      <c r="APJ7" s="107"/>
      <c r="APK7" s="108"/>
      <c r="APL7" s="107"/>
      <c r="APM7" s="108"/>
      <c r="APN7" s="107"/>
      <c r="APO7" s="108"/>
      <c r="APP7" s="107"/>
      <c r="APQ7" s="108"/>
      <c r="APR7" s="107"/>
      <c r="APS7" s="108"/>
      <c r="APT7" s="107"/>
      <c r="APU7" s="108"/>
      <c r="APV7" s="107"/>
      <c r="APW7" s="108"/>
      <c r="APX7" s="107"/>
      <c r="APY7" s="108"/>
      <c r="APZ7" s="107"/>
      <c r="AQA7" s="108"/>
      <c r="AQB7" s="107"/>
      <c r="AQC7" s="108"/>
      <c r="AQD7" s="107"/>
      <c r="AQE7" s="108"/>
      <c r="AQF7" s="107"/>
      <c r="AQG7" s="108"/>
      <c r="AQH7" s="107"/>
      <c r="AQI7" s="108"/>
      <c r="AQJ7" s="107"/>
      <c r="AQK7" s="108"/>
      <c r="AQL7" s="107"/>
      <c r="AQM7" s="108"/>
      <c r="AQN7" s="107"/>
      <c r="AQO7" s="108"/>
      <c r="AQP7" s="107"/>
      <c r="AQQ7" s="108"/>
      <c r="AQR7" s="107"/>
      <c r="AQS7" s="108"/>
      <c r="AQT7" s="107"/>
      <c r="AQU7" s="108"/>
      <c r="AQV7" s="107"/>
      <c r="AQW7" s="108"/>
      <c r="AQX7" s="107"/>
      <c r="AQY7" s="108"/>
      <c r="AQZ7" s="107"/>
      <c r="ARA7" s="108"/>
      <c r="ARB7" s="107"/>
      <c r="ARC7" s="108"/>
      <c r="ARD7" s="107"/>
      <c r="ARE7" s="108"/>
      <c r="ARF7" s="107"/>
      <c r="ARG7" s="108"/>
      <c r="ARH7" s="107"/>
      <c r="ARI7" s="108"/>
      <c r="ARJ7" s="107"/>
      <c r="ARK7" s="108"/>
      <c r="ARL7" s="107"/>
      <c r="ARM7" s="108"/>
      <c r="ARN7" s="107"/>
      <c r="ARO7" s="108"/>
      <c r="ARP7" s="107"/>
      <c r="ARQ7" s="108"/>
      <c r="ARR7" s="107"/>
      <c r="ARS7" s="108"/>
      <c r="ART7" s="107"/>
      <c r="ARU7" s="108"/>
      <c r="ARV7" s="107"/>
      <c r="ARW7" s="108"/>
      <c r="ARX7" s="107"/>
      <c r="ARY7" s="108"/>
      <c r="ARZ7" s="107"/>
      <c r="ASA7" s="108"/>
      <c r="ASB7" s="107"/>
      <c r="ASC7" s="108"/>
      <c r="ASD7" s="107"/>
      <c r="ASE7" s="108"/>
      <c r="ASF7" s="107"/>
      <c r="ASG7" s="108"/>
      <c r="ASH7" s="107"/>
      <c r="ASI7" s="108"/>
      <c r="ASJ7" s="107"/>
      <c r="ASK7" s="108"/>
      <c r="ASL7" s="107"/>
      <c r="ASM7" s="108"/>
      <c r="ASN7" s="107"/>
      <c r="ASO7" s="108"/>
      <c r="ASP7" s="107"/>
      <c r="ASQ7" s="108"/>
      <c r="ASR7" s="107"/>
      <c r="ASS7" s="108"/>
      <c r="AST7" s="107"/>
      <c r="ASU7" s="108"/>
      <c r="ASV7" s="107"/>
      <c r="ASW7" s="108"/>
      <c r="ASX7" s="107"/>
      <c r="ASY7" s="108"/>
      <c r="ASZ7" s="107"/>
      <c r="ATA7" s="108"/>
      <c r="ATB7" s="107"/>
      <c r="ATC7" s="108"/>
      <c r="ATD7" s="107"/>
      <c r="ATE7" s="108"/>
      <c r="ATF7" s="107"/>
      <c r="ATG7" s="108"/>
      <c r="ATH7" s="107"/>
      <c r="ATI7" s="108"/>
      <c r="ATJ7" s="107"/>
      <c r="ATK7" s="108"/>
      <c r="ATL7" s="107"/>
      <c r="ATM7" s="108"/>
      <c r="ATN7" s="107"/>
      <c r="ATO7" s="108"/>
      <c r="ATP7" s="107"/>
      <c r="ATQ7" s="108"/>
      <c r="ATR7" s="107"/>
      <c r="ATS7" s="108"/>
      <c r="ATT7" s="107"/>
      <c r="ATU7" s="108"/>
      <c r="ATV7" s="107"/>
      <c r="ATW7" s="108"/>
      <c r="ATX7" s="107"/>
      <c r="ATY7" s="108"/>
      <c r="ATZ7" s="107"/>
      <c r="AUA7" s="108"/>
      <c r="AUB7" s="107"/>
      <c r="AUC7" s="108"/>
      <c r="AUD7" s="107"/>
      <c r="AUE7" s="108"/>
      <c r="AUF7" s="107"/>
      <c r="AUG7" s="108"/>
      <c r="AUH7" s="107"/>
      <c r="AUI7" s="108"/>
      <c r="AUJ7" s="107"/>
      <c r="AUK7" s="108"/>
      <c r="AUL7" s="107"/>
      <c r="AUM7" s="108"/>
      <c r="AUN7" s="107"/>
      <c r="AUO7" s="108"/>
      <c r="AUP7" s="107"/>
      <c r="AUQ7" s="108"/>
      <c r="AUR7" s="107"/>
      <c r="AUS7" s="108"/>
      <c r="AUT7" s="107"/>
      <c r="AUU7" s="108"/>
      <c r="AUV7" s="107"/>
      <c r="AUW7" s="108"/>
      <c r="AUX7" s="107"/>
      <c r="AUY7" s="108"/>
      <c r="AUZ7" s="107"/>
      <c r="AVA7" s="108"/>
      <c r="AVB7" s="107"/>
      <c r="AVC7" s="108"/>
      <c r="AVD7" s="107"/>
      <c r="AVE7" s="108"/>
      <c r="AVF7" s="107"/>
      <c r="AVG7" s="108"/>
      <c r="AVH7" s="107"/>
      <c r="AVI7" s="108"/>
      <c r="AVJ7" s="107"/>
      <c r="AVK7" s="108"/>
      <c r="AVL7" s="107"/>
      <c r="AVM7" s="108"/>
      <c r="AVN7" s="107"/>
      <c r="AVO7" s="108"/>
      <c r="AVP7" s="107"/>
      <c r="AVQ7" s="108"/>
      <c r="AVR7" s="107"/>
      <c r="AVS7" s="108"/>
      <c r="AVT7" s="107"/>
      <c r="AVU7" s="108"/>
      <c r="AVV7" s="107"/>
      <c r="AVW7" s="108"/>
      <c r="AVX7" s="107"/>
      <c r="AVY7" s="108"/>
      <c r="AVZ7" s="107"/>
      <c r="AWA7" s="108"/>
      <c r="AWB7" s="107"/>
      <c r="AWC7" s="108"/>
      <c r="AWD7" s="107"/>
      <c r="AWE7" s="108"/>
      <c r="AWF7" s="107"/>
      <c r="AWG7" s="108"/>
      <c r="AWH7" s="107"/>
      <c r="AWI7" s="108"/>
      <c r="AWJ7" s="107"/>
      <c r="AWK7" s="108"/>
      <c r="AWL7" s="107"/>
      <c r="AWM7" s="108"/>
      <c r="AWN7" s="107"/>
      <c r="AWO7" s="108"/>
      <c r="AWP7" s="107"/>
      <c r="AWQ7" s="108"/>
      <c r="AWR7" s="107"/>
      <c r="AWS7" s="108"/>
      <c r="AWT7" s="107"/>
      <c r="AWU7" s="108"/>
      <c r="AWV7" s="107"/>
      <c r="AWW7" s="108"/>
      <c r="AWX7" s="107"/>
      <c r="AWY7" s="108"/>
      <c r="AWZ7" s="107"/>
      <c r="AXA7" s="108"/>
      <c r="AXB7" s="107"/>
      <c r="AXC7" s="108"/>
      <c r="AXD7" s="107"/>
      <c r="AXE7" s="108"/>
      <c r="AXF7" s="107"/>
      <c r="AXG7" s="108"/>
      <c r="AXH7" s="107"/>
      <c r="AXI7" s="108"/>
      <c r="AXJ7" s="107"/>
      <c r="AXK7" s="108"/>
      <c r="AXL7" s="107"/>
      <c r="AXM7" s="108"/>
      <c r="AXN7" s="107"/>
      <c r="AXO7" s="108"/>
      <c r="AXP7" s="107"/>
      <c r="AXQ7" s="108"/>
      <c r="AXR7" s="107"/>
      <c r="AXS7" s="108"/>
      <c r="AXT7" s="107"/>
      <c r="AXU7" s="108"/>
      <c r="AXV7" s="107"/>
      <c r="AXW7" s="108"/>
      <c r="AXX7" s="107"/>
      <c r="AXY7" s="108"/>
      <c r="AXZ7" s="107"/>
      <c r="AYA7" s="108"/>
      <c r="AYB7" s="107"/>
      <c r="AYC7" s="108"/>
      <c r="AYD7" s="107"/>
      <c r="AYE7" s="108"/>
      <c r="AYF7" s="107"/>
      <c r="AYG7" s="108"/>
      <c r="AYH7" s="107"/>
      <c r="AYI7" s="108"/>
      <c r="AYJ7" s="107"/>
      <c r="AYK7" s="108"/>
      <c r="AYL7" s="107"/>
      <c r="AYM7" s="108"/>
      <c r="AYN7" s="107"/>
      <c r="AYO7" s="108"/>
      <c r="AYP7" s="107"/>
      <c r="AYQ7" s="108"/>
      <c r="AYR7" s="107"/>
      <c r="AYS7" s="108"/>
      <c r="AYT7" s="107"/>
      <c r="AYU7" s="108"/>
      <c r="AYV7" s="107"/>
      <c r="AYW7" s="108"/>
      <c r="AYX7" s="107"/>
      <c r="AYY7" s="108"/>
      <c r="AYZ7" s="107"/>
      <c r="AZA7" s="108"/>
      <c r="AZB7" s="107"/>
      <c r="AZC7" s="108"/>
      <c r="AZD7" s="107"/>
      <c r="AZE7" s="108"/>
      <c r="AZF7" s="107"/>
      <c r="AZG7" s="108"/>
      <c r="AZH7" s="107"/>
      <c r="AZI7" s="108"/>
      <c r="AZJ7" s="107"/>
      <c r="AZK7" s="108"/>
      <c r="AZL7" s="107"/>
      <c r="AZM7" s="108"/>
      <c r="AZN7" s="107"/>
      <c r="AZO7" s="108"/>
      <c r="AZP7" s="107"/>
      <c r="AZQ7" s="108"/>
      <c r="AZR7" s="107"/>
      <c r="AZS7" s="108"/>
      <c r="AZT7" s="107"/>
      <c r="AZU7" s="108"/>
      <c r="AZV7" s="107"/>
      <c r="AZW7" s="108"/>
      <c r="AZX7" s="107"/>
      <c r="AZY7" s="108"/>
      <c r="AZZ7" s="107"/>
      <c r="BAA7" s="108"/>
      <c r="BAB7" s="107"/>
      <c r="BAC7" s="108"/>
      <c r="BAD7" s="107"/>
      <c r="BAE7" s="108"/>
      <c r="BAF7" s="107"/>
      <c r="BAG7" s="108"/>
      <c r="BAH7" s="107"/>
      <c r="BAI7" s="108"/>
      <c r="BAJ7" s="107"/>
      <c r="BAK7" s="108"/>
      <c r="BAL7" s="107"/>
      <c r="BAM7" s="108"/>
      <c r="BAN7" s="107"/>
      <c r="BAO7" s="108"/>
      <c r="BAP7" s="107"/>
      <c r="BAQ7" s="108"/>
      <c r="BAR7" s="107"/>
      <c r="BAS7" s="108"/>
      <c r="BAT7" s="107"/>
      <c r="BAU7" s="108"/>
      <c r="BAV7" s="107"/>
      <c r="BAW7" s="108"/>
      <c r="BAX7" s="107"/>
      <c r="BAY7" s="108"/>
      <c r="BAZ7" s="107"/>
      <c r="BBA7" s="108"/>
      <c r="BBB7" s="107"/>
      <c r="BBC7" s="108"/>
      <c r="BBD7" s="107"/>
      <c r="BBE7" s="108"/>
      <c r="BBF7" s="107"/>
      <c r="BBG7" s="108"/>
      <c r="BBH7" s="107"/>
      <c r="BBI7" s="108"/>
      <c r="BBJ7" s="107"/>
      <c r="BBK7" s="108"/>
      <c r="BBL7" s="107"/>
      <c r="BBM7" s="108"/>
      <c r="BBN7" s="107"/>
      <c r="BBO7" s="108"/>
      <c r="BBP7" s="107"/>
      <c r="BBQ7" s="108"/>
      <c r="BBR7" s="107"/>
      <c r="BBS7" s="108"/>
      <c r="BBT7" s="107"/>
      <c r="BBU7" s="108"/>
      <c r="BBV7" s="107"/>
      <c r="BBW7" s="108"/>
      <c r="BBX7" s="107"/>
      <c r="BBY7" s="108"/>
      <c r="BBZ7" s="107"/>
      <c r="BCA7" s="108"/>
      <c r="BCB7" s="107"/>
      <c r="BCC7" s="108"/>
      <c r="BCD7" s="107"/>
      <c r="BCE7" s="108"/>
      <c r="BCF7" s="107"/>
      <c r="BCG7" s="108"/>
      <c r="BCH7" s="107"/>
      <c r="BCI7" s="108"/>
      <c r="BCJ7" s="107"/>
      <c r="BCK7" s="108"/>
      <c r="BCL7" s="107"/>
      <c r="BCM7" s="108"/>
      <c r="BCN7" s="107"/>
      <c r="BCO7" s="108"/>
      <c r="BCP7" s="107"/>
      <c r="BCQ7" s="108"/>
      <c r="BCR7" s="107"/>
      <c r="BCS7" s="108"/>
      <c r="BCT7" s="107"/>
      <c r="BCU7" s="108"/>
      <c r="BCV7" s="107"/>
      <c r="BCW7" s="108"/>
      <c r="BCX7" s="107"/>
      <c r="BCY7" s="108"/>
      <c r="BCZ7" s="107"/>
      <c r="BDA7" s="108"/>
      <c r="BDB7" s="107"/>
      <c r="BDC7" s="108"/>
      <c r="BDD7" s="107"/>
      <c r="BDE7" s="108"/>
      <c r="BDF7" s="107"/>
      <c r="BDG7" s="108"/>
      <c r="BDH7" s="107"/>
      <c r="BDI7" s="108"/>
      <c r="BDJ7" s="107"/>
      <c r="BDK7" s="108"/>
      <c r="BDL7" s="107"/>
      <c r="BDM7" s="108"/>
      <c r="BDN7" s="107"/>
      <c r="BDO7" s="108"/>
      <c r="BDP7" s="107"/>
      <c r="BDQ7" s="108"/>
      <c r="BDR7" s="107"/>
      <c r="BDS7" s="108"/>
      <c r="BDT7" s="107"/>
      <c r="BDU7" s="108"/>
      <c r="BDV7" s="107"/>
      <c r="BDW7" s="108"/>
      <c r="BDX7" s="107"/>
      <c r="BDY7" s="108"/>
      <c r="BDZ7" s="107"/>
      <c r="BEA7" s="108"/>
      <c r="BEB7" s="107"/>
      <c r="BEC7" s="108"/>
      <c r="BED7" s="107"/>
      <c r="BEE7" s="108"/>
      <c r="BEF7" s="107"/>
      <c r="BEG7" s="108"/>
      <c r="BEH7" s="107"/>
      <c r="BEI7" s="108"/>
      <c r="BEJ7" s="107"/>
      <c r="BEK7" s="108"/>
      <c r="BEL7" s="107"/>
      <c r="BEM7" s="108"/>
      <c r="BEN7" s="107"/>
      <c r="BEO7" s="108"/>
      <c r="BEP7" s="107"/>
      <c r="BEQ7" s="108"/>
      <c r="BER7" s="107"/>
      <c r="BES7" s="108"/>
      <c r="BET7" s="107"/>
      <c r="BEU7" s="108"/>
      <c r="BEV7" s="107"/>
      <c r="BEW7" s="108"/>
      <c r="BEX7" s="107"/>
      <c r="BEY7" s="108"/>
      <c r="BEZ7" s="107"/>
      <c r="BFA7" s="108"/>
      <c r="BFB7" s="107"/>
      <c r="BFC7" s="108"/>
      <c r="BFD7" s="107"/>
      <c r="BFE7" s="108"/>
      <c r="BFF7" s="107"/>
      <c r="BFG7" s="108"/>
      <c r="BFH7" s="107"/>
      <c r="BFI7" s="108"/>
      <c r="BFJ7" s="107"/>
      <c r="BFK7" s="108"/>
      <c r="BFL7" s="107"/>
      <c r="BFM7" s="108"/>
      <c r="BFN7" s="107"/>
      <c r="BFO7" s="108"/>
      <c r="BFP7" s="107"/>
      <c r="BFQ7" s="108"/>
      <c r="BFR7" s="107"/>
      <c r="BFS7" s="108"/>
      <c r="BFT7" s="107"/>
      <c r="BFU7" s="108"/>
      <c r="BFV7" s="107"/>
      <c r="BFW7" s="108"/>
      <c r="BFX7" s="107"/>
      <c r="BFY7" s="108"/>
      <c r="BFZ7" s="107"/>
      <c r="BGA7" s="108"/>
      <c r="BGB7" s="107"/>
      <c r="BGC7" s="108"/>
      <c r="BGD7" s="107"/>
      <c r="BGE7" s="108"/>
      <c r="BGF7" s="107"/>
      <c r="BGG7" s="108"/>
      <c r="BGH7" s="107"/>
      <c r="BGI7" s="108"/>
      <c r="BGJ7" s="107"/>
      <c r="BGK7" s="108"/>
      <c r="BGL7" s="107"/>
      <c r="BGM7" s="108"/>
      <c r="BGN7" s="107"/>
      <c r="BGO7" s="108"/>
      <c r="BGP7" s="107"/>
      <c r="BGQ7" s="108"/>
      <c r="BGR7" s="107"/>
      <c r="BGS7" s="108"/>
      <c r="BGT7" s="107"/>
      <c r="BGU7" s="108"/>
      <c r="BGV7" s="107"/>
      <c r="BGW7" s="108"/>
      <c r="BGX7" s="107"/>
      <c r="BGY7" s="108"/>
      <c r="BGZ7" s="107"/>
      <c r="BHA7" s="108"/>
      <c r="BHB7" s="107"/>
      <c r="BHC7" s="108"/>
      <c r="BHD7" s="107"/>
      <c r="BHE7" s="108"/>
      <c r="BHF7" s="107"/>
      <c r="BHG7" s="108"/>
      <c r="BHH7" s="107"/>
      <c r="BHI7" s="108"/>
      <c r="BHJ7" s="107"/>
      <c r="BHK7" s="108"/>
      <c r="BHL7" s="107"/>
      <c r="BHM7" s="108"/>
      <c r="BHN7" s="107"/>
      <c r="BHO7" s="108"/>
      <c r="BHP7" s="107"/>
      <c r="BHQ7" s="108"/>
      <c r="BHR7" s="107"/>
      <c r="BHS7" s="108"/>
      <c r="BHT7" s="107"/>
      <c r="BHU7" s="108"/>
      <c r="BHV7" s="107"/>
      <c r="BHW7" s="108"/>
      <c r="BHX7" s="107"/>
      <c r="BHY7" s="108"/>
      <c r="BHZ7" s="107"/>
      <c r="BIA7" s="108"/>
      <c r="BIB7" s="107"/>
      <c r="BIC7" s="108"/>
      <c r="BID7" s="107"/>
      <c r="BIE7" s="108"/>
      <c r="BIF7" s="107"/>
      <c r="BIG7" s="108"/>
      <c r="BIH7" s="107"/>
      <c r="BII7" s="108"/>
      <c r="BIJ7" s="107"/>
      <c r="BIK7" s="108"/>
      <c r="BIL7" s="107"/>
      <c r="BIM7" s="108"/>
      <c r="BIN7" s="107"/>
      <c r="BIO7" s="108"/>
      <c r="BIP7" s="107"/>
      <c r="BIQ7" s="108"/>
      <c r="BIR7" s="107"/>
      <c r="BIS7" s="108"/>
      <c r="BIT7" s="107"/>
      <c r="BIU7" s="108"/>
      <c r="BIV7" s="107"/>
      <c r="BIW7" s="108"/>
      <c r="BIX7" s="107"/>
      <c r="BIY7" s="108"/>
      <c r="BIZ7" s="107"/>
      <c r="BJA7" s="108"/>
      <c r="BJB7" s="107"/>
      <c r="BJC7" s="108"/>
      <c r="BJD7" s="107"/>
      <c r="BJE7" s="108"/>
      <c r="BJF7" s="107"/>
      <c r="BJG7" s="108"/>
      <c r="BJH7" s="107"/>
      <c r="BJI7" s="108"/>
      <c r="BJJ7" s="107"/>
      <c r="BJK7" s="108"/>
      <c r="BJL7" s="107"/>
      <c r="BJM7" s="108"/>
      <c r="BJN7" s="107"/>
      <c r="BJO7" s="108"/>
      <c r="BJP7" s="107"/>
      <c r="BJQ7" s="108"/>
      <c r="BJR7" s="107"/>
      <c r="BJS7" s="108"/>
      <c r="BJT7" s="107"/>
      <c r="BJU7" s="108"/>
      <c r="BJV7" s="107"/>
      <c r="BJW7" s="108"/>
      <c r="BJX7" s="107"/>
      <c r="BJY7" s="108"/>
      <c r="BJZ7" s="107"/>
      <c r="BKA7" s="108"/>
      <c r="BKB7" s="107"/>
      <c r="BKC7" s="108"/>
      <c r="BKD7" s="107"/>
      <c r="BKE7" s="108"/>
      <c r="BKF7" s="107"/>
      <c r="BKG7" s="108"/>
      <c r="BKH7" s="107"/>
      <c r="BKI7" s="108"/>
      <c r="BKJ7" s="107"/>
      <c r="BKK7" s="108"/>
      <c r="BKL7" s="107"/>
      <c r="BKM7" s="108"/>
      <c r="BKN7" s="107"/>
      <c r="BKO7" s="108"/>
      <c r="BKP7" s="107"/>
      <c r="BKQ7" s="108"/>
      <c r="BKR7" s="107"/>
      <c r="BKS7" s="108"/>
      <c r="BKT7" s="107"/>
      <c r="BKU7" s="108"/>
      <c r="BKV7" s="107"/>
      <c r="BKW7" s="108"/>
      <c r="BKX7" s="107"/>
      <c r="BKY7" s="108"/>
      <c r="BKZ7" s="107"/>
      <c r="BLA7" s="108"/>
      <c r="BLB7" s="107"/>
      <c r="BLC7" s="108"/>
      <c r="BLD7" s="107"/>
      <c r="BLE7" s="108"/>
      <c r="BLF7" s="107"/>
      <c r="BLG7" s="108"/>
      <c r="BLH7" s="107"/>
      <c r="BLI7" s="108"/>
      <c r="BLJ7" s="107"/>
      <c r="BLK7" s="108"/>
      <c r="BLL7" s="107"/>
      <c r="BLM7" s="108"/>
      <c r="BLN7" s="107"/>
      <c r="BLO7" s="108"/>
      <c r="BLP7" s="107"/>
      <c r="BLQ7" s="108"/>
      <c r="BLR7" s="107"/>
      <c r="BLS7" s="108"/>
      <c r="BLT7" s="107"/>
      <c r="BLU7" s="108"/>
      <c r="BLV7" s="107"/>
      <c r="BLW7" s="108"/>
      <c r="BLX7" s="107"/>
      <c r="BLY7" s="108"/>
      <c r="BLZ7" s="107"/>
      <c r="BMA7" s="108"/>
      <c r="BMB7" s="107"/>
      <c r="BMC7" s="108"/>
      <c r="BMD7" s="107"/>
      <c r="BME7" s="108"/>
      <c r="BMF7" s="107"/>
      <c r="BMG7" s="108"/>
      <c r="BMH7" s="107"/>
      <c r="BMI7" s="108"/>
      <c r="BMJ7" s="107"/>
      <c r="BMK7" s="108"/>
      <c r="BML7" s="107"/>
      <c r="BMM7" s="108"/>
      <c r="BMN7" s="107"/>
      <c r="BMO7" s="108"/>
      <c r="BMP7" s="107"/>
      <c r="BMQ7" s="108"/>
      <c r="BMR7" s="107"/>
      <c r="BMS7" s="108"/>
      <c r="BMT7" s="107"/>
      <c r="BMU7" s="108"/>
      <c r="BMV7" s="107"/>
      <c r="BMW7" s="108"/>
      <c r="BMX7" s="107"/>
      <c r="BMY7" s="108"/>
      <c r="BMZ7" s="107"/>
      <c r="BNA7" s="108"/>
      <c r="BNB7" s="107"/>
      <c r="BNC7" s="108"/>
      <c r="BND7" s="107"/>
      <c r="BNE7" s="108"/>
      <c r="BNF7" s="107"/>
      <c r="BNG7" s="108"/>
      <c r="BNH7" s="107"/>
      <c r="BNI7" s="108"/>
      <c r="BNJ7" s="107"/>
      <c r="BNK7" s="108"/>
      <c r="BNL7" s="107"/>
      <c r="BNM7" s="108"/>
      <c r="BNN7" s="107"/>
      <c r="BNO7" s="108"/>
      <c r="BNP7" s="107"/>
      <c r="BNQ7" s="108"/>
      <c r="BNR7" s="107"/>
      <c r="BNS7" s="108"/>
      <c r="BNT7" s="107"/>
      <c r="BNU7" s="108"/>
      <c r="BNV7" s="107"/>
      <c r="BNW7" s="108"/>
      <c r="BNX7" s="107"/>
      <c r="BNY7" s="108"/>
      <c r="BNZ7" s="107"/>
      <c r="BOA7" s="108"/>
      <c r="BOB7" s="107"/>
      <c r="BOC7" s="108"/>
      <c r="BOD7" s="107"/>
      <c r="BOE7" s="108"/>
      <c r="BOF7" s="107"/>
      <c r="BOG7" s="108"/>
      <c r="BOH7" s="107"/>
      <c r="BOI7" s="108"/>
      <c r="BOJ7" s="107"/>
      <c r="BOK7" s="108"/>
      <c r="BOL7" s="107"/>
      <c r="BOM7" s="108"/>
      <c r="BON7" s="107"/>
      <c r="BOO7" s="108"/>
      <c r="BOP7" s="107"/>
      <c r="BOQ7" s="108"/>
      <c r="BOR7" s="107"/>
      <c r="BOS7" s="108"/>
      <c r="BOT7" s="107"/>
      <c r="BOU7" s="108"/>
      <c r="BOV7" s="107"/>
      <c r="BOW7" s="108"/>
      <c r="BOX7" s="107"/>
      <c r="BOY7" s="108"/>
      <c r="BOZ7" s="107"/>
      <c r="BPA7" s="108"/>
      <c r="BPB7" s="107"/>
      <c r="BPC7" s="108"/>
      <c r="BPD7" s="107"/>
      <c r="BPE7" s="108"/>
      <c r="BPF7" s="107"/>
      <c r="BPG7" s="108"/>
      <c r="BPH7" s="107"/>
      <c r="BPI7" s="108"/>
      <c r="BPJ7" s="107"/>
      <c r="BPK7" s="108"/>
      <c r="BPL7" s="107"/>
      <c r="BPM7" s="108"/>
      <c r="BPN7" s="107"/>
      <c r="BPO7" s="108"/>
      <c r="BPP7" s="107"/>
      <c r="BPQ7" s="108"/>
      <c r="BPR7" s="107"/>
      <c r="BPS7" s="108"/>
      <c r="BPT7" s="107"/>
      <c r="BPU7" s="108"/>
      <c r="BPV7" s="107"/>
      <c r="BPW7" s="108"/>
      <c r="BPX7" s="107"/>
      <c r="BPY7" s="108"/>
      <c r="BPZ7" s="107"/>
      <c r="BQA7" s="108"/>
      <c r="BQB7" s="107"/>
      <c r="BQC7" s="108"/>
      <c r="BQD7" s="107"/>
      <c r="BQE7" s="108"/>
      <c r="BQF7" s="107"/>
      <c r="BQG7" s="108"/>
      <c r="BQH7" s="107"/>
      <c r="BQI7" s="108"/>
      <c r="BQJ7" s="107"/>
      <c r="BQK7" s="108"/>
      <c r="BQL7" s="107"/>
      <c r="BQM7" s="108"/>
      <c r="BQN7" s="107"/>
      <c r="BQO7" s="108"/>
      <c r="BQP7" s="107"/>
      <c r="BQQ7" s="108"/>
      <c r="BQR7" s="107"/>
      <c r="BQS7" s="108"/>
      <c r="BQT7" s="107"/>
      <c r="BQU7" s="108"/>
      <c r="BQV7" s="107"/>
      <c r="BQW7" s="108"/>
      <c r="BQX7" s="107"/>
      <c r="BQY7" s="108"/>
      <c r="BQZ7" s="107"/>
      <c r="BRA7" s="108"/>
      <c r="BRB7" s="107"/>
      <c r="BRC7" s="108"/>
      <c r="BRD7" s="107"/>
      <c r="BRE7" s="108"/>
      <c r="BRF7" s="107"/>
      <c r="BRG7" s="108"/>
      <c r="BRH7" s="107"/>
      <c r="BRI7" s="108"/>
      <c r="BRJ7" s="107"/>
      <c r="BRK7" s="108"/>
      <c r="BRL7" s="107"/>
      <c r="BRM7" s="108"/>
      <c r="BRN7" s="107"/>
      <c r="BRO7" s="108"/>
      <c r="BRP7" s="107"/>
      <c r="BRQ7" s="108"/>
      <c r="BRR7" s="107"/>
      <c r="BRS7" s="108"/>
      <c r="BRT7" s="107"/>
      <c r="BRU7" s="108"/>
      <c r="BRV7" s="107"/>
      <c r="BRW7" s="108"/>
      <c r="BRX7" s="107"/>
      <c r="BRY7" s="108"/>
      <c r="BRZ7" s="107"/>
      <c r="BSA7" s="108"/>
      <c r="BSB7" s="107"/>
      <c r="BSC7" s="108"/>
      <c r="BSD7" s="107"/>
      <c r="BSE7" s="108"/>
      <c r="BSF7" s="107"/>
      <c r="BSG7" s="108"/>
      <c r="BSH7" s="107"/>
      <c r="BSI7" s="108"/>
      <c r="BSJ7" s="107"/>
      <c r="BSK7" s="108"/>
      <c r="BSL7" s="107"/>
      <c r="BSM7" s="108"/>
      <c r="BSN7" s="107"/>
      <c r="BSO7" s="108"/>
      <c r="BSP7" s="107"/>
      <c r="BSQ7" s="108"/>
      <c r="BSR7" s="107"/>
      <c r="BSS7" s="108"/>
      <c r="BST7" s="107"/>
      <c r="BSU7" s="108"/>
      <c r="BSV7" s="107"/>
      <c r="BSW7" s="108"/>
      <c r="BSX7" s="107"/>
      <c r="BSY7" s="108"/>
      <c r="BSZ7" s="107"/>
      <c r="BTA7" s="108"/>
      <c r="BTB7" s="107"/>
      <c r="BTC7" s="108"/>
      <c r="BTD7" s="107"/>
      <c r="BTE7" s="108"/>
      <c r="BTF7" s="107"/>
      <c r="BTG7" s="108"/>
      <c r="BTH7" s="107"/>
      <c r="BTI7" s="108"/>
      <c r="BTJ7" s="107"/>
      <c r="BTK7" s="108"/>
      <c r="BTL7" s="107"/>
      <c r="BTM7" s="108"/>
      <c r="BTN7" s="107"/>
      <c r="BTO7" s="108"/>
      <c r="BTP7" s="107"/>
      <c r="BTQ7" s="108"/>
      <c r="BTR7" s="107"/>
      <c r="BTS7" s="108"/>
      <c r="BTT7" s="107"/>
      <c r="BTU7" s="108"/>
      <c r="BTV7" s="107"/>
      <c r="BTW7" s="108"/>
      <c r="BTX7" s="107"/>
      <c r="BTY7" s="108"/>
      <c r="BTZ7" s="107"/>
      <c r="BUA7" s="108"/>
      <c r="BUB7" s="107"/>
      <c r="BUC7" s="108"/>
      <c r="BUD7" s="107"/>
      <c r="BUE7" s="108"/>
      <c r="BUF7" s="107"/>
      <c r="BUG7" s="108"/>
      <c r="BUH7" s="107"/>
      <c r="BUI7" s="108"/>
      <c r="BUJ7" s="107"/>
      <c r="BUK7" s="108"/>
      <c r="BUL7" s="107"/>
      <c r="BUM7" s="108"/>
      <c r="BUN7" s="107"/>
      <c r="BUO7" s="108"/>
      <c r="BUP7" s="107"/>
      <c r="BUQ7" s="108"/>
      <c r="BUR7" s="107"/>
      <c r="BUS7" s="108"/>
      <c r="BUT7" s="107"/>
      <c r="BUU7" s="108"/>
      <c r="BUV7" s="107"/>
      <c r="BUW7" s="108"/>
      <c r="BUX7" s="107"/>
      <c r="BUY7" s="108"/>
      <c r="BUZ7" s="107"/>
      <c r="BVA7" s="108"/>
      <c r="BVB7" s="107"/>
      <c r="BVC7" s="108"/>
      <c r="BVD7" s="107"/>
      <c r="BVE7" s="108"/>
      <c r="BVF7" s="107"/>
      <c r="BVG7" s="108"/>
      <c r="BVH7" s="107"/>
      <c r="BVI7" s="108"/>
      <c r="BVJ7" s="107"/>
      <c r="BVK7" s="108"/>
      <c r="BVL7" s="107"/>
      <c r="BVM7" s="108"/>
      <c r="BVN7" s="107"/>
      <c r="BVO7" s="108"/>
      <c r="BVP7" s="107"/>
      <c r="BVQ7" s="108"/>
      <c r="BVR7" s="107"/>
      <c r="BVS7" s="108"/>
      <c r="BVT7" s="107"/>
      <c r="BVU7" s="108"/>
      <c r="BVV7" s="107"/>
      <c r="BVW7" s="108"/>
      <c r="BVX7" s="107"/>
      <c r="BVY7" s="108"/>
      <c r="BVZ7" s="107"/>
      <c r="BWA7" s="108"/>
      <c r="BWB7" s="107"/>
      <c r="BWC7" s="108"/>
      <c r="BWD7" s="107"/>
      <c r="BWE7" s="108"/>
      <c r="BWF7" s="107"/>
      <c r="BWG7" s="108"/>
      <c r="BWH7" s="107"/>
      <c r="BWI7" s="108"/>
      <c r="BWJ7" s="107"/>
      <c r="BWK7" s="108"/>
      <c r="BWL7" s="107"/>
      <c r="BWM7" s="108"/>
      <c r="BWN7" s="107"/>
      <c r="BWO7" s="108"/>
      <c r="BWP7" s="107"/>
      <c r="BWQ7" s="108"/>
      <c r="BWR7" s="107"/>
      <c r="BWS7" s="108"/>
      <c r="BWT7" s="107"/>
      <c r="BWU7" s="108"/>
      <c r="BWV7" s="107"/>
      <c r="BWW7" s="108"/>
      <c r="BWX7" s="107"/>
      <c r="BWY7" s="108"/>
      <c r="BWZ7" s="107"/>
      <c r="BXA7" s="108"/>
      <c r="BXB7" s="107"/>
      <c r="BXC7" s="108"/>
      <c r="BXD7" s="107"/>
      <c r="BXE7" s="108"/>
      <c r="BXF7" s="107"/>
      <c r="BXG7" s="108"/>
      <c r="BXH7" s="107"/>
      <c r="BXI7" s="108"/>
      <c r="BXJ7" s="107"/>
      <c r="BXK7" s="108"/>
      <c r="BXL7" s="107"/>
      <c r="BXM7" s="108"/>
      <c r="BXN7" s="107"/>
      <c r="BXO7" s="108"/>
      <c r="BXP7" s="107"/>
      <c r="BXQ7" s="108"/>
      <c r="BXR7" s="107"/>
      <c r="BXS7" s="108"/>
      <c r="BXT7" s="107"/>
      <c r="BXU7" s="108"/>
      <c r="BXV7" s="107"/>
      <c r="BXW7" s="108"/>
      <c r="BXX7" s="107"/>
      <c r="BXY7" s="108"/>
      <c r="BXZ7" s="107"/>
      <c r="BYA7" s="108"/>
      <c r="BYB7" s="107"/>
      <c r="BYC7" s="108"/>
      <c r="BYD7" s="107"/>
      <c r="BYE7" s="108"/>
      <c r="BYF7" s="107"/>
      <c r="BYG7" s="108"/>
      <c r="BYH7" s="107"/>
      <c r="BYI7" s="108"/>
      <c r="BYJ7" s="107"/>
      <c r="BYK7" s="108"/>
      <c r="BYL7" s="107"/>
      <c r="BYM7" s="108"/>
      <c r="BYN7" s="107"/>
      <c r="BYO7" s="108"/>
      <c r="BYP7" s="107"/>
      <c r="BYQ7" s="108"/>
      <c r="BYR7" s="107"/>
      <c r="BYS7" s="108"/>
      <c r="BYT7" s="107"/>
      <c r="BYU7" s="108"/>
      <c r="BYV7" s="107"/>
      <c r="BYW7" s="108"/>
      <c r="BYX7" s="107"/>
      <c r="BYY7" s="108"/>
      <c r="BYZ7" s="107"/>
      <c r="BZA7" s="108"/>
      <c r="BZB7" s="107"/>
      <c r="BZC7" s="108"/>
      <c r="BZD7" s="107"/>
      <c r="BZE7" s="108"/>
      <c r="BZF7" s="107"/>
      <c r="BZG7" s="108"/>
      <c r="BZH7" s="107"/>
      <c r="BZI7" s="108"/>
      <c r="BZJ7" s="107"/>
      <c r="BZK7" s="108"/>
      <c r="BZL7" s="107"/>
      <c r="BZM7" s="108"/>
      <c r="BZN7" s="107"/>
      <c r="BZO7" s="108"/>
      <c r="BZP7" s="107"/>
      <c r="BZQ7" s="108"/>
      <c r="BZR7" s="107"/>
      <c r="BZS7" s="108"/>
      <c r="BZT7" s="107"/>
      <c r="BZU7" s="108"/>
      <c r="BZV7" s="107"/>
      <c r="BZW7" s="108"/>
      <c r="BZX7" s="107"/>
      <c r="BZY7" s="108"/>
      <c r="BZZ7" s="107"/>
      <c r="CAA7" s="108"/>
      <c r="CAB7" s="107"/>
      <c r="CAC7" s="108"/>
      <c r="CAD7" s="107"/>
      <c r="CAE7" s="108"/>
      <c r="CAF7" s="107"/>
      <c r="CAG7" s="108"/>
      <c r="CAH7" s="107"/>
      <c r="CAI7" s="108"/>
      <c r="CAJ7" s="107"/>
      <c r="CAK7" s="108"/>
      <c r="CAL7" s="107"/>
      <c r="CAM7" s="108"/>
      <c r="CAN7" s="107"/>
      <c r="CAO7" s="108"/>
      <c r="CAP7" s="107"/>
      <c r="CAQ7" s="108"/>
      <c r="CAR7" s="107"/>
      <c r="CAS7" s="108"/>
      <c r="CAT7" s="107"/>
      <c r="CAU7" s="108"/>
      <c r="CAV7" s="107"/>
      <c r="CAW7" s="108"/>
      <c r="CAX7" s="107"/>
      <c r="CAY7" s="108"/>
      <c r="CAZ7" s="107"/>
      <c r="CBA7" s="108"/>
      <c r="CBB7" s="107"/>
      <c r="CBC7" s="108"/>
      <c r="CBD7" s="107"/>
      <c r="CBE7" s="108"/>
      <c r="CBF7" s="107"/>
      <c r="CBG7" s="108"/>
      <c r="CBH7" s="107"/>
      <c r="CBI7" s="108"/>
      <c r="CBJ7" s="107"/>
      <c r="CBK7" s="108"/>
      <c r="CBL7" s="107"/>
      <c r="CBM7" s="108"/>
      <c r="CBN7" s="107"/>
      <c r="CBO7" s="108"/>
      <c r="CBP7" s="107"/>
      <c r="CBQ7" s="108"/>
      <c r="CBR7" s="107"/>
      <c r="CBS7" s="108"/>
      <c r="CBT7" s="107"/>
      <c r="CBU7" s="108"/>
      <c r="CBV7" s="107"/>
      <c r="CBW7" s="108"/>
      <c r="CBX7" s="107"/>
      <c r="CBY7" s="108"/>
      <c r="CBZ7" s="107"/>
      <c r="CCA7" s="108"/>
      <c r="CCB7" s="107"/>
      <c r="CCC7" s="108"/>
      <c r="CCD7" s="107"/>
      <c r="CCE7" s="108"/>
      <c r="CCF7" s="107"/>
      <c r="CCG7" s="108"/>
      <c r="CCH7" s="107"/>
      <c r="CCI7" s="108"/>
      <c r="CCJ7" s="107"/>
      <c r="CCK7" s="108"/>
      <c r="CCL7" s="107"/>
      <c r="CCM7" s="108"/>
      <c r="CCN7" s="107"/>
      <c r="CCO7" s="108"/>
      <c r="CCP7" s="107"/>
      <c r="CCQ7" s="108"/>
      <c r="CCR7" s="107"/>
      <c r="CCS7" s="108"/>
      <c r="CCT7" s="107"/>
      <c r="CCU7" s="108"/>
      <c r="CCV7" s="107"/>
      <c r="CCW7" s="108"/>
      <c r="CCX7" s="107"/>
      <c r="CCY7" s="108"/>
      <c r="CCZ7" s="107"/>
      <c r="CDA7" s="108"/>
      <c r="CDB7" s="107"/>
      <c r="CDC7" s="108"/>
      <c r="CDD7" s="107"/>
      <c r="CDE7" s="108"/>
      <c r="CDF7" s="107"/>
      <c r="CDG7" s="108"/>
      <c r="CDH7" s="107"/>
      <c r="CDI7" s="108"/>
      <c r="CDJ7" s="107"/>
      <c r="CDK7" s="108"/>
      <c r="CDL7" s="107"/>
      <c r="CDM7" s="108"/>
      <c r="CDN7" s="107"/>
      <c r="CDO7" s="108"/>
      <c r="CDP7" s="107"/>
      <c r="CDQ7" s="108"/>
      <c r="CDR7" s="107"/>
      <c r="CDS7" s="108"/>
      <c r="CDT7" s="107"/>
      <c r="CDU7" s="108"/>
      <c r="CDV7" s="107"/>
      <c r="CDW7" s="108"/>
      <c r="CDX7" s="107"/>
      <c r="CDY7" s="108"/>
      <c r="CDZ7" s="107"/>
      <c r="CEA7" s="108"/>
      <c r="CEB7" s="107"/>
      <c r="CEC7" s="108"/>
      <c r="CED7" s="107"/>
      <c r="CEE7" s="108"/>
      <c r="CEF7" s="107"/>
      <c r="CEG7" s="108"/>
      <c r="CEH7" s="107"/>
      <c r="CEI7" s="108"/>
      <c r="CEJ7" s="107"/>
      <c r="CEK7" s="108"/>
      <c r="CEL7" s="107"/>
      <c r="CEM7" s="108"/>
      <c r="CEN7" s="107"/>
      <c r="CEO7" s="108"/>
      <c r="CEP7" s="107"/>
      <c r="CEQ7" s="108"/>
      <c r="CER7" s="107"/>
      <c r="CES7" s="108"/>
      <c r="CET7" s="107"/>
      <c r="CEU7" s="108"/>
      <c r="CEV7" s="107"/>
      <c r="CEW7" s="108"/>
      <c r="CEX7" s="107"/>
      <c r="CEY7" s="108"/>
      <c r="CEZ7" s="107"/>
      <c r="CFA7" s="108"/>
      <c r="CFB7" s="107"/>
      <c r="CFC7" s="108"/>
      <c r="CFD7" s="107"/>
      <c r="CFE7" s="108"/>
      <c r="CFF7" s="107"/>
      <c r="CFG7" s="108"/>
      <c r="CFH7" s="107"/>
      <c r="CFI7" s="108"/>
      <c r="CFJ7" s="107"/>
      <c r="CFK7" s="108"/>
      <c r="CFL7" s="107"/>
      <c r="CFM7" s="108"/>
      <c r="CFN7" s="107"/>
      <c r="CFO7" s="108"/>
      <c r="CFP7" s="107"/>
      <c r="CFQ7" s="108"/>
      <c r="CFR7" s="107"/>
      <c r="CFS7" s="108"/>
      <c r="CFT7" s="107"/>
      <c r="CFU7" s="108"/>
      <c r="CFV7" s="107"/>
      <c r="CFW7" s="108"/>
      <c r="CFX7" s="107"/>
      <c r="CFY7" s="108"/>
      <c r="CFZ7" s="107"/>
      <c r="CGA7" s="108"/>
      <c r="CGB7" s="107"/>
      <c r="CGC7" s="108"/>
      <c r="CGD7" s="107"/>
      <c r="CGE7" s="108"/>
      <c r="CGF7" s="107"/>
      <c r="CGG7" s="108"/>
      <c r="CGH7" s="107"/>
      <c r="CGI7" s="108"/>
      <c r="CGJ7" s="107"/>
      <c r="CGK7" s="108"/>
      <c r="CGL7" s="107"/>
      <c r="CGM7" s="108"/>
      <c r="CGN7" s="107"/>
      <c r="CGO7" s="108"/>
      <c r="CGP7" s="107"/>
      <c r="CGQ7" s="108"/>
      <c r="CGR7" s="107"/>
      <c r="CGS7" s="108"/>
      <c r="CGT7" s="107"/>
      <c r="CGU7" s="108"/>
      <c r="CGV7" s="107"/>
      <c r="CGW7" s="108"/>
      <c r="CGX7" s="107"/>
      <c r="CGY7" s="108"/>
      <c r="CGZ7" s="107"/>
      <c r="CHA7" s="108"/>
      <c r="CHB7" s="107"/>
      <c r="CHC7" s="108"/>
      <c r="CHD7" s="107"/>
      <c r="CHE7" s="108"/>
      <c r="CHF7" s="107"/>
      <c r="CHG7" s="108"/>
      <c r="CHH7" s="107"/>
      <c r="CHI7" s="108"/>
      <c r="CHJ7" s="107"/>
      <c r="CHK7" s="108"/>
      <c r="CHL7" s="107"/>
      <c r="CHM7" s="108"/>
      <c r="CHN7" s="107"/>
      <c r="CHO7" s="108"/>
      <c r="CHP7" s="107"/>
      <c r="CHQ7" s="108"/>
      <c r="CHR7" s="107"/>
      <c r="CHS7" s="108"/>
      <c r="CHT7" s="107"/>
      <c r="CHU7" s="108"/>
      <c r="CHV7" s="107"/>
      <c r="CHW7" s="108"/>
      <c r="CHX7" s="107"/>
      <c r="CHY7" s="108"/>
      <c r="CHZ7" s="107"/>
      <c r="CIA7" s="108"/>
      <c r="CIB7" s="107"/>
      <c r="CIC7" s="108"/>
      <c r="CID7" s="107"/>
      <c r="CIE7" s="108"/>
      <c r="CIF7" s="107"/>
      <c r="CIG7" s="108"/>
      <c r="CIH7" s="107"/>
      <c r="CII7" s="108"/>
      <c r="CIJ7" s="107"/>
      <c r="CIK7" s="108"/>
      <c r="CIL7" s="107"/>
      <c r="CIM7" s="108"/>
      <c r="CIN7" s="107"/>
      <c r="CIO7" s="108"/>
      <c r="CIP7" s="107"/>
      <c r="CIQ7" s="108"/>
      <c r="CIR7" s="107"/>
      <c r="CIS7" s="108"/>
      <c r="CIT7" s="107"/>
      <c r="CIU7" s="108"/>
      <c r="CIV7" s="107"/>
      <c r="CIW7" s="108"/>
      <c r="CIX7" s="107"/>
      <c r="CIY7" s="108"/>
      <c r="CIZ7" s="107"/>
      <c r="CJA7" s="108"/>
      <c r="CJB7" s="107"/>
      <c r="CJC7" s="108"/>
      <c r="CJD7" s="107"/>
      <c r="CJE7" s="108"/>
      <c r="CJF7" s="107"/>
      <c r="CJG7" s="108"/>
      <c r="CJH7" s="107"/>
      <c r="CJI7" s="108"/>
      <c r="CJJ7" s="107"/>
      <c r="CJK7" s="108"/>
      <c r="CJL7" s="107"/>
      <c r="CJM7" s="108"/>
      <c r="CJN7" s="107"/>
      <c r="CJO7" s="108"/>
      <c r="CJP7" s="107"/>
      <c r="CJQ7" s="108"/>
      <c r="CJR7" s="107"/>
      <c r="CJS7" s="108"/>
      <c r="CJT7" s="107"/>
      <c r="CJU7" s="108"/>
      <c r="CJV7" s="107"/>
      <c r="CJW7" s="108"/>
      <c r="CJX7" s="107"/>
      <c r="CJY7" s="108"/>
      <c r="CJZ7" s="107"/>
      <c r="CKA7" s="108"/>
      <c r="CKB7" s="107"/>
      <c r="CKC7" s="108"/>
      <c r="CKD7" s="107"/>
      <c r="CKE7" s="108"/>
      <c r="CKF7" s="107"/>
      <c r="CKG7" s="108"/>
      <c r="CKH7" s="107"/>
      <c r="CKI7" s="108"/>
      <c r="CKJ7" s="107"/>
      <c r="CKK7" s="108"/>
      <c r="CKL7" s="107"/>
      <c r="CKM7" s="108"/>
      <c r="CKN7" s="107"/>
      <c r="CKO7" s="108"/>
      <c r="CKP7" s="107"/>
      <c r="CKQ7" s="108"/>
      <c r="CKR7" s="107"/>
      <c r="CKS7" s="108"/>
      <c r="CKT7" s="107"/>
      <c r="CKU7" s="108"/>
      <c r="CKV7" s="107"/>
      <c r="CKW7" s="108"/>
      <c r="CKX7" s="107"/>
      <c r="CKY7" s="108"/>
      <c r="CKZ7" s="107"/>
      <c r="CLA7" s="108"/>
      <c r="CLB7" s="107"/>
      <c r="CLC7" s="108"/>
      <c r="CLD7" s="107"/>
      <c r="CLE7" s="108"/>
      <c r="CLF7" s="107"/>
      <c r="CLG7" s="108"/>
      <c r="CLH7" s="107"/>
      <c r="CLI7" s="108"/>
      <c r="CLJ7" s="107"/>
      <c r="CLK7" s="108"/>
      <c r="CLL7" s="107"/>
      <c r="CLM7" s="108"/>
      <c r="CLN7" s="107"/>
      <c r="CLO7" s="108"/>
      <c r="CLP7" s="107"/>
      <c r="CLQ7" s="108"/>
      <c r="CLR7" s="107"/>
      <c r="CLS7" s="108"/>
      <c r="CLT7" s="107"/>
      <c r="CLU7" s="108"/>
      <c r="CLV7" s="107"/>
      <c r="CLW7" s="108"/>
      <c r="CLX7" s="107"/>
      <c r="CLY7" s="108"/>
      <c r="CLZ7" s="107"/>
      <c r="CMA7" s="108"/>
      <c r="CMB7" s="107"/>
      <c r="CMC7" s="108"/>
      <c r="CMD7" s="107"/>
      <c r="CME7" s="108"/>
      <c r="CMF7" s="107"/>
      <c r="CMG7" s="108"/>
      <c r="CMH7" s="107"/>
      <c r="CMI7" s="108"/>
      <c r="CMJ7" s="107"/>
      <c r="CMK7" s="108"/>
      <c r="CML7" s="107"/>
      <c r="CMM7" s="108"/>
      <c r="CMN7" s="107"/>
      <c r="CMO7" s="108"/>
      <c r="CMP7" s="107"/>
      <c r="CMQ7" s="108"/>
      <c r="CMR7" s="107"/>
      <c r="CMS7" s="108"/>
      <c r="CMT7" s="107"/>
      <c r="CMU7" s="108"/>
      <c r="CMV7" s="107"/>
      <c r="CMW7" s="108"/>
      <c r="CMX7" s="107"/>
      <c r="CMY7" s="108"/>
      <c r="CMZ7" s="107"/>
      <c r="CNA7" s="108"/>
      <c r="CNB7" s="107"/>
      <c r="CNC7" s="108"/>
      <c r="CND7" s="107"/>
      <c r="CNE7" s="108"/>
      <c r="CNF7" s="107"/>
      <c r="CNG7" s="108"/>
      <c r="CNH7" s="107"/>
      <c r="CNI7" s="108"/>
      <c r="CNJ7" s="107"/>
      <c r="CNK7" s="108"/>
      <c r="CNL7" s="107"/>
      <c r="CNM7" s="108"/>
      <c r="CNN7" s="107"/>
      <c r="CNO7" s="108"/>
      <c r="CNP7" s="107"/>
      <c r="CNQ7" s="108"/>
      <c r="CNR7" s="107"/>
      <c r="CNS7" s="108"/>
      <c r="CNT7" s="107"/>
      <c r="CNU7" s="108"/>
      <c r="CNV7" s="107"/>
      <c r="CNW7" s="108"/>
      <c r="CNX7" s="107"/>
      <c r="CNY7" s="108"/>
      <c r="CNZ7" s="107"/>
      <c r="COA7" s="108"/>
      <c r="COB7" s="107"/>
      <c r="COC7" s="108"/>
      <c r="COD7" s="107"/>
      <c r="COE7" s="108"/>
      <c r="COF7" s="107"/>
      <c r="COG7" s="108"/>
      <c r="COH7" s="107"/>
      <c r="COI7" s="108"/>
      <c r="COJ7" s="107"/>
      <c r="COK7" s="108"/>
      <c r="COL7" s="107"/>
      <c r="COM7" s="108"/>
      <c r="CON7" s="107"/>
      <c r="COO7" s="108"/>
      <c r="COP7" s="107"/>
      <c r="COQ7" s="108"/>
      <c r="COR7" s="107"/>
      <c r="COS7" s="108"/>
      <c r="COT7" s="107"/>
      <c r="COU7" s="108"/>
      <c r="COV7" s="107"/>
      <c r="COW7" s="108"/>
      <c r="COX7" s="107"/>
      <c r="COY7" s="108"/>
      <c r="COZ7" s="107"/>
      <c r="CPA7" s="108"/>
      <c r="CPB7" s="107"/>
      <c r="CPC7" s="108"/>
      <c r="CPD7" s="107"/>
      <c r="CPE7" s="108"/>
      <c r="CPF7" s="107"/>
      <c r="CPG7" s="108"/>
      <c r="CPH7" s="107"/>
      <c r="CPI7" s="108"/>
      <c r="CPJ7" s="107"/>
      <c r="CPK7" s="108"/>
      <c r="CPL7" s="107"/>
      <c r="CPM7" s="108"/>
      <c r="CPN7" s="107"/>
      <c r="CPO7" s="108"/>
      <c r="CPP7" s="107"/>
      <c r="CPQ7" s="108"/>
      <c r="CPR7" s="107"/>
      <c r="CPS7" s="108"/>
      <c r="CPT7" s="107"/>
      <c r="CPU7" s="108"/>
      <c r="CPV7" s="107"/>
      <c r="CPW7" s="108"/>
      <c r="CPX7" s="107"/>
      <c r="CPY7" s="108"/>
      <c r="CPZ7" s="107"/>
      <c r="CQA7" s="108"/>
      <c r="CQB7" s="107"/>
      <c r="CQC7" s="108"/>
      <c r="CQD7" s="107"/>
      <c r="CQE7" s="108"/>
      <c r="CQF7" s="107"/>
      <c r="CQG7" s="108"/>
      <c r="CQH7" s="107"/>
      <c r="CQI7" s="108"/>
      <c r="CQJ7" s="107"/>
      <c r="CQK7" s="108"/>
      <c r="CQL7" s="107"/>
      <c r="CQM7" s="108"/>
      <c r="CQN7" s="107"/>
      <c r="CQO7" s="108"/>
      <c r="CQP7" s="107"/>
      <c r="CQQ7" s="108"/>
      <c r="CQR7" s="107"/>
      <c r="CQS7" s="108"/>
      <c r="CQT7" s="107"/>
      <c r="CQU7" s="108"/>
      <c r="CQV7" s="107"/>
      <c r="CQW7" s="108"/>
      <c r="CQX7" s="107"/>
      <c r="CQY7" s="108"/>
      <c r="CQZ7" s="107"/>
      <c r="CRA7" s="108"/>
      <c r="CRB7" s="107"/>
      <c r="CRC7" s="108"/>
      <c r="CRD7" s="107"/>
      <c r="CRE7" s="108"/>
      <c r="CRF7" s="107"/>
      <c r="CRG7" s="108"/>
      <c r="CRH7" s="107"/>
      <c r="CRI7" s="108"/>
      <c r="CRJ7" s="107"/>
      <c r="CRK7" s="108"/>
      <c r="CRL7" s="107"/>
      <c r="CRM7" s="108"/>
      <c r="CRN7" s="107"/>
      <c r="CRO7" s="108"/>
      <c r="CRP7" s="107"/>
      <c r="CRQ7" s="108"/>
      <c r="CRR7" s="107"/>
      <c r="CRS7" s="108"/>
      <c r="CRT7" s="107"/>
      <c r="CRU7" s="108"/>
      <c r="CRV7" s="107"/>
      <c r="CRW7" s="108"/>
      <c r="CRX7" s="107"/>
      <c r="CRY7" s="108"/>
      <c r="CRZ7" s="107"/>
      <c r="CSA7" s="108"/>
      <c r="CSB7" s="107"/>
      <c r="CSC7" s="108"/>
      <c r="CSD7" s="107"/>
      <c r="CSE7" s="108"/>
      <c r="CSF7" s="107"/>
      <c r="CSG7" s="108"/>
      <c r="CSH7" s="107"/>
      <c r="CSI7" s="108"/>
      <c r="CSJ7" s="107"/>
      <c r="CSK7" s="108"/>
      <c r="CSL7" s="107"/>
      <c r="CSM7" s="108"/>
      <c r="CSN7" s="107"/>
      <c r="CSO7" s="108"/>
      <c r="CSP7" s="107"/>
      <c r="CSQ7" s="108"/>
      <c r="CSR7" s="107"/>
      <c r="CSS7" s="108"/>
      <c r="CST7" s="107"/>
      <c r="CSU7" s="108"/>
      <c r="CSV7" s="107"/>
      <c r="CSW7" s="108"/>
      <c r="CSX7" s="107"/>
      <c r="CSY7" s="108"/>
      <c r="CSZ7" s="107"/>
      <c r="CTA7" s="108"/>
      <c r="CTB7" s="107"/>
      <c r="CTC7" s="108"/>
      <c r="CTD7" s="107"/>
      <c r="CTE7" s="108"/>
      <c r="CTF7" s="107"/>
      <c r="CTG7" s="108"/>
      <c r="CTH7" s="107"/>
      <c r="CTI7" s="108"/>
      <c r="CTJ7" s="107"/>
      <c r="CTK7" s="108"/>
      <c r="CTL7" s="107"/>
      <c r="CTM7" s="108"/>
      <c r="CTN7" s="107"/>
      <c r="CTO7" s="108"/>
      <c r="CTP7" s="107"/>
      <c r="CTQ7" s="108"/>
      <c r="CTR7" s="107"/>
      <c r="CTS7" s="108"/>
      <c r="CTT7" s="107"/>
      <c r="CTU7" s="108"/>
      <c r="CTV7" s="107"/>
      <c r="CTW7" s="108"/>
      <c r="CTX7" s="107"/>
      <c r="CTY7" s="108"/>
      <c r="CTZ7" s="107"/>
      <c r="CUA7" s="108"/>
      <c r="CUB7" s="107"/>
      <c r="CUC7" s="108"/>
      <c r="CUD7" s="107"/>
      <c r="CUE7" s="108"/>
      <c r="CUF7" s="107"/>
      <c r="CUG7" s="108"/>
      <c r="CUH7" s="107"/>
      <c r="CUI7" s="108"/>
      <c r="CUJ7" s="107"/>
      <c r="CUK7" s="108"/>
      <c r="CUL7" s="107"/>
      <c r="CUM7" s="108"/>
      <c r="CUN7" s="107"/>
      <c r="CUO7" s="108"/>
      <c r="CUP7" s="107"/>
      <c r="CUQ7" s="108"/>
      <c r="CUR7" s="107"/>
      <c r="CUS7" s="108"/>
      <c r="CUT7" s="107"/>
      <c r="CUU7" s="108"/>
      <c r="CUV7" s="107"/>
      <c r="CUW7" s="108"/>
      <c r="CUX7" s="107"/>
      <c r="CUY7" s="108"/>
      <c r="CUZ7" s="107"/>
      <c r="CVA7" s="108"/>
      <c r="CVB7" s="107"/>
      <c r="CVC7" s="108"/>
      <c r="CVD7" s="107"/>
      <c r="CVE7" s="108"/>
      <c r="CVF7" s="107"/>
      <c r="CVG7" s="108"/>
      <c r="CVH7" s="107"/>
      <c r="CVI7" s="108"/>
      <c r="CVJ7" s="107"/>
      <c r="CVK7" s="108"/>
      <c r="CVL7" s="107"/>
      <c r="CVM7" s="108"/>
      <c r="CVN7" s="107"/>
      <c r="CVO7" s="108"/>
      <c r="CVP7" s="107"/>
      <c r="CVQ7" s="108"/>
      <c r="CVR7" s="107"/>
      <c r="CVS7" s="108"/>
      <c r="CVT7" s="107"/>
      <c r="CVU7" s="108"/>
      <c r="CVV7" s="107"/>
      <c r="CVW7" s="108"/>
      <c r="CVX7" s="107"/>
      <c r="CVY7" s="108"/>
      <c r="CVZ7" s="107"/>
      <c r="CWA7" s="108"/>
      <c r="CWB7" s="107"/>
      <c r="CWC7" s="108"/>
      <c r="CWD7" s="107"/>
      <c r="CWE7" s="108"/>
      <c r="CWF7" s="107"/>
      <c r="CWG7" s="108"/>
      <c r="CWH7" s="107"/>
      <c r="CWI7" s="108"/>
      <c r="CWJ7" s="107"/>
      <c r="CWK7" s="108"/>
      <c r="CWL7" s="107"/>
      <c r="CWM7" s="108"/>
      <c r="CWN7" s="107"/>
      <c r="CWO7" s="108"/>
      <c r="CWP7" s="107"/>
      <c r="CWQ7" s="108"/>
      <c r="CWR7" s="107"/>
      <c r="CWS7" s="108"/>
      <c r="CWT7" s="107"/>
      <c r="CWU7" s="108"/>
      <c r="CWV7" s="107"/>
      <c r="CWW7" s="108"/>
      <c r="CWX7" s="107"/>
      <c r="CWY7" s="108"/>
      <c r="CWZ7" s="107"/>
      <c r="CXA7" s="108"/>
      <c r="CXB7" s="107"/>
      <c r="CXC7" s="108"/>
      <c r="CXD7" s="107"/>
      <c r="CXE7" s="108"/>
      <c r="CXF7" s="107"/>
      <c r="CXG7" s="108"/>
      <c r="CXH7" s="107"/>
      <c r="CXI7" s="108"/>
      <c r="CXJ7" s="107"/>
      <c r="CXK7" s="108"/>
      <c r="CXL7" s="107"/>
      <c r="CXM7" s="108"/>
      <c r="CXN7" s="107"/>
      <c r="CXO7" s="108"/>
      <c r="CXP7" s="107"/>
      <c r="CXQ7" s="108"/>
      <c r="CXR7" s="107"/>
      <c r="CXS7" s="108"/>
      <c r="CXT7" s="107"/>
      <c r="CXU7" s="108"/>
      <c r="CXV7" s="107"/>
      <c r="CXW7" s="108"/>
      <c r="CXX7" s="107"/>
      <c r="CXY7" s="108"/>
      <c r="CXZ7" s="107"/>
      <c r="CYA7" s="108"/>
      <c r="CYB7" s="107"/>
      <c r="CYC7" s="108"/>
      <c r="CYD7" s="107"/>
      <c r="CYE7" s="108"/>
      <c r="CYF7" s="107"/>
      <c r="CYG7" s="108"/>
      <c r="CYH7" s="107"/>
      <c r="CYI7" s="108"/>
      <c r="CYJ7" s="107"/>
      <c r="CYK7" s="108"/>
      <c r="CYL7" s="107"/>
      <c r="CYM7" s="108"/>
      <c r="CYN7" s="107"/>
      <c r="CYO7" s="108"/>
      <c r="CYP7" s="107"/>
      <c r="CYQ7" s="108"/>
      <c r="CYR7" s="107"/>
      <c r="CYS7" s="108"/>
      <c r="CYT7" s="107"/>
      <c r="CYU7" s="108"/>
      <c r="CYV7" s="107"/>
      <c r="CYW7" s="108"/>
      <c r="CYX7" s="107"/>
      <c r="CYY7" s="108"/>
      <c r="CYZ7" s="107"/>
      <c r="CZA7" s="108"/>
      <c r="CZB7" s="107"/>
      <c r="CZC7" s="108"/>
      <c r="CZD7" s="107"/>
      <c r="CZE7" s="108"/>
      <c r="CZF7" s="107"/>
      <c r="CZG7" s="108"/>
      <c r="CZH7" s="107"/>
      <c r="CZI7" s="108"/>
      <c r="CZJ7" s="107"/>
      <c r="CZK7" s="108"/>
      <c r="CZL7" s="107"/>
      <c r="CZM7" s="108"/>
      <c r="CZN7" s="107"/>
      <c r="CZO7" s="108"/>
      <c r="CZP7" s="107"/>
      <c r="CZQ7" s="108"/>
      <c r="CZR7" s="107"/>
      <c r="CZS7" s="108"/>
      <c r="CZT7" s="107"/>
      <c r="CZU7" s="108"/>
      <c r="CZV7" s="107"/>
      <c r="CZW7" s="108"/>
      <c r="CZX7" s="107"/>
      <c r="CZY7" s="108"/>
      <c r="CZZ7" s="107"/>
      <c r="DAA7" s="108"/>
      <c r="DAB7" s="107"/>
      <c r="DAC7" s="108"/>
      <c r="DAD7" s="107"/>
      <c r="DAE7" s="108"/>
      <c r="DAF7" s="107"/>
      <c r="DAG7" s="108"/>
      <c r="DAH7" s="107"/>
      <c r="DAI7" s="108"/>
      <c r="DAJ7" s="107"/>
      <c r="DAK7" s="108"/>
      <c r="DAL7" s="107"/>
      <c r="DAM7" s="108"/>
      <c r="DAN7" s="107"/>
      <c r="DAO7" s="108"/>
      <c r="DAP7" s="107"/>
      <c r="DAQ7" s="108"/>
      <c r="DAR7" s="107"/>
      <c r="DAS7" s="108"/>
      <c r="DAT7" s="107"/>
      <c r="DAU7" s="108"/>
      <c r="DAV7" s="107"/>
      <c r="DAW7" s="108"/>
      <c r="DAX7" s="107"/>
      <c r="DAY7" s="108"/>
      <c r="DAZ7" s="107"/>
      <c r="DBA7" s="108"/>
      <c r="DBB7" s="107"/>
      <c r="DBC7" s="108"/>
      <c r="DBD7" s="107"/>
      <c r="DBE7" s="108"/>
      <c r="DBF7" s="107"/>
      <c r="DBG7" s="108"/>
      <c r="DBH7" s="107"/>
      <c r="DBI7" s="108"/>
      <c r="DBJ7" s="107"/>
      <c r="DBK7" s="108"/>
      <c r="DBL7" s="107"/>
      <c r="DBM7" s="108"/>
      <c r="DBN7" s="107"/>
      <c r="DBO7" s="108"/>
      <c r="DBP7" s="107"/>
      <c r="DBQ7" s="108"/>
      <c r="DBR7" s="107"/>
      <c r="DBS7" s="108"/>
      <c r="DBT7" s="107"/>
      <c r="DBU7" s="108"/>
      <c r="DBV7" s="107"/>
      <c r="DBW7" s="108"/>
      <c r="DBX7" s="107"/>
      <c r="DBY7" s="108"/>
      <c r="DBZ7" s="107"/>
      <c r="DCA7" s="108"/>
      <c r="DCB7" s="107"/>
      <c r="DCC7" s="108"/>
      <c r="DCD7" s="107"/>
      <c r="DCE7" s="108"/>
      <c r="DCF7" s="107"/>
      <c r="DCG7" s="108"/>
      <c r="DCH7" s="107"/>
      <c r="DCI7" s="108"/>
      <c r="DCJ7" s="107"/>
      <c r="DCK7" s="108"/>
      <c r="DCL7" s="107"/>
      <c r="DCM7" s="108"/>
      <c r="DCN7" s="107"/>
      <c r="DCO7" s="108"/>
      <c r="DCP7" s="107"/>
      <c r="DCQ7" s="108"/>
      <c r="DCR7" s="107"/>
      <c r="DCS7" s="108"/>
      <c r="DCT7" s="107"/>
      <c r="DCU7" s="108"/>
      <c r="DCV7" s="107"/>
      <c r="DCW7" s="108"/>
      <c r="DCX7" s="107"/>
      <c r="DCY7" s="108"/>
      <c r="DCZ7" s="107"/>
      <c r="DDA7" s="108"/>
      <c r="DDB7" s="107"/>
      <c r="DDC7" s="108"/>
      <c r="DDD7" s="107"/>
      <c r="DDE7" s="108"/>
      <c r="DDF7" s="107"/>
      <c r="DDG7" s="108"/>
      <c r="DDH7" s="107"/>
      <c r="DDI7" s="108"/>
      <c r="DDJ7" s="107"/>
      <c r="DDK7" s="108"/>
      <c r="DDL7" s="107"/>
      <c r="DDM7" s="108"/>
      <c r="DDN7" s="107"/>
      <c r="DDO7" s="108"/>
      <c r="DDP7" s="107"/>
      <c r="DDQ7" s="108"/>
      <c r="DDR7" s="107"/>
      <c r="DDS7" s="108"/>
      <c r="DDT7" s="107"/>
      <c r="DDU7" s="108"/>
      <c r="DDV7" s="107"/>
      <c r="DDW7" s="108"/>
      <c r="DDX7" s="107"/>
      <c r="DDY7" s="108"/>
      <c r="DDZ7" s="107"/>
      <c r="DEA7" s="108"/>
      <c r="DEB7" s="107"/>
      <c r="DEC7" s="108"/>
      <c r="DED7" s="107"/>
      <c r="DEE7" s="108"/>
      <c r="DEF7" s="107"/>
      <c r="DEG7" s="108"/>
      <c r="DEH7" s="107"/>
      <c r="DEI7" s="108"/>
      <c r="DEJ7" s="107"/>
      <c r="DEK7" s="108"/>
      <c r="DEL7" s="107"/>
      <c r="DEM7" s="108"/>
      <c r="DEN7" s="107"/>
      <c r="DEO7" s="108"/>
      <c r="DEP7" s="107"/>
      <c r="DEQ7" s="108"/>
      <c r="DER7" s="107"/>
      <c r="DES7" s="108"/>
      <c r="DET7" s="107"/>
      <c r="DEU7" s="108"/>
      <c r="DEV7" s="107"/>
      <c r="DEW7" s="108"/>
      <c r="DEX7" s="107"/>
      <c r="DEY7" s="108"/>
      <c r="DEZ7" s="107"/>
      <c r="DFA7" s="108"/>
      <c r="DFB7" s="107"/>
      <c r="DFC7" s="108"/>
      <c r="DFD7" s="107"/>
      <c r="DFE7" s="108"/>
      <c r="DFF7" s="107"/>
      <c r="DFG7" s="108"/>
      <c r="DFH7" s="107"/>
      <c r="DFI7" s="108"/>
      <c r="DFJ7" s="107"/>
      <c r="DFK7" s="108"/>
      <c r="DFL7" s="107"/>
      <c r="DFM7" s="108"/>
      <c r="DFN7" s="107"/>
      <c r="DFO7" s="108"/>
      <c r="DFP7" s="107"/>
      <c r="DFQ7" s="108"/>
      <c r="DFR7" s="107"/>
      <c r="DFS7" s="108"/>
      <c r="DFT7" s="107"/>
      <c r="DFU7" s="108"/>
      <c r="DFV7" s="107"/>
      <c r="DFW7" s="108"/>
      <c r="DFX7" s="107"/>
      <c r="DFY7" s="108"/>
      <c r="DFZ7" s="107"/>
      <c r="DGA7" s="108"/>
      <c r="DGB7" s="107"/>
      <c r="DGC7" s="108"/>
      <c r="DGD7" s="107"/>
      <c r="DGE7" s="108"/>
      <c r="DGF7" s="107"/>
      <c r="DGG7" s="108"/>
      <c r="DGH7" s="107"/>
      <c r="DGI7" s="108"/>
      <c r="DGJ7" s="107"/>
      <c r="DGK7" s="108"/>
      <c r="DGL7" s="107"/>
      <c r="DGM7" s="108"/>
      <c r="DGN7" s="107"/>
      <c r="DGO7" s="108"/>
      <c r="DGP7" s="107"/>
      <c r="DGQ7" s="108"/>
      <c r="DGR7" s="107"/>
      <c r="DGS7" s="108"/>
      <c r="DGT7" s="107"/>
      <c r="DGU7" s="108"/>
      <c r="DGV7" s="107"/>
      <c r="DGW7" s="108"/>
      <c r="DGX7" s="107"/>
      <c r="DGY7" s="108"/>
      <c r="DGZ7" s="107"/>
      <c r="DHA7" s="108"/>
      <c r="DHB7" s="107"/>
      <c r="DHC7" s="108"/>
      <c r="DHD7" s="107"/>
      <c r="DHE7" s="108"/>
      <c r="DHF7" s="107"/>
      <c r="DHG7" s="108"/>
      <c r="DHH7" s="107"/>
      <c r="DHI7" s="108"/>
      <c r="DHJ7" s="107"/>
      <c r="DHK7" s="108"/>
      <c r="DHL7" s="107"/>
      <c r="DHM7" s="108"/>
      <c r="DHN7" s="107"/>
      <c r="DHO7" s="108"/>
      <c r="DHP7" s="107"/>
      <c r="DHQ7" s="108"/>
      <c r="DHR7" s="107"/>
      <c r="DHS7" s="108"/>
      <c r="DHT7" s="107"/>
      <c r="DHU7" s="108"/>
      <c r="DHV7" s="107"/>
      <c r="DHW7" s="108"/>
      <c r="DHX7" s="107"/>
      <c r="DHY7" s="108"/>
      <c r="DHZ7" s="107"/>
      <c r="DIA7" s="108"/>
      <c r="DIB7" s="107"/>
      <c r="DIC7" s="108"/>
      <c r="DID7" s="107"/>
      <c r="DIE7" s="108"/>
      <c r="DIF7" s="107"/>
      <c r="DIG7" s="108"/>
      <c r="DIH7" s="107"/>
      <c r="DII7" s="108"/>
      <c r="DIJ7" s="107"/>
      <c r="DIK7" s="108"/>
      <c r="DIL7" s="107"/>
      <c r="DIM7" s="108"/>
      <c r="DIN7" s="107"/>
      <c r="DIO7" s="108"/>
      <c r="DIP7" s="107"/>
      <c r="DIQ7" s="108"/>
      <c r="DIR7" s="107"/>
      <c r="DIS7" s="108"/>
      <c r="DIT7" s="107"/>
      <c r="DIU7" s="108"/>
      <c r="DIV7" s="107"/>
      <c r="DIW7" s="108"/>
      <c r="DIX7" s="107"/>
      <c r="DIY7" s="108"/>
      <c r="DIZ7" s="107"/>
      <c r="DJA7" s="108"/>
      <c r="DJB7" s="107"/>
      <c r="DJC7" s="108"/>
      <c r="DJD7" s="107"/>
      <c r="DJE7" s="108"/>
      <c r="DJF7" s="107"/>
      <c r="DJG7" s="108"/>
      <c r="DJH7" s="107"/>
      <c r="DJI7" s="108"/>
      <c r="DJJ7" s="107"/>
      <c r="DJK7" s="108"/>
      <c r="DJL7" s="107"/>
      <c r="DJM7" s="108"/>
      <c r="DJN7" s="107"/>
      <c r="DJO7" s="108"/>
      <c r="DJP7" s="107"/>
      <c r="DJQ7" s="108"/>
      <c r="DJR7" s="107"/>
      <c r="DJS7" s="108"/>
      <c r="DJT7" s="107"/>
      <c r="DJU7" s="108"/>
      <c r="DJV7" s="107"/>
      <c r="DJW7" s="108"/>
      <c r="DJX7" s="107"/>
      <c r="DJY7" s="108"/>
      <c r="DJZ7" s="107"/>
      <c r="DKA7" s="108"/>
      <c r="DKB7" s="107"/>
      <c r="DKC7" s="108"/>
      <c r="DKD7" s="107"/>
      <c r="DKE7" s="108"/>
      <c r="DKF7" s="107"/>
      <c r="DKG7" s="108"/>
      <c r="DKH7" s="107"/>
      <c r="DKI7" s="108"/>
      <c r="DKJ7" s="107"/>
      <c r="DKK7" s="108"/>
      <c r="DKL7" s="107"/>
      <c r="DKM7" s="108"/>
      <c r="DKN7" s="107"/>
      <c r="DKO7" s="108"/>
      <c r="DKP7" s="107"/>
      <c r="DKQ7" s="108"/>
      <c r="DKR7" s="107"/>
      <c r="DKS7" s="108"/>
      <c r="DKT7" s="107"/>
      <c r="DKU7" s="108"/>
      <c r="DKV7" s="107"/>
      <c r="DKW7" s="108"/>
      <c r="DKX7" s="107"/>
      <c r="DKY7" s="108"/>
      <c r="DKZ7" s="107"/>
      <c r="DLA7" s="108"/>
      <c r="DLB7" s="107"/>
      <c r="DLC7" s="108"/>
      <c r="DLD7" s="107"/>
      <c r="DLE7" s="108"/>
      <c r="DLF7" s="107"/>
      <c r="DLG7" s="108"/>
      <c r="DLH7" s="107"/>
      <c r="DLI7" s="108"/>
      <c r="DLJ7" s="107"/>
      <c r="DLK7" s="108"/>
      <c r="DLL7" s="107"/>
      <c r="DLM7" s="108"/>
      <c r="DLN7" s="107"/>
      <c r="DLO7" s="108"/>
      <c r="DLP7" s="107"/>
      <c r="DLQ7" s="108"/>
      <c r="DLR7" s="107"/>
      <c r="DLS7" s="108"/>
      <c r="DLT7" s="107"/>
      <c r="DLU7" s="108"/>
      <c r="DLV7" s="107"/>
      <c r="DLW7" s="108"/>
      <c r="DLX7" s="107"/>
      <c r="DLY7" s="108"/>
      <c r="DLZ7" s="107"/>
      <c r="DMA7" s="108"/>
      <c r="DMB7" s="107"/>
      <c r="DMC7" s="108"/>
      <c r="DMD7" s="107"/>
      <c r="DME7" s="108"/>
      <c r="DMF7" s="107"/>
      <c r="DMG7" s="108"/>
      <c r="DMH7" s="107"/>
      <c r="DMI7" s="108"/>
      <c r="DMJ7" s="107"/>
      <c r="DMK7" s="108"/>
      <c r="DML7" s="107"/>
      <c r="DMM7" s="108"/>
      <c r="DMN7" s="107"/>
      <c r="DMO7" s="108"/>
      <c r="DMP7" s="107"/>
      <c r="DMQ7" s="108"/>
      <c r="DMR7" s="107"/>
      <c r="DMS7" s="108"/>
      <c r="DMT7" s="107"/>
      <c r="DMU7" s="108"/>
      <c r="DMV7" s="107"/>
      <c r="DMW7" s="108"/>
      <c r="DMX7" s="107"/>
      <c r="DMY7" s="108"/>
      <c r="DMZ7" s="107"/>
      <c r="DNA7" s="108"/>
      <c r="DNB7" s="107"/>
      <c r="DNC7" s="108"/>
      <c r="DND7" s="107"/>
      <c r="DNE7" s="108"/>
      <c r="DNF7" s="107"/>
      <c r="DNG7" s="108"/>
      <c r="DNH7" s="107"/>
      <c r="DNI7" s="108"/>
      <c r="DNJ7" s="107"/>
      <c r="DNK7" s="108"/>
      <c r="DNL7" s="107"/>
      <c r="DNM7" s="108"/>
      <c r="DNN7" s="107"/>
      <c r="DNO7" s="108"/>
      <c r="DNP7" s="107"/>
      <c r="DNQ7" s="108"/>
      <c r="DNR7" s="107"/>
      <c r="DNS7" s="108"/>
      <c r="DNT7" s="107"/>
      <c r="DNU7" s="108"/>
      <c r="DNV7" s="107"/>
      <c r="DNW7" s="108"/>
      <c r="DNX7" s="107"/>
      <c r="DNY7" s="108"/>
      <c r="DNZ7" s="107"/>
      <c r="DOA7" s="108"/>
      <c r="DOB7" s="107"/>
      <c r="DOC7" s="108"/>
      <c r="DOD7" s="107"/>
      <c r="DOE7" s="108"/>
      <c r="DOF7" s="107"/>
      <c r="DOG7" s="108"/>
      <c r="DOH7" s="107"/>
      <c r="DOI7" s="108"/>
      <c r="DOJ7" s="107"/>
      <c r="DOK7" s="108"/>
      <c r="DOL7" s="107"/>
      <c r="DOM7" s="108"/>
      <c r="DON7" s="107"/>
      <c r="DOO7" s="108"/>
      <c r="DOP7" s="107"/>
      <c r="DOQ7" s="108"/>
      <c r="DOR7" s="107"/>
      <c r="DOS7" s="108"/>
      <c r="DOT7" s="107"/>
      <c r="DOU7" s="108"/>
      <c r="DOV7" s="107"/>
      <c r="DOW7" s="108"/>
      <c r="DOX7" s="107"/>
      <c r="DOY7" s="108"/>
      <c r="DOZ7" s="107"/>
      <c r="DPA7" s="108"/>
      <c r="DPB7" s="107"/>
      <c r="DPC7" s="108"/>
      <c r="DPD7" s="107"/>
      <c r="DPE7" s="108"/>
      <c r="DPF7" s="107"/>
      <c r="DPG7" s="108"/>
      <c r="DPH7" s="107"/>
      <c r="DPI7" s="108"/>
      <c r="DPJ7" s="107"/>
      <c r="DPK7" s="108"/>
      <c r="DPL7" s="107"/>
      <c r="DPM7" s="108"/>
      <c r="DPN7" s="107"/>
      <c r="DPO7" s="108"/>
      <c r="DPP7" s="107"/>
      <c r="DPQ7" s="108"/>
      <c r="DPR7" s="107"/>
      <c r="DPS7" s="108"/>
      <c r="DPT7" s="107"/>
      <c r="DPU7" s="108"/>
      <c r="DPV7" s="107"/>
      <c r="DPW7" s="108"/>
      <c r="DPX7" s="107"/>
      <c r="DPY7" s="108"/>
      <c r="DPZ7" s="107"/>
      <c r="DQA7" s="108"/>
      <c r="DQB7" s="107"/>
      <c r="DQC7" s="108"/>
      <c r="DQD7" s="107"/>
      <c r="DQE7" s="108"/>
      <c r="DQF7" s="107"/>
      <c r="DQG7" s="108"/>
      <c r="DQH7" s="107"/>
      <c r="DQI7" s="108"/>
      <c r="DQJ7" s="107"/>
      <c r="DQK7" s="108"/>
      <c r="DQL7" s="107"/>
      <c r="DQM7" s="108"/>
      <c r="DQN7" s="107"/>
      <c r="DQO7" s="108"/>
      <c r="DQP7" s="107"/>
      <c r="DQQ7" s="108"/>
      <c r="DQR7" s="107"/>
      <c r="DQS7" s="108"/>
      <c r="DQT7" s="107"/>
      <c r="DQU7" s="108"/>
      <c r="DQV7" s="107"/>
      <c r="DQW7" s="108"/>
      <c r="DQX7" s="107"/>
      <c r="DQY7" s="108"/>
      <c r="DQZ7" s="107"/>
      <c r="DRA7" s="108"/>
      <c r="DRB7" s="107"/>
      <c r="DRC7" s="108"/>
      <c r="DRD7" s="107"/>
      <c r="DRE7" s="108"/>
      <c r="DRF7" s="107"/>
      <c r="DRG7" s="108"/>
      <c r="DRH7" s="107"/>
      <c r="DRI7" s="108"/>
      <c r="DRJ7" s="107"/>
      <c r="DRK7" s="108"/>
      <c r="DRL7" s="107"/>
      <c r="DRM7" s="108"/>
      <c r="DRN7" s="107"/>
      <c r="DRO7" s="108"/>
      <c r="DRP7" s="107"/>
      <c r="DRQ7" s="108"/>
      <c r="DRR7" s="107"/>
      <c r="DRS7" s="108"/>
      <c r="DRT7" s="107"/>
      <c r="DRU7" s="108"/>
      <c r="DRV7" s="107"/>
      <c r="DRW7" s="108"/>
      <c r="DRX7" s="107"/>
      <c r="DRY7" s="108"/>
      <c r="DRZ7" s="107"/>
      <c r="DSA7" s="108"/>
      <c r="DSB7" s="107"/>
      <c r="DSC7" s="108"/>
      <c r="DSD7" s="107"/>
      <c r="DSE7" s="108"/>
      <c r="DSF7" s="107"/>
      <c r="DSG7" s="108"/>
      <c r="DSH7" s="107"/>
      <c r="DSI7" s="108"/>
      <c r="DSJ7" s="107"/>
      <c r="DSK7" s="108"/>
      <c r="DSL7" s="107"/>
      <c r="DSM7" s="108"/>
      <c r="DSN7" s="107"/>
      <c r="DSO7" s="108"/>
      <c r="DSP7" s="107"/>
      <c r="DSQ7" s="108"/>
      <c r="DSR7" s="107"/>
      <c r="DSS7" s="108"/>
      <c r="DST7" s="107"/>
      <c r="DSU7" s="108"/>
      <c r="DSV7" s="107"/>
      <c r="DSW7" s="108"/>
      <c r="DSX7" s="107"/>
      <c r="DSY7" s="108"/>
      <c r="DSZ7" s="107"/>
      <c r="DTA7" s="108"/>
      <c r="DTB7" s="107"/>
      <c r="DTC7" s="108"/>
      <c r="DTD7" s="107"/>
      <c r="DTE7" s="108"/>
      <c r="DTF7" s="107"/>
      <c r="DTG7" s="108"/>
      <c r="DTH7" s="107"/>
      <c r="DTI7" s="108"/>
      <c r="DTJ7" s="107"/>
      <c r="DTK7" s="108"/>
      <c r="DTL7" s="107"/>
      <c r="DTM7" s="108"/>
      <c r="DTN7" s="107"/>
      <c r="DTO7" s="108"/>
      <c r="DTP7" s="107"/>
      <c r="DTQ7" s="108"/>
      <c r="DTR7" s="107"/>
      <c r="DTS7" s="108"/>
      <c r="DTT7" s="107"/>
      <c r="DTU7" s="108"/>
      <c r="DTV7" s="107"/>
      <c r="DTW7" s="108"/>
      <c r="DTX7" s="107"/>
      <c r="DTY7" s="108"/>
      <c r="DTZ7" s="107"/>
      <c r="DUA7" s="108"/>
      <c r="DUB7" s="107"/>
      <c r="DUC7" s="108"/>
      <c r="DUD7" s="107"/>
      <c r="DUE7" s="108"/>
      <c r="DUF7" s="107"/>
      <c r="DUG7" s="108"/>
      <c r="DUH7" s="107"/>
      <c r="DUI7" s="108"/>
      <c r="DUJ7" s="107"/>
      <c r="DUK7" s="108"/>
      <c r="DUL7" s="107"/>
      <c r="DUM7" s="108"/>
      <c r="DUN7" s="107"/>
      <c r="DUO7" s="108"/>
      <c r="DUP7" s="107"/>
      <c r="DUQ7" s="108"/>
      <c r="DUR7" s="107"/>
      <c r="DUS7" s="108"/>
      <c r="DUT7" s="107"/>
      <c r="DUU7" s="108"/>
      <c r="DUV7" s="107"/>
      <c r="DUW7" s="108"/>
      <c r="DUX7" s="107"/>
      <c r="DUY7" s="108"/>
      <c r="DUZ7" s="107"/>
      <c r="DVA7" s="108"/>
      <c r="DVB7" s="107"/>
      <c r="DVC7" s="108"/>
      <c r="DVD7" s="107"/>
      <c r="DVE7" s="108"/>
      <c r="DVF7" s="107"/>
      <c r="DVG7" s="108"/>
      <c r="DVH7" s="107"/>
      <c r="DVI7" s="108"/>
      <c r="DVJ7" s="107"/>
      <c r="DVK7" s="108"/>
      <c r="DVL7" s="107"/>
      <c r="DVM7" s="108"/>
      <c r="DVN7" s="107"/>
      <c r="DVO7" s="108"/>
      <c r="DVP7" s="107"/>
      <c r="DVQ7" s="108"/>
      <c r="DVR7" s="107"/>
      <c r="DVS7" s="108"/>
      <c r="DVT7" s="107"/>
      <c r="DVU7" s="108"/>
      <c r="DVV7" s="107"/>
      <c r="DVW7" s="108"/>
      <c r="DVX7" s="107"/>
      <c r="DVY7" s="108"/>
      <c r="DVZ7" s="107"/>
      <c r="DWA7" s="108"/>
      <c r="DWB7" s="107"/>
      <c r="DWC7" s="108"/>
      <c r="DWD7" s="107"/>
      <c r="DWE7" s="108"/>
      <c r="DWF7" s="107"/>
      <c r="DWG7" s="108"/>
      <c r="DWH7" s="107"/>
      <c r="DWI7" s="108"/>
      <c r="DWJ7" s="107"/>
      <c r="DWK7" s="108"/>
      <c r="DWL7" s="107"/>
      <c r="DWM7" s="108"/>
      <c r="DWN7" s="107"/>
      <c r="DWO7" s="108"/>
      <c r="DWP7" s="107"/>
      <c r="DWQ7" s="108"/>
      <c r="DWR7" s="107"/>
      <c r="DWS7" s="108"/>
      <c r="DWT7" s="107"/>
      <c r="DWU7" s="108"/>
      <c r="DWV7" s="107"/>
      <c r="DWW7" s="108"/>
      <c r="DWX7" s="107"/>
      <c r="DWY7" s="108"/>
      <c r="DWZ7" s="107"/>
      <c r="DXA7" s="108"/>
      <c r="DXB7" s="107"/>
      <c r="DXC7" s="108"/>
      <c r="DXD7" s="107"/>
      <c r="DXE7" s="108"/>
      <c r="DXF7" s="107"/>
      <c r="DXG7" s="108"/>
      <c r="DXH7" s="107"/>
      <c r="DXI7" s="108"/>
      <c r="DXJ7" s="107"/>
      <c r="DXK7" s="108"/>
      <c r="DXL7" s="107"/>
      <c r="DXM7" s="108"/>
      <c r="DXN7" s="107"/>
      <c r="DXO7" s="108"/>
      <c r="DXP7" s="107"/>
      <c r="DXQ7" s="108"/>
      <c r="DXR7" s="107"/>
      <c r="DXS7" s="108"/>
      <c r="DXT7" s="107"/>
      <c r="DXU7" s="108"/>
      <c r="DXV7" s="107"/>
      <c r="DXW7" s="108"/>
      <c r="DXX7" s="107"/>
      <c r="DXY7" s="108"/>
      <c r="DXZ7" s="107"/>
      <c r="DYA7" s="108"/>
      <c r="DYB7" s="107"/>
      <c r="DYC7" s="108"/>
      <c r="DYD7" s="107"/>
      <c r="DYE7" s="108"/>
      <c r="DYF7" s="107"/>
      <c r="DYG7" s="108"/>
      <c r="DYH7" s="107"/>
      <c r="DYI7" s="108"/>
      <c r="DYJ7" s="107"/>
      <c r="DYK7" s="108"/>
      <c r="DYL7" s="107"/>
      <c r="DYM7" s="108"/>
      <c r="DYN7" s="107"/>
      <c r="DYO7" s="108"/>
      <c r="DYP7" s="107"/>
      <c r="DYQ7" s="108"/>
      <c r="DYR7" s="107"/>
      <c r="DYS7" s="108"/>
      <c r="DYT7" s="107"/>
      <c r="DYU7" s="108"/>
      <c r="DYV7" s="107"/>
      <c r="DYW7" s="108"/>
      <c r="DYX7" s="107"/>
      <c r="DYY7" s="108"/>
      <c r="DYZ7" s="107"/>
      <c r="DZA7" s="108"/>
      <c r="DZB7" s="107"/>
      <c r="DZC7" s="108"/>
      <c r="DZD7" s="107"/>
      <c r="DZE7" s="108"/>
      <c r="DZF7" s="107"/>
      <c r="DZG7" s="108"/>
      <c r="DZH7" s="107"/>
      <c r="DZI7" s="108"/>
      <c r="DZJ7" s="107"/>
      <c r="DZK7" s="108"/>
      <c r="DZL7" s="107"/>
      <c r="DZM7" s="108"/>
      <c r="DZN7" s="107"/>
      <c r="DZO7" s="108"/>
      <c r="DZP7" s="107"/>
      <c r="DZQ7" s="108"/>
      <c r="DZR7" s="107"/>
      <c r="DZS7" s="108"/>
      <c r="DZT7" s="107"/>
      <c r="DZU7" s="108"/>
      <c r="DZV7" s="107"/>
      <c r="DZW7" s="108"/>
      <c r="DZX7" s="107"/>
      <c r="DZY7" s="108"/>
      <c r="DZZ7" s="107"/>
      <c r="EAA7" s="108"/>
      <c r="EAB7" s="107"/>
      <c r="EAC7" s="108"/>
      <c r="EAD7" s="107"/>
      <c r="EAE7" s="108"/>
      <c r="EAF7" s="107"/>
      <c r="EAG7" s="108"/>
      <c r="EAH7" s="107"/>
      <c r="EAI7" s="108"/>
      <c r="EAJ7" s="107"/>
      <c r="EAK7" s="108"/>
      <c r="EAL7" s="107"/>
      <c r="EAM7" s="108"/>
      <c r="EAN7" s="107"/>
      <c r="EAO7" s="108"/>
      <c r="EAP7" s="107"/>
      <c r="EAQ7" s="108"/>
      <c r="EAR7" s="107"/>
      <c r="EAS7" s="108"/>
      <c r="EAT7" s="107"/>
      <c r="EAU7" s="108"/>
      <c r="EAV7" s="107"/>
      <c r="EAW7" s="108"/>
      <c r="EAX7" s="107"/>
      <c r="EAY7" s="108"/>
      <c r="EAZ7" s="107"/>
      <c r="EBA7" s="108"/>
      <c r="EBB7" s="107"/>
      <c r="EBC7" s="108"/>
      <c r="EBD7" s="107"/>
      <c r="EBE7" s="108"/>
      <c r="EBF7" s="107"/>
      <c r="EBG7" s="108"/>
      <c r="EBH7" s="107"/>
      <c r="EBI7" s="108"/>
      <c r="EBJ7" s="107"/>
      <c r="EBK7" s="108"/>
      <c r="EBL7" s="107"/>
      <c r="EBM7" s="108"/>
      <c r="EBN7" s="107"/>
      <c r="EBO7" s="108"/>
      <c r="EBP7" s="107"/>
      <c r="EBQ7" s="108"/>
      <c r="EBR7" s="107"/>
      <c r="EBS7" s="108"/>
      <c r="EBT7" s="107"/>
      <c r="EBU7" s="108"/>
      <c r="EBV7" s="107"/>
      <c r="EBW7" s="108"/>
      <c r="EBX7" s="107"/>
      <c r="EBY7" s="108"/>
      <c r="EBZ7" s="107"/>
      <c r="ECA7" s="108"/>
      <c r="ECB7" s="107"/>
      <c r="ECC7" s="108"/>
      <c r="ECD7" s="107"/>
      <c r="ECE7" s="108"/>
      <c r="ECF7" s="107"/>
      <c r="ECG7" s="108"/>
      <c r="ECH7" s="107"/>
      <c r="ECI7" s="108"/>
      <c r="ECJ7" s="107"/>
      <c r="ECK7" s="108"/>
      <c r="ECL7" s="107"/>
      <c r="ECM7" s="108"/>
      <c r="ECN7" s="107"/>
      <c r="ECO7" s="108"/>
      <c r="ECP7" s="107"/>
      <c r="ECQ7" s="108"/>
      <c r="ECR7" s="107"/>
      <c r="ECS7" s="108"/>
      <c r="ECT7" s="107"/>
      <c r="ECU7" s="108"/>
      <c r="ECV7" s="107"/>
      <c r="ECW7" s="108"/>
      <c r="ECX7" s="107"/>
      <c r="ECY7" s="108"/>
      <c r="ECZ7" s="107"/>
      <c r="EDA7" s="108"/>
      <c r="EDB7" s="107"/>
      <c r="EDC7" s="108"/>
      <c r="EDD7" s="107"/>
      <c r="EDE7" s="108"/>
      <c r="EDF7" s="107"/>
      <c r="EDG7" s="108"/>
      <c r="EDH7" s="107"/>
      <c r="EDI7" s="108"/>
      <c r="EDJ7" s="107"/>
      <c r="EDK7" s="108"/>
      <c r="EDL7" s="107"/>
      <c r="EDM7" s="108"/>
      <c r="EDN7" s="107"/>
      <c r="EDO7" s="108"/>
      <c r="EDP7" s="107"/>
      <c r="EDQ7" s="108"/>
      <c r="EDR7" s="107"/>
      <c r="EDS7" s="108"/>
      <c r="EDT7" s="107"/>
      <c r="EDU7" s="108"/>
      <c r="EDV7" s="107"/>
      <c r="EDW7" s="108"/>
      <c r="EDX7" s="107"/>
      <c r="EDY7" s="108"/>
      <c r="EDZ7" s="107"/>
      <c r="EEA7" s="108"/>
      <c r="EEB7" s="107"/>
      <c r="EEC7" s="108"/>
      <c r="EED7" s="107"/>
      <c r="EEE7" s="108"/>
      <c r="EEF7" s="107"/>
      <c r="EEG7" s="108"/>
      <c r="EEH7" s="107"/>
      <c r="EEI7" s="108"/>
      <c r="EEJ7" s="107"/>
      <c r="EEK7" s="108"/>
      <c r="EEL7" s="107"/>
      <c r="EEM7" s="108"/>
      <c r="EEN7" s="107"/>
      <c r="EEO7" s="108"/>
      <c r="EEP7" s="107"/>
      <c r="EEQ7" s="108"/>
      <c r="EER7" s="107"/>
      <c r="EES7" s="108"/>
      <c r="EET7" s="107"/>
      <c r="EEU7" s="108"/>
      <c r="EEV7" s="107"/>
      <c r="EEW7" s="108"/>
      <c r="EEX7" s="107"/>
      <c r="EEY7" s="108"/>
      <c r="EEZ7" s="107"/>
      <c r="EFA7" s="108"/>
      <c r="EFB7" s="107"/>
      <c r="EFC7" s="108"/>
      <c r="EFD7" s="107"/>
      <c r="EFE7" s="108"/>
      <c r="EFF7" s="107"/>
      <c r="EFG7" s="108"/>
      <c r="EFH7" s="107"/>
      <c r="EFI7" s="108"/>
      <c r="EFJ7" s="107"/>
      <c r="EFK7" s="108"/>
      <c r="EFL7" s="107"/>
      <c r="EFM7" s="108"/>
      <c r="EFN7" s="107"/>
      <c r="EFO7" s="108"/>
      <c r="EFP7" s="107"/>
      <c r="EFQ7" s="108"/>
      <c r="EFR7" s="107"/>
      <c r="EFS7" s="108"/>
      <c r="EFT7" s="107"/>
      <c r="EFU7" s="108"/>
      <c r="EFV7" s="107"/>
      <c r="EFW7" s="108"/>
      <c r="EFX7" s="107"/>
      <c r="EFY7" s="108"/>
      <c r="EFZ7" s="107"/>
      <c r="EGA7" s="108"/>
      <c r="EGB7" s="107"/>
      <c r="EGC7" s="108"/>
      <c r="EGD7" s="107"/>
      <c r="EGE7" s="108"/>
      <c r="EGF7" s="107"/>
      <c r="EGG7" s="108"/>
      <c r="EGH7" s="107"/>
      <c r="EGI7" s="108"/>
      <c r="EGJ7" s="107"/>
      <c r="EGK7" s="108"/>
      <c r="EGL7" s="107"/>
      <c r="EGM7" s="108"/>
      <c r="EGN7" s="107"/>
      <c r="EGO7" s="108"/>
      <c r="EGP7" s="107"/>
      <c r="EGQ7" s="108"/>
      <c r="EGR7" s="107"/>
      <c r="EGS7" s="108"/>
      <c r="EGT7" s="107"/>
      <c r="EGU7" s="108"/>
      <c r="EGV7" s="107"/>
      <c r="EGW7" s="108"/>
      <c r="EGX7" s="107"/>
      <c r="EGY7" s="108"/>
      <c r="EGZ7" s="107"/>
      <c r="EHA7" s="108"/>
      <c r="EHB7" s="107"/>
      <c r="EHC7" s="108"/>
      <c r="EHD7" s="107"/>
      <c r="EHE7" s="108"/>
      <c r="EHF7" s="107"/>
      <c r="EHG7" s="108"/>
      <c r="EHH7" s="107"/>
      <c r="EHI7" s="108"/>
      <c r="EHJ7" s="107"/>
      <c r="EHK7" s="108"/>
      <c r="EHL7" s="107"/>
      <c r="EHM7" s="108"/>
      <c r="EHN7" s="107"/>
      <c r="EHO7" s="108"/>
      <c r="EHP7" s="107"/>
      <c r="EHQ7" s="108"/>
      <c r="EHR7" s="107"/>
      <c r="EHS7" s="108"/>
      <c r="EHT7" s="107"/>
      <c r="EHU7" s="108"/>
      <c r="EHV7" s="107"/>
      <c r="EHW7" s="108"/>
      <c r="EHX7" s="107"/>
      <c r="EHY7" s="108"/>
      <c r="EHZ7" s="107"/>
      <c r="EIA7" s="108"/>
      <c r="EIB7" s="107"/>
      <c r="EIC7" s="108"/>
      <c r="EID7" s="107"/>
      <c r="EIE7" s="108"/>
      <c r="EIF7" s="107"/>
      <c r="EIG7" s="108"/>
      <c r="EIH7" s="107"/>
      <c r="EII7" s="108"/>
      <c r="EIJ7" s="107"/>
      <c r="EIK7" s="108"/>
      <c r="EIL7" s="107"/>
      <c r="EIM7" s="108"/>
      <c r="EIN7" s="107"/>
      <c r="EIO7" s="108"/>
      <c r="EIP7" s="107"/>
      <c r="EIQ7" s="108"/>
      <c r="EIR7" s="107"/>
      <c r="EIS7" s="108"/>
      <c r="EIT7" s="107"/>
      <c r="EIU7" s="108"/>
      <c r="EIV7" s="107"/>
      <c r="EIW7" s="108"/>
      <c r="EIX7" s="107"/>
      <c r="EIY7" s="108"/>
      <c r="EIZ7" s="107"/>
      <c r="EJA7" s="108"/>
      <c r="EJB7" s="107"/>
      <c r="EJC7" s="108"/>
      <c r="EJD7" s="107"/>
      <c r="EJE7" s="108"/>
      <c r="EJF7" s="107"/>
      <c r="EJG7" s="108"/>
      <c r="EJH7" s="107"/>
      <c r="EJI7" s="108"/>
      <c r="EJJ7" s="107"/>
      <c r="EJK7" s="108"/>
      <c r="EJL7" s="107"/>
      <c r="EJM7" s="108"/>
      <c r="EJN7" s="107"/>
      <c r="EJO7" s="108"/>
      <c r="EJP7" s="107"/>
      <c r="EJQ7" s="108"/>
      <c r="EJR7" s="107"/>
      <c r="EJS7" s="108"/>
      <c r="EJT7" s="107"/>
      <c r="EJU7" s="108"/>
      <c r="EJV7" s="107"/>
      <c r="EJW7" s="108"/>
      <c r="EJX7" s="107"/>
      <c r="EJY7" s="108"/>
      <c r="EJZ7" s="107"/>
      <c r="EKA7" s="108"/>
      <c r="EKB7" s="107"/>
      <c r="EKC7" s="108"/>
      <c r="EKD7" s="107"/>
      <c r="EKE7" s="108"/>
      <c r="EKF7" s="107"/>
      <c r="EKG7" s="108"/>
      <c r="EKH7" s="107"/>
      <c r="EKI7" s="108"/>
      <c r="EKJ7" s="107"/>
      <c r="EKK7" s="108"/>
      <c r="EKL7" s="107"/>
      <c r="EKM7" s="108"/>
      <c r="EKN7" s="107"/>
      <c r="EKO7" s="108"/>
      <c r="EKP7" s="107"/>
      <c r="EKQ7" s="108"/>
      <c r="EKR7" s="107"/>
      <c r="EKS7" s="108"/>
      <c r="EKT7" s="107"/>
      <c r="EKU7" s="108"/>
      <c r="EKV7" s="107"/>
      <c r="EKW7" s="108"/>
      <c r="EKX7" s="107"/>
      <c r="EKY7" s="108"/>
      <c r="EKZ7" s="107"/>
      <c r="ELA7" s="108"/>
      <c r="ELB7" s="107"/>
      <c r="ELC7" s="108"/>
      <c r="ELD7" s="107"/>
      <c r="ELE7" s="108"/>
      <c r="ELF7" s="107"/>
      <c r="ELG7" s="108"/>
      <c r="ELH7" s="107"/>
      <c r="ELI7" s="108"/>
      <c r="ELJ7" s="107"/>
      <c r="ELK7" s="108"/>
      <c r="ELL7" s="107"/>
      <c r="ELM7" s="108"/>
      <c r="ELN7" s="107"/>
      <c r="ELO7" s="108"/>
      <c r="ELP7" s="107"/>
      <c r="ELQ7" s="108"/>
      <c r="ELR7" s="107"/>
      <c r="ELS7" s="108"/>
      <c r="ELT7" s="107"/>
      <c r="ELU7" s="108"/>
      <c r="ELV7" s="107"/>
      <c r="ELW7" s="108"/>
      <c r="ELX7" s="107"/>
      <c r="ELY7" s="108"/>
      <c r="ELZ7" s="107"/>
      <c r="EMA7" s="108"/>
      <c r="EMB7" s="107"/>
      <c r="EMC7" s="108"/>
      <c r="EMD7" s="107"/>
      <c r="EME7" s="108"/>
      <c r="EMF7" s="107"/>
      <c r="EMG7" s="108"/>
      <c r="EMH7" s="107"/>
      <c r="EMI7" s="108"/>
      <c r="EMJ7" s="107"/>
      <c r="EMK7" s="108"/>
      <c r="EML7" s="107"/>
      <c r="EMM7" s="108"/>
      <c r="EMN7" s="107"/>
      <c r="EMO7" s="108"/>
      <c r="EMP7" s="107"/>
      <c r="EMQ7" s="108"/>
      <c r="EMR7" s="107"/>
      <c r="EMS7" s="108"/>
      <c r="EMT7" s="107"/>
      <c r="EMU7" s="108"/>
      <c r="EMV7" s="107"/>
      <c r="EMW7" s="108"/>
      <c r="EMX7" s="107"/>
      <c r="EMY7" s="108"/>
      <c r="EMZ7" s="107"/>
      <c r="ENA7" s="108"/>
      <c r="ENB7" s="107"/>
      <c r="ENC7" s="108"/>
      <c r="END7" s="107"/>
      <c r="ENE7" s="108"/>
      <c r="ENF7" s="107"/>
      <c r="ENG7" s="108"/>
      <c r="ENH7" s="107"/>
      <c r="ENI7" s="108"/>
      <c r="ENJ7" s="107"/>
      <c r="ENK7" s="108"/>
      <c r="ENL7" s="107"/>
      <c r="ENM7" s="108"/>
      <c r="ENN7" s="107"/>
      <c r="ENO7" s="108"/>
      <c r="ENP7" s="107"/>
      <c r="ENQ7" s="108"/>
      <c r="ENR7" s="107"/>
      <c r="ENS7" s="108"/>
      <c r="ENT7" s="107"/>
      <c r="ENU7" s="108"/>
      <c r="ENV7" s="107"/>
      <c r="ENW7" s="108"/>
      <c r="ENX7" s="107"/>
      <c r="ENY7" s="108"/>
      <c r="ENZ7" s="107"/>
      <c r="EOA7" s="108"/>
      <c r="EOB7" s="107"/>
      <c r="EOC7" s="108"/>
      <c r="EOD7" s="107"/>
      <c r="EOE7" s="108"/>
      <c r="EOF7" s="107"/>
      <c r="EOG7" s="108"/>
      <c r="EOH7" s="107"/>
      <c r="EOI7" s="108"/>
      <c r="EOJ7" s="107"/>
      <c r="EOK7" s="108"/>
      <c r="EOL7" s="107"/>
      <c r="EOM7" s="108"/>
      <c r="EON7" s="107"/>
      <c r="EOO7" s="108"/>
      <c r="EOP7" s="107"/>
      <c r="EOQ7" s="108"/>
      <c r="EOR7" s="107"/>
      <c r="EOS7" s="108"/>
      <c r="EOT7" s="107"/>
      <c r="EOU7" s="108"/>
      <c r="EOV7" s="107"/>
      <c r="EOW7" s="108"/>
      <c r="EOX7" s="107"/>
      <c r="EOY7" s="108"/>
      <c r="EOZ7" s="107"/>
      <c r="EPA7" s="108"/>
      <c r="EPB7" s="107"/>
      <c r="EPC7" s="108"/>
      <c r="EPD7" s="107"/>
      <c r="EPE7" s="108"/>
      <c r="EPF7" s="107"/>
      <c r="EPG7" s="108"/>
      <c r="EPH7" s="107"/>
      <c r="EPI7" s="108"/>
      <c r="EPJ7" s="107"/>
      <c r="EPK7" s="108"/>
      <c r="EPL7" s="107"/>
      <c r="EPM7" s="108"/>
      <c r="EPN7" s="107"/>
      <c r="EPO7" s="108"/>
      <c r="EPP7" s="107"/>
      <c r="EPQ7" s="108"/>
      <c r="EPR7" s="107"/>
      <c r="EPS7" s="108"/>
      <c r="EPT7" s="107"/>
      <c r="EPU7" s="108"/>
      <c r="EPV7" s="107"/>
      <c r="EPW7" s="108"/>
      <c r="EPX7" s="107"/>
      <c r="EPY7" s="108"/>
      <c r="EPZ7" s="107"/>
      <c r="EQA7" s="108"/>
      <c r="EQB7" s="107"/>
      <c r="EQC7" s="108"/>
      <c r="EQD7" s="107"/>
      <c r="EQE7" s="108"/>
      <c r="EQF7" s="107"/>
      <c r="EQG7" s="108"/>
      <c r="EQH7" s="107"/>
      <c r="EQI7" s="108"/>
      <c r="EQJ7" s="107"/>
      <c r="EQK7" s="108"/>
      <c r="EQL7" s="107"/>
      <c r="EQM7" s="108"/>
      <c r="EQN7" s="107"/>
      <c r="EQO7" s="108"/>
      <c r="EQP7" s="107"/>
      <c r="EQQ7" s="108"/>
      <c r="EQR7" s="107"/>
      <c r="EQS7" s="108"/>
      <c r="EQT7" s="107"/>
      <c r="EQU7" s="108"/>
      <c r="EQV7" s="107"/>
      <c r="EQW7" s="108"/>
      <c r="EQX7" s="107"/>
      <c r="EQY7" s="108"/>
      <c r="EQZ7" s="107"/>
      <c r="ERA7" s="108"/>
      <c r="ERB7" s="107"/>
      <c r="ERC7" s="108"/>
      <c r="ERD7" s="107"/>
      <c r="ERE7" s="108"/>
      <c r="ERF7" s="107"/>
      <c r="ERG7" s="108"/>
      <c r="ERH7" s="107"/>
      <c r="ERI7" s="108"/>
      <c r="ERJ7" s="107"/>
      <c r="ERK7" s="108"/>
      <c r="ERL7" s="107"/>
      <c r="ERM7" s="108"/>
      <c r="ERN7" s="107"/>
      <c r="ERO7" s="108"/>
      <c r="ERP7" s="107"/>
      <c r="ERQ7" s="108"/>
      <c r="ERR7" s="107"/>
      <c r="ERS7" s="108"/>
      <c r="ERT7" s="107"/>
      <c r="ERU7" s="108"/>
      <c r="ERV7" s="107"/>
      <c r="ERW7" s="108"/>
      <c r="ERX7" s="107"/>
      <c r="ERY7" s="108"/>
      <c r="ERZ7" s="107"/>
      <c r="ESA7" s="108"/>
      <c r="ESB7" s="107"/>
      <c r="ESC7" s="108"/>
      <c r="ESD7" s="107"/>
      <c r="ESE7" s="108"/>
      <c r="ESF7" s="107"/>
      <c r="ESG7" s="108"/>
      <c r="ESH7" s="107"/>
      <c r="ESI7" s="108"/>
      <c r="ESJ7" s="107"/>
      <c r="ESK7" s="108"/>
      <c r="ESL7" s="107"/>
      <c r="ESM7" s="108"/>
      <c r="ESN7" s="107"/>
      <c r="ESO7" s="108"/>
      <c r="ESP7" s="107"/>
      <c r="ESQ7" s="108"/>
      <c r="ESR7" s="107"/>
      <c r="ESS7" s="108"/>
      <c r="EST7" s="107"/>
      <c r="ESU7" s="108"/>
      <c r="ESV7" s="107"/>
      <c r="ESW7" s="108"/>
      <c r="ESX7" s="107"/>
      <c r="ESY7" s="108"/>
      <c r="ESZ7" s="107"/>
      <c r="ETA7" s="108"/>
      <c r="ETB7" s="107"/>
      <c r="ETC7" s="108"/>
      <c r="ETD7" s="107"/>
      <c r="ETE7" s="108"/>
      <c r="ETF7" s="107"/>
      <c r="ETG7" s="108"/>
      <c r="ETH7" s="107"/>
      <c r="ETI7" s="108"/>
      <c r="ETJ7" s="107"/>
      <c r="ETK7" s="108"/>
      <c r="ETL7" s="107"/>
      <c r="ETM7" s="108"/>
      <c r="ETN7" s="107"/>
      <c r="ETO7" s="108"/>
      <c r="ETP7" s="107"/>
      <c r="ETQ7" s="108"/>
      <c r="ETR7" s="107"/>
      <c r="ETS7" s="108"/>
      <c r="ETT7" s="107"/>
      <c r="ETU7" s="108"/>
      <c r="ETV7" s="107"/>
      <c r="ETW7" s="108"/>
      <c r="ETX7" s="107"/>
      <c r="ETY7" s="108"/>
      <c r="ETZ7" s="107"/>
      <c r="EUA7" s="108"/>
      <c r="EUB7" s="107"/>
      <c r="EUC7" s="108"/>
      <c r="EUD7" s="107"/>
      <c r="EUE7" s="108"/>
      <c r="EUF7" s="107"/>
      <c r="EUG7" s="108"/>
      <c r="EUH7" s="107"/>
      <c r="EUI7" s="108"/>
      <c r="EUJ7" s="107"/>
      <c r="EUK7" s="108"/>
      <c r="EUL7" s="107"/>
      <c r="EUM7" s="108"/>
      <c r="EUN7" s="107"/>
      <c r="EUO7" s="108"/>
      <c r="EUP7" s="107"/>
      <c r="EUQ7" s="108"/>
      <c r="EUR7" s="107"/>
      <c r="EUS7" s="108"/>
      <c r="EUT7" s="107"/>
      <c r="EUU7" s="108"/>
      <c r="EUV7" s="107"/>
      <c r="EUW7" s="108"/>
      <c r="EUX7" s="107"/>
      <c r="EUY7" s="108"/>
      <c r="EUZ7" s="107"/>
      <c r="EVA7" s="108"/>
      <c r="EVB7" s="107"/>
      <c r="EVC7" s="108"/>
      <c r="EVD7" s="107"/>
      <c r="EVE7" s="108"/>
      <c r="EVF7" s="107"/>
      <c r="EVG7" s="108"/>
      <c r="EVH7" s="107"/>
      <c r="EVI7" s="108"/>
      <c r="EVJ7" s="107"/>
      <c r="EVK7" s="108"/>
      <c r="EVL7" s="107"/>
      <c r="EVM7" s="108"/>
      <c r="EVN7" s="107"/>
      <c r="EVO7" s="108"/>
      <c r="EVP7" s="107"/>
      <c r="EVQ7" s="108"/>
      <c r="EVR7" s="107"/>
      <c r="EVS7" s="108"/>
      <c r="EVT7" s="107"/>
      <c r="EVU7" s="108"/>
      <c r="EVV7" s="107"/>
      <c r="EVW7" s="108"/>
      <c r="EVX7" s="107"/>
      <c r="EVY7" s="108"/>
      <c r="EVZ7" s="107"/>
      <c r="EWA7" s="108"/>
      <c r="EWB7" s="107"/>
      <c r="EWC7" s="108"/>
      <c r="EWD7" s="107"/>
      <c r="EWE7" s="108"/>
      <c r="EWF7" s="107"/>
      <c r="EWG7" s="108"/>
      <c r="EWH7" s="107"/>
      <c r="EWI7" s="108"/>
      <c r="EWJ7" s="107"/>
      <c r="EWK7" s="108"/>
      <c r="EWL7" s="107"/>
      <c r="EWM7" s="108"/>
      <c r="EWN7" s="107"/>
      <c r="EWO7" s="108"/>
      <c r="EWP7" s="107"/>
      <c r="EWQ7" s="108"/>
      <c r="EWR7" s="107"/>
      <c r="EWS7" s="108"/>
      <c r="EWT7" s="107"/>
      <c r="EWU7" s="108"/>
      <c r="EWV7" s="107"/>
      <c r="EWW7" s="108"/>
      <c r="EWX7" s="107"/>
      <c r="EWY7" s="108"/>
      <c r="EWZ7" s="107"/>
      <c r="EXA7" s="108"/>
      <c r="EXB7" s="107"/>
      <c r="EXC7" s="108"/>
      <c r="EXD7" s="107"/>
      <c r="EXE7" s="108"/>
      <c r="EXF7" s="107"/>
      <c r="EXG7" s="108"/>
      <c r="EXH7" s="107"/>
      <c r="EXI7" s="108"/>
      <c r="EXJ7" s="107"/>
      <c r="EXK7" s="108"/>
      <c r="EXL7" s="107"/>
      <c r="EXM7" s="108"/>
      <c r="EXN7" s="107"/>
      <c r="EXO7" s="108"/>
      <c r="EXP7" s="107"/>
      <c r="EXQ7" s="108"/>
      <c r="EXR7" s="107"/>
      <c r="EXS7" s="108"/>
      <c r="EXT7" s="107"/>
      <c r="EXU7" s="108"/>
      <c r="EXV7" s="107"/>
      <c r="EXW7" s="108"/>
      <c r="EXX7" s="107"/>
      <c r="EXY7" s="108"/>
      <c r="EXZ7" s="107"/>
      <c r="EYA7" s="108"/>
      <c r="EYB7" s="107"/>
      <c r="EYC7" s="108"/>
      <c r="EYD7" s="107"/>
      <c r="EYE7" s="108"/>
      <c r="EYF7" s="107"/>
      <c r="EYG7" s="108"/>
      <c r="EYH7" s="107"/>
      <c r="EYI7" s="108"/>
      <c r="EYJ7" s="107"/>
      <c r="EYK7" s="108"/>
      <c r="EYL7" s="107"/>
      <c r="EYM7" s="108"/>
      <c r="EYN7" s="107"/>
      <c r="EYO7" s="108"/>
      <c r="EYP7" s="107"/>
      <c r="EYQ7" s="108"/>
      <c r="EYR7" s="107"/>
      <c r="EYS7" s="108"/>
      <c r="EYT7" s="107"/>
      <c r="EYU7" s="108"/>
      <c r="EYV7" s="107"/>
      <c r="EYW7" s="108"/>
      <c r="EYX7" s="107"/>
      <c r="EYY7" s="108"/>
      <c r="EYZ7" s="107"/>
      <c r="EZA7" s="108"/>
      <c r="EZB7" s="107"/>
      <c r="EZC7" s="108"/>
      <c r="EZD7" s="107"/>
      <c r="EZE7" s="108"/>
      <c r="EZF7" s="107"/>
      <c r="EZG7" s="108"/>
      <c r="EZH7" s="107"/>
      <c r="EZI7" s="108"/>
      <c r="EZJ7" s="107"/>
      <c r="EZK7" s="108"/>
      <c r="EZL7" s="107"/>
      <c r="EZM7" s="108"/>
      <c r="EZN7" s="107"/>
      <c r="EZO7" s="108"/>
      <c r="EZP7" s="107"/>
      <c r="EZQ7" s="108"/>
      <c r="EZR7" s="107"/>
      <c r="EZS7" s="108"/>
      <c r="EZT7" s="107"/>
      <c r="EZU7" s="108"/>
      <c r="EZV7" s="107"/>
      <c r="EZW7" s="108"/>
      <c r="EZX7" s="107"/>
      <c r="EZY7" s="108"/>
      <c r="EZZ7" s="107"/>
      <c r="FAA7" s="108"/>
      <c r="FAB7" s="107"/>
      <c r="FAC7" s="108"/>
      <c r="FAD7" s="107"/>
      <c r="FAE7" s="108"/>
      <c r="FAF7" s="107"/>
      <c r="FAG7" s="108"/>
      <c r="FAH7" s="107"/>
      <c r="FAI7" s="108"/>
      <c r="FAJ7" s="107"/>
      <c r="FAK7" s="108"/>
      <c r="FAL7" s="107"/>
      <c r="FAM7" s="108"/>
      <c r="FAN7" s="107"/>
      <c r="FAO7" s="108"/>
      <c r="FAP7" s="107"/>
      <c r="FAQ7" s="108"/>
      <c r="FAR7" s="107"/>
      <c r="FAS7" s="108"/>
      <c r="FAT7" s="107"/>
      <c r="FAU7" s="108"/>
      <c r="FAV7" s="107"/>
      <c r="FAW7" s="108"/>
      <c r="FAX7" s="107"/>
      <c r="FAY7" s="108"/>
      <c r="FAZ7" s="107"/>
      <c r="FBA7" s="108"/>
      <c r="FBB7" s="107"/>
      <c r="FBC7" s="108"/>
      <c r="FBD7" s="107"/>
      <c r="FBE7" s="108"/>
      <c r="FBF7" s="107"/>
      <c r="FBG7" s="108"/>
      <c r="FBH7" s="107"/>
      <c r="FBI7" s="108"/>
      <c r="FBJ7" s="107"/>
      <c r="FBK7" s="108"/>
      <c r="FBL7" s="107"/>
      <c r="FBM7" s="108"/>
      <c r="FBN7" s="107"/>
      <c r="FBO7" s="108"/>
      <c r="FBP7" s="107"/>
      <c r="FBQ7" s="108"/>
      <c r="FBR7" s="107"/>
      <c r="FBS7" s="108"/>
      <c r="FBT7" s="107"/>
      <c r="FBU7" s="108"/>
      <c r="FBV7" s="107"/>
      <c r="FBW7" s="108"/>
      <c r="FBX7" s="107"/>
      <c r="FBY7" s="108"/>
      <c r="FBZ7" s="107"/>
      <c r="FCA7" s="108"/>
      <c r="FCB7" s="107"/>
      <c r="FCC7" s="108"/>
      <c r="FCD7" s="107"/>
      <c r="FCE7" s="108"/>
      <c r="FCF7" s="107"/>
      <c r="FCG7" s="108"/>
      <c r="FCH7" s="107"/>
      <c r="FCI7" s="108"/>
      <c r="FCJ7" s="107"/>
      <c r="FCK7" s="108"/>
      <c r="FCL7" s="107"/>
      <c r="FCM7" s="108"/>
      <c r="FCN7" s="107"/>
      <c r="FCO7" s="108"/>
      <c r="FCP7" s="107"/>
      <c r="FCQ7" s="108"/>
      <c r="FCR7" s="107"/>
      <c r="FCS7" s="108"/>
      <c r="FCT7" s="107"/>
      <c r="FCU7" s="108"/>
      <c r="FCV7" s="107"/>
      <c r="FCW7" s="108"/>
      <c r="FCX7" s="107"/>
      <c r="FCY7" s="108"/>
      <c r="FCZ7" s="107"/>
      <c r="FDA7" s="108"/>
      <c r="FDB7" s="107"/>
      <c r="FDC7" s="108"/>
      <c r="FDD7" s="107"/>
      <c r="FDE7" s="108"/>
      <c r="FDF7" s="107"/>
      <c r="FDG7" s="108"/>
      <c r="FDH7" s="107"/>
      <c r="FDI7" s="108"/>
      <c r="FDJ7" s="107"/>
      <c r="FDK7" s="108"/>
      <c r="FDL7" s="107"/>
      <c r="FDM7" s="108"/>
      <c r="FDN7" s="107"/>
      <c r="FDO7" s="108"/>
      <c r="FDP7" s="107"/>
      <c r="FDQ7" s="108"/>
      <c r="FDR7" s="107"/>
      <c r="FDS7" s="108"/>
      <c r="FDT7" s="107"/>
      <c r="FDU7" s="108"/>
      <c r="FDV7" s="107"/>
      <c r="FDW7" s="108"/>
      <c r="FDX7" s="107"/>
      <c r="FDY7" s="108"/>
      <c r="FDZ7" s="107"/>
      <c r="FEA7" s="108"/>
      <c r="FEB7" s="107"/>
      <c r="FEC7" s="108"/>
      <c r="FED7" s="107"/>
      <c r="FEE7" s="108"/>
      <c r="FEF7" s="107"/>
      <c r="FEG7" s="108"/>
      <c r="FEH7" s="107"/>
      <c r="FEI7" s="108"/>
      <c r="FEJ7" s="107"/>
      <c r="FEK7" s="108"/>
      <c r="FEL7" s="107"/>
      <c r="FEM7" s="108"/>
      <c r="FEN7" s="107"/>
      <c r="FEO7" s="108"/>
      <c r="FEP7" s="107"/>
      <c r="FEQ7" s="108"/>
      <c r="FER7" s="107"/>
      <c r="FES7" s="108"/>
      <c r="FET7" s="107"/>
      <c r="FEU7" s="108"/>
      <c r="FEV7" s="107"/>
      <c r="FEW7" s="108"/>
      <c r="FEX7" s="107"/>
      <c r="FEY7" s="108"/>
      <c r="FEZ7" s="107"/>
      <c r="FFA7" s="108"/>
      <c r="FFB7" s="107"/>
      <c r="FFC7" s="108"/>
      <c r="FFD7" s="107"/>
      <c r="FFE7" s="108"/>
      <c r="FFF7" s="107"/>
      <c r="FFG7" s="108"/>
      <c r="FFH7" s="107"/>
      <c r="FFI7" s="108"/>
      <c r="FFJ7" s="107"/>
      <c r="FFK7" s="108"/>
      <c r="FFL7" s="107"/>
      <c r="FFM7" s="108"/>
      <c r="FFN7" s="107"/>
      <c r="FFO7" s="108"/>
      <c r="FFP7" s="107"/>
      <c r="FFQ7" s="108"/>
      <c r="FFR7" s="107"/>
      <c r="FFS7" s="108"/>
      <c r="FFT7" s="107"/>
      <c r="FFU7" s="108"/>
      <c r="FFV7" s="107"/>
      <c r="FFW7" s="108"/>
      <c r="FFX7" s="107"/>
      <c r="FFY7" s="108"/>
      <c r="FFZ7" s="107"/>
      <c r="FGA7" s="108"/>
      <c r="FGB7" s="107"/>
      <c r="FGC7" s="108"/>
      <c r="FGD7" s="107"/>
      <c r="FGE7" s="108"/>
      <c r="FGF7" s="107"/>
      <c r="FGG7" s="108"/>
      <c r="FGH7" s="107"/>
      <c r="FGI7" s="108"/>
      <c r="FGJ7" s="107"/>
      <c r="FGK7" s="108"/>
      <c r="FGL7" s="107"/>
      <c r="FGM7" s="108"/>
      <c r="FGN7" s="107"/>
      <c r="FGO7" s="108"/>
      <c r="FGP7" s="107"/>
      <c r="FGQ7" s="108"/>
      <c r="FGR7" s="107"/>
      <c r="FGS7" s="108"/>
      <c r="FGT7" s="107"/>
      <c r="FGU7" s="108"/>
      <c r="FGV7" s="107"/>
      <c r="FGW7" s="108"/>
      <c r="FGX7" s="107"/>
      <c r="FGY7" s="108"/>
      <c r="FGZ7" s="107"/>
      <c r="FHA7" s="108"/>
      <c r="FHB7" s="107"/>
      <c r="FHC7" s="108"/>
      <c r="FHD7" s="107"/>
      <c r="FHE7" s="108"/>
      <c r="FHF7" s="107"/>
      <c r="FHG7" s="108"/>
      <c r="FHH7" s="107"/>
      <c r="FHI7" s="108"/>
      <c r="FHJ7" s="107"/>
      <c r="FHK7" s="108"/>
      <c r="FHL7" s="107"/>
      <c r="FHM7" s="108"/>
      <c r="FHN7" s="107"/>
      <c r="FHO7" s="108"/>
      <c r="FHP7" s="107"/>
      <c r="FHQ7" s="108"/>
      <c r="FHR7" s="107"/>
      <c r="FHS7" s="108"/>
      <c r="FHT7" s="107"/>
      <c r="FHU7" s="108"/>
      <c r="FHV7" s="107"/>
      <c r="FHW7" s="108"/>
      <c r="FHX7" s="107"/>
      <c r="FHY7" s="108"/>
      <c r="FHZ7" s="107"/>
      <c r="FIA7" s="108"/>
      <c r="FIB7" s="107"/>
      <c r="FIC7" s="108"/>
      <c r="FID7" s="107"/>
      <c r="FIE7" s="108"/>
      <c r="FIF7" s="107"/>
      <c r="FIG7" s="108"/>
      <c r="FIH7" s="107"/>
      <c r="FII7" s="108"/>
      <c r="FIJ7" s="107"/>
      <c r="FIK7" s="108"/>
      <c r="FIL7" s="107"/>
      <c r="FIM7" s="108"/>
      <c r="FIN7" s="107"/>
      <c r="FIO7" s="108"/>
      <c r="FIP7" s="107"/>
      <c r="FIQ7" s="108"/>
      <c r="FIR7" s="107"/>
      <c r="FIS7" s="108"/>
      <c r="FIT7" s="107"/>
      <c r="FIU7" s="108"/>
      <c r="FIV7" s="107"/>
      <c r="FIW7" s="108"/>
      <c r="FIX7" s="107"/>
      <c r="FIY7" s="108"/>
      <c r="FIZ7" s="107"/>
      <c r="FJA7" s="108"/>
      <c r="FJB7" s="107"/>
      <c r="FJC7" s="108"/>
      <c r="FJD7" s="107"/>
      <c r="FJE7" s="108"/>
      <c r="FJF7" s="107"/>
      <c r="FJG7" s="108"/>
      <c r="FJH7" s="107"/>
      <c r="FJI7" s="108"/>
      <c r="FJJ7" s="107"/>
      <c r="FJK7" s="108"/>
      <c r="FJL7" s="107"/>
      <c r="FJM7" s="108"/>
      <c r="FJN7" s="107"/>
      <c r="FJO7" s="108"/>
      <c r="FJP7" s="107"/>
      <c r="FJQ7" s="108"/>
      <c r="FJR7" s="107"/>
      <c r="FJS7" s="108"/>
      <c r="FJT7" s="107"/>
      <c r="FJU7" s="108"/>
      <c r="FJV7" s="107"/>
      <c r="FJW7" s="108"/>
      <c r="FJX7" s="107"/>
      <c r="FJY7" s="108"/>
      <c r="FJZ7" s="107"/>
      <c r="FKA7" s="108"/>
      <c r="FKB7" s="107"/>
      <c r="FKC7" s="108"/>
      <c r="FKD7" s="107"/>
      <c r="FKE7" s="108"/>
      <c r="FKF7" s="107"/>
      <c r="FKG7" s="108"/>
      <c r="FKH7" s="107"/>
      <c r="FKI7" s="108"/>
      <c r="FKJ7" s="107"/>
      <c r="FKK7" s="108"/>
      <c r="FKL7" s="107"/>
      <c r="FKM7" s="108"/>
      <c r="FKN7" s="107"/>
      <c r="FKO7" s="108"/>
      <c r="FKP7" s="107"/>
      <c r="FKQ7" s="108"/>
      <c r="FKR7" s="107"/>
      <c r="FKS7" s="108"/>
      <c r="FKT7" s="107"/>
      <c r="FKU7" s="108"/>
      <c r="FKV7" s="107"/>
      <c r="FKW7" s="108"/>
      <c r="FKX7" s="107"/>
      <c r="FKY7" s="108"/>
      <c r="FKZ7" s="107"/>
      <c r="FLA7" s="108"/>
      <c r="FLB7" s="107"/>
      <c r="FLC7" s="108"/>
      <c r="FLD7" s="107"/>
      <c r="FLE7" s="108"/>
      <c r="FLF7" s="107"/>
      <c r="FLG7" s="108"/>
      <c r="FLH7" s="107"/>
      <c r="FLI7" s="108"/>
      <c r="FLJ7" s="107"/>
      <c r="FLK7" s="108"/>
      <c r="FLL7" s="107"/>
      <c r="FLM7" s="108"/>
      <c r="FLN7" s="107"/>
      <c r="FLO7" s="108"/>
      <c r="FLP7" s="107"/>
      <c r="FLQ7" s="108"/>
      <c r="FLR7" s="107"/>
      <c r="FLS7" s="108"/>
      <c r="FLT7" s="107"/>
      <c r="FLU7" s="108"/>
      <c r="FLV7" s="107"/>
      <c r="FLW7" s="108"/>
      <c r="FLX7" s="107"/>
      <c r="FLY7" s="108"/>
      <c r="FLZ7" s="107"/>
      <c r="FMA7" s="108"/>
      <c r="FMB7" s="107"/>
      <c r="FMC7" s="108"/>
      <c r="FMD7" s="107"/>
      <c r="FME7" s="108"/>
      <c r="FMF7" s="107"/>
      <c r="FMG7" s="108"/>
      <c r="FMH7" s="107"/>
      <c r="FMI7" s="108"/>
      <c r="FMJ7" s="107"/>
      <c r="FMK7" s="108"/>
      <c r="FML7" s="107"/>
      <c r="FMM7" s="108"/>
      <c r="FMN7" s="107"/>
      <c r="FMO7" s="108"/>
      <c r="FMP7" s="107"/>
      <c r="FMQ7" s="108"/>
      <c r="FMR7" s="107"/>
      <c r="FMS7" s="108"/>
      <c r="FMT7" s="107"/>
      <c r="FMU7" s="108"/>
      <c r="FMV7" s="107"/>
      <c r="FMW7" s="108"/>
      <c r="FMX7" s="107"/>
      <c r="FMY7" s="108"/>
      <c r="FMZ7" s="107"/>
      <c r="FNA7" s="108"/>
      <c r="FNB7" s="107"/>
      <c r="FNC7" s="108"/>
      <c r="FND7" s="107"/>
      <c r="FNE7" s="108"/>
      <c r="FNF7" s="107"/>
      <c r="FNG7" s="108"/>
      <c r="FNH7" s="107"/>
      <c r="FNI7" s="108"/>
      <c r="FNJ7" s="107"/>
      <c r="FNK7" s="108"/>
      <c r="FNL7" s="107"/>
      <c r="FNM7" s="108"/>
      <c r="FNN7" s="107"/>
      <c r="FNO7" s="108"/>
      <c r="FNP7" s="107"/>
      <c r="FNQ7" s="108"/>
      <c r="FNR7" s="107"/>
      <c r="FNS7" s="108"/>
      <c r="FNT7" s="107"/>
      <c r="FNU7" s="108"/>
      <c r="FNV7" s="107"/>
      <c r="FNW7" s="108"/>
      <c r="FNX7" s="107"/>
      <c r="FNY7" s="108"/>
      <c r="FNZ7" s="107"/>
      <c r="FOA7" s="108"/>
      <c r="FOB7" s="107"/>
      <c r="FOC7" s="108"/>
      <c r="FOD7" s="107"/>
      <c r="FOE7" s="108"/>
      <c r="FOF7" s="107"/>
      <c r="FOG7" s="108"/>
      <c r="FOH7" s="107"/>
      <c r="FOI7" s="108"/>
      <c r="FOJ7" s="107"/>
      <c r="FOK7" s="108"/>
      <c r="FOL7" s="107"/>
      <c r="FOM7" s="108"/>
      <c r="FON7" s="107"/>
      <c r="FOO7" s="108"/>
      <c r="FOP7" s="107"/>
      <c r="FOQ7" s="108"/>
      <c r="FOR7" s="107"/>
      <c r="FOS7" s="108"/>
      <c r="FOT7" s="107"/>
      <c r="FOU7" s="108"/>
      <c r="FOV7" s="107"/>
      <c r="FOW7" s="108"/>
      <c r="FOX7" s="107"/>
      <c r="FOY7" s="108"/>
      <c r="FOZ7" s="107"/>
      <c r="FPA7" s="108"/>
      <c r="FPB7" s="107"/>
      <c r="FPC7" s="108"/>
      <c r="FPD7" s="107"/>
      <c r="FPE7" s="108"/>
      <c r="FPF7" s="107"/>
      <c r="FPG7" s="108"/>
      <c r="FPH7" s="107"/>
      <c r="FPI7" s="108"/>
      <c r="FPJ7" s="107"/>
      <c r="FPK7" s="108"/>
      <c r="FPL7" s="107"/>
      <c r="FPM7" s="108"/>
      <c r="FPN7" s="107"/>
      <c r="FPO7" s="108"/>
      <c r="FPP7" s="107"/>
      <c r="FPQ7" s="108"/>
      <c r="FPR7" s="107"/>
      <c r="FPS7" s="108"/>
      <c r="FPT7" s="107"/>
      <c r="FPU7" s="108"/>
      <c r="FPV7" s="107"/>
      <c r="FPW7" s="108"/>
      <c r="FPX7" s="107"/>
      <c r="FPY7" s="108"/>
      <c r="FPZ7" s="107"/>
      <c r="FQA7" s="108"/>
      <c r="FQB7" s="107"/>
      <c r="FQC7" s="108"/>
      <c r="FQD7" s="107"/>
      <c r="FQE7" s="108"/>
      <c r="FQF7" s="107"/>
      <c r="FQG7" s="108"/>
      <c r="FQH7" s="107"/>
      <c r="FQI7" s="108"/>
      <c r="FQJ7" s="107"/>
      <c r="FQK7" s="108"/>
      <c r="FQL7" s="107"/>
      <c r="FQM7" s="108"/>
      <c r="FQN7" s="107"/>
      <c r="FQO7" s="108"/>
      <c r="FQP7" s="107"/>
      <c r="FQQ7" s="108"/>
      <c r="FQR7" s="107"/>
      <c r="FQS7" s="108"/>
      <c r="FQT7" s="107"/>
      <c r="FQU7" s="108"/>
      <c r="FQV7" s="107"/>
      <c r="FQW7" s="108"/>
      <c r="FQX7" s="107"/>
      <c r="FQY7" s="108"/>
      <c r="FQZ7" s="107"/>
      <c r="FRA7" s="108"/>
      <c r="FRB7" s="107"/>
      <c r="FRC7" s="108"/>
      <c r="FRD7" s="107"/>
      <c r="FRE7" s="108"/>
      <c r="FRF7" s="107"/>
      <c r="FRG7" s="108"/>
      <c r="FRH7" s="107"/>
      <c r="FRI7" s="108"/>
      <c r="FRJ7" s="107"/>
      <c r="FRK7" s="108"/>
      <c r="FRL7" s="107"/>
      <c r="FRM7" s="108"/>
      <c r="FRN7" s="107"/>
      <c r="FRO7" s="108"/>
      <c r="FRP7" s="107"/>
      <c r="FRQ7" s="108"/>
      <c r="FRR7" s="107"/>
      <c r="FRS7" s="108"/>
      <c r="FRT7" s="107"/>
      <c r="FRU7" s="108"/>
      <c r="FRV7" s="107"/>
      <c r="FRW7" s="108"/>
      <c r="FRX7" s="107"/>
      <c r="FRY7" s="108"/>
      <c r="FRZ7" s="107"/>
      <c r="FSA7" s="108"/>
      <c r="FSB7" s="107"/>
      <c r="FSC7" s="108"/>
      <c r="FSD7" s="107"/>
      <c r="FSE7" s="108"/>
      <c r="FSF7" s="107"/>
      <c r="FSG7" s="108"/>
      <c r="FSH7" s="107"/>
      <c r="FSI7" s="108"/>
      <c r="FSJ7" s="107"/>
      <c r="FSK7" s="108"/>
      <c r="FSL7" s="107"/>
      <c r="FSM7" s="108"/>
      <c r="FSN7" s="107"/>
      <c r="FSO7" s="108"/>
      <c r="FSP7" s="107"/>
      <c r="FSQ7" s="108"/>
      <c r="FSR7" s="107"/>
      <c r="FSS7" s="108"/>
      <c r="FST7" s="107"/>
      <c r="FSU7" s="108"/>
      <c r="FSV7" s="107"/>
      <c r="FSW7" s="108"/>
      <c r="FSX7" s="107"/>
      <c r="FSY7" s="108"/>
      <c r="FSZ7" s="107"/>
      <c r="FTA7" s="108"/>
      <c r="FTB7" s="107"/>
      <c r="FTC7" s="108"/>
      <c r="FTD7" s="107"/>
      <c r="FTE7" s="108"/>
      <c r="FTF7" s="107"/>
      <c r="FTG7" s="108"/>
      <c r="FTH7" s="107"/>
      <c r="FTI7" s="108"/>
      <c r="FTJ7" s="107"/>
      <c r="FTK7" s="108"/>
      <c r="FTL7" s="107"/>
      <c r="FTM7" s="108"/>
      <c r="FTN7" s="107"/>
      <c r="FTO7" s="108"/>
      <c r="FTP7" s="107"/>
      <c r="FTQ7" s="108"/>
      <c r="FTR7" s="107"/>
      <c r="FTS7" s="108"/>
      <c r="FTT7" s="107"/>
      <c r="FTU7" s="108"/>
      <c r="FTV7" s="107"/>
      <c r="FTW7" s="108"/>
      <c r="FTX7" s="107"/>
      <c r="FTY7" s="108"/>
      <c r="FTZ7" s="107"/>
      <c r="FUA7" s="108"/>
      <c r="FUB7" s="107"/>
      <c r="FUC7" s="108"/>
      <c r="FUD7" s="107"/>
      <c r="FUE7" s="108"/>
      <c r="FUF7" s="107"/>
      <c r="FUG7" s="108"/>
      <c r="FUH7" s="107"/>
      <c r="FUI7" s="108"/>
      <c r="FUJ7" s="107"/>
      <c r="FUK7" s="108"/>
      <c r="FUL7" s="107"/>
      <c r="FUM7" s="108"/>
      <c r="FUN7" s="107"/>
      <c r="FUO7" s="108"/>
      <c r="FUP7" s="107"/>
      <c r="FUQ7" s="108"/>
      <c r="FUR7" s="107"/>
      <c r="FUS7" s="108"/>
      <c r="FUT7" s="107"/>
      <c r="FUU7" s="108"/>
      <c r="FUV7" s="107"/>
      <c r="FUW7" s="108"/>
      <c r="FUX7" s="107"/>
      <c r="FUY7" s="108"/>
      <c r="FUZ7" s="107"/>
      <c r="FVA7" s="108"/>
      <c r="FVB7" s="107"/>
      <c r="FVC7" s="108"/>
      <c r="FVD7" s="107"/>
      <c r="FVE7" s="108"/>
      <c r="FVF7" s="107"/>
      <c r="FVG7" s="108"/>
      <c r="FVH7" s="107"/>
      <c r="FVI7" s="108"/>
      <c r="FVJ7" s="107"/>
      <c r="FVK7" s="108"/>
      <c r="FVL7" s="107"/>
      <c r="FVM7" s="108"/>
      <c r="FVN7" s="107"/>
      <c r="FVO7" s="108"/>
      <c r="FVP7" s="107"/>
      <c r="FVQ7" s="108"/>
      <c r="FVR7" s="107"/>
      <c r="FVS7" s="108"/>
      <c r="FVT7" s="107"/>
      <c r="FVU7" s="108"/>
      <c r="FVV7" s="107"/>
      <c r="FVW7" s="108"/>
      <c r="FVX7" s="107"/>
      <c r="FVY7" s="108"/>
      <c r="FVZ7" s="107"/>
      <c r="FWA7" s="108"/>
      <c r="FWB7" s="107"/>
      <c r="FWC7" s="108"/>
      <c r="FWD7" s="107"/>
      <c r="FWE7" s="108"/>
      <c r="FWF7" s="107"/>
      <c r="FWG7" s="108"/>
      <c r="FWH7" s="107"/>
      <c r="FWI7" s="108"/>
      <c r="FWJ7" s="107"/>
      <c r="FWK7" s="108"/>
      <c r="FWL7" s="107"/>
      <c r="FWM7" s="108"/>
      <c r="FWN7" s="107"/>
      <c r="FWO7" s="108"/>
      <c r="FWP7" s="107"/>
      <c r="FWQ7" s="108"/>
      <c r="FWR7" s="107"/>
      <c r="FWS7" s="108"/>
      <c r="FWT7" s="107"/>
      <c r="FWU7" s="108"/>
      <c r="FWV7" s="107"/>
      <c r="FWW7" s="108"/>
      <c r="FWX7" s="107"/>
      <c r="FWY7" s="108"/>
      <c r="FWZ7" s="107"/>
      <c r="FXA7" s="108"/>
      <c r="FXB7" s="107"/>
      <c r="FXC7" s="108"/>
      <c r="FXD7" s="107"/>
      <c r="FXE7" s="108"/>
      <c r="FXF7" s="107"/>
      <c r="FXG7" s="108"/>
      <c r="FXH7" s="107"/>
      <c r="FXI7" s="108"/>
      <c r="FXJ7" s="107"/>
      <c r="FXK7" s="108"/>
      <c r="FXL7" s="107"/>
      <c r="FXM7" s="108"/>
      <c r="FXN7" s="107"/>
      <c r="FXO7" s="108"/>
      <c r="FXP7" s="107"/>
      <c r="FXQ7" s="108"/>
      <c r="FXR7" s="107"/>
      <c r="FXS7" s="108"/>
      <c r="FXT7" s="107"/>
      <c r="FXU7" s="108"/>
      <c r="FXV7" s="107"/>
      <c r="FXW7" s="108"/>
      <c r="FXX7" s="107"/>
      <c r="FXY7" s="108"/>
      <c r="FXZ7" s="107"/>
      <c r="FYA7" s="108"/>
      <c r="FYB7" s="107"/>
      <c r="FYC7" s="108"/>
      <c r="FYD7" s="107"/>
      <c r="FYE7" s="108"/>
      <c r="FYF7" s="107"/>
      <c r="FYG7" s="108"/>
      <c r="FYH7" s="107"/>
      <c r="FYI7" s="108"/>
      <c r="FYJ7" s="107"/>
      <c r="FYK7" s="108"/>
      <c r="FYL7" s="107"/>
      <c r="FYM7" s="108"/>
      <c r="FYN7" s="107"/>
      <c r="FYO7" s="108"/>
      <c r="FYP7" s="107"/>
      <c r="FYQ7" s="108"/>
      <c r="FYR7" s="107"/>
      <c r="FYS7" s="108"/>
      <c r="FYT7" s="107"/>
      <c r="FYU7" s="108"/>
      <c r="FYV7" s="107"/>
      <c r="FYW7" s="108"/>
      <c r="FYX7" s="107"/>
      <c r="FYY7" s="108"/>
      <c r="FYZ7" s="107"/>
      <c r="FZA7" s="108"/>
      <c r="FZB7" s="107"/>
      <c r="FZC7" s="108"/>
      <c r="FZD7" s="107"/>
      <c r="FZE7" s="108"/>
      <c r="FZF7" s="107"/>
      <c r="FZG7" s="108"/>
      <c r="FZH7" s="107"/>
      <c r="FZI7" s="108"/>
      <c r="FZJ7" s="107"/>
      <c r="FZK7" s="108"/>
      <c r="FZL7" s="107"/>
      <c r="FZM7" s="108"/>
      <c r="FZN7" s="107"/>
      <c r="FZO7" s="108"/>
      <c r="FZP7" s="107"/>
      <c r="FZQ7" s="108"/>
      <c r="FZR7" s="107"/>
      <c r="FZS7" s="108"/>
      <c r="FZT7" s="107"/>
      <c r="FZU7" s="108"/>
      <c r="FZV7" s="107"/>
      <c r="FZW7" s="108"/>
      <c r="FZX7" s="107"/>
      <c r="FZY7" s="108"/>
      <c r="FZZ7" s="107"/>
      <c r="GAA7" s="108"/>
      <c r="GAB7" s="107"/>
      <c r="GAC7" s="108"/>
      <c r="GAD7" s="107"/>
      <c r="GAE7" s="108"/>
      <c r="GAF7" s="107"/>
      <c r="GAG7" s="108"/>
      <c r="GAH7" s="107"/>
      <c r="GAI7" s="108"/>
      <c r="GAJ7" s="107"/>
      <c r="GAK7" s="108"/>
      <c r="GAL7" s="107"/>
      <c r="GAM7" s="108"/>
      <c r="GAN7" s="107"/>
      <c r="GAO7" s="108"/>
      <c r="GAP7" s="107"/>
      <c r="GAQ7" s="108"/>
      <c r="GAR7" s="107"/>
      <c r="GAS7" s="108"/>
      <c r="GAT7" s="107"/>
      <c r="GAU7" s="108"/>
      <c r="GAV7" s="107"/>
      <c r="GAW7" s="108"/>
      <c r="GAX7" s="107"/>
      <c r="GAY7" s="108"/>
      <c r="GAZ7" s="107"/>
      <c r="GBA7" s="108"/>
      <c r="GBB7" s="107"/>
      <c r="GBC7" s="108"/>
      <c r="GBD7" s="107"/>
      <c r="GBE7" s="108"/>
      <c r="GBF7" s="107"/>
      <c r="GBG7" s="108"/>
      <c r="GBH7" s="107"/>
      <c r="GBI7" s="108"/>
      <c r="GBJ7" s="107"/>
      <c r="GBK7" s="108"/>
      <c r="GBL7" s="107"/>
      <c r="GBM7" s="108"/>
      <c r="GBN7" s="107"/>
      <c r="GBO7" s="108"/>
      <c r="GBP7" s="107"/>
      <c r="GBQ7" s="108"/>
      <c r="GBR7" s="107"/>
      <c r="GBS7" s="108"/>
      <c r="GBT7" s="107"/>
      <c r="GBU7" s="108"/>
      <c r="GBV7" s="107"/>
      <c r="GBW7" s="108"/>
      <c r="GBX7" s="107"/>
      <c r="GBY7" s="108"/>
      <c r="GBZ7" s="107"/>
      <c r="GCA7" s="108"/>
      <c r="GCB7" s="107"/>
      <c r="GCC7" s="108"/>
      <c r="GCD7" s="107"/>
      <c r="GCE7" s="108"/>
      <c r="GCF7" s="107"/>
      <c r="GCG7" s="108"/>
      <c r="GCH7" s="107"/>
      <c r="GCI7" s="108"/>
      <c r="GCJ7" s="107"/>
      <c r="GCK7" s="108"/>
      <c r="GCL7" s="107"/>
      <c r="GCM7" s="108"/>
      <c r="GCN7" s="107"/>
      <c r="GCO7" s="108"/>
      <c r="GCP7" s="107"/>
      <c r="GCQ7" s="108"/>
      <c r="GCR7" s="107"/>
      <c r="GCS7" s="108"/>
      <c r="GCT7" s="107"/>
      <c r="GCU7" s="108"/>
      <c r="GCV7" s="107"/>
      <c r="GCW7" s="108"/>
      <c r="GCX7" s="107"/>
      <c r="GCY7" s="108"/>
      <c r="GCZ7" s="107"/>
      <c r="GDA7" s="108"/>
      <c r="GDB7" s="107"/>
      <c r="GDC7" s="108"/>
      <c r="GDD7" s="107"/>
      <c r="GDE7" s="108"/>
      <c r="GDF7" s="107"/>
      <c r="GDG7" s="108"/>
      <c r="GDH7" s="107"/>
      <c r="GDI7" s="108"/>
      <c r="GDJ7" s="107"/>
      <c r="GDK7" s="108"/>
      <c r="GDL7" s="107"/>
      <c r="GDM7" s="108"/>
      <c r="GDN7" s="107"/>
      <c r="GDO7" s="108"/>
      <c r="GDP7" s="107"/>
      <c r="GDQ7" s="108"/>
      <c r="GDR7" s="107"/>
      <c r="GDS7" s="108"/>
      <c r="GDT7" s="107"/>
      <c r="GDU7" s="108"/>
      <c r="GDV7" s="107"/>
      <c r="GDW7" s="108"/>
      <c r="GDX7" s="107"/>
      <c r="GDY7" s="108"/>
      <c r="GDZ7" s="107"/>
      <c r="GEA7" s="108"/>
      <c r="GEB7" s="107"/>
      <c r="GEC7" s="108"/>
      <c r="GED7" s="107"/>
      <c r="GEE7" s="108"/>
      <c r="GEF7" s="107"/>
      <c r="GEG7" s="108"/>
      <c r="GEH7" s="107"/>
      <c r="GEI7" s="108"/>
      <c r="GEJ7" s="107"/>
      <c r="GEK7" s="108"/>
      <c r="GEL7" s="107"/>
      <c r="GEM7" s="108"/>
      <c r="GEN7" s="107"/>
      <c r="GEO7" s="108"/>
      <c r="GEP7" s="107"/>
      <c r="GEQ7" s="108"/>
      <c r="GER7" s="107"/>
      <c r="GES7" s="108"/>
      <c r="GET7" s="107"/>
      <c r="GEU7" s="108"/>
      <c r="GEV7" s="107"/>
      <c r="GEW7" s="108"/>
      <c r="GEX7" s="107"/>
      <c r="GEY7" s="108"/>
      <c r="GEZ7" s="107"/>
      <c r="GFA7" s="108"/>
      <c r="GFB7" s="107"/>
      <c r="GFC7" s="108"/>
      <c r="GFD7" s="107"/>
      <c r="GFE7" s="108"/>
      <c r="GFF7" s="107"/>
      <c r="GFG7" s="108"/>
      <c r="GFH7" s="107"/>
      <c r="GFI7" s="108"/>
      <c r="GFJ7" s="107"/>
      <c r="GFK7" s="108"/>
      <c r="GFL7" s="107"/>
      <c r="GFM7" s="108"/>
      <c r="GFN7" s="107"/>
      <c r="GFO7" s="108"/>
      <c r="GFP7" s="107"/>
      <c r="GFQ7" s="108"/>
      <c r="GFR7" s="107"/>
      <c r="GFS7" s="108"/>
      <c r="GFT7" s="107"/>
      <c r="GFU7" s="108"/>
      <c r="GFV7" s="107"/>
      <c r="GFW7" s="108"/>
      <c r="GFX7" s="107"/>
      <c r="GFY7" s="108"/>
      <c r="GFZ7" s="107"/>
      <c r="GGA7" s="108"/>
      <c r="GGB7" s="107"/>
      <c r="GGC7" s="108"/>
      <c r="GGD7" s="107"/>
      <c r="GGE7" s="108"/>
      <c r="GGF7" s="107"/>
      <c r="GGG7" s="108"/>
      <c r="GGH7" s="107"/>
      <c r="GGI7" s="108"/>
      <c r="GGJ7" s="107"/>
      <c r="GGK7" s="108"/>
      <c r="GGL7" s="107"/>
      <c r="GGM7" s="108"/>
      <c r="GGN7" s="107"/>
      <c r="GGO7" s="108"/>
      <c r="GGP7" s="107"/>
      <c r="GGQ7" s="108"/>
      <c r="GGR7" s="107"/>
      <c r="GGS7" s="108"/>
      <c r="GGT7" s="107"/>
      <c r="GGU7" s="108"/>
      <c r="GGV7" s="107"/>
      <c r="GGW7" s="108"/>
      <c r="GGX7" s="107"/>
      <c r="GGY7" s="108"/>
      <c r="GGZ7" s="107"/>
      <c r="GHA7" s="108"/>
      <c r="GHB7" s="107"/>
      <c r="GHC7" s="108"/>
      <c r="GHD7" s="107"/>
      <c r="GHE7" s="108"/>
      <c r="GHF7" s="107"/>
      <c r="GHG7" s="108"/>
      <c r="GHH7" s="107"/>
      <c r="GHI7" s="108"/>
      <c r="GHJ7" s="107"/>
      <c r="GHK7" s="108"/>
      <c r="GHL7" s="107"/>
      <c r="GHM7" s="108"/>
      <c r="GHN7" s="107"/>
      <c r="GHO7" s="108"/>
      <c r="GHP7" s="107"/>
      <c r="GHQ7" s="108"/>
      <c r="GHR7" s="107"/>
      <c r="GHS7" s="108"/>
      <c r="GHT7" s="107"/>
      <c r="GHU7" s="108"/>
      <c r="GHV7" s="107"/>
      <c r="GHW7" s="108"/>
      <c r="GHX7" s="107"/>
      <c r="GHY7" s="108"/>
      <c r="GHZ7" s="107"/>
      <c r="GIA7" s="108"/>
      <c r="GIB7" s="107"/>
      <c r="GIC7" s="108"/>
      <c r="GID7" s="107"/>
      <c r="GIE7" s="108"/>
      <c r="GIF7" s="107"/>
      <c r="GIG7" s="108"/>
      <c r="GIH7" s="107"/>
      <c r="GII7" s="108"/>
      <c r="GIJ7" s="107"/>
      <c r="GIK7" s="108"/>
      <c r="GIL7" s="107"/>
      <c r="GIM7" s="108"/>
      <c r="GIN7" s="107"/>
      <c r="GIO7" s="108"/>
      <c r="GIP7" s="107"/>
      <c r="GIQ7" s="108"/>
      <c r="GIR7" s="107"/>
      <c r="GIS7" s="108"/>
      <c r="GIT7" s="107"/>
      <c r="GIU7" s="108"/>
      <c r="GIV7" s="107"/>
      <c r="GIW7" s="108"/>
      <c r="GIX7" s="107"/>
      <c r="GIY7" s="108"/>
      <c r="GIZ7" s="107"/>
      <c r="GJA7" s="108"/>
      <c r="GJB7" s="107"/>
      <c r="GJC7" s="108"/>
      <c r="GJD7" s="107"/>
      <c r="GJE7" s="108"/>
      <c r="GJF7" s="107"/>
      <c r="GJG7" s="108"/>
      <c r="GJH7" s="107"/>
      <c r="GJI7" s="108"/>
      <c r="GJJ7" s="107"/>
      <c r="GJK7" s="108"/>
      <c r="GJL7" s="107"/>
      <c r="GJM7" s="108"/>
      <c r="GJN7" s="107"/>
      <c r="GJO7" s="108"/>
      <c r="GJP7" s="107"/>
      <c r="GJQ7" s="108"/>
      <c r="GJR7" s="107"/>
      <c r="GJS7" s="108"/>
      <c r="GJT7" s="107"/>
      <c r="GJU7" s="108"/>
      <c r="GJV7" s="107"/>
      <c r="GJW7" s="108"/>
      <c r="GJX7" s="107"/>
      <c r="GJY7" s="108"/>
      <c r="GJZ7" s="107"/>
      <c r="GKA7" s="108"/>
      <c r="GKB7" s="107"/>
      <c r="GKC7" s="108"/>
      <c r="GKD7" s="107"/>
      <c r="GKE7" s="108"/>
      <c r="GKF7" s="107"/>
      <c r="GKG7" s="108"/>
      <c r="GKH7" s="107"/>
      <c r="GKI7" s="108"/>
      <c r="GKJ7" s="107"/>
      <c r="GKK7" s="108"/>
      <c r="GKL7" s="107"/>
      <c r="GKM7" s="108"/>
      <c r="GKN7" s="107"/>
      <c r="GKO7" s="108"/>
      <c r="GKP7" s="107"/>
      <c r="GKQ7" s="108"/>
      <c r="GKR7" s="107"/>
      <c r="GKS7" s="108"/>
      <c r="GKT7" s="107"/>
      <c r="GKU7" s="108"/>
      <c r="GKV7" s="107"/>
      <c r="GKW7" s="108"/>
      <c r="GKX7" s="107"/>
      <c r="GKY7" s="108"/>
      <c r="GKZ7" s="107"/>
      <c r="GLA7" s="108"/>
      <c r="GLB7" s="107"/>
      <c r="GLC7" s="108"/>
      <c r="GLD7" s="107"/>
      <c r="GLE7" s="108"/>
      <c r="GLF7" s="107"/>
      <c r="GLG7" s="108"/>
      <c r="GLH7" s="107"/>
      <c r="GLI7" s="108"/>
      <c r="GLJ7" s="107"/>
      <c r="GLK7" s="108"/>
      <c r="GLL7" s="107"/>
      <c r="GLM7" s="108"/>
      <c r="GLN7" s="107"/>
      <c r="GLO7" s="108"/>
      <c r="GLP7" s="107"/>
      <c r="GLQ7" s="108"/>
      <c r="GLR7" s="107"/>
      <c r="GLS7" s="108"/>
      <c r="GLT7" s="107"/>
      <c r="GLU7" s="108"/>
      <c r="GLV7" s="107"/>
      <c r="GLW7" s="108"/>
      <c r="GLX7" s="107"/>
      <c r="GLY7" s="108"/>
      <c r="GLZ7" s="107"/>
      <c r="GMA7" s="108"/>
      <c r="GMB7" s="107"/>
      <c r="GMC7" s="108"/>
      <c r="GMD7" s="107"/>
      <c r="GME7" s="108"/>
      <c r="GMF7" s="107"/>
      <c r="GMG7" s="108"/>
      <c r="GMH7" s="107"/>
      <c r="GMI7" s="108"/>
      <c r="GMJ7" s="107"/>
      <c r="GMK7" s="108"/>
      <c r="GML7" s="107"/>
      <c r="GMM7" s="108"/>
      <c r="GMN7" s="107"/>
      <c r="GMO7" s="108"/>
      <c r="GMP7" s="107"/>
      <c r="GMQ7" s="108"/>
      <c r="GMR7" s="107"/>
      <c r="GMS7" s="108"/>
      <c r="GMT7" s="107"/>
      <c r="GMU7" s="108"/>
      <c r="GMV7" s="107"/>
      <c r="GMW7" s="108"/>
      <c r="GMX7" s="107"/>
      <c r="GMY7" s="108"/>
      <c r="GMZ7" s="107"/>
      <c r="GNA7" s="108"/>
      <c r="GNB7" s="107"/>
      <c r="GNC7" s="108"/>
      <c r="GND7" s="107"/>
      <c r="GNE7" s="108"/>
      <c r="GNF7" s="107"/>
      <c r="GNG7" s="108"/>
      <c r="GNH7" s="107"/>
      <c r="GNI7" s="108"/>
      <c r="GNJ7" s="107"/>
      <c r="GNK7" s="108"/>
      <c r="GNL7" s="107"/>
      <c r="GNM7" s="108"/>
      <c r="GNN7" s="107"/>
      <c r="GNO7" s="108"/>
      <c r="GNP7" s="107"/>
      <c r="GNQ7" s="108"/>
      <c r="GNR7" s="107"/>
      <c r="GNS7" s="108"/>
      <c r="GNT7" s="107"/>
      <c r="GNU7" s="108"/>
      <c r="GNV7" s="107"/>
      <c r="GNW7" s="108"/>
      <c r="GNX7" s="107"/>
      <c r="GNY7" s="108"/>
      <c r="GNZ7" s="107"/>
      <c r="GOA7" s="108"/>
      <c r="GOB7" s="107"/>
      <c r="GOC7" s="108"/>
      <c r="GOD7" s="107"/>
      <c r="GOE7" s="108"/>
      <c r="GOF7" s="107"/>
      <c r="GOG7" s="108"/>
      <c r="GOH7" s="107"/>
      <c r="GOI7" s="108"/>
      <c r="GOJ7" s="107"/>
      <c r="GOK7" s="108"/>
      <c r="GOL7" s="107"/>
      <c r="GOM7" s="108"/>
      <c r="GON7" s="107"/>
      <c r="GOO7" s="108"/>
      <c r="GOP7" s="107"/>
      <c r="GOQ7" s="108"/>
      <c r="GOR7" s="107"/>
      <c r="GOS7" s="108"/>
      <c r="GOT7" s="107"/>
      <c r="GOU7" s="108"/>
      <c r="GOV7" s="107"/>
      <c r="GOW7" s="108"/>
      <c r="GOX7" s="107"/>
      <c r="GOY7" s="108"/>
      <c r="GOZ7" s="107"/>
      <c r="GPA7" s="108"/>
      <c r="GPB7" s="107"/>
      <c r="GPC7" s="108"/>
      <c r="GPD7" s="107"/>
      <c r="GPE7" s="108"/>
      <c r="GPF7" s="107"/>
      <c r="GPG7" s="108"/>
      <c r="GPH7" s="107"/>
      <c r="GPI7" s="108"/>
      <c r="GPJ7" s="107"/>
      <c r="GPK7" s="108"/>
      <c r="GPL7" s="107"/>
      <c r="GPM7" s="108"/>
      <c r="GPN7" s="107"/>
      <c r="GPO7" s="108"/>
      <c r="GPP7" s="107"/>
      <c r="GPQ7" s="108"/>
      <c r="GPR7" s="107"/>
      <c r="GPS7" s="108"/>
      <c r="GPT7" s="107"/>
      <c r="GPU7" s="108"/>
      <c r="GPV7" s="107"/>
      <c r="GPW7" s="108"/>
      <c r="GPX7" s="107"/>
      <c r="GPY7" s="108"/>
      <c r="GPZ7" s="107"/>
      <c r="GQA7" s="108"/>
      <c r="GQB7" s="107"/>
      <c r="GQC7" s="108"/>
      <c r="GQD7" s="107"/>
      <c r="GQE7" s="108"/>
      <c r="GQF7" s="107"/>
      <c r="GQG7" s="108"/>
      <c r="GQH7" s="107"/>
      <c r="GQI7" s="108"/>
      <c r="GQJ7" s="107"/>
      <c r="GQK7" s="108"/>
      <c r="GQL7" s="107"/>
      <c r="GQM7" s="108"/>
      <c r="GQN7" s="107"/>
      <c r="GQO7" s="108"/>
      <c r="GQP7" s="107"/>
      <c r="GQQ7" s="108"/>
      <c r="GQR7" s="107"/>
      <c r="GQS7" s="108"/>
      <c r="GQT7" s="107"/>
      <c r="GQU7" s="108"/>
      <c r="GQV7" s="107"/>
      <c r="GQW7" s="108"/>
      <c r="GQX7" s="107"/>
      <c r="GQY7" s="108"/>
      <c r="GQZ7" s="107"/>
      <c r="GRA7" s="108"/>
      <c r="GRB7" s="107"/>
      <c r="GRC7" s="108"/>
      <c r="GRD7" s="107"/>
      <c r="GRE7" s="108"/>
      <c r="GRF7" s="107"/>
      <c r="GRG7" s="108"/>
      <c r="GRH7" s="107"/>
      <c r="GRI7" s="108"/>
      <c r="GRJ7" s="107"/>
      <c r="GRK7" s="108"/>
      <c r="GRL7" s="107"/>
      <c r="GRM7" s="108"/>
      <c r="GRN7" s="107"/>
      <c r="GRO7" s="108"/>
      <c r="GRP7" s="107"/>
      <c r="GRQ7" s="108"/>
      <c r="GRR7" s="107"/>
      <c r="GRS7" s="108"/>
      <c r="GRT7" s="107"/>
      <c r="GRU7" s="108"/>
      <c r="GRV7" s="107"/>
      <c r="GRW7" s="108"/>
      <c r="GRX7" s="107"/>
      <c r="GRY7" s="108"/>
      <c r="GRZ7" s="107"/>
      <c r="GSA7" s="108"/>
      <c r="GSB7" s="107"/>
      <c r="GSC7" s="108"/>
      <c r="GSD7" s="107"/>
      <c r="GSE7" s="108"/>
      <c r="GSF7" s="107"/>
      <c r="GSG7" s="108"/>
      <c r="GSH7" s="107"/>
      <c r="GSI7" s="108"/>
      <c r="GSJ7" s="107"/>
      <c r="GSK7" s="108"/>
      <c r="GSL7" s="107"/>
      <c r="GSM7" s="108"/>
      <c r="GSN7" s="107"/>
      <c r="GSO7" s="108"/>
      <c r="GSP7" s="107"/>
      <c r="GSQ7" s="108"/>
      <c r="GSR7" s="107"/>
      <c r="GSS7" s="108"/>
      <c r="GST7" s="107"/>
      <c r="GSU7" s="108"/>
      <c r="GSV7" s="107"/>
      <c r="GSW7" s="108"/>
      <c r="GSX7" s="107"/>
      <c r="GSY7" s="108"/>
      <c r="GSZ7" s="107"/>
      <c r="GTA7" s="108"/>
      <c r="GTB7" s="107"/>
      <c r="GTC7" s="108"/>
      <c r="GTD7" s="107"/>
      <c r="GTE7" s="108"/>
      <c r="GTF7" s="107"/>
      <c r="GTG7" s="108"/>
      <c r="GTH7" s="107"/>
      <c r="GTI7" s="108"/>
      <c r="GTJ7" s="107"/>
      <c r="GTK7" s="108"/>
      <c r="GTL7" s="107"/>
      <c r="GTM7" s="108"/>
      <c r="GTN7" s="107"/>
      <c r="GTO7" s="108"/>
      <c r="GTP7" s="107"/>
      <c r="GTQ7" s="108"/>
      <c r="GTR7" s="107"/>
      <c r="GTS7" s="108"/>
      <c r="GTT7" s="107"/>
      <c r="GTU7" s="108"/>
      <c r="GTV7" s="107"/>
      <c r="GTW7" s="108"/>
      <c r="GTX7" s="107"/>
      <c r="GTY7" s="108"/>
      <c r="GTZ7" s="107"/>
      <c r="GUA7" s="108"/>
      <c r="GUB7" s="107"/>
      <c r="GUC7" s="108"/>
      <c r="GUD7" s="107"/>
      <c r="GUE7" s="108"/>
      <c r="GUF7" s="107"/>
      <c r="GUG7" s="108"/>
      <c r="GUH7" s="107"/>
      <c r="GUI7" s="108"/>
      <c r="GUJ7" s="107"/>
      <c r="GUK7" s="108"/>
      <c r="GUL7" s="107"/>
      <c r="GUM7" s="108"/>
      <c r="GUN7" s="107"/>
      <c r="GUO7" s="108"/>
      <c r="GUP7" s="107"/>
      <c r="GUQ7" s="108"/>
      <c r="GUR7" s="107"/>
      <c r="GUS7" s="108"/>
      <c r="GUT7" s="107"/>
      <c r="GUU7" s="108"/>
      <c r="GUV7" s="107"/>
      <c r="GUW7" s="108"/>
      <c r="GUX7" s="107"/>
      <c r="GUY7" s="108"/>
      <c r="GUZ7" s="107"/>
      <c r="GVA7" s="108"/>
      <c r="GVB7" s="107"/>
      <c r="GVC7" s="108"/>
      <c r="GVD7" s="107"/>
      <c r="GVE7" s="108"/>
      <c r="GVF7" s="107"/>
      <c r="GVG7" s="108"/>
      <c r="GVH7" s="107"/>
      <c r="GVI7" s="108"/>
      <c r="GVJ7" s="107"/>
      <c r="GVK7" s="108"/>
      <c r="GVL7" s="107"/>
      <c r="GVM7" s="108"/>
      <c r="GVN7" s="107"/>
      <c r="GVO7" s="108"/>
      <c r="GVP7" s="107"/>
      <c r="GVQ7" s="108"/>
      <c r="GVR7" s="107"/>
      <c r="GVS7" s="108"/>
      <c r="GVT7" s="107"/>
      <c r="GVU7" s="108"/>
      <c r="GVV7" s="107"/>
      <c r="GVW7" s="108"/>
      <c r="GVX7" s="107"/>
      <c r="GVY7" s="108"/>
      <c r="GVZ7" s="107"/>
      <c r="GWA7" s="108"/>
      <c r="GWB7" s="107"/>
      <c r="GWC7" s="108"/>
      <c r="GWD7" s="107"/>
      <c r="GWE7" s="108"/>
      <c r="GWF7" s="107"/>
      <c r="GWG7" s="108"/>
      <c r="GWH7" s="107"/>
      <c r="GWI7" s="108"/>
      <c r="GWJ7" s="107"/>
      <c r="GWK7" s="108"/>
      <c r="GWL7" s="107"/>
      <c r="GWM7" s="108"/>
      <c r="GWN7" s="107"/>
      <c r="GWO7" s="108"/>
      <c r="GWP7" s="107"/>
      <c r="GWQ7" s="108"/>
      <c r="GWR7" s="107"/>
      <c r="GWS7" s="108"/>
      <c r="GWT7" s="107"/>
      <c r="GWU7" s="108"/>
      <c r="GWV7" s="107"/>
      <c r="GWW7" s="108"/>
      <c r="GWX7" s="107"/>
      <c r="GWY7" s="108"/>
      <c r="GWZ7" s="107"/>
      <c r="GXA7" s="108"/>
      <c r="GXB7" s="107"/>
      <c r="GXC7" s="108"/>
      <c r="GXD7" s="107"/>
      <c r="GXE7" s="108"/>
      <c r="GXF7" s="107"/>
      <c r="GXG7" s="108"/>
      <c r="GXH7" s="107"/>
      <c r="GXI7" s="108"/>
      <c r="GXJ7" s="107"/>
      <c r="GXK7" s="108"/>
      <c r="GXL7" s="107"/>
      <c r="GXM7" s="108"/>
      <c r="GXN7" s="107"/>
      <c r="GXO7" s="108"/>
      <c r="GXP7" s="107"/>
      <c r="GXQ7" s="108"/>
      <c r="GXR7" s="107"/>
      <c r="GXS7" s="108"/>
      <c r="GXT7" s="107"/>
      <c r="GXU7" s="108"/>
      <c r="GXV7" s="107"/>
      <c r="GXW7" s="108"/>
      <c r="GXX7" s="107"/>
      <c r="GXY7" s="108"/>
      <c r="GXZ7" s="107"/>
      <c r="GYA7" s="108"/>
      <c r="GYB7" s="107"/>
      <c r="GYC7" s="108"/>
      <c r="GYD7" s="107"/>
      <c r="GYE7" s="108"/>
      <c r="GYF7" s="107"/>
      <c r="GYG7" s="108"/>
      <c r="GYH7" s="107"/>
      <c r="GYI7" s="108"/>
      <c r="GYJ7" s="107"/>
      <c r="GYK7" s="108"/>
      <c r="GYL7" s="107"/>
      <c r="GYM7" s="108"/>
      <c r="GYN7" s="107"/>
      <c r="GYO7" s="108"/>
      <c r="GYP7" s="107"/>
      <c r="GYQ7" s="108"/>
      <c r="GYR7" s="107"/>
      <c r="GYS7" s="108"/>
      <c r="GYT7" s="107"/>
      <c r="GYU7" s="108"/>
      <c r="GYV7" s="107"/>
      <c r="GYW7" s="108"/>
      <c r="GYX7" s="107"/>
      <c r="GYY7" s="108"/>
      <c r="GYZ7" s="107"/>
      <c r="GZA7" s="108"/>
      <c r="GZB7" s="107"/>
      <c r="GZC7" s="108"/>
      <c r="GZD7" s="107"/>
      <c r="GZE7" s="108"/>
      <c r="GZF7" s="107"/>
      <c r="GZG7" s="108"/>
      <c r="GZH7" s="107"/>
      <c r="GZI7" s="108"/>
      <c r="GZJ7" s="107"/>
      <c r="GZK7" s="108"/>
      <c r="GZL7" s="107"/>
      <c r="GZM7" s="108"/>
      <c r="GZN7" s="107"/>
      <c r="GZO7" s="108"/>
      <c r="GZP7" s="107"/>
      <c r="GZQ7" s="108"/>
      <c r="GZR7" s="107"/>
      <c r="GZS7" s="108"/>
      <c r="GZT7" s="107"/>
      <c r="GZU7" s="108"/>
      <c r="GZV7" s="107"/>
      <c r="GZW7" s="108"/>
      <c r="GZX7" s="107"/>
      <c r="GZY7" s="108"/>
      <c r="GZZ7" s="107"/>
      <c r="HAA7" s="108"/>
      <c r="HAB7" s="107"/>
      <c r="HAC7" s="108"/>
      <c r="HAD7" s="107"/>
      <c r="HAE7" s="108"/>
      <c r="HAF7" s="107"/>
      <c r="HAG7" s="108"/>
      <c r="HAH7" s="107"/>
      <c r="HAI7" s="108"/>
      <c r="HAJ7" s="107"/>
      <c r="HAK7" s="108"/>
      <c r="HAL7" s="107"/>
      <c r="HAM7" s="108"/>
      <c r="HAN7" s="107"/>
      <c r="HAO7" s="108"/>
      <c r="HAP7" s="107"/>
      <c r="HAQ7" s="108"/>
      <c r="HAR7" s="107"/>
      <c r="HAS7" s="108"/>
      <c r="HAT7" s="107"/>
      <c r="HAU7" s="108"/>
      <c r="HAV7" s="107"/>
      <c r="HAW7" s="108"/>
      <c r="HAX7" s="107"/>
      <c r="HAY7" s="108"/>
      <c r="HAZ7" s="107"/>
      <c r="HBA7" s="108"/>
      <c r="HBB7" s="107"/>
      <c r="HBC7" s="108"/>
      <c r="HBD7" s="107"/>
      <c r="HBE7" s="108"/>
      <c r="HBF7" s="107"/>
      <c r="HBG7" s="108"/>
      <c r="HBH7" s="107"/>
      <c r="HBI7" s="108"/>
      <c r="HBJ7" s="107"/>
      <c r="HBK7" s="108"/>
      <c r="HBL7" s="107"/>
      <c r="HBM7" s="108"/>
      <c r="HBN7" s="107"/>
      <c r="HBO7" s="108"/>
      <c r="HBP7" s="107"/>
      <c r="HBQ7" s="108"/>
      <c r="HBR7" s="107"/>
      <c r="HBS7" s="108"/>
      <c r="HBT7" s="107"/>
      <c r="HBU7" s="108"/>
      <c r="HBV7" s="107"/>
      <c r="HBW7" s="108"/>
      <c r="HBX7" s="107"/>
      <c r="HBY7" s="108"/>
      <c r="HBZ7" s="107"/>
      <c r="HCA7" s="108"/>
      <c r="HCB7" s="107"/>
      <c r="HCC7" s="108"/>
      <c r="HCD7" s="107"/>
      <c r="HCE7" s="108"/>
      <c r="HCF7" s="107"/>
      <c r="HCG7" s="108"/>
      <c r="HCH7" s="107"/>
      <c r="HCI7" s="108"/>
      <c r="HCJ7" s="107"/>
      <c r="HCK7" s="108"/>
      <c r="HCL7" s="107"/>
      <c r="HCM7" s="108"/>
      <c r="HCN7" s="107"/>
      <c r="HCO7" s="108"/>
      <c r="HCP7" s="107"/>
      <c r="HCQ7" s="108"/>
      <c r="HCR7" s="107"/>
      <c r="HCS7" s="108"/>
      <c r="HCT7" s="107"/>
      <c r="HCU7" s="108"/>
      <c r="HCV7" s="107"/>
      <c r="HCW7" s="108"/>
      <c r="HCX7" s="107"/>
      <c r="HCY7" s="108"/>
      <c r="HCZ7" s="107"/>
      <c r="HDA7" s="108"/>
      <c r="HDB7" s="107"/>
      <c r="HDC7" s="108"/>
      <c r="HDD7" s="107"/>
      <c r="HDE7" s="108"/>
      <c r="HDF7" s="107"/>
      <c r="HDG7" s="108"/>
      <c r="HDH7" s="107"/>
      <c r="HDI7" s="108"/>
      <c r="HDJ7" s="107"/>
      <c r="HDK7" s="108"/>
      <c r="HDL7" s="107"/>
      <c r="HDM7" s="108"/>
      <c r="HDN7" s="107"/>
      <c r="HDO7" s="108"/>
      <c r="HDP7" s="107"/>
      <c r="HDQ7" s="108"/>
      <c r="HDR7" s="107"/>
      <c r="HDS7" s="108"/>
      <c r="HDT7" s="107"/>
      <c r="HDU7" s="108"/>
      <c r="HDV7" s="107"/>
      <c r="HDW7" s="108"/>
      <c r="HDX7" s="107"/>
      <c r="HDY7" s="108"/>
      <c r="HDZ7" s="107"/>
      <c r="HEA7" s="108"/>
      <c r="HEB7" s="107"/>
      <c r="HEC7" s="108"/>
      <c r="HED7" s="107"/>
      <c r="HEE7" s="108"/>
      <c r="HEF7" s="107"/>
      <c r="HEG7" s="108"/>
      <c r="HEH7" s="107"/>
      <c r="HEI7" s="108"/>
      <c r="HEJ7" s="107"/>
      <c r="HEK7" s="108"/>
      <c r="HEL7" s="107"/>
      <c r="HEM7" s="108"/>
      <c r="HEN7" s="107"/>
      <c r="HEO7" s="108"/>
      <c r="HEP7" s="107"/>
      <c r="HEQ7" s="108"/>
      <c r="HER7" s="107"/>
      <c r="HES7" s="108"/>
      <c r="HET7" s="107"/>
      <c r="HEU7" s="108"/>
      <c r="HEV7" s="107"/>
      <c r="HEW7" s="108"/>
      <c r="HEX7" s="107"/>
      <c r="HEY7" s="108"/>
      <c r="HEZ7" s="107"/>
      <c r="HFA7" s="108"/>
      <c r="HFB7" s="107"/>
      <c r="HFC7" s="108"/>
      <c r="HFD7" s="107"/>
      <c r="HFE7" s="108"/>
      <c r="HFF7" s="107"/>
      <c r="HFG7" s="108"/>
      <c r="HFH7" s="107"/>
      <c r="HFI7" s="108"/>
      <c r="HFJ7" s="107"/>
      <c r="HFK7" s="108"/>
      <c r="HFL7" s="107"/>
      <c r="HFM7" s="108"/>
      <c r="HFN7" s="107"/>
      <c r="HFO7" s="108"/>
      <c r="HFP7" s="107"/>
      <c r="HFQ7" s="108"/>
      <c r="HFR7" s="107"/>
      <c r="HFS7" s="108"/>
      <c r="HFT7" s="107"/>
      <c r="HFU7" s="108"/>
      <c r="HFV7" s="107"/>
      <c r="HFW7" s="108"/>
      <c r="HFX7" s="107"/>
      <c r="HFY7" s="108"/>
      <c r="HFZ7" s="107"/>
      <c r="HGA7" s="108"/>
      <c r="HGB7" s="107"/>
      <c r="HGC7" s="108"/>
      <c r="HGD7" s="107"/>
      <c r="HGE7" s="108"/>
      <c r="HGF7" s="107"/>
      <c r="HGG7" s="108"/>
      <c r="HGH7" s="107"/>
      <c r="HGI7" s="108"/>
      <c r="HGJ7" s="107"/>
      <c r="HGK7" s="108"/>
      <c r="HGL7" s="107"/>
      <c r="HGM7" s="108"/>
      <c r="HGN7" s="107"/>
      <c r="HGO7" s="108"/>
      <c r="HGP7" s="107"/>
      <c r="HGQ7" s="108"/>
      <c r="HGR7" s="107"/>
      <c r="HGS7" s="108"/>
      <c r="HGT7" s="107"/>
      <c r="HGU7" s="108"/>
      <c r="HGV7" s="107"/>
      <c r="HGW7" s="108"/>
      <c r="HGX7" s="107"/>
      <c r="HGY7" s="108"/>
      <c r="HGZ7" s="107"/>
      <c r="HHA7" s="108"/>
      <c r="HHB7" s="107"/>
      <c r="HHC7" s="108"/>
      <c r="HHD7" s="107"/>
      <c r="HHE7" s="108"/>
      <c r="HHF7" s="107"/>
      <c r="HHG7" s="108"/>
      <c r="HHH7" s="107"/>
      <c r="HHI7" s="108"/>
      <c r="HHJ7" s="107"/>
      <c r="HHK7" s="108"/>
      <c r="HHL7" s="107"/>
      <c r="HHM7" s="108"/>
      <c r="HHN7" s="107"/>
      <c r="HHO7" s="108"/>
      <c r="HHP7" s="107"/>
      <c r="HHQ7" s="108"/>
      <c r="HHR7" s="107"/>
      <c r="HHS7" s="108"/>
      <c r="HHT7" s="107"/>
      <c r="HHU7" s="108"/>
      <c r="HHV7" s="107"/>
      <c r="HHW7" s="108"/>
      <c r="HHX7" s="107"/>
      <c r="HHY7" s="108"/>
      <c r="HHZ7" s="107"/>
      <c r="HIA7" s="108"/>
      <c r="HIB7" s="107"/>
      <c r="HIC7" s="108"/>
      <c r="HID7" s="107"/>
      <c r="HIE7" s="108"/>
      <c r="HIF7" s="107"/>
      <c r="HIG7" s="108"/>
      <c r="HIH7" s="107"/>
      <c r="HII7" s="108"/>
      <c r="HIJ7" s="107"/>
      <c r="HIK7" s="108"/>
      <c r="HIL7" s="107"/>
      <c r="HIM7" s="108"/>
      <c r="HIN7" s="107"/>
      <c r="HIO7" s="108"/>
      <c r="HIP7" s="107"/>
      <c r="HIQ7" s="108"/>
      <c r="HIR7" s="107"/>
      <c r="HIS7" s="108"/>
      <c r="HIT7" s="107"/>
      <c r="HIU7" s="108"/>
      <c r="HIV7" s="107"/>
      <c r="HIW7" s="108"/>
      <c r="HIX7" s="107"/>
      <c r="HIY7" s="108"/>
      <c r="HIZ7" s="107"/>
      <c r="HJA7" s="108"/>
      <c r="HJB7" s="107"/>
      <c r="HJC7" s="108"/>
      <c r="HJD7" s="107"/>
      <c r="HJE7" s="108"/>
      <c r="HJF7" s="107"/>
      <c r="HJG7" s="108"/>
      <c r="HJH7" s="107"/>
      <c r="HJI7" s="108"/>
      <c r="HJJ7" s="107"/>
      <c r="HJK7" s="108"/>
      <c r="HJL7" s="107"/>
      <c r="HJM7" s="108"/>
      <c r="HJN7" s="107"/>
      <c r="HJO7" s="108"/>
      <c r="HJP7" s="107"/>
      <c r="HJQ7" s="108"/>
      <c r="HJR7" s="107"/>
      <c r="HJS7" s="108"/>
      <c r="HJT7" s="107"/>
      <c r="HJU7" s="108"/>
      <c r="HJV7" s="107"/>
      <c r="HJW7" s="108"/>
      <c r="HJX7" s="107"/>
      <c r="HJY7" s="108"/>
      <c r="HJZ7" s="107"/>
      <c r="HKA7" s="108"/>
      <c r="HKB7" s="107"/>
      <c r="HKC7" s="108"/>
      <c r="HKD7" s="107"/>
      <c r="HKE7" s="108"/>
      <c r="HKF7" s="107"/>
      <c r="HKG7" s="108"/>
      <c r="HKH7" s="107"/>
      <c r="HKI7" s="108"/>
      <c r="HKJ7" s="107"/>
      <c r="HKK7" s="108"/>
      <c r="HKL7" s="107"/>
      <c r="HKM7" s="108"/>
      <c r="HKN7" s="107"/>
      <c r="HKO7" s="108"/>
      <c r="HKP7" s="107"/>
      <c r="HKQ7" s="108"/>
      <c r="HKR7" s="107"/>
      <c r="HKS7" s="108"/>
      <c r="HKT7" s="107"/>
      <c r="HKU7" s="108"/>
      <c r="HKV7" s="107"/>
      <c r="HKW7" s="108"/>
      <c r="HKX7" s="107"/>
      <c r="HKY7" s="108"/>
      <c r="HKZ7" s="107"/>
      <c r="HLA7" s="108"/>
      <c r="HLB7" s="107"/>
      <c r="HLC7" s="108"/>
      <c r="HLD7" s="107"/>
      <c r="HLE7" s="108"/>
      <c r="HLF7" s="107"/>
      <c r="HLG7" s="108"/>
      <c r="HLH7" s="107"/>
      <c r="HLI7" s="108"/>
      <c r="HLJ7" s="107"/>
      <c r="HLK7" s="108"/>
      <c r="HLL7" s="107"/>
      <c r="HLM7" s="108"/>
      <c r="HLN7" s="107"/>
      <c r="HLO7" s="108"/>
      <c r="HLP7" s="107"/>
      <c r="HLQ7" s="108"/>
      <c r="HLR7" s="107"/>
      <c r="HLS7" s="108"/>
      <c r="HLT7" s="107"/>
      <c r="HLU7" s="108"/>
      <c r="HLV7" s="107"/>
      <c r="HLW7" s="108"/>
      <c r="HLX7" s="107"/>
      <c r="HLY7" s="108"/>
      <c r="HLZ7" s="107"/>
      <c r="HMA7" s="108"/>
      <c r="HMB7" s="107"/>
      <c r="HMC7" s="108"/>
      <c r="HMD7" s="107"/>
      <c r="HME7" s="108"/>
      <c r="HMF7" s="107"/>
      <c r="HMG7" s="108"/>
      <c r="HMH7" s="107"/>
      <c r="HMI7" s="108"/>
      <c r="HMJ7" s="107"/>
      <c r="HMK7" s="108"/>
      <c r="HML7" s="107"/>
      <c r="HMM7" s="108"/>
      <c r="HMN7" s="107"/>
      <c r="HMO7" s="108"/>
      <c r="HMP7" s="107"/>
      <c r="HMQ7" s="108"/>
      <c r="HMR7" s="107"/>
      <c r="HMS7" s="108"/>
      <c r="HMT7" s="107"/>
      <c r="HMU7" s="108"/>
      <c r="HMV7" s="107"/>
      <c r="HMW7" s="108"/>
      <c r="HMX7" s="107"/>
      <c r="HMY7" s="108"/>
      <c r="HMZ7" s="107"/>
      <c r="HNA7" s="108"/>
      <c r="HNB7" s="107"/>
      <c r="HNC7" s="108"/>
      <c r="HND7" s="107"/>
      <c r="HNE7" s="108"/>
      <c r="HNF7" s="107"/>
      <c r="HNG7" s="108"/>
      <c r="HNH7" s="107"/>
      <c r="HNI7" s="108"/>
      <c r="HNJ7" s="107"/>
      <c r="HNK7" s="108"/>
      <c r="HNL7" s="107"/>
      <c r="HNM7" s="108"/>
      <c r="HNN7" s="107"/>
      <c r="HNO7" s="108"/>
      <c r="HNP7" s="107"/>
      <c r="HNQ7" s="108"/>
      <c r="HNR7" s="107"/>
      <c r="HNS7" s="108"/>
      <c r="HNT7" s="107"/>
      <c r="HNU7" s="108"/>
      <c r="HNV7" s="107"/>
      <c r="HNW7" s="108"/>
      <c r="HNX7" s="107"/>
      <c r="HNY7" s="108"/>
      <c r="HNZ7" s="107"/>
      <c r="HOA7" s="108"/>
      <c r="HOB7" s="107"/>
      <c r="HOC7" s="108"/>
      <c r="HOD7" s="107"/>
      <c r="HOE7" s="108"/>
      <c r="HOF7" s="107"/>
      <c r="HOG7" s="108"/>
      <c r="HOH7" s="107"/>
      <c r="HOI7" s="108"/>
      <c r="HOJ7" s="107"/>
      <c r="HOK7" s="108"/>
      <c r="HOL7" s="107"/>
      <c r="HOM7" s="108"/>
      <c r="HON7" s="107"/>
      <c r="HOO7" s="108"/>
      <c r="HOP7" s="107"/>
      <c r="HOQ7" s="108"/>
      <c r="HOR7" s="107"/>
      <c r="HOS7" s="108"/>
      <c r="HOT7" s="107"/>
      <c r="HOU7" s="108"/>
      <c r="HOV7" s="107"/>
      <c r="HOW7" s="108"/>
      <c r="HOX7" s="107"/>
      <c r="HOY7" s="108"/>
      <c r="HOZ7" s="107"/>
      <c r="HPA7" s="108"/>
      <c r="HPB7" s="107"/>
      <c r="HPC7" s="108"/>
      <c r="HPD7" s="107"/>
      <c r="HPE7" s="108"/>
      <c r="HPF7" s="107"/>
      <c r="HPG7" s="108"/>
      <c r="HPH7" s="107"/>
      <c r="HPI7" s="108"/>
      <c r="HPJ7" s="107"/>
      <c r="HPK7" s="108"/>
      <c r="HPL7" s="107"/>
      <c r="HPM7" s="108"/>
      <c r="HPN7" s="107"/>
      <c r="HPO7" s="108"/>
      <c r="HPP7" s="107"/>
      <c r="HPQ7" s="108"/>
      <c r="HPR7" s="107"/>
      <c r="HPS7" s="108"/>
      <c r="HPT7" s="107"/>
      <c r="HPU7" s="108"/>
      <c r="HPV7" s="107"/>
      <c r="HPW7" s="108"/>
      <c r="HPX7" s="107"/>
      <c r="HPY7" s="108"/>
      <c r="HPZ7" s="107"/>
      <c r="HQA7" s="108"/>
      <c r="HQB7" s="107"/>
      <c r="HQC7" s="108"/>
      <c r="HQD7" s="107"/>
      <c r="HQE7" s="108"/>
      <c r="HQF7" s="107"/>
      <c r="HQG7" s="108"/>
      <c r="HQH7" s="107"/>
      <c r="HQI7" s="108"/>
      <c r="HQJ7" s="107"/>
      <c r="HQK7" s="108"/>
      <c r="HQL7" s="107"/>
      <c r="HQM7" s="108"/>
      <c r="HQN7" s="107"/>
      <c r="HQO7" s="108"/>
      <c r="HQP7" s="107"/>
      <c r="HQQ7" s="108"/>
      <c r="HQR7" s="107"/>
      <c r="HQS7" s="108"/>
      <c r="HQT7" s="107"/>
      <c r="HQU7" s="108"/>
      <c r="HQV7" s="107"/>
      <c r="HQW7" s="108"/>
      <c r="HQX7" s="107"/>
      <c r="HQY7" s="108"/>
      <c r="HQZ7" s="107"/>
      <c r="HRA7" s="108"/>
      <c r="HRB7" s="107"/>
      <c r="HRC7" s="108"/>
      <c r="HRD7" s="107"/>
      <c r="HRE7" s="108"/>
      <c r="HRF7" s="107"/>
      <c r="HRG7" s="108"/>
      <c r="HRH7" s="107"/>
      <c r="HRI7" s="108"/>
      <c r="HRJ7" s="107"/>
      <c r="HRK7" s="108"/>
      <c r="HRL7" s="107"/>
      <c r="HRM7" s="108"/>
      <c r="HRN7" s="107"/>
      <c r="HRO7" s="108"/>
      <c r="HRP7" s="107"/>
      <c r="HRQ7" s="108"/>
      <c r="HRR7" s="107"/>
      <c r="HRS7" s="108"/>
      <c r="HRT7" s="107"/>
      <c r="HRU7" s="108"/>
      <c r="HRV7" s="107"/>
      <c r="HRW7" s="108"/>
      <c r="HRX7" s="107"/>
      <c r="HRY7" s="108"/>
      <c r="HRZ7" s="107"/>
      <c r="HSA7" s="108"/>
      <c r="HSB7" s="107"/>
      <c r="HSC7" s="108"/>
      <c r="HSD7" s="107"/>
      <c r="HSE7" s="108"/>
      <c r="HSF7" s="107"/>
      <c r="HSG7" s="108"/>
      <c r="HSH7" s="107"/>
      <c r="HSI7" s="108"/>
      <c r="HSJ7" s="107"/>
      <c r="HSK7" s="108"/>
      <c r="HSL7" s="107"/>
      <c r="HSM7" s="108"/>
      <c r="HSN7" s="107"/>
      <c r="HSO7" s="108"/>
      <c r="HSP7" s="107"/>
      <c r="HSQ7" s="108"/>
      <c r="HSR7" s="107"/>
      <c r="HSS7" s="108"/>
      <c r="HST7" s="107"/>
      <c r="HSU7" s="108"/>
      <c r="HSV7" s="107"/>
      <c r="HSW7" s="108"/>
      <c r="HSX7" s="107"/>
      <c r="HSY7" s="108"/>
      <c r="HSZ7" s="107"/>
      <c r="HTA7" s="108"/>
      <c r="HTB7" s="107"/>
      <c r="HTC7" s="108"/>
      <c r="HTD7" s="107"/>
      <c r="HTE7" s="108"/>
      <c r="HTF7" s="107"/>
      <c r="HTG7" s="108"/>
      <c r="HTH7" s="107"/>
      <c r="HTI7" s="108"/>
      <c r="HTJ7" s="107"/>
      <c r="HTK7" s="108"/>
      <c r="HTL7" s="107"/>
      <c r="HTM7" s="108"/>
      <c r="HTN7" s="107"/>
      <c r="HTO7" s="108"/>
      <c r="HTP7" s="107"/>
      <c r="HTQ7" s="108"/>
      <c r="HTR7" s="107"/>
      <c r="HTS7" s="108"/>
      <c r="HTT7" s="107"/>
      <c r="HTU7" s="108"/>
      <c r="HTV7" s="107"/>
      <c r="HTW7" s="108"/>
      <c r="HTX7" s="107"/>
      <c r="HTY7" s="108"/>
      <c r="HTZ7" s="107"/>
      <c r="HUA7" s="108"/>
      <c r="HUB7" s="107"/>
      <c r="HUC7" s="108"/>
      <c r="HUD7" s="107"/>
      <c r="HUE7" s="108"/>
      <c r="HUF7" s="107"/>
      <c r="HUG7" s="108"/>
      <c r="HUH7" s="107"/>
      <c r="HUI7" s="108"/>
      <c r="HUJ7" s="107"/>
      <c r="HUK7" s="108"/>
      <c r="HUL7" s="107"/>
      <c r="HUM7" s="108"/>
      <c r="HUN7" s="107"/>
      <c r="HUO7" s="108"/>
      <c r="HUP7" s="107"/>
      <c r="HUQ7" s="108"/>
      <c r="HUR7" s="107"/>
      <c r="HUS7" s="108"/>
      <c r="HUT7" s="107"/>
      <c r="HUU7" s="108"/>
      <c r="HUV7" s="107"/>
      <c r="HUW7" s="108"/>
      <c r="HUX7" s="107"/>
      <c r="HUY7" s="108"/>
      <c r="HUZ7" s="107"/>
      <c r="HVA7" s="108"/>
      <c r="HVB7" s="107"/>
      <c r="HVC7" s="108"/>
      <c r="HVD7" s="107"/>
      <c r="HVE7" s="108"/>
      <c r="HVF7" s="107"/>
      <c r="HVG7" s="108"/>
      <c r="HVH7" s="107"/>
      <c r="HVI7" s="108"/>
      <c r="HVJ7" s="107"/>
      <c r="HVK7" s="108"/>
      <c r="HVL7" s="107"/>
      <c r="HVM7" s="108"/>
      <c r="HVN7" s="107"/>
      <c r="HVO7" s="108"/>
      <c r="HVP7" s="107"/>
      <c r="HVQ7" s="108"/>
      <c r="HVR7" s="107"/>
      <c r="HVS7" s="108"/>
      <c r="HVT7" s="107"/>
      <c r="HVU7" s="108"/>
      <c r="HVV7" s="107"/>
      <c r="HVW7" s="108"/>
      <c r="HVX7" s="107"/>
      <c r="HVY7" s="108"/>
      <c r="HVZ7" s="107"/>
      <c r="HWA7" s="108"/>
      <c r="HWB7" s="107"/>
      <c r="HWC7" s="108"/>
      <c r="HWD7" s="107"/>
      <c r="HWE7" s="108"/>
      <c r="HWF7" s="107"/>
      <c r="HWG7" s="108"/>
      <c r="HWH7" s="107"/>
      <c r="HWI7" s="108"/>
      <c r="HWJ7" s="107"/>
      <c r="HWK7" s="108"/>
      <c r="HWL7" s="107"/>
      <c r="HWM7" s="108"/>
      <c r="HWN7" s="107"/>
      <c r="HWO7" s="108"/>
      <c r="HWP7" s="107"/>
      <c r="HWQ7" s="108"/>
      <c r="HWR7" s="107"/>
      <c r="HWS7" s="108"/>
      <c r="HWT7" s="107"/>
      <c r="HWU7" s="108"/>
      <c r="HWV7" s="107"/>
      <c r="HWW7" s="108"/>
      <c r="HWX7" s="107"/>
      <c r="HWY7" s="108"/>
      <c r="HWZ7" s="107"/>
      <c r="HXA7" s="108"/>
      <c r="HXB7" s="107"/>
      <c r="HXC7" s="108"/>
      <c r="HXD7" s="107"/>
      <c r="HXE7" s="108"/>
      <c r="HXF7" s="107"/>
      <c r="HXG7" s="108"/>
      <c r="HXH7" s="107"/>
      <c r="HXI7" s="108"/>
      <c r="HXJ7" s="107"/>
      <c r="HXK7" s="108"/>
      <c r="HXL7" s="107"/>
      <c r="HXM7" s="108"/>
      <c r="HXN7" s="107"/>
      <c r="HXO7" s="108"/>
      <c r="HXP7" s="107"/>
      <c r="HXQ7" s="108"/>
      <c r="HXR7" s="107"/>
      <c r="HXS7" s="108"/>
      <c r="HXT7" s="107"/>
      <c r="HXU7" s="108"/>
      <c r="HXV7" s="107"/>
      <c r="HXW7" s="108"/>
      <c r="HXX7" s="107"/>
      <c r="HXY7" s="108"/>
      <c r="HXZ7" s="107"/>
      <c r="HYA7" s="108"/>
      <c r="HYB7" s="107"/>
      <c r="HYC7" s="108"/>
      <c r="HYD7" s="107"/>
      <c r="HYE7" s="108"/>
      <c r="HYF7" s="107"/>
      <c r="HYG7" s="108"/>
      <c r="HYH7" s="107"/>
      <c r="HYI7" s="108"/>
      <c r="HYJ7" s="107"/>
      <c r="HYK7" s="108"/>
      <c r="HYL7" s="107"/>
      <c r="HYM7" s="108"/>
      <c r="HYN7" s="107"/>
      <c r="HYO7" s="108"/>
      <c r="HYP7" s="107"/>
      <c r="HYQ7" s="108"/>
      <c r="HYR7" s="107"/>
      <c r="HYS7" s="108"/>
      <c r="HYT7" s="107"/>
      <c r="HYU7" s="108"/>
      <c r="HYV7" s="107"/>
      <c r="HYW7" s="108"/>
      <c r="HYX7" s="107"/>
      <c r="HYY7" s="108"/>
      <c r="HYZ7" s="107"/>
      <c r="HZA7" s="108"/>
      <c r="HZB7" s="107"/>
      <c r="HZC7" s="108"/>
      <c r="HZD7" s="107"/>
      <c r="HZE7" s="108"/>
      <c r="HZF7" s="107"/>
      <c r="HZG7" s="108"/>
      <c r="HZH7" s="107"/>
      <c r="HZI7" s="108"/>
      <c r="HZJ7" s="107"/>
      <c r="HZK7" s="108"/>
      <c r="HZL7" s="107"/>
      <c r="HZM7" s="108"/>
      <c r="HZN7" s="107"/>
      <c r="HZO7" s="108"/>
      <c r="HZP7" s="107"/>
      <c r="HZQ7" s="108"/>
      <c r="HZR7" s="107"/>
      <c r="HZS7" s="108"/>
      <c r="HZT7" s="107"/>
      <c r="HZU7" s="108"/>
      <c r="HZV7" s="107"/>
      <c r="HZW7" s="108"/>
      <c r="HZX7" s="107"/>
      <c r="HZY7" s="108"/>
      <c r="HZZ7" s="107"/>
      <c r="IAA7" s="108"/>
      <c r="IAB7" s="107"/>
      <c r="IAC7" s="108"/>
      <c r="IAD7" s="107"/>
      <c r="IAE7" s="108"/>
      <c r="IAF7" s="107"/>
      <c r="IAG7" s="108"/>
      <c r="IAH7" s="107"/>
      <c r="IAI7" s="108"/>
      <c r="IAJ7" s="107"/>
      <c r="IAK7" s="108"/>
      <c r="IAL7" s="107"/>
      <c r="IAM7" s="108"/>
      <c r="IAN7" s="107"/>
      <c r="IAO7" s="108"/>
      <c r="IAP7" s="107"/>
      <c r="IAQ7" s="108"/>
      <c r="IAR7" s="107"/>
      <c r="IAS7" s="108"/>
      <c r="IAT7" s="107"/>
      <c r="IAU7" s="108"/>
      <c r="IAV7" s="107"/>
      <c r="IAW7" s="108"/>
      <c r="IAX7" s="107"/>
      <c r="IAY7" s="108"/>
      <c r="IAZ7" s="107"/>
      <c r="IBA7" s="108"/>
      <c r="IBB7" s="107"/>
      <c r="IBC7" s="108"/>
      <c r="IBD7" s="107"/>
      <c r="IBE7" s="108"/>
      <c r="IBF7" s="107"/>
      <c r="IBG7" s="108"/>
      <c r="IBH7" s="107"/>
      <c r="IBI7" s="108"/>
      <c r="IBJ7" s="107"/>
      <c r="IBK7" s="108"/>
      <c r="IBL7" s="107"/>
      <c r="IBM7" s="108"/>
      <c r="IBN7" s="107"/>
      <c r="IBO7" s="108"/>
      <c r="IBP7" s="107"/>
      <c r="IBQ7" s="108"/>
      <c r="IBR7" s="107"/>
      <c r="IBS7" s="108"/>
      <c r="IBT7" s="107"/>
      <c r="IBU7" s="108"/>
      <c r="IBV7" s="107"/>
      <c r="IBW7" s="108"/>
      <c r="IBX7" s="107"/>
      <c r="IBY7" s="108"/>
      <c r="IBZ7" s="107"/>
      <c r="ICA7" s="108"/>
      <c r="ICB7" s="107"/>
      <c r="ICC7" s="108"/>
      <c r="ICD7" s="107"/>
      <c r="ICE7" s="108"/>
      <c r="ICF7" s="107"/>
      <c r="ICG7" s="108"/>
      <c r="ICH7" s="107"/>
      <c r="ICI7" s="108"/>
      <c r="ICJ7" s="107"/>
      <c r="ICK7" s="108"/>
      <c r="ICL7" s="107"/>
      <c r="ICM7" s="108"/>
      <c r="ICN7" s="107"/>
      <c r="ICO7" s="108"/>
      <c r="ICP7" s="107"/>
      <c r="ICQ7" s="108"/>
      <c r="ICR7" s="107"/>
      <c r="ICS7" s="108"/>
      <c r="ICT7" s="107"/>
      <c r="ICU7" s="108"/>
      <c r="ICV7" s="107"/>
      <c r="ICW7" s="108"/>
      <c r="ICX7" s="107"/>
      <c r="ICY7" s="108"/>
      <c r="ICZ7" s="107"/>
      <c r="IDA7" s="108"/>
      <c r="IDB7" s="107"/>
      <c r="IDC7" s="108"/>
      <c r="IDD7" s="107"/>
      <c r="IDE7" s="108"/>
      <c r="IDF7" s="107"/>
      <c r="IDG7" s="108"/>
      <c r="IDH7" s="107"/>
      <c r="IDI7" s="108"/>
      <c r="IDJ7" s="107"/>
      <c r="IDK7" s="108"/>
      <c r="IDL7" s="107"/>
      <c r="IDM7" s="108"/>
      <c r="IDN7" s="107"/>
      <c r="IDO7" s="108"/>
      <c r="IDP7" s="107"/>
      <c r="IDQ7" s="108"/>
      <c r="IDR7" s="107"/>
      <c r="IDS7" s="108"/>
      <c r="IDT7" s="107"/>
      <c r="IDU7" s="108"/>
      <c r="IDV7" s="107"/>
      <c r="IDW7" s="108"/>
      <c r="IDX7" s="107"/>
      <c r="IDY7" s="108"/>
      <c r="IDZ7" s="107"/>
      <c r="IEA7" s="108"/>
      <c r="IEB7" s="107"/>
      <c r="IEC7" s="108"/>
      <c r="IED7" s="107"/>
      <c r="IEE7" s="108"/>
      <c r="IEF7" s="107"/>
      <c r="IEG7" s="108"/>
      <c r="IEH7" s="107"/>
      <c r="IEI7" s="108"/>
      <c r="IEJ7" s="107"/>
      <c r="IEK7" s="108"/>
      <c r="IEL7" s="107"/>
      <c r="IEM7" s="108"/>
      <c r="IEN7" s="107"/>
      <c r="IEO7" s="108"/>
      <c r="IEP7" s="107"/>
      <c r="IEQ7" s="108"/>
      <c r="IER7" s="107"/>
      <c r="IES7" s="108"/>
      <c r="IET7" s="107"/>
      <c r="IEU7" s="108"/>
      <c r="IEV7" s="107"/>
      <c r="IEW7" s="108"/>
      <c r="IEX7" s="107"/>
      <c r="IEY7" s="108"/>
      <c r="IEZ7" s="107"/>
      <c r="IFA7" s="108"/>
      <c r="IFB7" s="107"/>
      <c r="IFC7" s="108"/>
      <c r="IFD7" s="107"/>
      <c r="IFE7" s="108"/>
      <c r="IFF7" s="107"/>
      <c r="IFG7" s="108"/>
      <c r="IFH7" s="107"/>
      <c r="IFI7" s="108"/>
      <c r="IFJ7" s="107"/>
      <c r="IFK7" s="108"/>
      <c r="IFL7" s="107"/>
      <c r="IFM7" s="108"/>
      <c r="IFN7" s="107"/>
      <c r="IFO7" s="108"/>
      <c r="IFP7" s="107"/>
      <c r="IFQ7" s="108"/>
      <c r="IFR7" s="107"/>
      <c r="IFS7" s="108"/>
      <c r="IFT7" s="107"/>
      <c r="IFU7" s="108"/>
      <c r="IFV7" s="107"/>
      <c r="IFW7" s="108"/>
      <c r="IFX7" s="107"/>
      <c r="IFY7" s="108"/>
      <c r="IFZ7" s="107"/>
      <c r="IGA7" s="108"/>
      <c r="IGB7" s="107"/>
      <c r="IGC7" s="108"/>
      <c r="IGD7" s="107"/>
      <c r="IGE7" s="108"/>
      <c r="IGF7" s="107"/>
      <c r="IGG7" s="108"/>
      <c r="IGH7" s="107"/>
      <c r="IGI7" s="108"/>
      <c r="IGJ7" s="107"/>
      <c r="IGK7" s="108"/>
      <c r="IGL7" s="107"/>
      <c r="IGM7" s="108"/>
      <c r="IGN7" s="107"/>
      <c r="IGO7" s="108"/>
      <c r="IGP7" s="107"/>
      <c r="IGQ7" s="108"/>
      <c r="IGR7" s="107"/>
      <c r="IGS7" s="108"/>
      <c r="IGT7" s="107"/>
      <c r="IGU7" s="108"/>
      <c r="IGV7" s="107"/>
      <c r="IGW7" s="108"/>
      <c r="IGX7" s="107"/>
      <c r="IGY7" s="108"/>
      <c r="IGZ7" s="107"/>
      <c r="IHA7" s="108"/>
      <c r="IHB7" s="107"/>
      <c r="IHC7" s="108"/>
      <c r="IHD7" s="107"/>
      <c r="IHE7" s="108"/>
      <c r="IHF7" s="107"/>
      <c r="IHG7" s="108"/>
      <c r="IHH7" s="107"/>
      <c r="IHI7" s="108"/>
      <c r="IHJ7" s="107"/>
      <c r="IHK7" s="108"/>
      <c r="IHL7" s="107"/>
      <c r="IHM7" s="108"/>
      <c r="IHN7" s="107"/>
      <c r="IHO7" s="108"/>
      <c r="IHP7" s="107"/>
      <c r="IHQ7" s="108"/>
      <c r="IHR7" s="107"/>
      <c r="IHS7" s="108"/>
      <c r="IHT7" s="107"/>
      <c r="IHU7" s="108"/>
      <c r="IHV7" s="107"/>
      <c r="IHW7" s="108"/>
      <c r="IHX7" s="107"/>
      <c r="IHY7" s="108"/>
      <c r="IHZ7" s="107"/>
      <c r="IIA7" s="108"/>
      <c r="IIB7" s="107"/>
      <c r="IIC7" s="108"/>
      <c r="IID7" s="107"/>
      <c r="IIE7" s="108"/>
      <c r="IIF7" s="107"/>
      <c r="IIG7" s="108"/>
      <c r="IIH7" s="107"/>
      <c r="III7" s="108"/>
      <c r="IIJ7" s="107"/>
      <c r="IIK7" s="108"/>
      <c r="IIL7" s="107"/>
      <c r="IIM7" s="108"/>
      <c r="IIN7" s="107"/>
      <c r="IIO7" s="108"/>
      <c r="IIP7" s="107"/>
      <c r="IIQ7" s="108"/>
      <c r="IIR7" s="107"/>
      <c r="IIS7" s="108"/>
      <c r="IIT7" s="107"/>
      <c r="IIU7" s="108"/>
      <c r="IIV7" s="107"/>
      <c r="IIW7" s="108"/>
      <c r="IIX7" s="107"/>
      <c r="IIY7" s="108"/>
      <c r="IIZ7" s="107"/>
      <c r="IJA7" s="108"/>
      <c r="IJB7" s="107"/>
      <c r="IJC7" s="108"/>
      <c r="IJD7" s="107"/>
      <c r="IJE7" s="108"/>
      <c r="IJF7" s="107"/>
      <c r="IJG7" s="108"/>
      <c r="IJH7" s="107"/>
      <c r="IJI7" s="108"/>
      <c r="IJJ7" s="107"/>
      <c r="IJK7" s="108"/>
      <c r="IJL7" s="107"/>
      <c r="IJM7" s="108"/>
      <c r="IJN7" s="107"/>
      <c r="IJO7" s="108"/>
      <c r="IJP7" s="107"/>
      <c r="IJQ7" s="108"/>
      <c r="IJR7" s="107"/>
      <c r="IJS7" s="108"/>
      <c r="IJT7" s="107"/>
      <c r="IJU7" s="108"/>
      <c r="IJV7" s="107"/>
      <c r="IJW7" s="108"/>
      <c r="IJX7" s="107"/>
      <c r="IJY7" s="108"/>
      <c r="IJZ7" s="107"/>
      <c r="IKA7" s="108"/>
      <c r="IKB7" s="107"/>
      <c r="IKC7" s="108"/>
      <c r="IKD7" s="107"/>
      <c r="IKE7" s="108"/>
      <c r="IKF7" s="107"/>
      <c r="IKG7" s="108"/>
      <c r="IKH7" s="107"/>
      <c r="IKI7" s="108"/>
      <c r="IKJ7" s="107"/>
      <c r="IKK7" s="108"/>
      <c r="IKL7" s="107"/>
      <c r="IKM7" s="108"/>
      <c r="IKN7" s="107"/>
      <c r="IKO7" s="108"/>
      <c r="IKP7" s="107"/>
      <c r="IKQ7" s="108"/>
      <c r="IKR7" s="107"/>
      <c r="IKS7" s="108"/>
      <c r="IKT7" s="107"/>
      <c r="IKU7" s="108"/>
      <c r="IKV7" s="107"/>
      <c r="IKW7" s="108"/>
      <c r="IKX7" s="107"/>
      <c r="IKY7" s="108"/>
      <c r="IKZ7" s="107"/>
      <c r="ILA7" s="108"/>
      <c r="ILB7" s="107"/>
      <c r="ILC7" s="108"/>
      <c r="ILD7" s="107"/>
      <c r="ILE7" s="108"/>
      <c r="ILF7" s="107"/>
      <c r="ILG7" s="108"/>
      <c r="ILH7" s="107"/>
      <c r="ILI7" s="108"/>
      <c r="ILJ7" s="107"/>
      <c r="ILK7" s="108"/>
      <c r="ILL7" s="107"/>
      <c r="ILM7" s="108"/>
      <c r="ILN7" s="107"/>
      <c r="ILO7" s="108"/>
      <c r="ILP7" s="107"/>
      <c r="ILQ7" s="108"/>
      <c r="ILR7" s="107"/>
      <c r="ILS7" s="108"/>
      <c r="ILT7" s="107"/>
      <c r="ILU7" s="108"/>
      <c r="ILV7" s="107"/>
      <c r="ILW7" s="108"/>
      <c r="ILX7" s="107"/>
      <c r="ILY7" s="108"/>
      <c r="ILZ7" s="107"/>
      <c r="IMA7" s="108"/>
      <c r="IMB7" s="107"/>
      <c r="IMC7" s="108"/>
      <c r="IMD7" s="107"/>
      <c r="IME7" s="108"/>
      <c r="IMF7" s="107"/>
      <c r="IMG7" s="108"/>
      <c r="IMH7" s="107"/>
      <c r="IMI7" s="108"/>
      <c r="IMJ7" s="107"/>
      <c r="IMK7" s="108"/>
      <c r="IML7" s="107"/>
      <c r="IMM7" s="108"/>
      <c r="IMN7" s="107"/>
      <c r="IMO7" s="108"/>
      <c r="IMP7" s="107"/>
      <c r="IMQ7" s="108"/>
      <c r="IMR7" s="107"/>
      <c r="IMS7" s="108"/>
      <c r="IMT7" s="107"/>
      <c r="IMU7" s="108"/>
      <c r="IMV7" s="107"/>
      <c r="IMW7" s="108"/>
      <c r="IMX7" s="107"/>
      <c r="IMY7" s="108"/>
      <c r="IMZ7" s="107"/>
      <c r="INA7" s="108"/>
      <c r="INB7" s="107"/>
      <c r="INC7" s="108"/>
      <c r="IND7" s="107"/>
      <c r="INE7" s="108"/>
      <c r="INF7" s="107"/>
      <c r="ING7" s="108"/>
      <c r="INH7" s="107"/>
      <c r="INI7" s="108"/>
      <c r="INJ7" s="107"/>
      <c r="INK7" s="108"/>
      <c r="INL7" s="107"/>
      <c r="INM7" s="108"/>
      <c r="INN7" s="107"/>
      <c r="INO7" s="108"/>
      <c r="INP7" s="107"/>
      <c r="INQ7" s="108"/>
      <c r="INR7" s="107"/>
      <c r="INS7" s="108"/>
      <c r="INT7" s="107"/>
      <c r="INU7" s="108"/>
      <c r="INV7" s="107"/>
      <c r="INW7" s="108"/>
      <c r="INX7" s="107"/>
      <c r="INY7" s="108"/>
      <c r="INZ7" s="107"/>
      <c r="IOA7" s="108"/>
      <c r="IOB7" s="107"/>
      <c r="IOC7" s="108"/>
      <c r="IOD7" s="107"/>
      <c r="IOE7" s="108"/>
      <c r="IOF7" s="107"/>
      <c r="IOG7" s="108"/>
      <c r="IOH7" s="107"/>
      <c r="IOI7" s="108"/>
      <c r="IOJ7" s="107"/>
      <c r="IOK7" s="108"/>
      <c r="IOL7" s="107"/>
      <c r="IOM7" s="108"/>
      <c r="ION7" s="107"/>
      <c r="IOO7" s="108"/>
      <c r="IOP7" s="107"/>
      <c r="IOQ7" s="108"/>
      <c r="IOR7" s="107"/>
      <c r="IOS7" s="108"/>
      <c r="IOT7" s="107"/>
      <c r="IOU7" s="108"/>
      <c r="IOV7" s="107"/>
      <c r="IOW7" s="108"/>
      <c r="IOX7" s="107"/>
      <c r="IOY7" s="108"/>
      <c r="IOZ7" s="107"/>
      <c r="IPA7" s="108"/>
      <c r="IPB7" s="107"/>
      <c r="IPC7" s="108"/>
      <c r="IPD7" s="107"/>
      <c r="IPE7" s="108"/>
      <c r="IPF7" s="107"/>
      <c r="IPG7" s="108"/>
      <c r="IPH7" s="107"/>
      <c r="IPI7" s="108"/>
      <c r="IPJ7" s="107"/>
      <c r="IPK7" s="108"/>
      <c r="IPL7" s="107"/>
      <c r="IPM7" s="108"/>
      <c r="IPN7" s="107"/>
      <c r="IPO7" s="108"/>
      <c r="IPP7" s="107"/>
      <c r="IPQ7" s="108"/>
      <c r="IPR7" s="107"/>
      <c r="IPS7" s="108"/>
      <c r="IPT7" s="107"/>
      <c r="IPU7" s="108"/>
      <c r="IPV7" s="107"/>
      <c r="IPW7" s="108"/>
      <c r="IPX7" s="107"/>
      <c r="IPY7" s="108"/>
      <c r="IPZ7" s="107"/>
      <c r="IQA7" s="108"/>
      <c r="IQB7" s="107"/>
      <c r="IQC7" s="108"/>
      <c r="IQD7" s="107"/>
      <c r="IQE7" s="108"/>
      <c r="IQF7" s="107"/>
      <c r="IQG7" s="108"/>
      <c r="IQH7" s="107"/>
      <c r="IQI7" s="108"/>
      <c r="IQJ7" s="107"/>
      <c r="IQK7" s="108"/>
      <c r="IQL7" s="107"/>
      <c r="IQM7" s="108"/>
      <c r="IQN7" s="107"/>
      <c r="IQO7" s="108"/>
      <c r="IQP7" s="107"/>
      <c r="IQQ7" s="108"/>
      <c r="IQR7" s="107"/>
      <c r="IQS7" s="108"/>
      <c r="IQT7" s="107"/>
      <c r="IQU7" s="108"/>
      <c r="IQV7" s="107"/>
      <c r="IQW7" s="108"/>
      <c r="IQX7" s="107"/>
      <c r="IQY7" s="108"/>
      <c r="IQZ7" s="107"/>
      <c r="IRA7" s="108"/>
      <c r="IRB7" s="107"/>
      <c r="IRC7" s="108"/>
      <c r="IRD7" s="107"/>
      <c r="IRE7" s="108"/>
      <c r="IRF7" s="107"/>
      <c r="IRG7" s="108"/>
      <c r="IRH7" s="107"/>
      <c r="IRI7" s="108"/>
      <c r="IRJ7" s="107"/>
      <c r="IRK7" s="108"/>
      <c r="IRL7" s="107"/>
      <c r="IRM7" s="108"/>
      <c r="IRN7" s="107"/>
      <c r="IRO7" s="108"/>
      <c r="IRP7" s="107"/>
      <c r="IRQ7" s="108"/>
      <c r="IRR7" s="107"/>
      <c r="IRS7" s="108"/>
      <c r="IRT7" s="107"/>
      <c r="IRU7" s="108"/>
      <c r="IRV7" s="107"/>
      <c r="IRW7" s="108"/>
      <c r="IRX7" s="107"/>
      <c r="IRY7" s="108"/>
      <c r="IRZ7" s="107"/>
      <c r="ISA7" s="108"/>
      <c r="ISB7" s="107"/>
      <c r="ISC7" s="108"/>
      <c r="ISD7" s="107"/>
      <c r="ISE7" s="108"/>
      <c r="ISF7" s="107"/>
      <c r="ISG7" s="108"/>
      <c r="ISH7" s="107"/>
      <c r="ISI7" s="108"/>
      <c r="ISJ7" s="107"/>
      <c r="ISK7" s="108"/>
      <c r="ISL7" s="107"/>
      <c r="ISM7" s="108"/>
      <c r="ISN7" s="107"/>
      <c r="ISO7" s="108"/>
      <c r="ISP7" s="107"/>
      <c r="ISQ7" s="108"/>
      <c r="ISR7" s="107"/>
      <c r="ISS7" s="108"/>
      <c r="IST7" s="107"/>
      <c r="ISU7" s="108"/>
      <c r="ISV7" s="107"/>
      <c r="ISW7" s="108"/>
      <c r="ISX7" s="107"/>
      <c r="ISY7" s="108"/>
      <c r="ISZ7" s="107"/>
      <c r="ITA7" s="108"/>
      <c r="ITB7" s="107"/>
      <c r="ITC7" s="108"/>
      <c r="ITD7" s="107"/>
      <c r="ITE7" s="108"/>
      <c r="ITF7" s="107"/>
      <c r="ITG7" s="108"/>
      <c r="ITH7" s="107"/>
      <c r="ITI7" s="108"/>
      <c r="ITJ7" s="107"/>
      <c r="ITK7" s="108"/>
      <c r="ITL7" s="107"/>
      <c r="ITM7" s="108"/>
      <c r="ITN7" s="107"/>
      <c r="ITO7" s="108"/>
      <c r="ITP7" s="107"/>
      <c r="ITQ7" s="108"/>
      <c r="ITR7" s="107"/>
      <c r="ITS7" s="108"/>
      <c r="ITT7" s="107"/>
      <c r="ITU7" s="108"/>
      <c r="ITV7" s="107"/>
      <c r="ITW7" s="108"/>
      <c r="ITX7" s="107"/>
      <c r="ITY7" s="108"/>
      <c r="ITZ7" s="107"/>
      <c r="IUA7" s="108"/>
      <c r="IUB7" s="107"/>
      <c r="IUC7" s="108"/>
      <c r="IUD7" s="107"/>
      <c r="IUE7" s="108"/>
      <c r="IUF7" s="107"/>
      <c r="IUG7" s="108"/>
      <c r="IUH7" s="107"/>
      <c r="IUI7" s="108"/>
      <c r="IUJ7" s="107"/>
      <c r="IUK7" s="108"/>
      <c r="IUL7" s="107"/>
      <c r="IUM7" s="108"/>
      <c r="IUN7" s="107"/>
      <c r="IUO7" s="108"/>
      <c r="IUP7" s="107"/>
      <c r="IUQ7" s="108"/>
      <c r="IUR7" s="107"/>
      <c r="IUS7" s="108"/>
      <c r="IUT7" s="107"/>
      <c r="IUU7" s="108"/>
      <c r="IUV7" s="107"/>
      <c r="IUW7" s="108"/>
      <c r="IUX7" s="107"/>
      <c r="IUY7" s="108"/>
      <c r="IUZ7" s="107"/>
      <c r="IVA7" s="108"/>
      <c r="IVB7" s="107"/>
      <c r="IVC7" s="108"/>
      <c r="IVD7" s="107"/>
      <c r="IVE7" s="108"/>
      <c r="IVF7" s="107"/>
      <c r="IVG7" s="108"/>
      <c r="IVH7" s="107"/>
      <c r="IVI7" s="108"/>
      <c r="IVJ7" s="107"/>
      <c r="IVK7" s="108"/>
      <c r="IVL7" s="107"/>
      <c r="IVM7" s="108"/>
      <c r="IVN7" s="107"/>
      <c r="IVO7" s="108"/>
      <c r="IVP7" s="107"/>
      <c r="IVQ7" s="108"/>
      <c r="IVR7" s="107"/>
      <c r="IVS7" s="108"/>
      <c r="IVT7" s="107"/>
      <c r="IVU7" s="108"/>
      <c r="IVV7" s="107"/>
      <c r="IVW7" s="108"/>
      <c r="IVX7" s="107"/>
      <c r="IVY7" s="108"/>
      <c r="IVZ7" s="107"/>
      <c r="IWA7" s="108"/>
      <c r="IWB7" s="107"/>
      <c r="IWC7" s="108"/>
      <c r="IWD7" s="107"/>
      <c r="IWE7" s="108"/>
      <c r="IWF7" s="107"/>
      <c r="IWG7" s="108"/>
      <c r="IWH7" s="107"/>
      <c r="IWI7" s="108"/>
      <c r="IWJ7" s="107"/>
      <c r="IWK7" s="108"/>
      <c r="IWL7" s="107"/>
      <c r="IWM7" s="108"/>
      <c r="IWN7" s="107"/>
      <c r="IWO7" s="108"/>
      <c r="IWP7" s="107"/>
      <c r="IWQ7" s="108"/>
      <c r="IWR7" s="107"/>
      <c r="IWS7" s="108"/>
      <c r="IWT7" s="107"/>
      <c r="IWU7" s="108"/>
      <c r="IWV7" s="107"/>
      <c r="IWW7" s="108"/>
      <c r="IWX7" s="107"/>
      <c r="IWY7" s="108"/>
      <c r="IWZ7" s="107"/>
      <c r="IXA7" s="108"/>
      <c r="IXB7" s="107"/>
      <c r="IXC7" s="108"/>
      <c r="IXD7" s="107"/>
      <c r="IXE7" s="108"/>
      <c r="IXF7" s="107"/>
      <c r="IXG7" s="108"/>
      <c r="IXH7" s="107"/>
      <c r="IXI7" s="108"/>
      <c r="IXJ7" s="107"/>
      <c r="IXK7" s="108"/>
      <c r="IXL7" s="107"/>
      <c r="IXM7" s="108"/>
      <c r="IXN7" s="107"/>
      <c r="IXO7" s="108"/>
      <c r="IXP7" s="107"/>
      <c r="IXQ7" s="108"/>
      <c r="IXR7" s="107"/>
      <c r="IXS7" s="108"/>
      <c r="IXT7" s="107"/>
      <c r="IXU7" s="108"/>
      <c r="IXV7" s="107"/>
      <c r="IXW7" s="108"/>
      <c r="IXX7" s="107"/>
      <c r="IXY7" s="108"/>
      <c r="IXZ7" s="107"/>
      <c r="IYA7" s="108"/>
      <c r="IYB7" s="107"/>
      <c r="IYC7" s="108"/>
      <c r="IYD7" s="107"/>
      <c r="IYE7" s="108"/>
      <c r="IYF7" s="107"/>
      <c r="IYG7" s="108"/>
      <c r="IYH7" s="107"/>
      <c r="IYI7" s="108"/>
      <c r="IYJ7" s="107"/>
      <c r="IYK7" s="108"/>
      <c r="IYL7" s="107"/>
      <c r="IYM7" s="108"/>
      <c r="IYN7" s="107"/>
      <c r="IYO7" s="108"/>
      <c r="IYP7" s="107"/>
      <c r="IYQ7" s="108"/>
      <c r="IYR7" s="107"/>
      <c r="IYS7" s="108"/>
      <c r="IYT7" s="107"/>
      <c r="IYU7" s="108"/>
      <c r="IYV7" s="107"/>
      <c r="IYW7" s="108"/>
      <c r="IYX7" s="107"/>
      <c r="IYY7" s="108"/>
      <c r="IYZ7" s="107"/>
      <c r="IZA7" s="108"/>
      <c r="IZB7" s="107"/>
      <c r="IZC7" s="108"/>
      <c r="IZD7" s="107"/>
      <c r="IZE7" s="108"/>
      <c r="IZF7" s="107"/>
      <c r="IZG7" s="108"/>
      <c r="IZH7" s="107"/>
      <c r="IZI7" s="108"/>
      <c r="IZJ7" s="107"/>
      <c r="IZK7" s="108"/>
      <c r="IZL7" s="107"/>
      <c r="IZM7" s="108"/>
      <c r="IZN7" s="107"/>
      <c r="IZO7" s="108"/>
      <c r="IZP7" s="107"/>
      <c r="IZQ7" s="108"/>
      <c r="IZR7" s="107"/>
      <c r="IZS7" s="108"/>
      <c r="IZT7" s="107"/>
      <c r="IZU7" s="108"/>
      <c r="IZV7" s="107"/>
      <c r="IZW7" s="108"/>
      <c r="IZX7" s="107"/>
      <c r="IZY7" s="108"/>
      <c r="IZZ7" s="107"/>
      <c r="JAA7" s="108"/>
      <c r="JAB7" s="107"/>
      <c r="JAC7" s="108"/>
      <c r="JAD7" s="107"/>
      <c r="JAE7" s="108"/>
      <c r="JAF7" s="107"/>
      <c r="JAG7" s="108"/>
      <c r="JAH7" s="107"/>
      <c r="JAI7" s="108"/>
      <c r="JAJ7" s="107"/>
      <c r="JAK7" s="108"/>
      <c r="JAL7" s="107"/>
      <c r="JAM7" s="108"/>
      <c r="JAN7" s="107"/>
      <c r="JAO7" s="108"/>
      <c r="JAP7" s="107"/>
      <c r="JAQ7" s="108"/>
      <c r="JAR7" s="107"/>
      <c r="JAS7" s="108"/>
      <c r="JAT7" s="107"/>
      <c r="JAU7" s="108"/>
      <c r="JAV7" s="107"/>
      <c r="JAW7" s="108"/>
      <c r="JAX7" s="107"/>
      <c r="JAY7" s="108"/>
      <c r="JAZ7" s="107"/>
      <c r="JBA7" s="108"/>
      <c r="JBB7" s="107"/>
      <c r="JBC7" s="108"/>
      <c r="JBD7" s="107"/>
      <c r="JBE7" s="108"/>
      <c r="JBF7" s="107"/>
      <c r="JBG7" s="108"/>
      <c r="JBH7" s="107"/>
      <c r="JBI7" s="108"/>
      <c r="JBJ7" s="107"/>
      <c r="JBK7" s="108"/>
      <c r="JBL7" s="107"/>
      <c r="JBM7" s="108"/>
      <c r="JBN7" s="107"/>
      <c r="JBO7" s="108"/>
      <c r="JBP7" s="107"/>
      <c r="JBQ7" s="108"/>
      <c r="JBR7" s="107"/>
      <c r="JBS7" s="108"/>
      <c r="JBT7" s="107"/>
      <c r="JBU7" s="108"/>
      <c r="JBV7" s="107"/>
      <c r="JBW7" s="108"/>
      <c r="JBX7" s="107"/>
      <c r="JBY7" s="108"/>
      <c r="JBZ7" s="107"/>
      <c r="JCA7" s="108"/>
      <c r="JCB7" s="107"/>
      <c r="JCC7" s="108"/>
      <c r="JCD7" s="107"/>
      <c r="JCE7" s="108"/>
      <c r="JCF7" s="107"/>
      <c r="JCG7" s="108"/>
      <c r="JCH7" s="107"/>
      <c r="JCI7" s="108"/>
      <c r="JCJ7" s="107"/>
      <c r="JCK7" s="108"/>
      <c r="JCL7" s="107"/>
      <c r="JCM7" s="108"/>
      <c r="JCN7" s="107"/>
      <c r="JCO7" s="108"/>
      <c r="JCP7" s="107"/>
      <c r="JCQ7" s="108"/>
      <c r="JCR7" s="107"/>
      <c r="JCS7" s="108"/>
      <c r="JCT7" s="107"/>
      <c r="JCU7" s="108"/>
      <c r="JCV7" s="107"/>
      <c r="JCW7" s="108"/>
      <c r="JCX7" s="107"/>
      <c r="JCY7" s="108"/>
      <c r="JCZ7" s="107"/>
      <c r="JDA7" s="108"/>
      <c r="JDB7" s="107"/>
      <c r="JDC7" s="108"/>
      <c r="JDD7" s="107"/>
      <c r="JDE7" s="108"/>
      <c r="JDF7" s="107"/>
      <c r="JDG7" s="108"/>
      <c r="JDH7" s="107"/>
      <c r="JDI7" s="108"/>
      <c r="JDJ7" s="107"/>
      <c r="JDK7" s="108"/>
      <c r="JDL7" s="107"/>
      <c r="JDM7" s="108"/>
      <c r="JDN7" s="107"/>
      <c r="JDO7" s="108"/>
      <c r="JDP7" s="107"/>
      <c r="JDQ7" s="108"/>
      <c r="JDR7" s="107"/>
      <c r="JDS7" s="108"/>
      <c r="JDT7" s="107"/>
      <c r="JDU7" s="108"/>
      <c r="JDV7" s="107"/>
      <c r="JDW7" s="108"/>
      <c r="JDX7" s="107"/>
      <c r="JDY7" s="108"/>
      <c r="JDZ7" s="107"/>
      <c r="JEA7" s="108"/>
      <c r="JEB7" s="107"/>
      <c r="JEC7" s="108"/>
      <c r="JED7" s="107"/>
      <c r="JEE7" s="108"/>
      <c r="JEF7" s="107"/>
      <c r="JEG7" s="108"/>
      <c r="JEH7" s="107"/>
      <c r="JEI7" s="108"/>
      <c r="JEJ7" s="107"/>
      <c r="JEK7" s="108"/>
      <c r="JEL7" s="107"/>
      <c r="JEM7" s="108"/>
      <c r="JEN7" s="107"/>
      <c r="JEO7" s="108"/>
      <c r="JEP7" s="107"/>
      <c r="JEQ7" s="108"/>
      <c r="JER7" s="107"/>
      <c r="JES7" s="108"/>
      <c r="JET7" s="107"/>
      <c r="JEU7" s="108"/>
      <c r="JEV7" s="107"/>
      <c r="JEW7" s="108"/>
      <c r="JEX7" s="107"/>
      <c r="JEY7" s="108"/>
      <c r="JEZ7" s="107"/>
      <c r="JFA7" s="108"/>
      <c r="JFB7" s="107"/>
      <c r="JFC7" s="108"/>
      <c r="JFD7" s="107"/>
      <c r="JFE7" s="108"/>
      <c r="JFF7" s="107"/>
      <c r="JFG7" s="108"/>
      <c r="JFH7" s="107"/>
      <c r="JFI7" s="108"/>
      <c r="JFJ7" s="107"/>
      <c r="JFK7" s="108"/>
      <c r="JFL7" s="107"/>
      <c r="JFM7" s="108"/>
      <c r="JFN7" s="107"/>
      <c r="JFO7" s="108"/>
      <c r="JFP7" s="107"/>
      <c r="JFQ7" s="108"/>
      <c r="JFR7" s="107"/>
      <c r="JFS7" s="108"/>
      <c r="JFT7" s="107"/>
      <c r="JFU7" s="108"/>
      <c r="JFV7" s="107"/>
      <c r="JFW7" s="108"/>
      <c r="JFX7" s="107"/>
      <c r="JFY7" s="108"/>
      <c r="JFZ7" s="107"/>
      <c r="JGA7" s="108"/>
      <c r="JGB7" s="107"/>
      <c r="JGC7" s="108"/>
      <c r="JGD7" s="107"/>
      <c r="JGE7" s="108"/>
      <c r="JGF7" s="107"/>
      <c r="JGG7" s="108"/>
      <c r="JGH7" s="107"/>
      <c r="JGI7" s="108"/>
      <c r="JGJ7" s="107"/>
      <c r="JGK7" s="108"/>
      <c r="JGL7" s="107"/>
      <c r="JGM7" s="108"/>
      <c r="JGN7" s="107"/>
      <c r="JGO7" s="108"/>
      <c r="JGP7" s="107"/>
      <c r="JGQ7" s="108"/>
      <c r="JGR7" s="107"/>
      <c r="JGS7" s="108"/>
      <c r="JGT7" s="107"/>
      <c r="JGU7" s="108"/>
      <c r="JGV7" s="107"/>
      <c r="JGW7" s="108"/>
      <c r="JGX7" s="107"/>
      <c r="JGY7" s="108"/>
      <c r="JGZ7" s="107"/>
      <c r="JHA7" s="108"/>
      <c r="JHB7" s="107"/>
      <c r="JHC7" s="108"/>
      <c r="JHD7" s="107"/>
      <c r="JHE7" s="108"/>
      <c r="JHF7" s="107"/>
      <c r="JHG7" s="108"/>
      <c r="JHH7" s="107"/>
      <c r="JHI7" s="108"/>
      <c r="JHJ7" s="107"/>
      <c r="JHK7" s="108"/>
      <c r="JHL7" s="107"/>
      <c r="JHM7" s="108"/>
      <c r="JHN7" s="107"/>
      <c r="JHO7" s="108"/>
      <c r="JHP7" s="107"/>
      <c r="JHQ7" s="108"/>
      <c r="JHR7" s="107"/>
      <c r="JHS7" s="108"/>
      <c r="JHT7" s="107"/>
      <c r="JHU7" s="108"/>
      <c r="JHV7" s="107"/>
      <c r="JHW7" s="108"/>
      <c r="JHX7" s="107"/>
      <c r="JHY7" s="108"/>
      <c r="JHZ7" s="107"/>
      <c r="JIA7" s="108"/>
      <c r="JIB7" s="107"/>
      <c r="JIC7" s="108"/>
      <c r="JID7" s="107"/>
      <c r="JIE7" s="108"/>
      <c r="JIF7" s="107"/>
      <c r="JIG7" s="108"/>
      <c r="JIH7" s="107"/>
      <c r="JII7" s="108"/>
      <c r="JIJ7" s="107"/>
      <c r="JIK7" s="108"/>
      <c r="JIL7" s="107"/>
      <c r="JIM7" s="108"/>
      <c r="JIN7" s="107"/>
      <c r="JIO7" s="108"/>
      <c r="JIP7" s="107"/>
      <c r="JIQ7" s="108"/>
      <c r="JIR7" s="107"/>
      <c r="JIS7" s="108"/>
      <c r="JIT7" s="107"/>
      <c r="JIU7" s="108"/>
      <c r="JIV7" s="107"/>
      <c r="JIW7" s="108"/>
      <c r="JIX7" s="107"/>
      <c r="JIY7" s="108"/>
      <c r="JIZ7" s="107"/>
      <c r="JJA7" s="108"/>
      <c r="JJB7" s="107"/>
      <c r="JJC7" s="108"/>
      <c r="JJD7" s="107"/>
      <c r="JJE7" s="108"/>
      <c r="JJF7" s="107"/>
      <c r="JJG7" s="108"/>
      <c r="JJH7" s="107"/>
      <c r="JJI7" s="108"/>
      <c r="JJJ7" s="107"/>
      <c r="JJK7" s="108"/>
      <c r="JJL7" s="107"/>
      <c r="JJM7" s="108"/>
      <c r="JJN7" s="107"/>
      <c r="JJO7" s="108"/>
      <c r="JJP7" s="107"/>
      <c r="JJQ7" s="108"/>
      <c r="JJR7" s="107"/>
      <c r="JJS7" s="108"/>
      <c r="JJT7" s="107"/>
      <c r="JJU7" s="108"/>
      <c r="JJV7" s="107"/>
      <c r="JJW7" s="108"/>
      <c r="JJX7" s="107"/>
      <c r="JJY7" s="108"/>
      <c r="JJZ7" s="107"/>
      <c r="JKA7" s="108"/>
      <c r="JKB7" s="107"/>
      <c r="JKC7" s="108"/>
      <c r="JKD7" s="107"/>
      <c r="JKE7" s="108"/>
      <c r="JKF7" s="107"/>
      <c r="JKG7" s="108"/>
      <c r="JKH7" s="107"/>
      <c r="JKI7" s="108"/>
      <c r="JKJ7" s="107"/>
      <c r="JKK7" s="108"/>
      <c r="JKL7" s="107"/>
      <c r="JKM7" s="108"/>
      <c r="JKN7" s="107"/>
      <c r="JKO7" s="108"/>
      <c r="JKP7" s="107"/>
      <c r="JKQ7" s="108"/>
      <c r="JKR7" s="107"/>
      <c r="JKS7" s="108"/>
      <c r="JKT7" s="107"/>
      <c r="JKU7" s="108"/>
      <c r="JKV7" s="107"/>
      <c r="JKW7" s="108"/>
      <c r="JKX7" s="107"/>
      <c r="JKY7" s="108"/>
      <c r="JKZ7" s="107"/>
      <c r="JLA7" s="108"/>
      <c r="JLB7" s="107"/>
      <c r="JLC7" s="108"/>
      <c r="JLD7" s="107"/>
      <c r="JLE7" s="108"/>
      <c r="JLF7" s="107"/>
      <c r="JLG7" s="108"/>
      <c r="JLH7" s="107"/>
      <c r="JLI7" s="108"/>
      <c r="JLJ7" s="107"/>
      <c r="JLK7" s="108"/>
      <c r="JLL7" s="107"/>
      <c r="JLM7" s="108"/>
      <c r="JLN7" s="107"/>
      <c r="JLO7" s="108"/>
      <c r="JLP7" s="107"/>
      <c r="JLQ7" s="108"/>
      <c r="JLR7" s="107"/>
      <c r="JLS7" s="108"/>
      <c r="JLT7" s="107"/>
      <c r="JLU7" s="108"/>
      <c r="JLV7" s="107"/>
      <c r="JLW7" s="108"/>
      <c r="JLX7" s="107"/>
      <c r="JLY7" s="108"/>
      <c r="JLZ7" s="107"/>
      <c r="JMA7" s="108"/>
      <c r="JMB7" s="107"/>
      <c r="JMC7" s="108"/>
      <c r="JMD7" s="107"/>
      <c r="JME7" s="108"/>
      <c r="JMF7" s="107"/>
      <c r="JMG7" s="108"/>
      <c r="JMH7" s="107"/>
      <c r="JMI7" s="108"/>
      <c r="JMJ7" s="107"/>
      <c r="JMK7" s="108"/>
      <c r="JML7" s="107"/>
      <c r="JMM7" s="108"/>
      <c r="JMN7" s="107"/>
      <c r="JMO7" s="108"/>
      <c r="JMP7" s="107"/>
      <c r="JMQ7" s="108"/>
      <c r="JMR7" s="107"/>
      <c r="JMS7" s="108"/>
      <c r="JMT7" s="107"/>
      <c r="JMU7" s="108"/>
      <c r="JMV7" s="107"/>
      <c r="JMW7" s="108"/>
      <c r="JMX7" s="107"/>
      <c r="JMY7" s="108"/>
      <c r="JMZ7" s="107"/>
      <c r="JNA7" s="108"/>
      <c r="JNB7" s="107"/>
      <c r="JNC7" s="108"/>
      <c r="JND7" s="107"/>
      <c r="JNE7" s="108"/>
      <c r="JNF7" s="107"/>
      <c r="JNG7" s="108"/>
      <c r="JNH7" s="107"/>
      <c r="JNI7" s="108"/>
      <c r="JNJ7" s="107"/>
      <c r="JNK7" s="108"/>
      <c r="JNL7" s="107"/>
      <c r="JNM7" s="108"/>
      <c r="JNN7" s="107"/>
      <c r="JNO7" s="108"/>
      <c r="JNP7" s="107"/>
      <c r="JNQ7" s="108"/>
      <c r="JNR7" s="107"/>
      <c r="JNS7" s="108"/>
      <c r="JNT7" s="107"/>
      <c r="JNU7" s="108"/>
      <c r="JNV7" s="107"/>
      <c r="JNW7" s="108"/>
      <c r="JNX7" s="107"/>
      <c r="JNY7" s="108"/>
      <c r="JNZ7" s="107"/>
      <c r="JOA7" s="108"/>
      <c r="JOB7" s="107"/>
      <c r="JOC7" s="108"/>
      <c r="JOD7" s="107"/>
      <c r="JOE7" s="108"/>
      <c r="JOF7" s="107"/>
      <c r="JOG7" s="108"/>
      <c r="JOH7" s="107"/>
      <c r="JOI7" s="108"/>
      <c r="JOJ7" s="107"/>
      <c r="JOK7" s="108"/>
      <c r="JOL7" s="107"/>
      <c r="JOM7" s="108"/>
      <c r="JON7" s="107"/>
      <c r="JOO7" s="108"/>
      <c r="JOP7" s="107"/>
      <c r="JOQ7" s="108"/>
      <c r="JOR7" s="107"/>
      <c r="JOS7" s="108"/>
      <c r="JOT7" s="107"/>
      <c r="JOU7" s="108"/>
      <c r="JOV7" s="107"/>
      <c r="JOW7" s="108"/>
      <c r="JOX7" s="107"/>
      <c r="JOY7" s="108"/>
      <c r="JOZ7" s="107"/>
      <c r="JPA7" s="108"/>
      <c r="JPB7" s="107"/>
      <c r="JPC7" s="108"/>
      <c r="JPD7" s="107"/>
      <c r="JPE7" s="108"/>
      <c r="JPF7" s="107"/>
      <c r="JPG7" s="108"/>
      <c r="JPH7" s="107"/>
      <c r="JPI7" s="108"/>
      <c r="JPJ7" s="107"/>
      <c r="JPK7" s="108"/>
      <c r="JPL7" s="107"/>
      <c r="JPM7" s="108"/>
      <c r="JPN7" s="107"/>
      <c r="JPO7" s="108"/>
      <c r="JPP7" s="107"/>
      <c r="JPQ7" s="108"/>
      <c r="JPR7" s="107"/>
      <c r="JPS7" s="108"/>
      <c r="JPT7" s="107"/>
      <c r="JPU7" s="108"/>
      <c r="JPV7" s="107"/>
      <c r="JPW7" s="108"/>
      <c r="JPX7" s="107"/>
      <c r="JPY7" s="108"/>
      <c r="JPZ7" s="107"/>
      <c r="JQA7" s="108"/>
      <c r="JQB7" s="107"/>
      <c r="JQC7" s="108"/>
      <c r="JQD7" s="107"/>
      <c r="JQE7" s="108"/>
      <c r="JQF7" s="107"/>
      <c r="JQG7" s="108"/>
      <c r="JQH7" s="107"/>
      <c r="JQI7" s="108"/>
      <c r="JQJ7" s="107"/>
      <c r="JQK7" s="108"/>
      <c r="JQL7" s="107"/>
      <c r="JQM7" s="108"/>
      <c r="JQN7" s="107"/>
      <c r="JQO7" s="108"/>
      <c r="JQP7" s="107"/>
      <c r="JQQ7" s="108"/>
      <c r="JQR7" s="107"/>
      <c r="JQS7" s="108"/>
      <c r="JQT7" s="107"/>
      <c r="JQU7" s="108"/>
      <c r="JQV7" s="107"/>
      <c r="JQW7" s="108"/>
      <c r="JQX7" s="107"/>
      <c r="JQY7" s="108"/>
      <c r="JQZ7" s="107"/>
      <c r="JRA7" s="108"/>
      <c r="JRB7" s="107"/>
      <c r="JRC7" s="108"/>
      <c r="JRD7" s="107"/>
      <c r="JRE7" s="108"/>
      <c r="JRF7" s="107"/>
      <c r="JRG7" s="108"/>
      <c r="JRH7" s="107"/>
      <c r="JRI7" s="108"/>
      <c r="JRJ7" s="107"/>
      <c r="JRK7" s="108"/>
      <c r="JRL7" s="107"/>
      <c r="JRM7" s="108"/>
      <c r="JRN7" s="107"/>
      <c r="JRO7" s="108"/>
      <c r="JRP7" s="107"/>
      <c r="JRQ7" s="108"/>
      <c r="JRR7" s="107"/>
      <c r="JRS7" s="108"/>
      <c r="JRT7" s="107"/>
      <c r="JRU7" s="108"/>
      <c r="JRV7" s="107"/>
      <c r="JRW7" s="108"/>
      <c r="JRX7" s="107"/>
      <c r="JRY7" s="108"/>
      <c r="JRZ7" s="107"/>
      <c r="JSA7" s="108"/>
      <c r="JSB7" s="107"/>
      <c r="JSC7" s="108"/>
      <c r="JSD7" s="107"/>
      <c r="JSE7" s="108"/>
      <c r="JSF7" s="107"/>
      <c r="JSG7" s="108"/>
      <c r="JSH7" s="107"/>
      <c r="JSI7" s="108"/>
      <c r="JSJ7" s="107"/>
      <c r="JSK7" s="108"/>
      <c r="JSL7" s="107"/>
      <c r="JSM7" s="108"/>
      <c r="JSN7" s="107"/>
      <c r="JSO7" s="108"/>
      <c r="JSP7" s="107"/>
      <c r="JSQ7" s="108"/>
      <c r="JSR7" s="107"/>
      <c r="JSS7" s="108"/>
      <c r="JST7" s="107"/>
      <c r="JSU7" s="108"/>
      <c r="JSV7" s="107"/>
      <c r="JSW7" s="108"/>
      <c r="JSX7" s="107"/>
      <c r="JSY7" s="108"/>
      <c r="JSZ7" s="107"/>
      <c r="JTA7" s="108"/>
      <c r="JTB7" s="107"/>
      <c r="JTC7" s="108"/>
      <c r="JTD7" s="107"/>
      <c r="JTE7" s="108"/>
      <c r="JTF7" s="107"/>
      <c r="JTG7" s="108"/>
      <c r="JTH7" s="107"/>
      <c r="JTI7" s="108"/>
      <c r="JTJ7" s="107"/>
      <c r="JTK7" s="108"/>
      <c r="JTL7" s="107"/>
      <c r="JTM7" s="108"/>
      <c r="JTN7" s="107"/>
      <c r="JTO7" s="108"/>
      <c r="JTP7" s="107"/>
      <c r="JTQ7" s="108"/>
      <c r="JTR7" s="107"/>
      <c r="JTS7" s="108"/>
      <c r="JTT7" s="107"/>
      <c r="JTU7" s="108"/>
      <c r="JTV7" s="107"/>
      <c r="JTW7" s="108"/>
      <c r="JTX7" s="107"/>
      <c r="JTY7" s="108"/>
      <c r="JTZ7" s="107"/>
      <c r="JUA7" s="108"/>
      <c r="JUB7" s="107"/>
      <c r="JUC7" s="108"/>
      <c r="JUD7" s="107"/>
      <c r="JUE7" s="108"/>
      <c r="JUF7" s="107"/>
      <c r="JUG7" s="108"/>
      <c r="JUH7" s="107"/>
      <c r="JUI7" s="108"/>
      <c r="JUJ7" s="107"/>
      <c r="JUK7" s="108"/>
      <c r="JUL7" s="107"/>
      <c r="JUM7" s="108"/>
      <c r="JUN7" s="107"/>
      <c r="JUO7" s="108"/>
      <c r="JUP7" s="107"/>
      <c r="JUQ7" s="108"/>
      <c r="JUR7" s="107"/>
      <c r="JUS7" s="108"/>
      <c r="JUT7" s="107"/>
      <c r="JUU7" s="108"/>
      <c r="JUV7" s="107"/>
      <c r="JUW7" s="108"/>
      <c r="JUX7" s="107"/>
      <c r="JUY7" s="108"/>
      <c r="JUZ7" s="107"/>
      <c r="JVA7" s="108"/>
      <c r="JVB7" s="107"/>
      <c r="JVC7" s="108"/>
      <c r="JVD7" s="107"/>
      <c r="JVE7" s="108"/>
      <c r="JVF7" s="107"/>
      <c r="JVG7" s="108"/>
      <c r="JVH7" s="107"/>
      <c r="JVI7" s="108"/>
      <c r="JVJ7" s="107"/>
      <c r="JVK7" s="108"/>
      <c r="JVL7" s="107"/>
      <c r="JVM7" s="108"/>
      <c r="JVN7" s="107"/>
      <c r="JVO7" s="108"/>
      <c r="JVP7" s="107"/>
      <c r="JVQ7" s="108"/>
      <c r="JVR7" s="107"/>
      <c r="JVS7" s="108"/>
      <c r="JVT7" s="107"/>
      <c r="JVU7" s="108"/>
      <c r="JVV7" s="107"/>
      <c r="JVW7" s="108"/>
      <c r="JVX7" s="107"/>
      <c r="JVY7" s="108"/>
      <c r="JVZ7" s="107"/>
      <c r="JWA7" s="108"/>
      <c r="JWB7" s="107"/>
      <c r="JWC7" s="108"/>
      <c r="JWD7" s="107"/>
      <c r="JWE7" s="108"/>
      <c r="JWF7" s="107"/>
      <c r="JWG7" s="108"/>
      <c r="JWH7" s="107"/>
      <c r="JWI7" s="108"/>
      <c r="JWJ7" s="107"/>
      <c r="JWK7" s="108"/>
      <c r="JWL7" s="107"/>
      <c r="JWM7" s="108"/>
      <c r="JWN7" s="107"/>
      <c r="JWO7" s="108"/>
      <c r="JWP7" s="107"/>
      <c r="JWQ7" s="108"/>
      <c r="JWR7" s="107"/>
      <c r="JWS7" s="108"/>
      <c r="JWT7" s="107"/>
      <c r="JWU7" s="108"/>
      <c r="JWV7" s="107"/>
      <c r="JWW7" s="108"/>
      <c r="JWX7" s="107"/>
      <c r="JWY7" s="108"/>
      <c r="JWZ7" s="107"/>
      <c r="JXA7" s="108"/>
      <c r="JXB7" s="107"/>
      <c r="JXC7" s="108"/>
      <c r="JXD7" s="107"/>
      <c r="JXE7" s="108"/>
      <c r="JXF7" s="107"/>
      <c r="JXG7" s="108"/>
      <c r="JXH7" s="107"/>
      <c r="JXI7" s="108"/>
      <c r="JXJ7" s="107"/>
      <c r="JXK7" s="108"/>
      <c r="JXL7" s="107"/>
      <c r="JXM7" s="108"/>
      <c r="JXN7" s="107"/>
      <c r="JXO7" s="108"/>
      <c r="JXP7" s="107"/>
      <c r="JXQ7" s="108"/>
      <c r="JXR7" s="107"/>
      <c r="JXS7" s="108"/>
      <c r="JXT7" s="107"/>
      <c r="JXU7" s="108"/>
      <c r="JXV7" s="107"/>
      <c r="JXW7" s="108"/>
      <c r="JXX7" s="107"/>
      <c r="JXY7" s="108"/>
      <c r="JXZ7" s="107"/>
      <c r="JYA7" s="108"/>
      <c r="JYB7" s="107"/>
      <c r="JYC7" s="108"/>
      <c r="JYD7" s="107"/>
      <c r="JYE7" s="108"/>
      <c r="JYF7" s="107"/>
      <c r="JYG7" s="108"/>
      <c r="JYH7" s="107"/>
      <c r="JYI7" s="108"/>
      <c r="JYJ7" s="107"/>
      <c r="JYK7" s="108"/>
      <c r="JYL7" s="107"/>
      <c r="JYM7" s="108"/>
      <c r="JYN7" s="107"/>
      <c r="JYO7" s="108"/>
      <c r="JYP7" s="107"/>
      <c r="JYQ7" s="108"/>
      <c r="JYR7" s="107"/>
      <c r="JYS7" s="108"/>
      <c r="JYT7" s="107"/>
      <c r="JYU7" s="108"/>
      <c r="JYV7" s="107"/>
      <c r="JYW7" s="108"/>
      <c r="JYX7" s="107"/>
      <c r="JYY7" s="108"/>
      <c r="JYZ7" s="107"/>
      <c r="JZA7" s="108"/>
      <c r="JZB7" s="107"/>
      <c r="JZC7" s="108"/>
      <c r="JZD7" s="107"/>
      <c r="JZE7" s="108"/>
      <c r="JZF7" s="107"/>
      <c r="JZG7" s="108"/>
      <c r="JZH7" s="107"/>
      <c r="JZI7" s="108"/>
      <c r="JZJ7" s="107"/>
      <c r="JZK7" s="108"/>
      <c r="JZL7" s="107"/>
      <c r="JZM7" s="108"/>
      <c r="JZN7" s="107"/>
      <c r="JZO7" s="108"/>
      <c r="JZP7" s="107"/>
      <c r="JZQ7" s="108"/>
      <c r="JZR7" s="107"/>
      <c r="JZS7" s="108"/>
      <c r="JZT7" s="107"/>
      <c r="JZU7" s="108"/>
      <c r="JZV7" s="107"/>
      <c r="JZW7" s="108"/>
      <c r="JZX7" s="107"/>
      <c r="JZY7" s="108"/>
      <c r="JZZ7" s="107"/>
      <c r="KAA7" s="108"/>
      <c r="KAB7" s="107"/>
      <c r="KAC7" s="108"/>
      <c r="KAD7" s="107"/>
      <c r="KAE7" s="108"/>
      <c r="KAF7" s="107"/>
      <c r="KAG7" s="108"/>
      <c r="KAH7" s="107"/>
      <c r="KAI7" s="108"/>
      <c r="KAJ7" s="107"/>
      <c r="KAK7" s="108"/>
      <c r="KAL7" s="107"/>
      <c r="KAM7" s="108"/>
      <c r="KAN7" s="107"/>
      <c r="KAO7" s="108"/>
      <c r="KAP7" s="107"/>
      <c r="KAQ7" s="108"/>
      <c r="KAR7" s="107"/>
      <c r="KAS7" s="108"/>
      <c r="KAT7" s="107"/>
      <c r="KAU7" s="108"/>
      <c r="KAV7" s="107"/>
      <c r="KAW7" s="108"/>
      <c r="KAX7" s="107"/>
      <c r="KAY7" s="108"/>
      <c r="KAZ7" s="107"/>
      <c r="KBA7" s="108"/>
      <c r="KBB7" s="107"/>
      <c r="KBC7" s="108"/>
      <c r="KBD7" s="107"/>
      <c r="KBE7" s="108"/>
      <c r="KBF7" s="107"/>
      <c r="KBG7" s="108"/>
      <c r="KBH7" s="107"/>
      <c r="KBI7" s="108"/>
      <c r="KBJ7" s="107"/>
      <c r="KBK7" s="108"/>
      <c r="KBL7" s="107"/>
      <c r="KBM7" s="108"/>
      <c r="KBN7" s="107"/>
      <c r="KBO7" s="108"/>
      <c r="KBP7" s="107"/>
      <c r="KBQ7" s="108"/>
      <c r="KBR7" s="107"/>
      <c r="KBS7" s="108"/>
      <c r="KBT7" s="107"/>
      <c r="KBU7" s="108"/>
      <c r="KBV7" s="107"/>
      <c r="KBW7" s="108"/>
      <c r="KBX7" s="107"/>
      <c r="KBY7" s="108"/>
      <c r="KBZ7" s="107"/>
      <c r="KCA7" s="108"/>
      <c r="KCB7" s="107"/>
      <c r="KCC7" s="108"/>
      <c r="KCD7" s="107"/>
      <c r="KCE7" s="108"/>
      <c r="KCF7" s="107"/>
      <c r="KCG7" s="108"/>
      <c r="KCH7" s="107"/>
      <c r="KCI7" s="108"/>
      <c r="KCJ7" s="107"/>
      <c r="KCK7" s="108"/>
      <c r="KCL7" s="107"/>
      <c r="KCM7" s="108"/>
      <c r="KCN7" s="107"/>
      <c r="KCO7" s="108"/>
      <c r="KCP7" s="107"/>
      <c r="KCQ7" s="108"/>
      <c r="KCR7" s="107"/>
      <c r="KCS7" s="108"/>
      <c r="KCT7" s="107"/>
      <c r="KCU7" s="108"/>
      <c r="KCV7" s="107"/>
      <c r="KCW7" s="108"/>
      <c r="KCX7" s="107"/>
      <c r="KCY7" s="108"/>
      <c r="KCZ7" s="107"/>
      <c r="KDA7" s="108"/>
      <c r="KDB7" s="107"/>
      <c r="KDC7" s="108"/>
      <c r="KDD7" s="107"/>
      <c r="KDE7" s="108"/>
      <c r="KDF7" s="107"/>
      <c r="KDG7" s="108"/>
      <c r="KDH7" s="107"/>
      <c r="KDI7" s="108"/>
      <c r="KDJ7" s="107"/>
      <c r="KDK7" s="108"/>
      <c r="KDL7" s="107"/>
      <c r="KDM7" s="108"/>
      <c r="KDN7" s="107"/>
      <c r="KDO7" s="108"/>
      <c r="KDP7" s="107"/>
      <c r="KDQ7" s="108"/>
      <c r="KDR7" s="107"/>
      <c r="KDS7" s="108"/>
      <c r="KDT7" s="107"/>
      <c r="KDU7" s="108"/>
      <c r="KDV7" s="107"/>
      <c r="KDW7" s="108"/>
      <c r="KDX7" s="107"/>
      <c r="KDY7" s="108"/>
      <c r="KDZ7" s="107"/>
      <c r="KEA7" s="108"/>
      <c r="KEB7" s="107"/>
      <c r="KEC7" s="108"/>
      <c r="KED7" s="107"/>
      <c r="KEE7" s="108"/>
      <c r="KEF7" s="107"/>
      <c r="KEG7" s="108"/>
      <c r="KEH7" s="107"/>
      <c r="KEI7" s="108"/>
      <c r="KEJ7" s="107"/>
      <c r="KEK7" s="108"/>
      <c r="KEL7" s="107"/>
      <c r="KEM7" s="108"/>
      <c r="KEN7" s="107"/>
      <c r="KEO7" s="108"/>
      <c r="KEP7" s="107"/>
      <c r="KEQ7" s="108"/>
      <c r="KER7" s="107"/>
      <c r="KES7" s="108"/>
      <c r="KET7" s="107"/>
      <c r="KEU7" s="108"/>
      <c r="KEV7" s="107"/>
      <c r="KEW7" s="108"/>
      <c r="KEX7" s="107"/>
      <c r="KEY7" s="108"/>
      <c r="KEZ7" s="107"/>
      <c r="KFA7" s="108"/>
      <c r="KFB7" s="107"/>
      <c r="KFC7" s="108"/>
      <c r="KFD7" s="107"/>
      <c r="KFE7" s="108"/>
      <c r="KFF7" s="107"/>
      <c r="KFG7" s="108"/>
      <c r="KFH7" s="107"/>
      <c r="KFI7" s="108"/>
      <c r="KFJ7" s="107"/>
      <c r="KFK7" s="108"/>
      <c r="KFL7" s="107"/>
      <c r="KFM7" s="108"/>
      <c r="KFN7" s="107"/>
      <c r="KFO7" s="108"/>
      <c r="KFP7" s="107"/>
      <c r="KFQ7" s="108"/>
      <c r="KFR7" s="107"/>
      <c r="KFS7" s="108"/>
      <c r="KFT7" s="107"/>
      <c r="KFU7" s="108"/>
      <c r="KFV7" s="107"/>
      <c r="KFW7" s="108"/>
      <c r="KFX7" s="107"/>
      <c r="KFY7" s="108"/>
      <c r="KFZ7" s="107"/>
      <c r="KGA7" s="108"/>
      <c r="KGB7" s="107"/>
      <c r="KGC7" s="108"/>
      <c r="KGD7" s="107"/>
      <c r="KGE7" s="108"/>
      <c r="KGF7" s="107"/>
      <c r="KGG7" s="108"/>
      <c r="KGH7" s="107"/>
      <c r="KGI7" s="108"/>
      <c r="KGJ7" s="107"/>
      <c r="KGK7" s="108"/>
      <c r="KGL7" s="107"/>
      <c r="KGM7" s="108"/>
      <c r="KGN7" s="107"/>
      <c r="KGO7" s="108"/>
      <c r="KGP7" s="107"/>
      <c r="KGQ7" s="108"/>
      <c r="KGR7" s="107"/>
      <c r="KGS7" s="108"/>
      <c r="KGT7" s="107"/>
      <c r="KGU7" s="108"/>
      <c r="KGV7" s="107"/>
      <c r="KGW7" s="108"/>
      <c r="KGX7" s="107"/>
      <c r="KGY7" s="108"/>
      <c r="KGZ7" s="107"/>
      <c r="KHA7" s="108"/>
      <c r="KHB7" s="107"/>
      <c r="KHC7" s="108"/>
      <c r="KHD7" s="107"/>
      <c r="KHE7" s="108"/>
      <c r="KHF7" s="107"/>
      <c r="KHG7" s="108"/>
      <c r="KHH7" s="107"/>
      <c r="KHI7" s="108"/>
      <c r="KHJ7" s="107"/>
      <c r="KHK7" s="108"/>
      <c r="KHL7" s="107"/>
      <c r="KHM7" s="108"/>
      <c r="KHN7" s="107"/>
      <c r="KHO7" s="108"/>
      <c r="KHP7" s="107"/>
      <c r="KHQ7" s="108"/>
      <c r="KHR7" s="107"/>
      <c r="KHS7" s="108"/>
      <c r="KHT7" s="107"/>
      <c r="KHU7" s="108"/>
      <c r="KHV7" s="107"/>
      <c r="KHW7" s="108"/>
      <c r="KHX7" s="107"/>
      <c r="KHY7" s="108"/>
      <c r="KHZ7" s="107"/>
      <c r="KIA7" s="108"/>
      <c r="KIB7" s="107"/>
      <c r="KIC7" s="108"/>
      <c r="KID7" s="107"/>
      <c r="KIE7" s="108"/>
      <c r="KIF7" s="107"/>
      <c r="KIG7" s="108"/>
      <c r="KIH7" s="107"/>
      <c r="KII7" s="108"/>
      <c r="KIJ7" s="107"/>
      <c r="KIK7" s="108"/>
      <c r="KIL7" s="107"/>
      <c r="KIM7" s="108"/>
      <c r="KIN7" s="107"/>
      <c r="KIO7" s="108"/>
      <c r="KIP7" s="107"/>
      <c r="KIQ7" s="108"/>
      <c r="KIR7" s="107"/>
      <c r="KIS7" s="108"/>
      <c r="KIT7" s="107"/>
      <c r="KIU7" s="108"/>
      <c r="KIV7" s="107"/>
      <c r="KIW7" s="108"/>
      <c r="KIX7" s="107"/>
      <c r="KIY7" s="108"/>
      <c r="KIZ7" s="107"/>
      <c r="KJA7" s="108"/>
      <c r="KJB7" s="107"/>
      <c r="KJC7" s="108"/>
      <c r="KJD7" s="107"/>
      <c r="KJE7" s="108"/>
      <c r="KJF7" s="107"/>
      <c r="KJG7" s="108"/>
      <c r="KJH7" s="107"/>
      <c r="KJI7" s="108"/>
      <c r="KJJ7" s="107"/>
      <c r="KJK7" s="108"/>
      <c r="KJL7" s="107"/>
      <c r="KJM7" s="108"/>
      <c r="KJN7" s="107"/>
      <c r="KJO7" s="108"/>
      <c r="KJP7" s="107"/>
      <c r="KJQ7" s="108"/>
      <c r="KJR7" s="107"/>
      <c r="KJS7" s="108"/>
      <c r="KJT7" s="107"/>
      <c r="KJU7" s="108"/>
      <c r="KJV7" s="107"/>
      <c r="KJW7" s="108"/>
      <c r="KJX7" s="107"/>
      <c r="KJY7" s="108"/>
      <c r="KJZ7" s="107"/>
      <c r="KKA7" s="108"/>
      <c r="KKB7" s="107"/>
      <c r="KKC7" s="108"/>
      <c r="KKD7" s="107"/>
      <c r="KKE7" s="108"/>
      <c r="KKF7" s="107"/>
      <c r="KKG7" s="108"/>
      <c r="KKH7" s="107"/>
      <c r="KKI7" s="108"/>
      <c r="KKJ7" s="107"/>
      <c r="KKK7" s="108"/>
      <c r="KKL7" s="107"/>
      <c r="KKM7" s="108"/>
      <c r="KKN7" s="107"/>
      <c r="KKO7" s="108"/>
      <c r="KKP7" s="107"/>
      <c r="KKQ7" s="108"/>
      <c r="KKR7" s="107"/>
      <c r="KKS7" s="108"/>
      <c r="KKT7" s="107"/>
      <c r="KKU7" s="108"/>
      <c r="KKV7" s="107"/>
      <c r="KKW7" s="108"/>
      <c r="KKX7" s="107"/>
      <c r="KKY7" s="108"/>
      <c r="KKZ7" s="107"/>
      <c r="KLA7" s="108"/>
      <c r="KLB7" s="107"/>
      <c r="KLC7" s="108"/>
      <c r="KLD7" s="107"/>
      <c r="KLE7" s="108"/>
      <c r="KLF7" s="107"/>
      <c r="KLG7" s="108"/>
      <c r="KLH7" s="107"/>
      <c r="KLI7" s="108"/>
      <c r="KLJ7" s="107"/>
      <c r="KLK7" s="108"/>
      <c r="KLL7" s="107"/>
      <c r="KLM7" s="108"/>
      <c r="KLN7" s="107"/>
      <c r="KLO7" s="108"/>
      <c r="KLP7" s="107"/>
      <c r="KLQ7" s="108"/>
      <c r="KLR7" s="107"/>
      <c r="KLS7" s="108"/>
      <c r="KLT7" s="107"/>
      <c r="KLU7" s="108"/>
      <c r="KLV7" s="107"/>
      <c r="KLW7" s="108"/>
      <c r="KLX7" s="107"/>
      <c r="KLY7" s="108"/>
      <c r="KLZ7" s="107"/>
      <c r="KMA7" s="108"/>
      <c r="KMB7" s="107"/>
      <c r="KMC7" s="108"/>
      <c r="KMD7" s="107"/>
      <c r="KME7" s="108"/>
      <c r="KMF7" s="107"/>
      <c r="KMG7" s="108"/>
      <c r="KMH7" s="107"/>
      <c r="KMI7" s="108"/>
      <c r="KMJ7" s="107"/>
      <c r="KMK7" s="108"/>
      <c r="KML7" s="107"/>
      <c r="KMM7" s="108"/>
      <c r="KMN7" s="107"/>
      <c r="KMO7" s="108"/>
      <c r="KMP7" s="107"/>
      <c r="KMQ7" s="108"/>
      <c r="KMR7" s="107"/>
      <c r="KMS7" s="108"/>
      <c r="KMT7" s="107"/>
      <c r="KMU7" s="108"/>
      <c r="KMV7" s="107"/>
      <c r="KMW7" s="108"/>
      <c r="KMX7" s="107"/>
      <c r="KMY7" s="108"/>
      <c r="KMZ7" s="107"/>
      <c r="KNA7" s="108"/>
      <c r="KNB7" s="107"/>
      <c r="KNC7" s="108"/>
      <c r="KND7" s="107"/>
      <c r="KNE7" s="108"/>
      <c r="KNF7" s="107"/>
      <c r="KNG7" s="108"/>
      <c r="KNH7" s="107"/>
      <c r="KNI7" s="108"/>
      <c r="KNJ7" s="107"/>
      <c r="KNK7" s="108"/>
      <c r="KNL7" s="107"/>
      <c r="KNM7" s="108"/>
      <c r="KNN7" s="107"/>
      <c r="KNO7" s="108"/>
      <c r="KNP7" s="107"/>
      <c r="KNQ7" s="108"/>
      <c r="KNR7" s="107"/>
      <c r="KNS7" s="108"/>
      <c r="KNT7" s="107"/>
      <c r="KNU7" s="108"/>
      <c r="KNV7" s="107"/>
      <c r="KNW7" s="108"/>
      <c r="KNX7" s="107"/>
      <c r="KNY7" s="108"/>
      <c r="KNZ7" s="107"/>
      <c r="KOA7" s="108"/>
      <c r="KOB7" s="107"/>
      <c r="KOC7" s="108"/>
      <c r="KOD7" s="107"/>
      <c r="KOE7" s="108"/>
      <c r="KOF7" s="107"/>
      <c r="KOG7" s="108"/>
      <c r="KOH7" s="107"/>
      <c r="KOI7" s="108"/>
      <c r="KOJ7" s="107"/>
      <c r="KOK7" s="108"/>
      <c r="KOL7" s="107"/>
      <c r="KOM7" s="108"/>
      <c r="KON7" s="107"/>
      <c r="KOO7" s="108"/>
      <c r="KOP7" s="107"/>
      <c r="KOQ7" s="108"/>
      <c r="KOR7" s="107"/>
      <c r="KOS7" s="108"/>
      <c r="KOT7" s="107"/>
      <c r="KOU7" s="108"/>
      <c r="KOV7" s="107"/>
      <c r="KOW7" s="108"/>
      <c r="KOX7" s="107"/>
      <c r="KOY7" s="108"/>
      <c r="KOZ7" s="107"/>
      <c r="KPA7" s="108"/>
      <c r="KPB7" s="107"/>
      <c r="KPC7" s="108"/>
      <c r="KPD7" s="107"/>
      <c r="KPE7" s="108"/>
      <c r="KPF7" s="107"/>
      <c r="KPG7" s="108"/>
      <c r="KPH7" s="107"/>
      <c r="KPI7" s="108"/>
      <c r="KPJ7" s="107"/>
      <c r="KPK7" s="108"/>
      <c r="KPL7" s="107"/>
      <c r="KPM7" s="108"/>
      <c r="KPN7" s="107"/>
      <c r="KPO7" s="108"/>
      <c r="KPP7" s="107"/>
      <c r="KPQ7" s="108"/>
      <c r="KPR7" s="107"/>
      <c r="KPS7" s="108"/>
      <c r="KPT7" s="107"/>
      <c r="KPU7" s="108"/>
      <c r="KPV7" s="107"/>
      <c r="KPW7" s="108"/>
      <c r="KPX7" s="107"/>
      <c r="KPY7" s="108"/>
      <c r="KPZ7" s="107"/>
      <c r="KQA7" s="108"/>
      <c r="KQB7" s="107"/>
      <c r="KQC7" s="108"/>
      <c r="KQD7" s="107"/>
      <c r="KQE7" s="108"/>
      <c r="KQF7" s="107"/>
      <c r="KQG7" s="108"/>
      <c r="KQH7" s="107"/>
      <c r="KQI7" s="108"/>
      <c r="KQJ7" s="107"/>
      <c r="KQK7" s="108"/>
      <c r="KQL7" s="107"/>
      <c r="KQM7" s="108"/>
      <c r="KQN7" s="107"/>
      <c r="KQO7" s="108"/>
      <c r="KQP7" s="107"/>
      <c r="KQQ7" s="108"/>
      <c r="KQR7" s="107"/>
      <c r="KQS7" s="108"/>
      <c r="KQT7" s="107"/>
      <c r="KQU7" s="108"/>
      <c r="KQV7" s="107"/>
      <c r="KQW7" s="108"/>
      <c r="KQX7" s="107"/>
      <c r="KQY7" s="108"/>
      <c r="KQZ7" s="107"/>
      <c r="KRA7" s="108"/>
      <c r="KRB7" s="107"/>
      <c r="KRC7" s="108"/>
      <c r="KRD7" s="107"/>
      <c r="KRE7" s="108"/>
      <c r="KRF7" s="107"/>
      <c r="KRG7" s="108"/>
      <c r="KRH7" s="107"/>
      <c r="KRI7" s="108"/>
      <c r="KRJ7" s="107"/>
      <c r="KRK7" s="108"/>
      <c r="KRL7" s="107"/>
      <c r="KRM7" s="108"/>
      <c r="KRN7" s="107"/>
      <c r="KRO7" s="108"/>
      <c r="KRP7" s="107"/>
      <c r="KRQ7" s="108"/>
      <c r="KRR7" s="107"/>
      <c r="KRS7" s="108"/>
      <c r="KRT7" s="107"/>
      <c r="KRU7" s="108"/>
      <c r="KRV7" s="107"/>
      <c r="KRW7" s="108"/>
      <c r="KRX7" s="107"/>
      <c r="KRY7" s="108"/>
      <c r="KRZ7" s="107"/>
      <c r="KSA7" s="108"/>
      <c r="KSB7" s="107"/>
      <c r="KSC7" s="108"/>
      <c r="KSD7" s="107"/>
      <c r="KSE7" s="108"/>
      <c r="KSF7" s="107"/>
      <c r="KSG7" s="108"/>
      <c r="KSH7" s="107"/>
      <c r="KSI7" s="108"/>
      <c r="KSJ7" s="107"/>
      <c r="KSK7" s="108"/>
      <c r="KSL7" s="107"/>
      <c r="KSM7" s="108"/>
      <c r="KSN7" s="107"/>
      <c r="KSO7" s="108"/>
      <c r="KSP7" s="107"/>
      <c r="KSQ7" s="108"/>
      <c r="KSR7" s="107"/>
      <c r="KSS7" s="108"/>
      <c r="KST7" s="107"/>
      <c r="KSU7" s="108"/>
      <c r="KSV7" s="107"/>
      <c r="KSW7" s="108"/>
      <c r="KSX7" s="107"/>
      <c r="KSY7" s="108"/>
      <c r="KSZ7" s="107"/>
      <c r="KTA7" s="108"/>
      <c r="KTB7" s="107"/>
      <c r="KTC7" s="108"/>
      <c r="KTD7" s="107"/>
      <c r="KTE7" s="108"/>
      <c r="KTF7" s="107"/>
      <c r="KTG7" s="108"/>
      <c r="KTH7" s="107"/>
      <c r="KTI7" s="108"/>
      <c r="KTJ7" s="107"/>
      <c r="KTK7" s="108"/>
      <c r="KTL7" s="107"/>
      <c r="KTM7" s="108"/>
      <c r="KTN7" s="107"/>
      <c r="KTO7" s="108"/>
      <c r="KTP7" s="107"/>
      <c r="KTQ7" s="108"/>
      <c r="KTR7" s="107"/>
      <c r="KTS7" s="108"/>
      <c r="KTT7" s="107"/>
      <c r="KTU7" s="108"/>
      <c r="KTV7" s="107"/>
      <c r="KTW7" s="108"/>
      <c r="KTX7" s="107"/>
      <c r="KTY7" s="108"/>
      <c r="KTZ7" s="107"/>
      <c r="KUA7" s="108"/>
      <c r="KUB7" s="107"/>
      <c r="KUC7" s="108"/>
      <c r="KUD7" s="107"/>
      <c r="KUE7" s="108"/>
      <c r="KUF7" s="107"/>
      <c r="KUG7" s="108"/>
      <c r="KUH7" s="107"/>
      <c r="KUI7" s="108"/>
      <c r="KUJ7" s="107"/>
      <c r="KUK7" s="108"/>
      <c r="KUL7" s="107"/>
      <c r="KUM7" s="108"/>
      <c r="KUN7" s="107"/>
      <c r="KUO7" s="108"/>
      <c r="KUP7" s="107"/>
      <c r="KUQ7" s="108"/>
      <c r="KUR7" s="107"/>
      <c r="KUS7" s="108"/>
      <c r="KUT7" s="107"/>
      <c r="KUU7" s="108"/>
      <c r="KUV7" s="107"/>
      <c r="KUW7" s="108"/>
      <c r="KUX7" s="107"/>
      <c r="KUY7" s="108"/>
      <c r="KUZ7" s="107"/>
      <c r="KVA7" s="108"/>
      <c r="KVB7" s="107"/>
      <c r="KVC7" s="108"/>
      <c r="KVD7" s="107"/>
      <c r="KVE7" s="108"/>
      <c r="KVF7" s="107"/>
      <c r="KVG7" s="108"/>
      <c r="KVH7" s="107"/>
      <c r="KVI7" s="108"/>
      <c r="KVJ7" s="107"/>
      <c r="KVK7" s="108"/>
      <c r="KVL7" s="107"/>
      <c r="KVM7" s="108"/>
      <c r="KVN7" s="107"/>
      <c r="KVO7" s="108"/>
      <c r="KVP7" s="107"/>
      <c r="KVQ7" s="108"/>
      <c r="KVR7" s="107"/>
      <c r="KVS7" s="108"/>
      <c r="KVT7" s="107"/>
      <c r="KVU7" s="108"/>
      <c r="KVV7" s="107"/>
      <c r="KVW7" s="108"/>
      <c r="KVX7" s="107"/>
      <c r="KVY7" s="108"/>
      <c r="KVZ7" s="107"/>
      <c r="KWA7" s="108"/>
      <c r="KWB7" s="107"/>
      <c r="KWC7" s="108"/>
      <c r="KWD7" s="107"/>
      <c r="KWE7" s="108"/>
      <c r="KWF7" s="107"/>
      <c r="KWG7" s="108"/>
      <c r="KWH7" s="107"/>
      <c r="KWI7" s="108"/>
      <c r="KWJ7" s="107"/>
      <c r="KWK7" s="108"/>
      <c r="KWL7" s="107"/>
      <c r="KWM7" s="108"/>
      <c r="KWN7" s="107"/>
      <c r="KWO7" s="108"/>
      <c r="KWP7" s="107"/>
      <c r="KWQ7" s="108"/>
      <c r="KWR7" s="107"/>
      <c r="KWS7" s="108"/>
      <c r="KWT7" s="107"/>
      <c r="KWU7" s="108"/>
      <c r="KWV7" s="107"/>
      <c r="KWW7" s="108"/>
      <c r="KWX7" s="107"/>
      <c r="KWY7" s="108"/>
      <c r="KWZ7" s="107"/>
      <c r="KXA7" s="108"/>
      <c r="KXB7" s="107"/>
      <c r="KXC7" s="108"/>
      <c r="KXD7" s="107"/>
      <c r="KXE7" s="108"/>
      <c r="KXF7" s="107"/>
      <c r="KXG7" s="108"/>
      <c r="KXH7" s="107"/>
      <c r="KXI7" s="108"/>
      <c r="KXJ7" s="107"/>
      <c r="KXK7" s="108"/>
      <c r="KXL7" s="107"/>
      <c r="KXM7" s="108"/>
      <c r="KXN7" s="107"/>
      <c r="KXO7" s="108"/>
      <c r="KXP7" s="107"/>
      <c r="KXQ7" s="108"/>
      <c r="KXR7" s="107"/>
      <c r="KXS7" s="108"/>
      <c r="KXT7" s="107"/>
      <c r="KXU7" s="108"/>
      <c r="KXV7" s="107"/>
      <c r="KXW7" s="108"/>
      <c r="KXX7" s="107"/>
      <c r="KXY7" s="108"/>
      <c r="KXZ7" s="107"/>
      <c r="KYA7" s="108"/>
      <c r="KYB7" s="107"/>
      <c r="KYC7" s="108"/>
      <c r="KYD7" s="107"/>
      <c r="KYE7" s="108"/>
      <c r="KYF7" s="107"/>
      <c r="KYG7" s="108"/>
      <c r="KYH7" s="107"/>
      <c r="KYI7" s="108"/>
      <c r="KYJ7" s="107"/>
      <c r="KYK7" s="108"/>
      <c r="KYL7" s="107"/>
      <c r="KYM7" s="108"/>
      <c r="KYN7" s="107"/>
      <c r="KYO7" s="108"/>
      <c r="KYP7" s="107"/>
      <c r="KYQ7" s="108"/>
      <c r="KYR7" s="107"/>
      <c r="KYS7" s="108"/>
      <c r="KYT7" s="107"/>
      <c r="KYU7" s="108"/>
      <c r="KYV7" s="107"/>
      <c r="KYW7" s="108"/>
      <c r="KYX7" s="107"/>
      <c r="KYY7" s="108"/>
      <c r="KYZ7" s="107"/>
      <c r="KZA7" s="108"/>
      <c r="KZB7" s="107"/>
      <c r="KZC7" s="108"/>
      <c r="KZD7" s="107"/>
      <c r="KZE7" s="108"/>
      <c r="KZF7" s="107"/>
      <c r="KZG7" s="108"/>
      <c r="KZH7" s="107"/>
      <c r="KZI7" s="108"/>
      <c r="KZJ7" s="107"/>
      <c r="KZK7" s="108"/>
      <c r="KZL7" s="107"/>
      <c r="KZM7" s="108"/>
      <c r="KZN7" s="107"/>
      <c r="KZO7" s="108"/>
      <c r="KZP7" s="107"/>
      <c r="KZQ7" s="108"/>
      <c r="KZR7" s="107"/>
      <c r="KZS7" s="108"/>
      <c r="KZT7" s="107"/>
      <c r="KZU7" s="108"/>
      <c r="KZV7" s="107"/>
      <c r="KZW7" s="108"/>
      <c r="KZX7" s="107"/>
      <c r="KZY7" s="108"/>
      <c r="KZZ7" s="107"/>
      <c r="LAA7" s="108"/>
      <c r="LAB7" s="107"/>
      <c r="LAC7" s="108"/>
      <c r="LAD7" s="107"/>
      <c r="LAE7" s="108"/>
      <c r="LAF7" s="107"/>
      <c r="LAG7" s="108"/>
      <c r="LAH7" s="107"/>
      <c r="LAI7" s="108"/>
      <c r="LAJ7" s="107"/>
      <c r="LAK7" s="108"/>
      <c r="LAL7" s="107"/>
      <c r="LAM7" s="108"/>
      <c r="LAN7" s="107"/>
      <c r="LAO7" s="108"/>
      <c r="LAP7" s="107"/>
      <c r="LAQ7" s="108"/>
      <c r="LAR7" s="107"/>
      <c r="LAS7" s="108"/>
      <c r="LAT7" s="107"/>
      <c r="LAU7" s="108"/>
      <c r="LAV7" s="107"/>
      <c r="LAW7" s="108"/>
      <c r="LAX7" s="107"/>
      <c r="LAY7" s="108"/>
      <c r="LAZ7" s="107"/>
      <c r="LBA7" s="108"/>
      <c r="LBB7" s="107"/>
      <c r="LBC7" s="108"/>
      <c r="LBD7" s="107"/>
      <c r="LBE7" s="108"/>
      <c r="LBF7" s="107"/>
      <c r="LBG7" s="108"/>
      <c r="LBH7" s="107"/>
      <c r="LBI7" s="108"/>
      <c r="LBJ7" s="107"/>
      <c r="LBK7" s="108"/>
      <c r="LBL7" s="107"/>
      <c r="LBM7" s="108"/>
      <c r="LBN7" s="107"/>
      <c r="LBO7" s="108"/>
      <c r="LBP7" s="107"/>
      <c r="LBQ7" s="108"/>
      <c r="LBR7" s="107"/>
      <c r="LBS7" s="108"/>
      <c r="LBT7" s="107"/>
      <c r="LBU7" s="108"/>
      <c r="LBV7" s="107"/>
      <c r="LBW7" s="108"/>
      <c r="LBX7" s="107"/>
      <c r="LBY7" s="108"/>
      <c r="LBZ7" s="107"/>
      <c r="LCA7" s="108"/>
      <c r="LCB7" s="107"/>
      <c r="LCC7" s="108"/>
      <c r="LCD7" s="107"/>
      <c r="LCE7" s="108"/>
      <c r="LCF7" s="107"/>
      <c r="LCG7" s="108"/>
      <c r="LCH7" s="107"/>
      <c r="LCI7" s="108"/>
      <c r="LCJ7" s="107"/>
      <c r="LCK7" s="108"/>
      <c r="LCL7" s="107"/>
      <c r="LCM7" s="108"/>
      <c r="LCN7" s="107"/>
      <c r="LCO7" s="108"/>
      <c r="LCP7" s="107"/>
      <c r="LCQ7" s="108"/>
      <c r="LCR7" s="107"/>
      <c r="LCS7" s="108"/>
      <c r="LCT7" s="107"/>
      <c r="LCU7" s="108"/>
      <c r="LCV7" s="107"/>
      <c r="LCW7" s="108"/>
      <c r="LCX7" s="107"/>
      <c r="LCY7" s="108"/>
      <c r="LCZ7" s="107"/>
      <c r="LDA7" s="108"/>
      <c r="LDB7" s="107"/>
      <c r="LDC7" s="108"/>
      <c r="LDD7" s="107"/>
      <c r="LDE7" s="108"/>
      <c r="LDF7" s="107"/>
      <c r="LDG7" s="108"/>
      <c r="LDH7" s="107"/>
      <c r="LDI7" s="108"/>
      <c r="LDJ7" s="107"/>
      <c r="LDK7" s="108"/>
      <c r="LDL7" s="107"/>
      <c r="LDM7" s="108"/>
      <c r="LDN7" s="107"/>
      <c r="LDO7" s="108"/>
      <c r="LDP7" s="107"/>
      <c r="LDQ7" s="108"/>
      <c r="LDR7" s="107"/>
      <c r="LDS7" s="108"/>
      <c r="LDT7" s="107"/>
      <c r="LDU7" s="108"/>
      <c r="LDV7" s="107"/>
      <c r="LDW7" s="108"/>
      <c r="LDX7" s="107"/>
      <c r="LDY7" s="108"/>
      <c r="LDZ7" s="107"/>
      <c r="LEA7" s="108"/>
      <c r="LEB7" s="107"/>
      <c r="LEC7" s="108"/>
      <c r="LED7" s="107"/>
      <c r="LEE7" s="108"/>
      <c r="LEF7" s="107"/>
      <c r="LEG7" s="108"/>
      <c r="LEH7" s="107"/>
      <c r="LEI7" s="108"/>
      <c r="LEJ7" s="107"/>
      <c r="LEK7" s="108"/>
      <c r="LEL7" s="107"/>
      <c r="LEM7" s="108"/>
      <c r="LEN7" s="107"/>
      <c r="LEO7" s="108"/>
      <c r="LEP7" s="107"/>
      <c r="LEQ7" s="108"/>
      <c r="LER7" s="107"/>
      <c r="LES7" s="108"/>
      <c r="LET7" s="107"/>
      <c r="LEU7" s="108"/>
      <c r="LEV7" s="107"/>
      <c r="LEW7" s="108"/>
      <c r="LEX7" s="107"/>
      <c r="LEY7" s="108"/>
      <c r="LEZ7" s="107"/>
      <c r="LFA7" s="108"/>
      <c r="LFB7" s="107"/>
      <c r="LFC7" s="108"/>
      <c r="LFD7" s="107"/>
      <c r="LFE7" s="108"/>
      <c r="LFF7" s="107"/>
      <c r="LFG7" s="108"/>
      <c r="LFH7" s="107"/>
      <c r="LFI7" s="108"/>
      <c r="LFJ7" s="107"/>
      <c r="LFK7" s="108"/>
      <c r="LFL7" s="107"/>
      <c r="LFM7" s="108"/>
      <c r="LFN7" s="107"/>
      <c r="LFO7" s="108"/>
      <c r="LFP7" s="107"/>
      <c r="LFQ7" s="108"/>
      <c r="LFR7" s="107"/>
      <c r="LFS7" s="108"/>
      <c r="LFT7" s="107"/>
      <c r="LFU7" s="108"/>
      <c r="LFV7" s="107"/>
      <c r="LFW7" s="108"/>
      <c r="LFX7" s="107"/>
      <c r="LFY7" s="108"/>
      <c r="LFZ7" s="107"/>
      <c r="LGA7" s="108"/>
      <c r="LGB7" s="107"/>
      <c r="LGC7" s="108"/>
      <c r="LGD7" s="107"/>
      <c r="LGE7" s="108"/>
      <c r="LGF7" s="107"/>
      <c r="LGG7" s="108"/>
      <c r="LGH7" s="107"/>
      <c r="LGI7" s="108"/>
      <c r="LGJ7" s="107"/>
      <c r="LGK7" s="108"/>
      <c r="LGL7" s="107"/>
      <c r="LGM7" s="108"/>
      <c r="LGN7" s="107"/>
      <c r="LGO7" s="108"/>
      <c r="LGP7" s="107"/>
      <c r="LGQ7" s="108"/>
      <c r="LGR7" s="107"/>
      <c r="LGS7" s="108"/>
      <c r="LGT7" s="107"/>
      <c r="LGU7" s="108"/>
      <c r="LGV7" s="107"/>
      <c r="LGW7" s="108"/>
      <c r="LGX7" s="107"/>
      <c r="LGY7" s="108"/>
      <c r="LGZ7" s="107"/>
      <c r="LHA7" s="108"/>
      <c r="LHB7" s="107"/>
      <c r="LHC7" s="108"/>
      <c r="LHD7" s="107"/>
      <c r="LHE7" s="108"/>
      <c r="LHF7" s="107"/>
      <c r="LHG7" s="108"/>
      <c r="LHH7" s="107"/>
      <c r="LHI7" s="108"/>
      <c r="LHJ7" s="107"/>
      <c r="LHK7" s="108"/>
      <c r="LHL7" s="107"/>
      <c r="LHM7" s="108"/>
      <c r="LHN7" s="107"/>
      <c r="LHO7" s="108"/>
      <c r="LHP7" s="107"/>
      <c r="LHQ7" s="108"/>
      <c r="LHR7" s="107"/>
      <c r="LHS7" s="108"/>
      <c r="LHT7" s="107"/>
      <c r="LHU7" s="108"/>
      <c r="LHV7" s="107"/>
      <c r="LHW7" s="108"/>
      <c r="LHX7" s="107"/>
      <c r="LHY7" s="108"/>
      <c r="LHZ7" s="107"/>
      <c r="LIA7" s="108"/>
      <c r="LIB7" s="107"/>
      <c r="LIC7" s="108"/>
      <c r="LID7" s="107"/>
      <c r="LIE7" s="108"/>
      <c r="LIF7" s="107"/>
      <c r="LIG7" s="108"/>
      <c r="LIH7" s="107"/>
      <c r="LII7" s="108"/>
      <c r="LIJ7" s="107"/>
      <c r="LIK7" s="108"/>
      <c r="LIL7" s="107"/>
      <c r="LIM7" s="108"/>
      <c r="LIN7" s="107"/>
      <c r="LIO7" s="108"/>
      <c r="LIP7" s="107"/>
      <c r="LIQ7" s="108"/>
      <c r="LIR7" s="107"/>
      <c r="LIS7" s="108"/>
      <c r="LIT7" s="107"/>
      <c r="LIU7" s="108"/>
      <c r="LIV7" s="107"/>
      <c r="LIW7" s="108"/>
      <c r="LIX7" s="107"/>
      <c r="LIY7" s="108"/>
      <c r="LIZ7" s="107"/>
      <c r="LJA7" s="108"/>
      <c r="LJB7" s="107"/>
      <c r="LJC7" s="108"/>
      <c r="LJD7" s="107"/>
      <c r="LJE7" s="108"/>
      <c r="LJF7" s="107"/>
      <c r="LJG7" s="108"/>
      <c r="LJH7" s="107"/>
      <c r="LJI7" s="108"/>
      <c r="LJJ7" s="107"/>
      <c r="LJK7" s="108"/>
      <c r="LJL7" s="107"/>
      <c r="LJM7" s="108"/>
      <c r="LJN7" s="107"/>
      <c r="LJO7" s="108"/>
      <c r="LJP7" s="107"/>
      <c r="LJQ7" s="108"/>
      <c r="LJR7" s="107"/>
      <c r="LJS7" s="108"/>
      <c r="LJT7" s="107"/>
      <c r="LJU7" s="108"/>
      <c r="LJV7" s="107"/>
      <c r="LJW7" s="108"/>
      <c r="LJX7" s="107"/>
      <c r="LJY7" s="108"/>
      <c r="LJZ7" s="107"/>
      <c r="LKA7" s="108"/>
      <c r="LKB7" s="107"/>
      <c r="LKC7" s="108"/>
      <c r="LKD7" s="107"/>
      <c r="LKE7" s="108"/>
      <c r="LKF7" s="107"/>
      <c r="LKG7" s="108"/>
      <c r="LKH7" s="107"/>
      <c r="LKI7" s="108"/>
      <c r="LKJ7" s="107"/>
      <c r="LKK7" s="108"/>
      <c r="LKL7" s="107"/>
      <c r="LKM7" s="108"/>
      <c r="LKN7" s="107"/>
      <c r="LKO7" s="108"/>
      <c r="LKP7" s="107"/>
      <c r="LKQ7" s="108"/>
      <c r="LKR7" s="107"/>
      <c r="LKS7" s="108"/>
      <c r="LKT7" s="107"/>
      <c r="LKU7" s="108"/>
      <c r="LKV7" s="107"/>
      <c r="LKW7" s="108"/>
      <c r="LKX7" s="107"/>
      <c r="LKY7" s="108"/>
      <c r="LKZ7" s="107"/>
      <c r="LLA7" s="108"/>
      <c r="LLB7" s="107"/>
      <c r="LLC7" s="108"/>
      <c r="LLD7" s="107"/>
      <c r="LLE7" s="108"/>
      <c r="LLF7" s="107"/>
      <c r="LLG7" s="108"/>
      <c r="LLH7" s="107"/>
      <c r="LLI7" s="108"/>
      <c r="LLJ7" s="107"/>
      <c r="LLK7" s="108"/>
      <c r="LLL7" s="107"/>
      <c r="LLM7" s="108"/>
      <c r="LLN7" s="107"/>
      <c r="LLO7" s="108"/>
      <c r="LLP7" s="107"/>
      <c r="LLQ7" s="108"/>
      <c r="LLR7" s="107"/>
      <c r="LLS7" s="108"/>
      <c r="LLT7" s="107"/>
      <c r="LLU7" s="108"/>
      <c r="LLV7" s="107"/>
      <c r="LLW7" s="108"/>
      <c r="LLX7" s="107"/>
      <c r="LLY7" s="108"/>
      <c r="LLZ7" s="107"/>
      <c r="LMA7" s="108"/>
      <c r="LMB7" s="107"/>
      <c r="LMC7" s="108"/>
      <c r="LMD7" s="107"/>
      <c r="LME7" s="108"/>
      <c r="LMF7" s="107"/>
      <c r="LMG7" s="108"/>
      <c r="LMH7" s="107"/>
      <c r="LMI7" s="108"/>
      <c r="LMJ7" s="107"/>
      <c r="LMK7" s="108"/>
      <c r="LML7" s="107"/>
      <c r="LMM7" s="108"/>
      <c r="LMN7" s="107"/>
      <c r="LMO7" s="108"/>
      <c r="LMP7" s="107"/>
      <c r="LMQ7" s="108"/>
      <c r="LMR7" s="107"/>
      <c r="LMS7" s="108"/>
      <c r="LMT7" s="107"/>
      <c r="LMU7" s="108"/>
      <c r="LMV7" s="107"/>
      <c r="LMW7" s="108"/>
      <c r="LMX7" s="107"/>
      <c r="LMY7" s="108"/>
      <c r="LMZ7" s="107"/>
      <c r="LNA7" s="108"/>
      <c r="LNB7" s="107"/>
      <c r="LNC7" s="108"/>
      <c r="LND7" s="107"/>
      <c r="LNE7" s="108"/>
      <c r="LNF7" s="107"/>
      <c r="LNG7" s="108"/>
      <c r="LNH7" s="107"/>
      <c r="LNI7" s="108"/>
      <c r="LNJ7" s="107"/>
      <c r="LNK7" s="108"/>
      <c r="LNL7" s="107"/>
      <c r="LNM7" s="108"/>
      <c r="LNN7" s="107"/>
      <c r="LNO7" s="108"/>
      <c r="LNP7" s="107"/>
      <c r="LNQ7" s="108"/>
      <c r="LNR7" s="107"/>
      <c r="LNS7" s="108"/>
      <c r="LNT7" s="107"/>
      <c r="LNU7" s="108"/>
      <c r="LNV7" s="107"/>
      <c r="LNW7" s="108"/>
      <c r="LNX7" s="107"/>
      <c r="LNY7" s="108"/>
      <c r="LNZ7" s="107"/>
      <c r="LOA7" s="108"/>
      <c r="LOB7" s="107"/>
      <c r="LOC7" s="108"/>
      <c r="LOD7" s="107"/>
      <c r="LOE7" s="108"/>
      <c r="LOF7" s="107"/>
      <c r="LOG7" s="108"/>
      <c r="LOH7" s="107"/>
      <c r="LOI7" s="108"/>
      <c r="LOJ7" s="107"/>
      <c r="LOK7" s="108"/>
      <c r="LOL7" s="107"/>
      <c r="LOM7" s="108"/>
      <c r="LON7" s="107"/>
      <c r="LOO7" s="108"/>
      <c r="LOP7" s="107"/>
      <c r="LOQ7" s="108"/>
      <c r="LOR7" s="107"/>
      <c r="LOS7" s="108"/>
      <c r="LOT7" s="107"/>
      <c r="LOU7" s="108"/>
      <c r="LOV7" s="107"/>
      <c r="LOW7" s="108"/>
      <c r="LOX7" s="107"/>
      <c r="LOY7" s="108"/>
      <c r="LOZ7" s="107"/>
      <c r="LPA7" s="108"/>
      <c r="LPB7" s="107"/>
      <c r="LPC7" s="108"/>
      <c r="LPD7" s="107"/>
      <c r="LPE7" s="108"/>
      <c r="LPF7" s="107"/>
      <c r="LPG7" s="108"/>
      <c r="LPH7" s="107"/>
      <c r="LPI7" s="108"/>
      <c r="LPJ7" s="107"/>
      <c r="LPK7" s="108"/>
      <c r="LPL7" s="107"/>
      <c r="LPM7" s="108"/>
      <c r="LPN7" s="107"/>
      <c r="LPO7" s="108"/>
      <c r="LPP7" s="107"/>
      <c r="LPQ7" s="108"/>
      <c r="LPR7" s="107"/>
      <c r="LPS7" s="108"/>
      <c r="LPT7" s="107"/>
      <c r="LPU7" s="108"/>
      <c r="LPV7" s="107"/>
      <c r="LPW7" s="108"/>
      <c r="LPX7" s="107"/>
      <c r="LPY7" s="108"/>
      <c r="LPZ7" s="107"/>
      <c r="LQA7" s="108"/>
      <c r="LQB7" s="107"/>
      <c r="LQC7" s="108"/>
      <c r="LQD7" s="107"/>
      <c r="LQE7" s="108"/>
      <c r="LQF7" s="107"/>
      <c r="LQG7" s="108"/>
      <c r="LQH7" s="107"/>
      <c r="LQI7" s="108"/>
      <c r="LQJ7" s="107"/>
      <c r="LQK7" s="108"/>
      <c r="LQL7" s="107"/>
      <c r="LQM7" s="108"/>
      <c r="LQN7" s="107"/>
      <c r="LQO7" s="108"/>
      <c r="LQP7" s="107"/>
      <c r="LQQ7" s="108"/>
      <c r="LQR7" s="107"/>
      <c r="LQS7" s="108"/>
      <c r="LQT7" s="107"/>
      <c r="LQU7" s="108"/>
      <c r="LQV7" s="107"/>
      <c r="LQW7" s="108"/>
      <c r="LQX7" s="107"/>
      <c r="LQY7" s="108"/>
      <c r="LQZ7" s="107"/>
      <c r="LRA7" s="108"/>
      <c r="LRB7" s="107"/>
      <c r="LRC7" s="108"/>
      <c r="LRD7" s="107"/>
      <c r="LRE7" s="108"/>
      <c r="LRF7" s="107"/>
      <c r="LRG7" s="108"/>
      <c r="LRH7" s="107"/>
      <c r="LRI7" s="108"/>
      <c r="LRJ7" s="107"/>
      <c r="LRK7" s="108"/>
      <c r="LRL7" s="107"/>
      <c r="LRM7" s="108"/>
      <c r="LRN7" s="107"/>
      <c r="LRO7" s="108"/>
      <c r="LRP7" s="107"/>
      <c r="LRQ7" s="108"/>
      <c r="LRR7" s="107"/>
      <c r="LRS7" s="108"/>
      <c r="LRT7" s="107"/>
      <c r="LRU7" s="108"/>
      <c r="LRV7" s="107"/>
      <c r="LRW7" s="108"/>
      <c r="LRX7" s="107"/>
      <c r="LRY7" s="108"/>
      <c r="LRZ7" s="107"/>
      <c r="LSA7" s="108"/>
      <c r="LSB7" s="107"/>
      <c r="LSC7" s="108"/>
      <c r="LSD7" s="107"/>
      <c r="LSE7" s="108"/>
      <c r="LSF7" s="107"/>
      <c r="LSG7" s="108"/>
      <c r="LSH7" s="107"/>
      <c r="LSI7" s="108"/>
      <c r="LSJ7" s="107"/>
      <c r="LSK7" s="108"/>
      <c r="LSL7" s="107"/>
      <c r="LSM7" s="108"/>
      <c r="LSN7" s="107"/>
      <c r="LSO7" s="108"/>
      <c r="LSP7" s="107"/>
      <c r="LSQ7" s="108"/>
      <c r="LSR7" s="107"/>
      <c r="LSS7" s="108"/>
      <c r="LST7" s="107"/>
      <c r="LSU7" s="108"/>
      <c r="LSV7" s="107"/>
      <c r="LSW7" s="108"/>
      <c r="LSX7" s="107"/>
      <c r="LSY7" s="108"/>
      <c r="LSZ7" s="107"/>
      <c r="LTA7" s="108"/>
      <c r="LTB7" s="107"/>
      <c r="LTC7" s="108"/>
      <c r="LTD7" s="107"/>
      <c r="LTE7" s="108"/>
      <c r="LTF7" s="107"/>
      <c r="LTG7" s="108"/>
      <c r="LTH7" s="107"/>
      <c r="LTI7" s="108"/>
      <c r="LTJ7" s="107"/>
      <c r="LTK7" s="108"/>
      <c r="LTL7" s="107"/>
      <c r="LTM7" s="108"/>
      <c r="LTN7" s="107"/>
      <c r="LTO7" s="108"/>
      <c r="LTP7" s="107"/>
      <c r="LTQ7" s="108"/>
      <c r="LTR7" s="107"/>
      <c r="LTS7" s="108"/>
      <c r="LTT7" s="107"/>
      <c r="LTU7" s="108"/>
      <c r="LTV7" s="107"/>
      <c r="LTW7" s="108"/>
      <c r="LTX7" s="107"/>
      <c r="LTY7" s="108"/>
      <c r="LTZ7" s="107"/>
      <c r="LUA7" s="108"/>
      <c r="LUB7" s="107"/>
      <c r="LUC7" s="108"/>
      <c r="LUD7" s="107"/>
      <c r="LUE7" s="108"/>
      <c r="LUF7" s="107"/>
      <c r="LUG7" s="108"/>
      <c r="LUH7" s="107"/>
      <c r="LUI7" s="108"/>
      <c r="LUJ7" s="107"/>
      <c r="LUK7" s="108"/>
      <c r="LUL7" s="107"/>
      <c r="LUM7" s="108"/>
      <c r="LUN7" s="107"/>
      <c r="LUO7" s="108"/>
      <c r="LUP7" s="107"/>
      <c r="LUQ7" s="108"/>
      <c r="LUR7" s="107"/>
      <c r="LUS7" s="108"/>
      <c r="LUT7" s="107"/>
      <c r="LUU7" s="108"/>
      <c r="LUV7" s="107"/>
      <c r="LUW7" s="108"/>
      <c r="LUX7" s="107"/>
      <c r="LUY7" s="108"/>
      <c r="LUZ7" s="107"/>
      <c r="LVA7" s="108"/>
      <c r="LVB7" s="107"/>
      <c r="LVC7" s="108"/>
      <c r="LVD7" s="107"/>
      <c r="LVE7" s="108"/>
      <c r="LVF7" s="107"/>
      <c r="LVG7" s="108"/>
      <c r="LVH7" s="107"/>
      <c r="LVI7" s="108"/>
      <c r="LVJ7" s="107"/>
      <c r="LVK7" s="108"/>
      <c r="LVL7" s="107"/>
      <c r="LVM7" s="108"/>
      <c r="LVN7" s="107"/>
      <c r="LVO7" s="108"/>
      <c r="LVP7" s="107"/>
      <c r="LVQ7" s="108"/>
      <c r="LVR7" s="107"/>
      <c r="LVS7" s="108"/>
      <c r="LVT7" s="107"/>
      <c r="LVU7" s="108"/>
      <c r="LVV7" s="107"/>
      <c r="LVW7" s="108"/>
      <c r="LVX7" s="107"/>
      <c r="LVY7" s="108"/>
      <c r="LVZ7" s="107"/>
      <c r="LWA7" s="108"/>
      <c r="LWB7" s="107"/>
      <c r="LWC7" s="108"/>
      <c r="LWD7" s="107"/>
      <c r="LWE7" s="108"/>
      <c r="LWF7" s="107"/>
      <c r="LWG7" s="108"/>
      <c r="LWH7" s="107"/>
      <c r="LWI7" s="108"/>
      <c r="LWJ7" s="107"/>
      <c r="LWK7" s="108"/>
      <c r="LWL7" s="107"/>
      <c r="LWM7" s="108"/>
      <c r="LWN7" s="107"/>
      <c r="LWO7" s="108"/>
      <c r="LWP7" s="107"/>
      <c r="LWQ7" s="108"/>
      <c r="LWR7" s="107"/>
      <c r="LWS7" s="108"/>
      <c r="LWT7" s="107"/>
      <c r="LWU7" s="108"/>
      <c r="LWV7" s="107"/>
      <c r="LWW7" s="108"/>
      <c r="LWX7" s="107"/>
      <c r="LWY7" s="108"/>
      <c r="LWZ7" s="107"/>
      <c r="LXA7" s="108"/>
      <c r="LXB7" s="107"/>
      <c r="LXC7" s="108"/>
      <c r="LXD7" s="107"/>
      <c r="LXE7" s="108"/>
      <c r="LXF7" s="107"/>
      <c r="LXG7" s="108"/>
      <c r="LXH7" s="107"/>
      <c r="LXI7" s="108"/>
      <c r="LXJ7" s="107"/>
      <c r="LXK7" s="108"/>
      <c r="LXL7" s="107"/>
      <c r="LXM7" s="108"/>
      <c r="LXN7" s="107"/>
      <c r="LXO7" s="108"/>
      <c r="LXP7" s="107"/>
      <c r="LXQ7" s="108"/>
      <c r="LXR7" s="107"/>
      <c r="LXS7" s="108"/>
      <c r="LXT7" s="107"/>
      <c r="LXU7" s="108"/>
      <c r="LXV7" s="107"/>
      <c r="LXW7" s="108"/>
      <c r="LXX7" s="107"/>
      <c r="LXY7" s="108"/>
      <c r="LXZ7" s="107"/>
      <c r="LYA7" s="108"/>
      <c r="LYB7" s="107"/>
      <c r="LYC7" s="108"/>
      <c r="LYD7" s="107"/>
      <c r="LYE7" s="108"/>
      <c r="LYF7" s="107"/>
      <c r="LYG7" s="108"/>
      <c r="LYH7" s="107"/>
      <c r="LYI7" s="108"/>
      <c r="LYJ7" s="107"/>
      <c r="LYK7" s="108"/>
      <c r="LYL7" s="107"/>
      <c r="LYM7" s="108"/>
      <c r="LYN7" s="107"/>
      <c r="LYO7" s="108"/>
      <c r="LYP7" s="107"/>
      <c r="LYQ7" s="108"/>
      <c r="LYR7" s="107"/>
      <c r="LYS7" s="108"/>
      <c r="LYT7" s="107"/>
      <c r="LYU7" s="108"/>
      <c r="LYV7" s="107"/>
      <c r="LYW7" s="108"/>
      <c r="LYX7" s="107"/>
      <c r="LYY7" s="108"/>
      <c r="LYZ7" s="107"/>
      <c r="LZA7" s="108"/>
      <c r="LZB7" s="107"/>
      <c r="LZC7" s="108"/>
      <c r="LZD7" s="107"/>
      <c r="LZE7" s="108"/>
      <c r="LZF7" s="107"/>
      <c r="LZG7" s="108"/>
      <c r="LZH7" s="107"/>
      <c r="LZI7" s="108"/>
      <c r="LZJ7" s="107"/>
      <c r="LZK7" s="108"/>
      <c r="LZL7" s="107"/>
      <c r="LZM7" s="108"/>
      <c r="LZN7" s="107"/>
      <c r="LZO7" s="108"/>
      <c r="LZP7" s="107"/>
      <c r="LZQ7" s="108"/>
      <c r="LZR7" s="107"/>
      <c r="LZS7" s="108"/>
      <c r="LZT7" s="107"/>
      <c r="LZU7" s="108"/>
      <c r="LZV7" s="107"/>
      <c r="LZW7" s="108"/>
      <c r="LZX7" s="107"/>
      <c r="LZY7" s="108"/>
      <c r="LZZ7" s="107"/>
      <c r="MAA7" s="108"/>
      <c r="MAB7" s="107"/>
      <c r="MAC7" s="108"/>
      <c r="MAD7" s="107"/>
      <c r="MAE7" s="108"/>
      <c r="MAF7" s="107"/>
      <c r="MAG7" s="108"/>
      <c r="MAH7" s="107"/>
      <c r="MAI7" s="108"/>
      <c r="MAJ7" s="107"/>
      <c r="MAK7" s="108"/>
      <c r="MAL7" s="107"/>
      <c r="MAM7" s="108"/>
      <c r="MAN7" s="107"/>
      <c r="MAO7" s="108"/>
      <c r="MAP7" s="107"/>
      <c r="MAQ7" s="108"/>
      <c r="MAR7" s="107"/>
      <c r="MAS7" s="108"/>
      <c r="MAT7" s="107"/>
      <c r="MAU7" s="108"/>
      <c r="MAV7" s="107"/>
      <c r="MAW7" s="108"/>
      <c r="MAX7" s="107"/>
      <c r="MAY7" s="108"/>
      <c r="MAZ7" s="107"/>
      <c r="MBA7" s="108"/>
      <c r="MBB7" s="107"/>
      <c r="MBC7" s="108"/>
      <c r="MBD7" s="107"/>
      <c r="MBE7" s="108"/>
      <c r="MBF7" s="107"/>
      <c r="MBG7" s="108"/>
      <c r="MBH7" s="107"/>
      <c r="MBI7" s="108"/>
      <c r="MBJ7" s="107"/>
      <c r="MBK7" s="108"/>
      <c r="MBL7" s="107"/>
      <c r="MBM7" s="108"/>
      <c r="MBN7" s="107"/>
      <c r="MBO7" s="108"/>
      <c r="MBP7" s="107"/>
      <c r="MBQ7" s="108"/>
      <c r="MBR7" s="107"/>
      <c r="MBS7" s="108"/>
      <c r="MBT7" s="107"/>
      <c r="MBU7" s="108"/>
      <c r="MBV7" s="107"/>
      <c r="MBW7" s="108"/>
      <c r="MBX7" s="107"/>
      <c r="MBY7" s="108"/>
      <c r="MBZ7" s="107"/>
      <c r="MCA7" s="108"/>
      <c r="MCB7" s="107"/>
      <c r="MCC7" s="108"/>
      <c r="MCD7" s="107"/>
      <c r="MCE7" s="108"/>
      <c r="MCF7" s="107"/>
      <c r="MCG7" s="108"/>
      <c r="MCH7" s="107"/>
      <c r="MCI7" s="108"/>
      <c r="MCJ7" s="107"/>
      <c r="MCK7" s="108"/>
      <c r="MCL7" s="107"/>
      <c r="MCM7" s="108"/>
      <c r="MCN7" s="107"/>
      <c r="MCO7" s="108"/>
      <c r="MCP7" s="107"/>
      <c r="MCQ7" s="108"/>
      <c r="MCR7" s="107"/>
      <c r="MCS7" s="108"/>
      <c r="MCT7" s="107"/>
      <c r="MCU7" s="108"/>
      <c r="MCV7" s="107"/>
      <c r="MCW7" s="108"/>
      <c r="MCX7" s="107"/>
      <c r="MCY7" s="108"/>
      <c r="MCZ7" s="107"/>
      <c r="MDA7" s="108"/>
      <c r="MDB7" s="107"/>
      <c r="MDC7" s="108"/>
      <c r="MDD7" s="107"/>
      <c r="MDE7" s="108"/>
      <c r="MDF7" s="107"/>
      <c r="MDG7" s="108"/>
      <c r="MDH7" s="107"/>
      <c r="MDI7" s="108"/>
      <c r="MDJ7" s="107"/>
      <c r="MDK7" s="108"/>
      <c r="MDL7" s="107"/>
      <c r="MDM7" s="108"/>
      <c r="MDN7" s="107"/>
      <c r="MDO7" s="108"/>
      <c r="MDP7" s="107"/>
      <c r="MDQ7" s="108"/>
      <c r="MDR7" s="107"/>
      <c r="MDS7" s="108"/>
      <c r="MDT7" s="107"/>
      <c r="MDU7" s="108"/>
      <c r="MDV7" s="107"/>
      <c r="MDW7" s="108"/>
      <c r="MDX7" s="107"/>
      <c r="MDY7" s="108"/>
      <c r="MDZ7" s="107"/>
      <c r="MEA7" s="108"/>
      <c r="MEB7" s="107"/>
      <c r="MEC7" s="108"/>
      <c r="MED7" s="107"/>
      <c r="MEE7" s="108"/>
      <c r="MEF7" s="107"/>
      <c r="MEG7" s="108"/>
      <c r="MEH7" s="107"/>
      <c r="MEI7" s="108"/>
      <c r="MEJ7" s="107"/>
      <c r="MEK7" s="108"/>
      <c r="MEL7" s="107"/>
      <c r="MEM7" s="108"/>
      <c r="MEN7" s="107"/>
      <c r="MEO7" s="108"/>
      <c r="MEP7" s="107"/>
      <c r="MEQ7" s="108"/>
      <c r="MER7" s="107"/>
      <c r="MES7" s="108"/>
      <c r="MET7" s="107"/>
      <c r="MEU7" s="108"/>
      <c r="MEV7" s="107"/>
      <c r="MEW7" s="108"/>
      <c r="MEX7" s="107"/>
      <c r="MEY7" s="108"/>
      <c r="MEZ7" s="107"/>
      <c r="MFA7" s="108"/>
      <c r="MFB7" s="107"/>
      <c r="MFC7" s="108"/>
      <c r="MFD7" s="107"/>
      <c r="MFE7" s="108"/>
      <c r="MFF7" s="107"/>
      <c r="MFG7" s="108"/>
      <c r="MFH7" s="107"/>
      <c r="MFI7" s="108"/>
      <c r="MFJ7" s="107"/>
      <c r="MFK7" s="108"/>
      <c r="MFL7" s="107"/>
      <c r="MFM7" s="108"/>
      <c r="MFN7" s="107"/>
      <c r="MFO7" s="108"/>
      <c r="MFP7" s="107"/>
      <c r="MFQ7" s="108"/>
      <c r="MFR7" s="107"/>
      <c r="MFS7" s="108"/>
      <c r="MFT7" s="107"/>
      <c r="MFU7" s="108"/>
      <c r="MFV7" s="107"/>
      <c r="MFW7" s="108"/>
      <c r="MFX7" s="107"/>
      <c r="MFY7" s="108"/>
      <c r="MFZ7" s="107"/>
      <c r="MGA7" s="108"/>
      <c r="MGB7" s="107"/>
      <c r="MGC7" s="108"/>
      <c r="MGD7" s="107"/>
      <c r="MGE7" s="108"/>
      <c r="MGF7" s="107"/>
      <c r="MGG7" s="108"/>
      <c r="MGH7" s="107"/>
      <c r="MGI7" s="108"/>
      <c r="MGJ7" s="107"/>
      <c r="MGK7" s="108"/>
      <c r="MGL7" s="107"/>
      <c r="MGM7" s="108"/>
      <c r="MGN7" s="107"/>
      <c r="MGO7" s="108"/>
      <c r="MGP7" s="107"/>
      <c r="MGQ7" s="108"/>
      <c r="MGR7" s="107"/>
      <c r="MGS7" s="108"/>
      <c r="MGT7" s="107"/>
      <c r="MGU7" s="108"/>
      <c r="MGV7" s="107"/>
      <c r="MGW7" s="108"/>
      <c r="MGX7" s="107"/>
      <c r="MGY7" s="108"/>
      <c r="MGZ7" s="107"/>
      <c r="MHA7" s="108"/>
      <c r="MHB7" s="107"/>
      <c r="MHC7" s="108"/>
      <c r="MHD7" s="107"/>
      <c r="MHE7" s="108"/>
      <c r="MHF7" s="107"/>
      <c r="MHG7" s="108"/>
      <c r="MHH7" s="107"/>
      <c r="MHI7" s="108"/>
      <c r="MHJ7" s="107"/>
      <c r="MHK7" s="108"/>
      <c r="MHL7" s="107"/>
      <c r="MHM7" s="108"/>
      <c r="MHN7" s="107"/>
      <c r="MHO7" s="108"/>
      <c r="MHP7" s="107"/>
      <c r="MHQ7" s="108"/>
      <c r="MHR7" s="107"/>
      <c r="MHS7" s="108"/>
      <c r="MHT7" s="107"/>
      <c r="MHU7" s="108"/>
      <c r="MHV7" s="107"/>
      <c r="MHW7" s="108"/>
      <c r="MHX7" s="107"/>
      <c r="MHY7" s="108"/>
      <c r="MHZ7" s="107"/>
      <c r="MIA7" s="108"/>
      <c r="MIB7" s="107"/>
      <c r="MIC7" s="108"/>
      <c r="MID7" s="107"/>
      <c r="MIE7" s="108"/>
      <c r="MIF7" s="107"/>
      <c r="MIG7" s="108"/>
      <c r="MIH7" s="107"/>
      <c r="MII7" s="108"/>
      <c r="MIJ7" s="107"/>
      <c r="MIK7" s="108"/>
      <c r="MIL7" s="107"/>
      <c r="MIM7" s="108"/>
      <c r="MIN7" s="107"/>
      <c r="MIO7" s="108"/>
      <c r="MIP7" s="107"/>
      <c r="MIQ7" s="108"/>
      <c r="MIR7" s="107"/>
      <c r="MIS7" s="108"/>
      <c r="MIT7" s="107"/>
      <c r="MIU7" s="108"/>
      <c r="MIV7" s="107"/>
      <c r="MIW7" s="108"/>
      <c r="MIX7" s="107"/>
      <c r="MIY7" s="108"/>
      <c r="MIZ7" s="107"/>
      <c r="MJA7" s="108"/>
      <c r="MJB7" s="107"/>
      <c r="MJC7" s="108"/>
      <c r="MJD7" s="107"/>
      <c r="MJE7" s="108"/>
      <c r="MJF7" s="107"/>
      <c r="MJG7" s="108"/>
      <c r="MJH7" s="107"/>
      <c r="MJI7" s="108"/>
      <c r="MJJ7" s="107"/>
      <c r="MJK7" s="108"/>
      <c r="MJL7" s="107"/>
      <c r="MJM7" s="108"/>
      <c r="MJN7" s="107"/>
      <c r="MJO7" s="108"/>
      <c r="MJP7" s="107"/>
      <c r="MJQ7" s="108"/>
      <c r="MJR7" s="107"/>
      <c r="MJS7" s="108"/>
      <c r="MJT7" s="107"/>
      <c r="MJU7" s="108"/>
      <c r="MJV7" s="107"/>
      <c r="MJW7" s="108"/>
      <c r="MJX7" s="107"/>
      <c r="MJY7" s="108"/>
      <c r="MJZ7" s="107"/>
      <c r="MKA7" s="108"/>
      <c r="MKB7" s="107"/>
      <c r="MKC7" s="108"/>
      <c r="MKD7" s="107"/>
      <c r="MKE7" s="108"/>
      <c r="MKF7" s="107"/>
      <c r="MKG7" s="108"/>
      <c r="MKH7" s="107"/>
      <c r="MKI7" s="108"/>
      <c r="MKJ7" s="107"/>
      <c r="MKK7" s="108"/>
      <c r="MKL7" s="107"/>
      <c r="MKM7" s="108"/>
      <c r="MKN7" s="107"/>
      <c r="MKO7" s="108"/>
      <c r="MKP7" s="107"/>
      <c r="MKQ7" s="108"/>
      <c r="MKR7" s="107"/>
      <c r="MKS7" s="108"/>
      <c r="MKT7" s="107"/>
      <c r="MKU7" s="108"/>
      <c r="MKV7" s="107"/>
      <c r="MKW7" s="108"/>
      <c r="MKX7" s="107"/>
      <c r="MKY7" s="108"/>
      <c r="MKZ7" s="107"/>
      <c r="MLA7" s="108"/>
      <c r="MLB7" s="107"/>
      <c r="MLC7" s="108"/>
      <c r="MLD7" s="107"/>
      <c r="MLE7" s="108"/>
      <c r="MLF7" s="107"/>
      <c r="MLG7" s="108"/>
      <c r="MLH7" s="107"/>
      <c r="MLI7" s="108"/>
      <c r="MLJ7" s="107"/>
      <c r="MLK7" s="108"/>
      <c r="MLL7" s="107"/>
      <c r="MLM7" s="108"/>
      <c r="MLN7" s="107"/>
      <c r="MLO7" s="108"/>
      <c r="MLP7" s="107"/>
      <c r="MLQ7" s="108"/>
      <c r="MLR7" s="107"/>
      <c r="MLS7" s="108"/>
      <c r="MLT7" s="107"/>
      <c r="MLU7" s="108"/>
      <c r="MLV7" s="107"/>
      <c r="MLW7" s="108"/>
      <c r="MLX7" s="107"/>
      <c r="MLY7" s="108"/>
      <c r="MLZ7" s="107"/>
      <c r="MMA7" s="108"/>
      <c r="MMB7" s="107"/>
      <c r="MMC7" s="108"/>
      <c r="MMD7" s="107"/>
      <c r="MME7" s="108"/>
      <c r="MMF7" s="107"/>
      <c r="MMG7" s="108"/>
      <c r="MMH7" s="107"/>
      <c r="MMI7" s="108"/>
      <c r="MMJ7" s="107"/>
      <c r="MMK7" s="108"/>
      <c r="MML7" s="107"/>
      <c r="MMM7" s="108"/>
      <c r="MMN7" s="107"/>
      <c r="MMO7" s="108"/>
      <c r="MMP7" s="107"/>
      <c r="MMQ7" s="108"/>
      <c r="MMR7" s="107"/>
      <c r="MMS7" s="108"/>
      <c r="MMT7" s="107"/>
      <c r="MMU7" s="108"/>
      <c r="MMV7" s="107"/>
      <c r="MMW7" s="108"/>
      <c r="MMX7" s="107"/>
      <c r="MMY7" s="108"/>
      <c r="MMZ7" s="107"/>
      <c r="MNA7" s="108"/>
      <c r="MNB7" s="107"/>
      <c r="MNC7" s="108"/>
      <c r="MND7" s="107"/>
      <c r="MNE7" s="108"/>
      <c r="MNF7" s="107"/>
      <c r="MNG7" s="108"/>
      <c r="MNH7" s="107"/>
      <c r="MNI7" s="108"/>
      <c r="MNJ7" s="107"/>
      <c r="MNK7" s="108"/>
      <c r="MNL7" s="107"/>
      <c r="MNM7" s="108"/>
      <c r="MNN7" s="107"/>
      <c r="MNO7" s="108"/>
      <c r="MNP7" s="107"/>
      <c r="MNQ7" s="108"/>
      <c r="MNR7" s="107"/>
      <c r="MNS7" s="108"/>
      <c r="MNT7" s="107"/>
      <c r="MNU7" s="108"/>
      <c r="MNV7" s="107"/>
      <c r="MNW7" s="108"/>
      <c r="MNX7" s="107"/>
      <c r="MNY7" s="108"/>
      <c r="MNZ7" s="107"/>
      <c r="MOA7" s="108"/>
      <c r="MOB7" s="107"/>
      <c r="MOC7" s="108"/>
      <c r="MOD7" s="107"/>
      <c r="MOE7" s="108"/>
      <c r="MOF7" s="107"/>
      <c r="MOG7" s="108"/>
      <c r="MOH7" s="107"/>
      <c r="MOI7" s="108"/>
      <c r="MOJ7" s="107"/>
      <c r="MOK7" s="108"/>
      <c r="MOL7" s="107"/>
      <c r="MOM7" s="108"/>
      <c r="MON7" s="107"/>
      <c r="MOO7" s="108"/>
      <c r="MOP7" s="107"/>
      <c r="MOQ7" s="108"/>
      <c r="MOR7" s="107"/>
      <c r="MOS7" s="108"/>
      <c r="MOT7" s="107"/>
      <c r="MOU7" s="108"/>
      <c r="MOV7" s="107"/>
      <c r="MOW7" s="108"/>
      <c r="MOX7" s="107"/>
      <c r="MOY7" s="108"/>
      <c r="MOZ7" s="107"/>
      <c r="MPA7" s="108"/>
      <c r="MPB7" s="107"/>
      <c r="MPC7" s="108"/>
      <c r="MPD7" s="107"/>
      <c r="MPE7" s="108"/>
      <c r="MPF7" s="107"/>
      <c r="MPG7" s="108"/>
      <c r="MPH7" s="107"/>
      <c r="MPI7" s="108"/>
      <c r="MPJ7" s="107"/>
      <c r="MPK7" s="108"/>
      <c r="MPL7" s="107"/>
      <c r="MPM7" s="108"/>
      <c r="MPN7" s="107"/>
      <c r="MPO7" s="108"/>
      <c r="MPP7" s="107"/>
      <c r="MPQ7" s="108"/>
      <c r="MPR7" s="107"/>
      <c r="MPS7" s="108"/>
      <c r="MPT7" s="107"/>
      <c r="MPU7" s="108"/>
      <c r="MPV7" s="107"/>
      <c r="MPW7" s="108"/>
      <c r="MPX7" s="107"/>
      <c r="MPY7" s="108"/>
      <c r="MPZ7" s="107"/>
      <c r="MQA7" s="108"/>
      <c r="MQB7" s="107"/>
      <c r="MQC7" s="108"/>
      <c r="MQD7" s="107"/>
      <c r="MQE7" s="108"/>
      <c r="MQF7" s="107"/>
      <c r="MQG7" s="108"/>
      <c r="MQH7" s="107"/>
      <c r="MQI7" s="108"/>
      <c r="MQJ7" s="107"/>
      <c r="MQK7" s="108"/>
      <c r="MQL7" s="107"/>
      <c r="MQM7" s="108"/>
      <c r="MQN7" s="107"/>
      <c r="MQO7" s="108"/>
      <c r="MQP7" s="107"/>
      <c r="MQQ7" s="108"/>
      <c r="MQR7" s="107"/>
      <c r="MQS7" s="108"/>
      <c r="MQT7" s="107"/>
      <c r="MQU7" s="108"/>
      <c r="MQV7" s="107"/>
      <c r="MQW7" s="108"/>
      <c r="MQX7" s="107"/>
      <c r="MQY7" s="108"/>
      <c r="MQZ7" s="107"/>
      <c r="MRA7" s="108"/>
      <c r="MRB7" s="107"/>
      <c r="MRC7" s="108"/>
      <c r="MRD7" s="107"/>
      <c r="MRE7" s="108"/>
      <c r="MRF7" s="107"/>
      <c r="MRG7" s="108"/>
      <c r="MRH7" s="107"/>
      <c r="MRI7" s="108"/>
      <c r="MRJ7" s="107"/>
      <c r="MRK7" s="108"/>
      <c r="MRL7" s="107"/>
      <c r="MRM7" s="108"/>
      <c r="MRN7" s="107"/>
      <c r="MRO7" s="108"/>
      <c r="MRP7" s="107"/>
      <c r="MRQ7" s="108"/>
      <c r="MRR7" s="107"/>
      <c r="MRS7" s="108"/>
      <c r="MRT7" s="107"/>
      <c r="MRU7" s="108"/>
      <c r="MRV7" s="107"/>
      <c r="MRW7" s="108"/>
      <c r="MRX7" s="107"/>
      <c r="MRY7" s="108"/>
      <c r="MRZ7" s="107"/>
      <c r="MSA7" s="108"/>
      <c r="MSB7" s="107"/>
      <c r="MSC7" s="108"/>
      <c r="MSD7" s="107"/>
      <c r="MSE7" s="108"/>
      <c r="MSF7" s="107"/>
      <c r="MSG7" s="108"/>
      <c r="MSH7" s="107"/>
      <c r="MSI7" s="108"/>
      <c r="MSJ7" s="107"/>
      <c r="MSK7" s="108"/>
      <c r="MSL7" s="107"/>
      <c r="MSM7" s="108"/>
      <c r="MSN7" s="107"/>
      <c r="MSO7" s="108"/>
      <c r="MSP7" s="107"/>
      <c r="MSQ7" s="108"/>
      <c r="MSR7" s="107"/>
      <c r="MSS7" s="108"/>
      <c r="MST7" s="107"/>
      <c r="MSU7" s="108"/>
      <c r="MSV7" s="107"/>
      <c r="MSW7" s="108"/>
      <c r="MSX7" s="107"/>
      <c r="MSY7" s="108"/>
      <c r="MSZ7" s="107"/>
      <c r="MTA7" s="108"/>
      <c r="MTB7" s="107"/>
      <c r="MTC7" s="108"/>
      <c r="MTD7" s="107"/>
      <c r="MTE7" s="108"/>
      <c r="MTF7" s="107"/>
      <c r="MTG7" s="108"/>
      <c r="MTH7" s="107"/>
      <c r="MTI7" s="108"/>
      <c r="MTJ7" s="107"/>
      <c r="MTK7" s="108"/>
      <c r="MTL7" s="107"/>
      <c r="MTM7" s="108"/>
      <c r="MTN7" s="107"/>
      <c r="MTO7" s="108"/>
      <c r="MTP7" s="107"/>
      <c r="MTQ7" s="108"/>
      <c r="MTR7" s="107"/>
      <c r="MTS7" s="108"/>
      <c r="MTT7" s="107"/>
      <c r="MTU7" s="108"/>
      <c r="MTV7" s="107"/>
      <c r="MTW7" s="108"/>
      <c r="MTX7" s="107"/>
      <c r="MTY7" s="108"/>
      <c r="MTZ7" s="107"/>
      <c r="MUA7" s="108"/>
      <c r="MUB7" s="107"/>
      <c r="MUC7" s="108"/>
      <c r="MUD7" s="107"/>
      <c r="MUE7" s="108"/>
      <c r="MUF7" s="107"/>
      <c r="MUG7" s="108"/>
      <c r="MUH7" s="107"/>
      <c r="MUI7" s="108"/>
      <c r="MUJ7" s="107"/>
      <c r="MUK7" s="108"/>
      <c r="MUL7" s="107"/>
      <c r="MUM7" s="108"/>
      <c r="MUN7" s="107"/>
      <c r="MUO7" s="108"/>
      <c r="MUP7" s="107"/>
      <c r="MUQ7" s="108"/>
      <c r="MUR7" s="107"/>
      <c r="MUS7" s="108"/>
      <c r="MUT7" s="107"/>
      <c r="MUU7" s="108"/>
      <c r="MUV7" s="107"/>
      <c r="MUW7" s="108"/>
      <c r="MUX7" s="107"/>
      <c r="MUY7" s="108"/>
      <c r="MUZ7" s="107"/>
      <c r="MVA7" s="108"/>
      <c r="MVB7" s="107"/>
      <c r="MVC7" s="108"/>
      <c r="MVD7" s="107"/>
      <c r="MVE7" s="108"/>
      <c r="MVF7" s="107"/>
      <c r="MVG7" s="108"/>
      <c r="MVH7" s="107"/>
      <c r="MVI7" s="108"/>
      <c r="MVJ7" s="107"/>
      <c r="MVK7" s="108"/>
      <c r="MVL7" s="107"/>
      <c r="MVM7" s="108"/>
      <c r="MVN7" s="107"/>
      <c r="MVO7" s="108"/>
      <c r="MVP7" s="107"/>
      <c r="MVQ7" s="108"/>
      <c r="MVR7" s="107"/>
      <c r="MVS7" s="108"/>
      <c r="MVT7" s="107"/>
      <c r="MVU7" s="108"/>
      <c r="MVV7" s="107"/>
      <c r="MVW7" s="108"/>
      <c r="MVX7" s="107"/>
      <c r="MVY7" s="108"/>
      <c r="MVZ7" s="107"/>
      <c r="MWA7" s="108"/>
      <c r="MWB7" s="107"/>
      <c r="MWC7" s="108"/>
      <c r="MWD7" s="107"/>
      <c r="MWE7" s="108"/>
      <c r="MWF7" s="107"/>
      <c r="MWG7" s="108"/>
      <c r="MWH7" s="107"/>
      <c r="MWI7" s="108"/>
      <c r="MWJ7" s="107"/>
      <c r="MWK7" s="108"/>
      <c r="MWL7" s="107"/>
      <c r="MWM7" s="108"/>
      <c r="MWN7" s="107"/>
      <c r="MWO7" s="108"/>
      <c r="MWP7" s="107"/>
      <c r="MWQ7" s="108"/>
      <c r="MWR7" s="107"/>
      <c r="MWS7" s="108"/>
      <c r="MWT7" s="107"/>
      <c r="MWU7" s="108"/>
      <c r="MWV7" s="107"/>
      <c r="MWW7" s="108"/>
      <c r="MWX7" s="107"/>
      <c r="MWY7" s="108"/>
      <c r="MWZ7" s="107"/>
      <c r="MXA7" s="108"/>
      <c r="MXB7" s="107"/>
      <c r="MXC7" s="108"/>
      <c r="MXD7" s="107"/>
      <c r="MXE7" s="108"/>
      <c r="MXF7" s="107"/>
      <c r="MXG7" s="108"/>
      <c r="MXH7" s="107"/>
      <c r="MXI7" s="108"/>
      <c r="MXJ7" s="107"/>
      <c r="MXK7" s="108"/>
      <c r="MXL7" s="107"/>
      <c r="MXM7" s="108"/>
      <c r="MXN7" s="107"/>
      <c r="MXO7" s="108"/>
      <c r="MXP7" s="107"/>
      <c r="MXQ7" s="108"/>
      <c r="MXR7" s="107"/>
      <c r="MXS7" s="108"/>
      <c r="MXT7" s="107"/>
      <c r="MXU7" s="108"/>
      <c r="MXV7" s="107"/>
      <c r="MXW7" s="108"/>
      <c r="MXX7" s="107"/>
      <c r="MXY7" s="108"/>
      <c r="MXZ7" s="107"/>
      <c r="MYA7" s="108"/>
      <c r="MYB7" s="107"/>
      <c r="MYC7" s="108"/>
      <c r="MYD7" s="107"/>
      <c r="MYE7" s="108"/>
      <c r="MYF7" s="107"/>
      <c r="MYG7" s="108"/>
      <c r="MYH7" s="107"/>
      <c r="MYI7" s="108"/>
      <c r="MYJ7" s="107"/>
      <c r="MYK7" s="108"/>
      <c r="MYL7" s="107"/>
      <c r="MYM7" s="108"/>
      <c r="MYN7" s="107"/>
      <c r="MYO7" s="108"/>
      <c r="MYP7" s="107"/>
      <c r="MYQ7" s="108"/>
      <c r="MYR7" s="107"/>
      <c r="MYS7" s="108"/>
      <c r="MYT7" s="107"/>
      <c r="MYU7" s="108"/>
      <c r="MYV7" s="107"/>
      <c r="MYW7" s="108"/>
      <c r="MYX7" s="107"/>
      <c r="MYY7" s="108"/>
      <c r="MYZ7" s="107"/>
      <c r="MZA7" s="108"/>
      <c r="MZB7" s="107"/>
      <c r="MZC7" s="108"/>
      <c r="MZD7" s="107"/>
      <c r="MZE7" s="108"/>
      <c r="MZF7" s="107"/>
      <c r="MZG7" s="108"/>
      <c r="MZH7" s="107"/>
      <c r="MZI7" s="108"/>
      <c r="MZJ7" s="107"/>
      <c r="MZK7" s="108"/>
      <c r="MZL7" s="107"/>
      <c r="MZM7" s="108"/>
      <c r="MZN7" s="107"/>
      <c r="MZO7" s="108"/>
      <c r="MZP7" s="107"/>
      <c r="MZQ7" s="108"/>
      <c r="MZR7" s="107"/>
      <c r="MZS7" s="108"/>
      <c r="MZT7" s="107"/>
      <c r="MZU7" s="108"/>
      <c r="MZV7" s="107"/>
      <c r="MZW7" s="108"/>
      <c r="MZX7" s="107"/>
      <c r="MZY7" s="108"/>
      <c r="MZZ7" s="107"/>
      <c r="NAA7" s="108"/>
      <c r="NAB7" s="107"/>
      <c r="NAC7" s="108"/>
      <c r="NAD7" s="107"/>
      <c r="NAE7" s="108"/>
      <c r="NAF7" s="107"/>
      <c r="NAG7" s="108"/>
      <c r="NAH7" s="107"/>
      <c r="NAI7" s="108"/>
      <c r="NAJ7" s="107"/>
      <c r="NAK7" s="108"/>
      <c r="NAL7" s="107"/>
      <c r="NAM7" s="108"/>
      <c r="NAN7" s="107"/>
      <c r="NAO7" s="108"/>
      <c r="NAP7" s="107"/>
      <c r="NAQ7" s="108"/>
      <c r="NAR7" s="107"/>
      <c r="NAS7" s="108"/>
      <c r="NAT7" s="107"/>
      <c r="NAU7" s="108"/>
      <c r="NAV7" s="107"/>
      <c r="NAW7" s="108"/>
      <c r="NAX7" s="107"/>
      <c r="NAY7" s="108"/>
      <c r="NAZ7" s="107"/>
      <c r="NBA7" s="108"/>
      <c r="NBB7" s="107"/>
      <c r="NBC7" s="108"/>
      <c r="NBD7" s="107"/>
      <c r="NBE7" s="108"/>
      <c r="NBF7" s="107"/>
      <c r="NBG7" s="108"/>
      <c r="NBH7" s="107"/>
      <c r="NBI7" s="108"/>
      <c r="NBJ7" s="107"/>
      <c r="NBK7" s="108"/>
      <c r="NBL7" s="107"/>
      <c r="NBM7" s="108"/>
      <c r="NBN7" s="107"/>
      <c r="NBO7" s="108"/>
      <c r="NBP7" s="107"/>
      <c r="NBQ7" s="108"/>
      <c r="NBR7" s="107"/>
      <c r="NBS7" s="108"/>
      <c r="NBT7" s="107"/>
      <c r="NBU7" s="108"/>
      <c r="NBV7" s="107"/>
      <c r="NBW7" s="108"/>
      <c r="NBX7" s="107"/>
      <c r="NBY7" s="108"/>
      <c r="NBZ7" s="107"/>
      <c r="NCA7" s="108"/>
      <c r="NCB7" s="107"/>
      <c r="NCC7" s="108"/>
      <c r="NCD7" s="107"/>
      <c r="NCE7" s="108"/>
      <c r="NCF7" s="107"/>
      <c r="NCG7" s="108"/>
      <c r="NCH7" s="107"/>
      <c r="NCI7" s="108"/>
      <c r="NCJ7" s="107"/>
      <c r="NCK7" s="108"/>
      <c r="NCL7" s="107"/>
      <c r="NCM7" s="108"/>
      <c r="NCN7" s="107"/>
      <c r="NCO7" s="108"/>
      <c r="NCP7" s="107"/>
      <c r="NCQ7" s="108"/>
      <c r="NCR7" s="107"/>
      <c r="NCS7" s="108"/>
      <c r="NCT7" s="107"/>
      <c r="NCU7" s="108"/>
      <c r="NCV7" s="107"/>
      <c r="NCW7" s="108"/>
      <c r="NCX7" s="107"/>
      <c r="NCY7" s="108"/>
      <c r="NCZ7" s="107"/>
      <c r="NDA7" s="108"/>
      <c r="NDB7" s="107"/>
      <c r="NDC7" s="108"/>
      <c r="NDD7" s="107"/>
      <c r="NDE7" s="108"/>
      <c r="NDF7" s="107"/>
      <c r="NDG7" s="108"/>
      <c r="NDH7" s="107"/>
      <c r="NDI7" s="108"/>
      <c r="NDJ7" s="107"/>
      <c r="NDK7" s="108"/>
      <c r="NDL7" s="107"/>
      <c r="NDM7" s="108"/>
      <c r="NDN7" s="107"/>
      <c r="NDO7" s="108"/>
      <c r="NDP7" s="107"/>
      <c r="NDQ7" s="108"/>
      <c r="NDR7" s="107"/>
      <c r="NDS7" s="108"/>
      <c r="NDT7" s="107"/>
      <c r="NDU7" s="108"/>
      <c r="NDV7" s="107"/>
      <c r="NDW7" s="108"/>
      <c r="NDX7" s="107"/>
      <c r="NDY7" s="108"/>
      <c r="NDZ7" s="107"/>
      <c r="NEA7" s="108"/>
      <c r="NEB7" s="107"/>
      <c r="NEC7" s="108"/>
      <c r="NED7" s="107"/>
      <c r="NEE7" s="108"/>
      <c r="NEF7" s="107"/>
      <c r="NEG7" s="108"/>
      <c r="NEH7" s="107"/>
      <c r="NEI7" s="108"/>
      <c r="NEJ7" s="107"/>
      <c r="NEK7" s="108"/>
      <c r="NEL7" s="107"/>
      <c r="NEM7" s="108"/>
      <c r="NEN7" s="107"/>
      <c r="NEO7" s="108"/>
      <c r="NEP7" s="107"/>
      <c r="NEQ7" s="108"/>
      <c r="NER7" s="107"/>
      <c r="NES7" s="108"/>
      <c r="NET7" s="107"/>
      <c r="NEU7" s="108"/>
      <c r="NEV7" s="107"/>
      <c r="NEW7" s="108"/>
      <c r="NEX7" s="107"/>
      <c r="NEY7" s="108"/>
      <c r="NEZ7" s="107"/>
      <c r="NFA7" s="108"/>
      <c r="NFB7" s="107"/>
      <c r="NFC7" s="108"/>
      <c r="NFD7" s="107"/>
      <c r="NFE7" s="108"/>
      <c r="NFF7" s="107"/>
      <c r="NFG7" s="108"/>
      <c r="NFH7" s="107"/>
      <c r="NFI7" s="108"/>
      <c r="NFJ7" s="107"/>
      <c r="NFK7" s="108"/>
      <c r="NFL7" s="107"/>
      <c r="NFM7" s="108"/>
      <c r="NFN7" s="107"/>
      <c r="NFO7" s="108"/>
      <c r="NFP7" s="107"/>
      <c r="NFQ7" s="108"/>
      <c r="NFR7" s="107"/>
      <c r="NFS7" s="108"/>
      <c r="NFT7" s="107"/>
      <c r="NFU7" s="108"/>
      <c r="NFV7" s="107"/>
      <c r="NFW7" s="108"/>
      <c r="NFX7" s="107"/>
      <c r="NFY7" s="108"/>
      <c r="NFZ7" s="107"/>
      <c r="NGA7" s="108"/>
      <c r="NGB7" s="107"/>
      <c r="NGC7" s="108"/>
      <c r="NGD7" s="107"/>
      <c r="NGE7" s="108"/>
      <c r="NGF7" s="107"/>
      <c r="NGG7" s="108"/>
      <c r="NGH7" s="107"/>
      <c r="NGI7" s="108"/>
      <c r="NGJ7" s="107"/>
      <c r="NGK7" s="108"/>
      <c r="NGL7" s="107"/>
      <c r="NGM7" s="108"/>
      <c r="NGN7" s="107"/>
      <c r="NGO7" s="108"/>
      <c r="NGP7" s="107"/>
      <c r="NGQ7" s="108"/>
      <c r="NGR7" s="107"/>
      <c r="NGS7" s="108"/>
      <c r="NGT7" s="107"/>
      <c r="NGU7" s="108"/>
      <c r="NGV7" s="107"/>
      <c r="NGW7" s="108"/>
      <c r="NGX7" s="107"/>
      <c r="NGY7" s="108"/>
      <c r="NGZ7" s="107"/>
      <c r="NHA7" s="108"/>
      <c r="NHB7" s="107"/>
      <c r="NHC7" s="108"/>
      <c r="NHD7" s="107"/>
      <c r="NHE7" s="108"/>
      <c r="NHF7" s="107"/>
      <c r="NHG7" s="108"/>
      <c r="NHH7" s="107"/>
      <c r="NHI7" s="108"/>
      <c r="NHJ7" s="107"/>
      <c r="NHK7" s="108"/>
      <c r="NHL7" s="107"/>
      <c r="NHM7" s="108"/>
      <c r="NHN7" s="107"/>
      <c r="NHO7" s="108"/>
      <c r="NHP7" s="107"/>
      <c r="NHQ7" s="108"/>
      <c r="NHR7" s="107"/>
      <c r="NHS7" s="108"/>
      <c r="NHT7" s="107"/>
      <c r="NHU7" s="108"/>
      <c r="NHV7" s="107"/>
      <c r="NHW7" s="108"/>
      <c r="NHX7" s="107"/>
      <c r="NHY7" s="108"/>
      <c r="NHZ7" s="107"/>
      <c r="NIA7" s="108"/>
      <c r="NIB7" s="107"/>
      <c r="NIC7" s="108"/>
      <c r="NID7" s="107"/>
      <c r="NIE7" s="108"/>
      <c r="NIF7" s="107"/>
      <c r="NIG7" s="108"/>
      <c r="NIH7" s="107"/>
      <c r="NII7" s="108"/>
      <c r="NIJ7" s="107"/>
      <c r="NIK7" s="108"/>
      <c r="NIL7" s="107"/>
      <c r="NIM7" s="108"/>
      <c r="NIN7" s="107"/>
      <c r="NIO7" s="108"/>
      <c r="NIP7" s="107"/>
      <c r="NIQ7" s="108"/>
      <c r="NIR7" s="107"/>
      <c r="NIS7" s="108"/>
      <c r="NIT7" s="107"/>
      <c r="NIU7" s="108"/>
      <c r="NIV7" s="107"/>
      <c r="NIW7" s="108"/>
      <c r="NIX7" s="107"/>
      <c r="NIY7" s="108"/>
      <c r="NIZ7" s="107"/>
      <c r="NJA7" s="108"/>
      <c r="NJB7" s="107"/>
      <c r="NJC7" s="108"/>
      <c r="NJD7" s="107"/>
      <c r="NJE7" s="108"/>
      <c r="NJF7" s="107"/>
      <c r="NJG7" s="108"/>
      <c r="NJH7" s="107"/>
      <c r="NJI7" s="108"/>
      <c r="NJJ7" s="107"/>
      <c r="NJK7" s="108"/>
      <c r="NJL7" s="107"/>
      <c r="NJM7" s="108"/>
      <c r="NJN7" s="107"/>
      <c r="NJO7" s="108"/>
      <c r="NJP7" s="107"/>
      <c r="NJQ7" s="108"/>
      <c r="NJR7" s="107"/>
      <c r="NJS7" s="108"/>
      <c r="NJT7" s="107"/>
      <c r="NJU7" s="108"/>
      <c r="NJV7" s="107"/>
      <c r="NJW7" s="108"/>
      <c r="NJX7" s="107"/>
      <c r="NJY7" s="108"/>
      <c r="NJZ7" s="107"/>
      <c r="NKA7" s="108"/>
      <c r="NKB7" s="107"/>
      <c r="NKC7" s="108"/>
      <c r="NKD7" s="107"/>
      <c r="NKE7" s="108"/>
      <c r="NKF7" s="107"/>
      <c r="NKG7" s="108"/>
      <c r="NKH7" s="107"/>
      <c r="NKI7" s="108"/>
      <c r="NKJ7" s="107"/>
      <c r="NKK7" s="108"/>
      <c r="NKL7" s="107"/>
      <c r="NKM7" s="108"/>
      <c r="NKN7" s="107"/>
      <c r="NKO7" s="108"/>
      <c r="NKP7" s="107"/>
      <c r="NKQ7" s="108"/>
      <c r="NKR7" s="107"/>
      <c r="NKS7" s="108"/>
      <c r="NKT7" s="107"/>
      <c r="NKU7" s="108"/>
      <c r="NKV7" s="107"/>
      <c r="NKW7" s="108"/>
      <c r="NKX7" s="107"/>
      <c r="NKY7" s="108"/>
      <c r="NKZ7" s="107"/>
      <c r="NLA7" s="108"/>
      <c r="NLB7" s="107"/>
      <c r="NLC7" s="108"/>
      <c r="NLD7" s="107"/>
      <c r="NLE7" s="108"/>
      <c r="NLF7" s="107"/>
      <c r="NLG7" s="108"/>
      <c r="NLH7" s="107"/>
      <c r="NLI7" s="108"/>
      <c r="NLJ7" s="107"/>
      <c r="NLK7" s="108"/>
      <c r="NLL7" s="107"/>
      <c r="NLM7" s="108"/>
      <c r="NLN7" s="107"/>
      <c r="NLO7" s="108"/>
      <c r="NLP7" s="107"/>
      <c r="NLQ7" s="108"/>
      <c r="NLR7" s="107"/>
      <c r="NLS7" s="108"/>
      <c r="NLT7" s="107"/>
      <c r="NLU7" s="108"/>
      <c r="NLV7" s="107"/>
      <c r="NLW7" s="108"/>
      <c r="NLX7" s="107"/>
      <c r="NLY7" s="108"/>
      <c r="NLZ7" s="107"/>
      <c r="NMA7" s="108"/>
      <c r="NMB7" s="107"/>
      <c r="NMC7" s="108"/>
      <c r="NMD7" s="107"/>
      <c r="NME7" s="108"/>
      <c r="NMF7" s="107"/>
      <c r="NMG7" s="108"/>
      <c r="NMH7" s="107"/>
      <c r="NMI7" s="108"/>
      <c r="NMJ7" s="107"/>
      <c r="NMK7" s="108"/>
      <c r="NML7" s="107"/>
      <c r="NMM7" s="108"/>
      <c r="NMN7" s="107"/>
      <c r="NMO7" s="108"/>
      <c r="NMP7" s="107"/>
      <c r="NMQ7" s="108"/>
      <c r="NMR7" s="107"/>
      <c r="NMS7" s="108"/>
      <c r="NMT7" s="107"/>
      <c r="NMU7" s="108"/>
      <c r="NMV7" s="107"/>
      <c r="NMW7" s="108"/>
      <c r="NMX7" s="107"/>
      <c r="NMY7" s="108"/>
      <c r="NMZ7" s="107"/>
      <c r="NNA7" s="108"/>
      <c r="NNB7" s="107"/>
      <c r="NNC7" s="108"/>
      <c r="NND7" s="107"/>
      <c r="NNE7" s="108"/>
      <c r="NNF7" s="107"/>
      <c r="NNG7" s="108"/>
      <c r="NNH7" s="107"/>
      <c r="NNI7" s="108"/>
      <c r="NNJ7" s="107"/>
      <c r="NNK7" s="108"/>
      <c r="NNL7" s="107"/>
      <c r="NNM7" s="108"/>
      <c r="NNN7" s="107"/>
      <c r="NNO7" s="108"/>
      <c r="NNP7" s="107"/>
      <c r="NNQ7" s="108"/>
      <c r="NNR7" s="107"/>
      <c r="NNS7" s="108"/>
      <c r="NNT7" s="107"/>
      <c r="NNU7" s="108"/>
      <c r="NNV7" s="107"/>
      <c r="NNW7" s="108"/>
      <c r="NNX7" s="107"/>
      <c r="NNY7" s="108"/>
      <c r="NNZ7" s="107"/>
      <c r="NOA7" s="108"/>
      <c r="NOB7" s="107"/>
      <c r="NOC7" s="108"/>
      <c r="NOD7" s="107"/>
      <c r="NOE7" s="108"/>
      <c r="NOF7" s="107"/>
      <c r="NOG7" s="108"/>
      <c r="NOH7" s="107"/>
      <c r="NOI7" s="108"/>
      <c r="NOJ7" s="107"/>
      <c r="NOK7" s="108"/>
      <c r="NOL7" s="107"/>
      <c r="NOM7" s="108"/>
      <c r="NON7" s="107"/>
      <c r="NOO7" s="108"/>
      <c r="NOP7" s="107"/>
      <c r="NOQ7" s="108"/>
      <c r="NOR7" s="107"/>
      <c r="NOS7" s="108"/>
      <c r="NOT7" s="107"/>
      <c r="NOU7" s="108"/>
      <c r="NOV7" s="107"/>
      <c r="NOW7" s="108"/>
      <c r="NOX7" s="107"/>
      <c r="NOY7" s="108"/>
      <c r="NOZ7" s="107"/>
      <c r="NPA7" s="108"/>
      <c r="NPB7" s="107"/>
      <c r="NPC7" s="108"/>
      <c r="NPD7" s="107"/>
      <c r="NPE7" s="108"/>
      <c r="NPF7" s="107"/>
      <c r="NPG7" s="108"/>
      <c r="NPH7" s="107"/>
      <c r="NPI7" s="108"/>
      <c r="NPJ7" s="107"/>
      <c r="NPK7" s="108"/>
      <c r="NPL7" s="107"/>
      <c r="NPM7" s="108"/>
      <c r="NPN7" s="107"/>
      <c r="NPO7" s="108"/>
      <c r="NPP7" s="107"/>
      <c r="NPQ7" s="108"/>
      <c r="NPR7" s="107"/>
      <c r="NPS7" s="108"/>
      <c r="NPT7" s="107"/>
      <c r="NPU7" s="108"/>
      <c r="NPV7" s="107"/>
      <c r="NPW7" s="108"/>
      <c r="NPX7" s="107"/>
      <c r="NPY7" s="108"/>
      <c r="NPZ7" s="107"/>
      <c r="NQA7" s="108"/>
      <c r="NQB7" s="107"/>
      <c r="NQC7" s="108"/>
      <c r="NQD7" s="107"/>
      <c r="NQE7" s="108"/>
      <c r="NQF7" s="107"/>
      <c r="NQG7" s="108"/>
      <c r="NQH7" s="107"/>
      <c r="NQI7" s="108"/>
      <c r="NQJ7" s="107"/>
      <c r="NQK7" s="108"/>
      <c r="NQL7" s="107"/>
      <c r="NQM7" s="108"/>
      <c r="NQN7" s="107"/>
      <c r="NQO7" s="108"/>
      <c r="NQP7" s="107"/>
      <c r="NQQ7" s="108"/>
      <c r="NQR7" s="107"/>
      <c r="NQS7" s="108"/>
      <c r="NQT7" s="107"/>
      <c r="NQU7" s="108"/>
      <c r="NQV7" s="107"/>
      <c r="NQW7" s="108"/>
      <c r="NQX7" s="107"/>
      <c r="NQY7" s="108"/>
      <c r="NQZ7" s="107"/>
      <c r="NRA7" s="108"/>
      <c r="NRB7" s="107"/>
      <c r="NRC7" s="108"/>
      <c r="NRD7" s="107"/>
      <c r="NRE7" s="108"/>
      <c r="NRF7" s="107"/>
      <c r="NRG7" s="108"/>
      <c r="NRH7" s="107"/>
      <c r="NRI7" s="108"/>
      <c r="NRJ7" s="107"/>
      <c r="NRK7" s="108"/>
      <c r="NRL7" s="107"/>
      <c r="NRM7" s="108"/>
      <c r="NRN7" s="107"/>
      <c r="NRO7" s="108"/>
      <c r="NRP7" s="107"/>
      <c r="NRQ7" s="108"/>
      <c r="NRR7" s="107"/>
      <c r="NRS7" s="108"/>
      <c r="NRT7" s="107"/>
      <c r="NRU7" s="108"/>
      <c r="NRV7" s="107"/>
      <c r="NRW7" s="108"/>
      <c r="NRX7" s="107"/>
      <c r="NRY7" s="108"/>
      <c r="NRZ7" s="107"/>
      <c r="NSA7" s="108"/>
      <c r="NSB7" s="107"/>
      <c r="NSC7" s="108"/>
      <c r="NSD7" s="107"/>
      <c r="NSE7" s="108"/>
      <c r="NSF7" s="107"/>
      <c r="NSG7" s="108"/>
      <c r="NSH7" s="107"/>
      <c r="NSI7" s="108"/>
      <c r="NSJ7" s="107"/>
      <c r="NSK7" s="108"/>
      <c r="NSL7" s="107"/>
      <c r="NSM7" s="108"/>
      <c r="NSN7" s="107"/>
      <c r="NSO7" s="108"/>
      <c r="NSP7" s="107"/>
      <c r="NSQ7" s="108"/>
      <c r="NSR7" s="107"/>
      <c r="NSS7" s="108"/>
      <c r="NST7" s="107"/>
      <c r="NSU7" s="108"/>
      <c r="NSV7" s="107"/>
      <c r="NSW7" s="108"/>
      <c r="NSX7" s="107"/>
      <c r="NSY7" s="108"/>
      <c r="NSZ7" s="107"/>
      <c r="NTA7" s="108"/>
      <c r="NTB7" s="107"/>
      <c r="NTC7" s="108"/>
      <c r="NTD7" s="107"/>
      <c r="NTE7" s="108"/>
      <c r="NTF7" s="107"/>
      <c r="NTG7" s="108"/>
      <c r="NTH7" s="107"/>
      <c r="NTI7" s="108"/>
      <c r="NTJ7" s="107"/>
      <c r="NTK7" s="108"/>
      <c r="NTL7" s="107"/>
      <c r="NTM7" s="108"/>
      <c r="NTN7" s="107"/>
      <c r="NTO7" s="108"/>
      <c r="NTP7" s="107"/>
      <c r="NTQ7" s="108"/>
      <c r="NTR7" s="107"/>
      <c r="NTS7" s="108"/>
      <c r="NTT7" s="107"/>
      <c r="NTU7" s="108"/>
      <c r="NTV7" s="107"/>
      <c r="NTW7" s="108"/>
      <c r="NTX7" s="107"/>
      <c r="NTY7" s="108"/>
      <c r="NTZ7" s="107"/>
      <c r="NUA7" s="108"/>
      <c r="NUB7" s="107"/>
      <c r="NUC7" s="108"/>
      <c r="NUD7" s="107"/>
      <c r="NUE7" s="108"/>
      <c r="NUF7" s="107"/>
      <c r="NUG7" s="108"/>
      <c r="NUH7" s="107"/>
      <c r="NUI7" s="108"/>
      <c r="NUJ7" s="107"/>
      <c r="NUK7" s="108"/>
      <c r="NUL7" s="107"/>
      <c r="NUM7" s="108"/>
      <c r="NUN7" s="107"/>
      <c r="NUO7" s="108"/>
      <c r="NUP7" s="107"/>
      <c r="NUQ7" s="108"/>
      <c r="NUR7" s="107"/>
      <c r="NUS7" s="108"/>
      <c r="NUT7" s="107"/>
      <c r="NUU7" s="108"/>
      <c r="NUV7" s="107"/>
      <c r="NUW7" s="108"/>
      <c r="NUX7" s="107"/>
      <c r="NUY7" s="108"/>
      <c r="NUZ7" s="107"/>
      <c r="NVA7" s="108"/>
      <c r="NVB7" s="107"/>
      <c r="NVC7" s="108"/>
      <c r="NVD7" s="107"/>
      <c r="NVE7" s="108"/>
      <c r="NVF7" s="107"/>
      <c r="NVG7" s="108"/>
      <c r="NVH7" s="107"/>
      <c r="NVI7" s="108"/>
      <c r="NVJ7" s="107"/>
      <c r="NVK7" s="108"/>
      <c r="NVL7" s="107"/>
      <c r="NVM7" s="108"/>
      <c r="NVN7" s="107"/>
      <c r="NVO7" s="108"/>
      <c r="NVP7" s="107"/>
      <c r="NVQ7" s="108"/>
      <c r="NVR7" s="107"/>
      <c r="NVS7" s="108"/>
      <c r="NVT7" s="107"/>
      <c r="NVU7" s="108"/>
      <c r="NVV7" s="107"/>
      <c r="NVW7" s="108"/>
      <c r="NVX7" s="107"/>
      <c r="NVY7" s="108"/>
      <c r="NVZ7" s="107"/>
      <c r="NWA7" s="108"/>
      <c r="NWB7" s="107"/>
      <c r="NWC7" s="108"/>
      <c r="NWD7" s="107"/>
      <c r="NWE7" s="108"/>
      <c r="NWF7" s="107"/>
      <c r="NWG7" s="108"/>
      <c r="NWH7" s="107"/>
      <c r="NWI7" s="108"/>
      <c r="NWJ7" s="107"/>
      <c r="NWK7" s="108"/>
      <c r="NWL7" s="107"/>
      <c r="NWM7" s="108"/>
      <c r="NWN7" s="107"/>
      <c r="NWO7" s="108"/>
      <c r="NWP7" s="107"/>
      <c r="NWQ7" s="108"/>
      <c r="NWR7" s="107"/>
      <c r="NWS7" s="108"/>
      <c r="NWT7" s="107"/>
      <c r="NWU7" s="108"/>
      <c r="NWV7" s="107"/>
      <c r="NWW7" s="108"/>
      <c r="NWX7" s="107"/>
      <c r="NWY7" s="108"/>
      <c r="NWZ7" s="107"/>
      <c r="NXA7" s="108"/>
      <c r="NXB7" s="107"/>
      <c r="NXC7" s="108"/>
      <c r="NXD7" s="107"/>
      <c r="NXE7" s="108"/>
      <c r="NXF7" s="107"/>
      <c r="NXG7" s="108"/>
      <c r="NXH7" s="107"/>
      <c r="NXI7" s="108"/>
      <c r="NXJ7" s="107"/>
      <c r="NXK7" s="108"/>
      <c r="NXL7" s="107"/>
      <c r="NXM7" s="108"/>
      <c r="NXN7" s="107"/>
      <c r="NXO7" s="108"/>
      <c r="NXP7" s="107"/>
      <c r="NXQ7" s="108"/>
      <c r="NXR7" s="107"/>
      <c r="NXS7" s="108"/>
      <c r="NXT7" s="107"/>
      <c r="NXU7" s="108"/>
      <c r="NXV7" s="107"/>
      <c r="NXW7" s="108"/>
      <c r="NXX7" s="107"/>
      <c r="NXY7" s="108"/>
      <c r="NXZ7" s="107"/>
      <c r="NYA7" s="108"/>
      <c r="NYB7" s="107"/>
      <c r="NYC7" s="108"/>
      <c r="NYD7" s="107"/>
      <c r="NYE7" s="108"/>
      <c r="NYF7" s="107"/>
      <c r="NYG7" s="108"/>
      <c r="NYH7" s="107"/>
      <c r="NYI7" s="108"/>
      <c r="NYJ7" s="107"/>
      <c r="NYK7" s="108"/>
      <c r="NYL7" s="107"/>
      <c r="NYM7" s="108"/>
      <c r="NYN7" s="107"/>
      <c r="NYO7" s="108"/>
      <c r="NYP7" s="107"/>
      <c r="NYQ7" s="108"/>
      <c r="NYR7" s="107"/>
      <c r="NYS7" s="108"/>
      <c r="NYT7" s="107"/>
      <c r="NYU7" s="108"/>
      <c r="NYV7" s="107"/>
      <c r="NYW7" s="108"/>
      <c r="NYX7" s="107"/>
      <c r="NYY7" s="108"/>
      <c r="NYZ7" s="107"/>
      <c r="NZA7" s="108"/>
      <c r="NZB7" s="107"/>
      <c r="NZC7" s="108"/>
      <c r="NZD7" s="107"/>
      <c r="NZE7" s="108"/>
      <c r="NZF7" s="107"/>
      <c r="NZG7" s="108"/>
      <c r="NZH7" s="107"/>
      <c r="NZI7" s="108"/>
      <c r="NZJ7" s="107"/>
      <c r="NZK7" s="108"/>
      <c r="NZL7" s="107"/>
      <c r="NZM7" s="108"/>
      <c r="NZN7" s="107"/>
      <c r="NZO7" s="108"/>
      <c r="NZP7" s="107"/>
      <c r="NZQ7" s="108"/>
      <c r="NZR7" s="107"/>
      <c r="NZS7" s="108"/>
      <c r="NZT7" s="107"/>
      <c r="NZU7" s="108"/>
      <c r="NZV7" s="107"/>
      <c r="NZW7" s="108"/>
      <c r="NZX7" s="107"/>
      <c r="NZY7" s="108"/>
      <c r="NZZ7" s="107"/>
      <c r="OAA7" s="108"/>
      <c r="OAB7" s="107"/>
      <c r="OAC7" s="108"/>
      <c r="OAD7" s="107"/>
      <c r="OAE7" s="108"/>
      <c r="OAF7" s="107"/>
      <c r="OAG7" s="108"/>
      <c r="OAH7" s="107"/>
      <c r="OAI7" s="108"/>
      <c r="OAJ7" s="107"/>
      <c r="OAK7" s="108"/>
      <c r="OAL7" s="107"/>
      <c r="OAM7" s="108"/>
      <c r="OAN7" s="107"/>
      <c r="OAO7" s="108"/>
      <c r="OAP7" s="107"/>
      <c r="OAQ7" s="108"/>
      <c r="OAR7" s="107"/>
      <c r="OAS7" s="108"/>
      <c r="OAT7" s="107"/>
      <c r="OAU7" s="108"/>
      <c r="OAV7" s="107"/>
      <c r="OAW7" s="108"/>
      <c r="OAX7" s="107"/>
      <c r="OAY7" s="108"/>
      <c r="OAZ7" s="107"/>
      <c r="OBA7" s="108"/>
      <c r="OBB7" s="107"/>
      <c r="OBC7" s="108"/>
      <c r="OBD7" s="107"/>
      <c r="OBE7" s="108"/>
      <c r="OBF7" s="107"/>
      <c r="OBG7" s="108"/>
      <c r="OBH7" s="107"/>
      <c r="OBI7" s="108"/>
      <c r="OBJ7" s="107"/>
      <c r="OBK7" s="108"/>
      <c r="OBL7" s="107"/>
      <c r="OBM7" s="108"/>
      <c r="OBN7" s="107"/>
      <c r="OBO7" s="108"/>
      <c r="OBP7" s="107"/>
      <c r="OBQ7" s="108"/>
      <c r="OBR7" s="107"/>
      <c r="OBS7" s="108"/>
      <c r="OBT7" s="107"/>
      <c r="OBU7" s="108"/>
      <c r="OBV7" s="107"/>
      <c r="OBW7" s="108"/>
      <c r="OBX7" s="107"/>
      <c r="OBY7" s="108"/>
      <c r="OBZ7" s="107"/>
      <c r="OCA7" s="108"/>
      <c r="OCB7" s="107"/>
      <c r="OCC7" s="108"/>
      <c r="OCD7" s="107"/>
      <c r="OCE7" s="108"/>
      <c r="OCF7" s="107"/>
      <c r="OCG7" s="108"/>
      <c r="OCH7" s="107"/>
      <c r="OCI7" s="108"/>
      <c r="OCJ7" s="107"/>
      <c r="OCK7" s="108"/>
      <c r="OCL7" s="107"/>
      <c r="OCM7" s="108"/>
      <c r="OCN7" s="107"/>
      <c r="OCO7" s="108"/>
      <c r="OCP7" s="107"/>
      <c r="OCQ7" s="108"/>
      <c r="OCR7" s="107"/>
      <c r="OCS7" s="108"/>
      <c r="OCT7" s="107"/>
      <c r="OCU7" s="108"/>
      <c r="OCV7" s="107"/>
      <c r="OCW7" s="108"/>
      <c r="OCX7" s="107"/>
      <c r="OCY7" s="108"/>
      <c r="OCZ7" s="107"/>
      <c r="ODA7" s="108"/>
      <c r="ODB7" s="107"/>
      <c r="ODC7" s="108"/>
      <c r="ODD7" s="107"/>
      <c r="ODE7" s="108"/>
      <c r="ODF7" s="107"/>
      <c r="ODG7" s="108"/>
      <c r="ODH7" s="107"/>
      <c r="ODI7" s="108"/>
      <c r="ODJ7" s="107"/>
      <c r="ODK7" s="108"/>
      <c r="ODL7" s="107"/>
      <c r="ODM7" s="108"/>
      <c r="ODN7" s="107"/>
      <c r="ODO7" s="108"/>
      <c r="ODP7" s="107"/>
      <c r="ODQ7" s="108"/>
      <c r="ODR7" s="107"/>
      <c r="ODS7" s="108"/>
      <c r="ODT7" s="107"/>
      <c r="ODU7" s="108"/>
      <c r="ODV7" s="107"/>
      <c r="ODW7" s="108"/>
      <c r="ODX7" s="107"/>
      <c r="ODY7" s="108"/>
      <c r="ODZ7" s="107"/>
      <c r="OEA7" s="108"/>
      <c r="OEB7" s="107"/>
      <c r="OEC7" s="108"/>
      <c r="OED7" s="107"/>
      <c r="OEE7" s="108"/>
      <c r="OEF7" s="107"/>
      <c r="OEG7" s="108"/>
      <c r="OEH7" s="107"/>
      <c r="OEI7" s="108"/>
      <c r="OEJ7" s="107"/>
      <c r="OEK7" s="108"/>
      <c r="OEL7" s="107"/>
      <c r="OEM7" s="108"/>
      <c r="OEN7" s="107"/>
      <c r="OEO7" s="108"/>
      <c r="OEP7" s="107"/>
      <c r="OEQ7" s="108"/>
      <c r="OER7" s="107"/>
      <c r="OES7" s="108"/>
      <c r="OET7" s="107"/>
      <c r="OEU7" s="108"/>
      <c r="OEV7" s="107"/>
      <c r="OEW7" s="108"/>
      <c r="OEX7" s="107"/>
      <c r="OEY7" s="108"/>
      <c r="OEZ7" s="107"/>
      <c r="OFA7" s="108"/>
      <c r="OFB7" s="107"/>
      <c r="OFC7" s="108"/>
      <c r="OFD7" s="107"/>
      <c r="OFE7" s="108"/>
      <c r="OFF7" s="107"/>
      <c r="OFG7" s="108"/>
      <c r="OFH7" s="107"/>
      <c r="OFI7" s="108"/>
      <c r="OFJ7" s="107"/>
      <c r="OFK7" s="108"/>
      <c r="OFL7" s="107"/>
      <c r="OFM7" s="108"/>
      <c r="OFN7" s="107"/>
      <c r="OFO7" s="108"/>
      <c r="OFP7" s="107"/>
      <c r="OFQ7" s="108"/>
      <c r="OFR7" s="107"/>
      <c r="OFS7" s="108"/>
      <c r="OFT7" s="107"/>
      <c r="OFU7" s="108"/>
      <c r="OFV7" s="107"/>
      <c r="OFW7" s="108"/>
      <c r="OFX7" s="107"/>
      <c r="OFY7" s="108"/>
      <c r="OFZ7" s="107"/>
      <c r="OGA7" s="108"/>
      <c r="OGB7" s="107"/>
      <c r="OGC7" s="108"/>
      <c r="OGD7" s="107"/>
      <c r="OGE7" s="108"/>
      <c r="OGF7" s="107"/>
      <c r="OGG7" s="108"/>
      <c r="OGH7" s="107"/>
      <c r="OGI7" s="108"/>
      <c r="OGJ7" s="107"/>
      <c r="OGK7" s="108"/>
      <c r="OGL7" s="107"/>
      <c r="OGM7" s="108"/>
      <c r="OGN7" s="107"/>
      <c r="OGO7" s="108"/>
      <c r="OGP7" s="107"/>
      <c r="OGQ7" s="108"/>
      <c r="OGR7" s="107"/>
      <c r="OGS7" s="108"/>
      <c r="OGT7" s="107"/>
      <c r="OGU7" s="108"/>
      <c r="OGV7" s="107"/>
      <c r="OGW7" s="108"/>
      <c r="OGX7" s="107"/>
      <c r="OGY7" s="108"/>
      <c r="OGZ7" s="107"/>
      <c r="OHA7" s="108"/>
      <c r="OHB7" s="107"/>
      <c r="OHC7" s="108"/>
      <c r="OHD7" s="107"/>
      <c r="OHE7" s="108"/>
      <c r="OHF7" s="107"/>
      <c r="OHG7" s="108"/>
      <c r="OHH7" s="107"/>
      <c r="OHI7" s="108"/>
      <c r="OHJ7" s="107"/>
      <c r="OHK7" s="108"/>
      <c r="OHL7" s="107"/>
      <c r="OHM7" s="108"/>
      <c r="OHN7" s="107"/>
      <c r="OHO7" s="108"/>
      <c r="OHP7" s="107"/>
      <c r="OHQ7" s="108"/>
      <c r="OHR7" s="107"/>
      <c r="OHS7" s="108"/>
      <c r="OHT7" s="107"/>
      <c r="OHU7" s="108"/>
      <c r="OHV7" s="107"/>
      <c r="OHW7" s="108"/>
      <c r="OHX7" s="107"/>
      <c r="OHY7" s="108"/>
      <c r="OHZ7" s="107"/>
      <c r="OIA7" s="108"/>
      <c r="OIB7" s="107"/>
      <c r="OIC7" s="108"/>
      <c r="OID7" s="107"/>
      <c r="OIE7" s="108"/>
      <c r="OIF7" s="107"/>
      <c r="OIG7" s="108"/>
      <c r="OIH7" s="107"/>
      <c r="OII7" s="108"/>
      <c r="OIJ7" s="107"/>
      <c r="OIK7" s="108"/>
      <c r="OIL7" s="107"/>
      <c r="OIM7" s="108"/>
      <c r="OIN7" s="107"/>
      <c r="OIO7" s="108"/>
      <c r="OIP7" s="107"/>
      <c r="OIQ7" s="108"/>
      <c r="OIR7" s="107"/>
      <c r="OIS7" s="108"/>
      <c r="OIT7" s="107"/>
      <c r="OIU7" s="108"/>
      <c r="OIV7" s="107"/>
      <c r="OIW7" s="108"/>
      <c r="OIX7" s="107"/>
      <c r="OIY7" s="108"/>
      <c r="OIZ7" s="107"/>
      <c r="OJA7" s="108"/>
      <c r="OJB7" s="107"/>
      <c r="OJC7" s="108"/>
      <c r="OJD7" s="107"/>
      <c r="OJE7" s="108"/>
      <c r="OJF7" s="107"/>
      <c r="OJG7" s="108"/>
      <c r="OJH7" s="107"/>
      <c r="OJI7" s="108"/>
      <c r="OJJ7" s="107"/>
      <c r="OJK7" s="108"/>
      <c r="OJL7" s="107"/>
      <c r="OJM7" s="108"/>
      <c r="OJN7" s="107"/>
      <c r="OJO7" s="108"/>
      <c r="OJP7" s="107"/>
      <c r="OJQ7" s="108"/>
      <c r="OJR7" s="107"/>
      <c r="OJS7" s="108"/>
      <c r="OJT7" s="107"/>
      <c r="OJU7" s="108"/>
      <c r="OJV7" s="107"/>
      <c r="OJW7" s="108"/>
      <c r="OJX7" s="107"/>
      <c r="OJY7" s="108"/>
      <c r="OJZ7" s="107"/>
      <c r="OKA7" s="108"/>
      <c r="OKB7" s="107"/>
      <c r="OKC7" s="108"/>
      <c r="OKD7" s="107"/>
      <c r="OKE7" s="108"/>
      <c r="OKF7" s="107"/>
      <c r="OKG7" s="108"/>
      <c r="OKH7" s="107"/>
      <c r="OKI7" s="108"/>
      <c r="OKJ7" s="107"/>
      <c r="OKK7" s="108"/>
      <c r="OKL7" s="107"/>
      <c r="OKM7" s="108"/>
      <c r="OKN7" s="107"/>
      <c r="OKO7" s="108"/>
      <c r="OKP7" s="107"/>
      <c r="OKQ7" s="108"/>
      <c r="OKR7" s="107"/>
      <c r="OKS7" s="108"/>
      <c r="OKT7" s="107"/>
      <c r="OKU7" s="108"/>
      <c r="OKV7" s="107"/>
      <c r="OKW7" s="108"/>
      <c r="OKX7" s="107"/>
      <c r="OKY7" s="108"/>
      <c r="OKZ7" s="107"/>
      <c r="OLA7" s="108"/>
      <c r="OLB7" s="107"/>
      <c r="OLC7" s="108"/>
      <c r="OLD7" s="107"/>
      <c r="OLE7" s="108"/>
      <c r="OLF7" s="107"/>
      <c r="OLG7" s="108"/>
      <c r="OLH7" s="107"/>
      <c r="OLI7" s="108"/>
      <c r="OLJ7" s="107"/>
      <c r="OLK7" s="108"/>
      <c r="OLL7" s="107"/>
      <c r="OLM7" s="108"/>
      <c r="OLN7" s="107"/>
      <c r="OLO7" s="108"/>
      <c r="OLP7" s="107"/>
      <c r="OLQ7" s="108"/>
      <c r="OLR7" s="107"/>
      <c r="OLS7" s="108"/>
      <c r="OLT7" s="107"/>
      <c r="OLU7" s="108"/>
      <c r="OLV7" s="107"/>
      <c r="OLW7" s="108"/>
      <c r="OLX7" s="107"/>
      <c r="OLY7" s="108"/>
      <c r="OLZ7" s="107"/>
      <c r="OMA7" s="108"/>
      <c r="OMB7" s="107"/>
      <c r="OMC7" s="108"/>
      <c r="OMD7" s="107"/>
      <c r="OME7" s="108"/>
      <c r="OMF7" s="107"/>
      <c r="OMG7" s="108"/>
      <c r="OMH7" s="107"/>
      <c r="OMI7" s="108"/>
      <c r="OMJ7" s="107"/>
      <c r="OMK7" s="108"/>
      <c r="OML7" s="107"/>
      <c r="OMM7" s="108"/>
      <c r="OMN7" s="107"/>
      <c r="OMO7" s="108"/>
      <c r="OMP7" s="107"/>
      <c r="OMQ7" s="108"/>
      <c r="OMR7" s="107"/>
      <c r="OMS7" s="108"/>
      <c r="OMT7" s="107"/>
      <c r="OMU7" s="108"/>
      <c r="OMV7" s="107"/>
      <c r="OMW7" s="108"/>
      <c r="OMX7" s="107"/>
      <c r="OMY7" s="108"/>
      <c r="OMZ7" s="107"/>
      <c r="ONA7" s="108"/>
      <c r="ONB7" s="107"/>
      <c r="ONC7" s="108"/>
      <c r="OND7" s="107"/>
      <c r="ONE7" s="108"/>
      <c r="ONF7" s="107"/>
      <c r="ONG7" s="108"/>
      <c r="ONH7" s="107"/>
      <c r="ONI7" s="108"/>
      <c r="ONJ7" s="107"/>
      <c r="ONK7" s="108"/>
      <c r="ONL7" s="107"/>
      <c r="ONM7" s="108"/>
      <c r="ONN7" s="107"/>
      <c r="ONO7" s="108"/>
      <c r="ONP7" s="107"/>
      <c r="ONQ7" s="108"/>
      <c r="ONR7" s="107"/>
      <c r="ONS7" s="108"/>
      <c r="ONT7" s="107"/>
      <c r="ONU7" s="108"/>
      <c r="ONV7" s="107"/>
      <c r="ONW7" s="108"/>
      <c r="ONX7" s="107"/>
      <c r="ONY7" s="108"/>
      <c r="ONZ7" s="107"/>
      <c r="OOA7" s="108"/>
      <c r="OOB7" s="107"/>
      <c r="OOC7" s="108"/>
      <c r="OOD7" s="107"/>
      <c r="OOE7" s="108"/>
      <c r="OOF7" s="107"/>
      <c r="OOG7" s="108"/>
      <c r="OOH7" s="107"/>
      <c r="OOI7" s="108"/>
      <c r="OOJ7" s="107"/>
      <c r="OOK7" s="108"/>
      <c r="OOL7" s="107"/>
      <c r="OOM7" s="108"/>
      <c r="OON7" s="107"/>
      <c r="OOO7" s="108"/>
      <c r="OOP7" s="107"/>
      <c r="OOQ7" s="108"/>
      <c r="OOR7" s="107"/>
      <c r="OOS7" s="108"/>
      <c r="OOT7" s="107"/>
      <c r="OOU7" s="108"/>
      <c r="OOV7" s="107"/>
      <c r="OOW7" s="108"/>
      <c r="OOX7" s="107"/>
      <c r="OOY7" s="108"/>
      <c r="OOZ7" s="107"/>
      <c r="OPA7" s="108"/>
      <c r="OPB7" s="107"/>
      <c r="OPC7" s="108"/>
      <c r="OPD7" s="107"/>
      <c r="OPE7" s="108"/>
      <c r="OPF7" s="107"/>
      <c r="OPG7" s="108"/>
      <c r="OPH7" s="107"/>
      <c r="OPI7" s="108"/>
      <c r="OPJ7" s="107"/>
      <c r="OPK7" s="108"/>
      <c r="OPL7" s="107"/>
      <c r="OPM7" s="108"/>
      <c r="OPN7" s="107"/>
      <c r="OPO7" s="108"/>
      <c r="OPP7" s="107"/>
      <c r="OPQ7" s="108"/>
      <c r="OPR7" s="107"/>
      <c r="OPS7" s="108"/>
      <c r="OPT7" s="107"/>
      <c r="OPU7" s="108"/>
      <c r="OPV7" s="107"/>
      <c r="OPW7" s="108"/>
      <c r="OPX7" s="107"/>
      <c r="OPY7" s="108"/>
      <c r="OPZ7" s="107"/>
      <c r="OQA7" s="108"/>
      <c r="OQB7" s="107"/>
      <c r="OQC7" s="108"/>
      <c r="OQD7" s="107"/>
      <c r="OQE7" s="108"/>
      <c r="OQF7" s="107"/>
      <c r="OQG7" s="108"/>
      <c r="OQH7" s="107"/>
      <c r="OQI7" s="108"/>
      <c r="OQJ7" s="107"/>
      <c r="OQK7" s="108"/>
      <c r="OQL7" s="107"/>
      <c r="OQM7" s="108"/>
      <c r="OQN7" s="107"/>
      <c r="OQO7" s="108"/>
      <c r="OQP7" s="107"/>
      <c r="OQQ7" s="108"/>
      <c r="OQR7" s="107"/>
      <c r="OQS7" s="108"/>
      <c r="OQT7" s="107"/>
      <c r="OQU7" s="108"/>
      <c r="OQV7" s="107"/>
      <c r="OQW7" s="108"/>
      <c r="OQX7" s="107"/>
      <c r="OQY7" s="108"/>
      <c r="OQZ7" s="107"/>
      <c r="ORA7" s="108"/>
      <c r="ORB7" s="107"/>
      <c r="ORC7" s="108"/>
      <c r="ORD7" s="107"/>
      <c r="ORE7" s="108"/>
      <c r="ORF7" s="107"/>
      <c r="ORG7" s="108"/>
      <c r="ORH7" s="107"/>
      <c r="ORI7" s="108"/>
      <c r="ORJ7" s="107"/>
      <c r="ORK7" s="108"/>
      <c r="ORL7" s="107"/>
      <c r="ORM7" s="108"/>
      <c r="ORN7" s="107"/>
      <c r="ORO7" s="108"/>
      <c r="ORP7" s="107"/>
      <c r="ORQ7" s="108"/>
      <c r="ORR7" s="107"/>
      <c r="ORS7" s="108"/>
      <c r="ORT7" s="107"/>
      <c r="ORU7" s="108"/>
      <c r="ORV7" s="107"/>
      <c r="ORW7" s="108"/>
      <c r="ORX7" s="107"/>
      <c r="ORY7" s="108"/>
      <c r="ORZ7" s="107"/>
      <c r="OSA7" s="108"/>
      <c r="OSB7" s="107"/>
      <c r="OSC7" s="108"/>
      <c r="OSD7" s="107"/>
      <c r="OSE7" s="108"/>
      <c r="OSF7" s="107"/>
      <c r="OSG7" s="108"/>
      <c r="OSH7" s="107"/>
      <c r="OSI7" s="108"/>
      <c r="OSJ7" s="107"/>
      <c r="OSK7" s="108"/>
      <c r="OSL7" s="107"/>
      <c r="OSM7" s="108"/>
      <c r="OSN7" s="107"/>
      <c r="OSO7" s="108"/>
      <c r="OSP7" s="107"/>
      <c r="OSQ7" s="108"/>
      <c r="OSR7" s="107"/>
      <c r="OSS7" s="108"/>
      <c r="OST7" s="107"/>
      <c r="OSU7" s="108"/>
      <c r="OSV7" s="107"/>
      <c r="OSW7" s="108"/>
      <c r="OSX7" s="107"/>
      <c r="OSY7" s="108"/>
      <c r="OSZ7" s="107"/>
      <c r="OTA7" s="108"/>
      <c r="OTB7" s="107"/>
      <c r="OTC7" s="108"/>
      <c r="OTD7" s="107"/>
      <c r="OTE7" s="108"/>
      <c r="OTF7" s="107"/>
      <c r="OTG7" s="108"/>
      <c r="OTH7" s="107"/>
      <c r="OTI7" s="108"/>
      <c r="OTJ7" s="107"/>
      <c r="OTK7" s="108"/>
      <c r="OTL7" s="107"/>
      <c r="OTM7" s="108"/>
      <c r="OTN7" s="107"/>
      <c r="OTO7" s="108"/>
      <c r="OTP7" s="107"/>
      <c r="OTQ7" s="108"/>
      <c r="OTR7" s="107"/>
      <c r="OTS7" s="108"/>
      <c r="OTT7" s="107"/>
      <c r="OTU7" s="108"/>
      <c r="OTV7" s="107"/>
      <c r="OTW7" s="108"/>
      <c r="OTX7" s="107"/>
      <c r="OTY7" s="108"/>
      <c r="OTZ7" s="107"/>
      <c r="OUA7" s="108"/>
      <c r="OUB7" s="107"/>
      <c r="OUC7" s="108"/>
      <c r="OUD7" s="107"/>
      <c r="OUE7" s="108"/>
      <c r="OUF7" s="107"/>
      <c r="OUG7" s="108"/>
      <c r="OUH7" s="107"/>
      <c r="OUI7" s="108"/>
      <c r="OUJ7" s="107"/>
      <c r="OUK7" s="108"/>
      <c r="OUL7" s="107"/>
      <c r="OUM7" s="108"/>
      <c r="OUN7" s="107"/>
      <c r="OUO7" s="108"/>
      <c r="OUP7" s="107"/>
      <c r="OUQ7" s="108"/>
      <c r="OUR7" s="107"/>
      <c r="OUS7" s="108"/>
      <c r="OUT7" s="107"/>
      <c r="OUU7" s="108"/>
      <c r="OUV7" s="107"/>
      <c r="OUW7" s="108"/>
      <c r="OUX7" s="107"/>
      <c r="OUY7" s="108"/>
      <c r="OUZ7" s="107"/>
      <c r="OVA7" s="108"/>
      <c r="OVB7" s="107"/>
      <c r="OVC7" s="108"/>
      <c r="OVD7" s="107"/>
      <c r="OVE7" s="108"/>
      <c r="OVF7" s="107"/>
      <c r="OVG7" s="108"/>
      <c r="OVH7" s="107"/>
      <c r="OVI7" s="108"/>
      <c r="OVJ7" s="107"/>
      <c r="OVK7" s="108"/>
      <c r="OVL7" s="107"/>
      <c r="OVM7" s="108"/>
      <c r="OVN7" s="107"/>
      <c r="OVO7" s="108"/>
      <c r="OVP7" s="107"/>
      <c r="OVQ7" s="108"/>
      <c r="OVR7" s="107"/>
      <c r="OVS7" s="108"/>
      <c r="OVT7" s="107"/>
      <c r="OVU7" s="108"/>
      <c r="OVV7" s="107"/>
      <c r="OVW7" s="108"/>
      <c r="OVX7" s="107"/>
      <c r="OVY7" s="108"/>
      <c r="OVZ7" s="107"/>
      <c r="OWA7" s="108"/>
      <c r="OWB7" s="107"/>
      <c r="OWC7" s="108"/>
      <c r="OWD7" s="107"/>
      <c r="OWE7" s="108"/>
      <c r="OWF7" s="107"/>
      <c r="OWG7" s="108"/>
      <c r="OWH7" s="107"/>
      <c r="OWI7" s="108"/>
      <c r="OWJ7" s="107"/>
      <c r="OWK7" s="108"/>
      <c r="OWL7" s="107"/>
      <c r="OWM7" s="108"/>
      <c r="OWN7" s="107"/>
      <c r="OWO7" s="108"/>
      <c r="OWP7" s="107"/>
      <c r="OWQ7" s="108"/>
      <c r="OWR7" s="107"/>
      <c r="OWS7" s="108"/>
      <c r="OWT7" s="107"/>
      <c r="OWU7" s="108"/>
      <c r="OWV7" s="107"/>
      <c r="OWW7" s="108"/>
      <c r="OWX7" s="107"/>
      <c r="OWY7" s="108"/>
      <c r="OWZ7" s="107"/>
      <c r="OXA7" s="108"/>
      <c r="OXB7" s="107"/>
      <c r="OXC7" s="108"/>
      <c r="OXD7" s="107"/>
      <c r="OXE7" s="108"/>
      <c r="OXF7" s="107"/>
      <c r="OXG7" s="108"/>
      <c r="OXH7" s="107"/>
      <c r="OXI7" s="108"/>
      <c r="OXJ7" s="107"/>
      <c r="OXK7" s="108"/>
      <c r="OXL7" s="107"/>
      <c r="OXM7" s="108"/>
      <c r="OXN7" s="107"/>
      <c r="OXO7" s="108"/>
      <c r="OXP7" s="107"/>
      <c r="OXQ7" s="108"/>
      <c r="OXR7" s="107"/>
      <c r="OXS7" s="108"/>
      <c r="OXT7" s="107"/>
      <c r="OXU7" s="108"/>
      <c r="OXV7" s="107"/>
      <c r="OXW7" s="108"/>
      <c r="OXX7" s="107"/>
      <c r="OXY7" s="108"/>
      <c r="OXZ7" s="107"/>
      <c r="OYA7" s="108"/>
      <c r="OYB7" s="107"/>
      <c r="OYC7" s="108"/>
      <c r="OYD7" s="107"/>
      <c r="OYE7" s="108"/>
      <c r="OYF7" s="107"/>
      <c r="OYG7" s="108"/>
      <c r="OYH7" s="107"/>
      <c r="OYI7" s="108"/>
      <c r="OYJ7" s="107"/>
      <c r="OYK7" s="108"/>
      <c r="OYL7" s="107"/>
      <c r="OYM7" s="108"/>
      <c r="OYN7" s="107"/>
      <c r="OYO7" s="108"/>
      <c r="OYP7" s="107"/>
      <c r="OYQ7" s="108"/>
      <c r="OYR7" s="107"/>
      <c r="OYS7" s="108"/>
      <c r="OYT7" s="107"/>
      <c r="OYU7" s="108"/>
      <c r="OYV7" s="107"/>
      <c r="OYW7" s="108"/>
      <c r="OYX7" s="107"/>
      <c r="OYY7" s="108"/>
      <c r="OYZ7" s="107"/>
      <c r="OZA7" s="108"/>
      <c r="OZB7" s="107"/>
      <c r="OZC7" s="108"/>
      <c r="OZD7" s="107"/>
      <c r="OZE7" s="108"/>
      <c r="OZF7" s="107"/>
      <c r="OZG7" s="108"/>
      <c r="OZH7" s="107"/>
      <c r="OZI7" s="108"/>
      <c r="OZJ7" s="107"/>
      <c r="OZK7" s="108"/>
      <c r="OZL7" s="107"/>
      <c r="OZM7" s="108"/>
      <c r="OZN7" s="107"/>
      <c r="OZO7" s="108"/>
      <c r="OZP7" s="107"/>
      <c r="OZQ7" s="108"/>
      <c r="OZR7" s="107"/>
      <c r="OZS7" s="108"/>
      <c r="OZT7" s="107"/>
      <c r="OZU7" s="108"/>
      <c r="OZV7" s="107"/>
      <c r="OZW7" s="108"/>
      <c r="OZX7" s="107"/>
      <c r="OZY7" s="108"/>
      <c r="OZZ7" s="107"/>
      <c r="PAA7" s="108"/>
      <c r="PAB7" s="107"/>
      <c r="PAC7" s="108"/>
      <c r="PAD7" s="107"/>
      <c r="PAE7" s="108"/>
      <c r="PAF7" s="107"/>
      <c r="PAG7" s="108"/>
      <c r="PAH7" s="107"/>
      <c r="PAI7" s="108"/>
      <c r="PAJ7" s="107"/>
      <c r="PAK7" s="108"/>
      <c r="PAL7" s="107"/>
      <c r="PAM7" s="108"/>
      <c r="PAN7" s="107"/>
      <c r="PAO7" s="108"/>
      <c r="PAP7" s="107"/>
      <c r="PAQ7" s="108"/>
      <c r="PAR7" s="107"/>
      <c r="PAS7" s="108"/>
      <c r="PAT7" s="107"/>
      <c r="PAU7" s="108"/>
      <c r="PAV7" s="107"/>
      <c r="PAW7" s="108"/>
      <c r="PAX7" s="107"/>
      <c r="PAY7" s="108"/>
      <c r="PAZ7" s="107"/>
      <c r="PBA7" s="108"/>
      <c r="PBB7" s="107"/>
      <c r="PBC7" s="108"/>
      <c r="PBD7" s="107"/>
      <c r="PBE7" s="108"/>
      <c r="PBF7" s="107"/>
      <c r="PBG7" s="108"/>
      <c r="PBH7" s="107"/>
      <c r="PBI7" s="108"/>
      <c r="PBJ7" s="107"/>
      <c r="PBK7" s="108"/>
      <c r="PBL7" s="107"/>
      <c r="PBM7" s="108"/>
      <c r="PBN7" s="107"/>
      <c r="PBO7" s="108"/>
      <c r="PBP7" s="107"/>
      <c r="PBQ7" s="108"/>
      <c r="PBR7" s="107"/>
      <c r="PBS7" s="108"/>
      <c r="PBT7" s="107"/>
      <c r="PBU7" s="108"/>
      <c r="PBV7" s="107"/>
      <c r="PBW7" s="108"/>
      <c r="PBX7" s="107"/>
      <c r="PBY7" s="108"/>
      <c r="PBZ7" s="107"/>
      <c r="PCA7" s="108"/>
      <c r="PCB7" s="107"/>
      <c r="PCC7" s="108"/>
      <c r="PCD7" s="107"/>
      <c r="PCE7" s="108"/>
      <c r="PCF7" s="107"/>
      <c r="PCG7" s="108"/>
      <c r="PCH7" s="107"/>
      <c r="PCI7" s="108"/>
      <c r="PCJ7" s="107"/>
      <c r="PCK7" s="108"/>
      <c r="PCL7" s="107"/>
      <c r="PCM7" s="108"/>
      <c r="PCN7" s="107"/>
      <c r="PCO7" s="108"/>
      <c r="PCP7" s="107"/>
      <c r="PCQ7" s="108"/>
      <c r="PCR7" s="107"/>
      <c r="PCS7" s="108"/>
      <c r="PCT7" s="107"/>
      <c r="PCU7" s="108"/>
      <c r="PCV7" s="107"/>
      <c r="PCW7" s="108"/>
      <c r="PCX7" s="107"/>
      <c r="PCY7" s="108"/>
      <c r="PCZ7" s="107"/>
      <c r="PDA7" s="108"/>
      <c r="PDB7" s="107"/>
      <c r="PDC7" s="108"/>
      <c r="PDD7" s="107"/>
      <c r="PDE7" s="108"/>
      <c r="PDF7" s="107"/>
      <c r="PDG7" s="108"/>
      <c r="PDH7" s="107"/>
      <c r="PDI7" s="108"/>
      <c r="PDJ7" s="107"/>
      <c r="PDK7" s="108"/>
      <c r="PDL7" s="107"/>
      <c r="PDM7" s="108"/>
      <c r="PDN7" s="107"/>
      <c r="PDO7" s="108"/>
      <c r="PDP7" s="107"/>
      <c r="PDQ7" s="108"/>
      <c r="PDR7" s="107"/>
      <c r="PDS7" s="108"/>
      <c r="PDT7" s="107"/>
      <c r="PDU7" s="108"/>
      <c r="PDV7" s="107"/>
      <c r="PDW7" s="108"/>
      <c r="PDX7" s="107"/>
      <c r="PDY7" s="108"/>
      <c r="PDZ7" s="107"/>
      <c r="PEA7" s="108"/>
      <c r="PEB7" s="107"/>
      <c r="PEC7" s="108"/>
      <c r="PED7" s="107"/>
      <c r="PEE7" s="108"/>
      <c r="PEF7" s="107"/>
      <c r="PEG7" s="108"/>
      <c r="PEH7" s="107"/>
      <c r="PEI7" s="108"/>
      <c r="PEJ7" s="107"/>
      <c r="PEK7" s="108"/>
      <c r="PEL7" s="107"/>
      <c r="PEM7" s="108"/>
      <c r="PEN7" s="107"/>
      <c r="PEO7" s="108"/>
      <c r="PEP7" s="107"/>
      <c r="PEQ7" s="108"/>
      <c r="PER7" s="107"/>
      <c r="PES7" s="108"/>
      <c r="PET7" s="107"/>
      <c r="PEU7" s="108"/>
      <c r="PEV7" s="107"/>
      <c r="PEW7" s="108"/>
      <c r="PEX7" s="107"/>
      <c r="PEY7" s="108"/>
      <c r="PEZ7" s="107"/>
      <c r="PFA7" s="108"/>
      <c r="PFB7" s="107"/>
      <c r="PFC7" s="108"/>
      <c r="PFD7" s="107"/>
      <c r="PFE7" s="108"/>
      <c r="PFF7" s="107"/>
      <c r="PFG7" s="108"/>
      <c r="PFH7" s="107"/>
      <c r="PFI7" s="108"/>
      <c r="PFJ7" s="107"/>
      <c r="PFK7" s="108"/>
      <c r="PFL7" s="107"/>
      <c r="PFM7" s="108"/>
      <c r="PFN7" s="107"/>
      <c r="PFO7" s="108"/>
      <c r="PFP7" s="107"/>
      <c r="PFQ7" s="108"/>
      <c r="PFR7" s="107"/>
      <c r="PFS7" s="108"/>
      <c r="PFT7" s="107"/>
      <c r="PFU7" s="108"/>
      <c r="PFV7" s="107"/>
      <c r="PFW7" s="108"/>
      <c r="PFX7" s="107"/>
      <c r="PFY7" s="108"/>
      <c r="PFZ7" s="107"/>
      <c r="PGA7" s="108"/>
      <c r="PGB7" s="107"/>
      <c r="PGC7" s="108"/>
      <c r="PGD7" s="107"/>
      <c r="PGE7" s="108"/>
      <c r="PGF7" s="107"/>
      <c r="PGG7" s="108"/>
      <c r="PGH7" s="107"/>
      <c r="PGI7" s="108"/>
      <c r="PGJ7" s="107"/>
      <c r="PGK7" s="108"/>
      <c r="PGL7" s="107"/>
      <c r="PGM7" s="108"/>
      <c r="PGN7" s="107"/>
      <c r="PGO7" s="108"/>
      <c r="PGP7" s="107"/>
      <c r="PGQ7" s="108"/>
      <c r="PGR7" s="107"/>
      <c r="PGS7" s="108"/>
      <c r="PGT7" s="107"/>
      <c r="PGU7" s="108"/>
      <c r="PGV7" s="107"/>
      <c r="PGW7" s="108"/>
      <c r="PGX7" s="107"/>
      <c r="PGY7" s="108"/>
      <c r="PGZ7" s="107"/>
      <c r="PHA7" s="108"/>
      <c r="PHB7" s="107"/>
      <c r="PHC7" s="108"/>
      <c r="PHD7" s="107"/>
      <c r="PHE7" s="108"/>
      <c r="PHF7" s="107"/>
      <c r="PHG7" s="108"/>
      <c r="PHH7" s="107"/>
      <c r="PHI7" s="108"/>
      <c r="PHJ7" s="107"/>
      <c r="PHK7" s="108"/>
      <c r="PHL7" s="107"/>
      <c r="PHM7" s="108"/>
      <c r="PHN7" s="107"/>
      <c r="PHO7" s="108"/>
      <c r="PHP7" s="107"/>
      <c r="PHQ7" s="108"/>
      <c r="PHR7" s="107"/>
      <c r="PHS7" s="108"/>
      <c r="PHT7" s="107"/>
      <c r="PHU7" s="108"/>
      <c r="PHV7" s="107"/>
      <c r="PHW7" s="108"/>
      <c r="PHX7" s="107"/>
      <c r="PHY7" s="108"/>
      <c r="PHZ7" s="107"/>
      <c r="PIA7" s="108"/>
      <c r="PIB7" s="107"/>
      <c r="PIC7" s="108"/>
      <c r="PID7" s="107"/>
      <c r="PIE7" s="108"/>
      <c r="PIF7" s="107"/>
      <c r="PIG7" s="108"/>
      <c r="PIH7" s="107"/>
      <c r="PII7" s="108"/>
      <c r="PIJ7" s="107"/>
      <c r="PIK7" s="108"/>
      <c r="PIL7" s="107"/>
      <c r="PIM7" s="108"/>
      <c r="PIN7" s="107"/>
      <c r="PIO7" s="108"/>
      <c r="PIP7" s="107"/>
      <c r="PIQ7" s="108"/>
      <c r="PIR7" s="107"/>
      <c r="PIS7" s="108"/>
      <c r="PIT7" s="107"/>
      <c r="PIU7" s="108"/>
      <c r="PIV7" s="107"/>
      <c r="PIW7" s="108"/>
      <c r="PIX7" s="107"/>
      <c r="PIY7" s="108"/>
      <c r="PIZ7" s="107"/>
      <c r="PJA7" s="108"/>
      <c r="PJB7" s="107"/>
      <c r="PJC7" s="108"/>
      <c r="PJD7" s="107"/>
      <c r="PJE7" s="108"/>
      <c r="PJF7" s="107"/>
      <c r="PJG7" s="108"/>
      <c r="PJH7" s="107"/>
      <c r="PJI7" s="108"/>
      <c r="PJJ7" s="107"/>
      <c r="PJK7" s="108"/>
      <c r="PJL7" s="107"/>
      <c r="PJM7" s="108"/>
      <c r="PJN7" s="107"/>
      <c r="PJO7" s="108"/>
      <c r="PJP7" s="107"/>
      <c r="PJQ7" s="108"/>
      <c r="PJR7" s="107"/>
      <c r="PJS7" s="108"/>
      <c r="PJT7" s="107"/>
      <c r="PJU7" s="108"/>
      <c r="PJV7" s="107"/>
      <c r="PJW7" s="108"/>
      <c r="PJX7" s="107"/>
      <c r="PJY7" s="108"/>
      <c r="PJZ7" s="107"/>
      <c r="PKA7" s="108"/>
      <c r="PKB7" s="107"/>
      <c r="PKC7" s="108"/>
      <c r="PKD7" s="107"/>
      <c r="PKE7" s="108"/>
      <c r="PKF7" s="107"/>
      <c r="PKG7" s="108"/>
      <c r="PKH7" s="107"/>
      <c r="PKI7" s="108"/>
      <c r="PKJ7" s="107"/>
      <c r="PKK7" s="108"/>
      <c r="PKL7" s="107"/>
      <c r="PKM7" s="108"/>
      <c r="PKN7" s="107"/>
      <c r="PKO7" s="108"/>
      <c r="PKP7" s="107"/>
      <c r="PKQ7" s="108"/>
      <c r="PKR7" s="107"/>
      <c r="PKS7" s="108"/>
      <c r="PKT7" s="107"/>
      <c r="PKU7" s="108"/>
      <c r="PKV7" s="107"/>
      <c r="PKW7" s="108"/>
      <c r="PKX7" s="107"/>
      <c r="PKY7" s="108"/>
      <c r="PKZ7" s="107"/>
      <c r="PLA7" s="108"/>
      <c r="PLB7" s="107"/>
      <c r="PLC7" s="108"/>
      <c r="PLD7" s="107"/>
      <c r="PLE7" s="108"/>
      <c r="PLF7" s="107"/>
      <c r="PLG7" s="108"/>
      <c r="PLH7" s="107"/>
      <c r="PLI7" s="108"/>
      <c r="PLJ7" s="107"/>
      <c r="PLK7" s="108"/>
      <c r="PLL7" s="107"/>
      <c r="PLM7" s="108"/>
      <c r="PLN7" s="107"/>
      <c r="PLO7" s="108"/>
      <c r="PLP7" s="107"/>
      <c r="PLQ7" s="108"/>
      <c r="PLR7" s="107"/>
      <c r="PLS7" s="108"/>
      <c r="PLT7" s="107"/>
      <c r="PLU7" s="108"/>
      <c r="PLV7" s="107"/>
      <c r="PLW7" s="108"/>
      <c r="PLX7" s="107"/>
      <c r="PLY7" s="108"/>
      <c r="PLZ7" s="107"/>
      <c r="PMA7" s="108"/>
      <c r="PMB7" s="107"/>
      <c r="PMC7" s="108"/>
      <c r="PMD7" s="107"/>
      <c r="PME7" s="108"/>
      <c r="PMF7" s="107"/>
      <c r="PMG7" s="108"/>
      <c r="PMH7" s="107"/>
      <c r="PMI7" s="108"/>
      <c r="PMJ7" s="107"/>
      <c r="PMK7" s="108"/>
      <c r="PML7" s="107"/>
      <c r="PMM7" s="108"/>
      <c r="PMN7" s="107"/>
      <c r="PMO7" s="108"/>
      <c r="PMP7" s="107"/>
      <c r="PMQ7" s="108"/>
      <c r="PMR7" s="107"/>
      <c r="PMS7" s="108"/>
      <c r="PMT7" s="107"/>
      <c r="PMU7" s="108"/>
      <c r="PMV7" s="107"/>
      <c r="PMW7" s="108"/>
      <c r="PMX7" s="107"/>
      <c r="PMY7" s="108"/>
      <c r="PMZ7" s="107"/>
      <c r="PNA7" s="108"/>
      <c r="PNB7" s="107"/>
      <c r="PNC7" s="108"/>
      <c r="PND7" s="107"/>
      <c r="PNE7" s="108"/>
      <c r="PNF7" s="107"/>
      <c r="PNG7" s="108"/>
      <c r="PNH7" s="107"/>
      <c r="PNI7" s="108"/>
      <c r="PNJ7" s="107"/>
      <c r="PNK7" s="108"/>
      <c r="PNL7" s="107"/>
      <c r="PNM7" s="108"/>
      <c r="PNN7" s="107"/>
      <c r="PNO7" s="108"/>
      <c r="PNP7" s="107"/>
      <c r="PNQ7" s="108"/>
      <c r="PNR7" s="107"/>
      <c r="PNS7" s="108"/>
      <c r="PNT7" s="107"/>
      <c r="PNU7" s="108"/>
      <c r="PNV7" s="107"/>
      <c r="PNW7" s="108"/>
      <c r="PNX7" s="107"/>
      <c r="PNY7" s="108"/>
      <c r="PNZ7" s="107"/>
      <c r="POA7" s="108"/>
      <c r="POB7" s="107"/>
      <c r="POC7" s="108"/>
      <c r="POD7" s="107"/>
      <c r="POE7" s="108"/>
      <c r="POF7" s="107"/>
      <c r="POG7" s="108"/>
      <c r="POH7" s="107"/>
      <c r="POI7" s="108"/>
      <c r="POJ7" s="107"/>
      <c r="POK7" s="108"/>
      <c r="POL7" s="107"/>
      <c r="POM7" s="108"/>
      <c r="PON7" s="107"/>
      <c r="POO7" s="108"/>
      <c r="POP7" s="107"/>
      <c r="POQ7" s="108"/>
      <c r="POR7" s="107"/>
      <c r="POS7" s="108"/>
      <c r="POT7" s="107"/>
      <c r="POU7" s="108"/>
      <c r="POV7" s="107"/>
      <c r="POW7" s="108"/>
      <c r="POX7" s="107"/>
      <c r="POY7" s="108"/>
      <c r="POZ7" s="107"/>
      <c r="PPA7" s="108"/>
      <c r="PPB7" s="107"/>
      <c r="PPC7" s="108"/>
      <c r="PPD7" s="107"/>
      <c r="PPE7" s="108"/>
      <c r="PPF7" s="107"/>
      <c r="PPG7" s="108"/>
      <c r="PPH7" s="107"/>
      <c r="PPI7" s="108"/>
      <c r="PPJ7" s="107"/>
      <c r="PPK7" s="108"/>
      <c r="PPL7" s="107"/>
      <c r="PPM7" s="108"/>
      <c r="PPN7" s="107"/>
      <c r="PPO7" s="108"/>
      <c r="PPP7" s="107"/>
      <c r="PPQ7" s="108"/>
      <c r="PPR7" s="107"/>
      <c r="PPS7" s="108"/>
      <c r="PPT7" s="107"/>
      <c r="PPU7" s="108"/>
      <c r="PPV7" s="107"/>
      <c r="PPW7" s="108"/>
      <c r="PPX7" s="107"/>
      <c r="PPY7" s="108"/>
      <c r="PPZ7" s="107"/>
      <c r="PQA7" s="108"/>
      <c r="PQB7" s="107"/>
      <c r="PQC7" s="108"/>
      <c r="PQD7" s="107"/>
      <c r="PQE7" s="108"/>
      <c r="PQF7" s="107"/>
      <c r="PQG7" s="108"/>
      <c r="PQH7" s="107"/>
      <c r="PQI7" s="108"/>
      <c r="PQJ7" s="107"/>
      <c r="PQK7" s="108"/>
      <c r="PQL7" s="107"/>
      <c r="PQM7" s="108"/>
      <c r="PQN7" s="107"/>
      <c r="PQO7" s="108"/>
      <c r="PQP7" s="107"/>
      <c r="PQQ7" s="108"/>
      <c r="PQR7" s="107"/>
      <c r="PQS7" s="108"/>
      <c r="PQT7" s="107"/>
      <c r="PQU7" s="108"/>
      <c r="PQV7" s="107"/>
      <c r="PQW7" s="108"/>
      <c r="PQX7" s="107"/>
      <c r="PQY7" s="108"/>
      <c r="PQZ7" s="107"/>
      <c r="PRA7" s="108"/>
      <c r="PRB7" s="107"/>
      <c r="PRC7" s="108"/>
      <c r="PRD7" s="107"/>
      <c r="PRE7" s="108"/>
      <c r="PRF7" s="107"/>
      <c r="PRG7" s="108"/>
      <c r="PRH7" s="107"/>
      <c r="PRI7" s="108"/>
      <c r="PRJ7" s="107"/>
      <c r="PRK7" s="108"/>
      <c r="PRL7" s="107"/>
      <c r="PRM7" s="108"/>
      <c r="PRN7" s="107"/>
      <c r="PRO7" s="108"/>
      <c r="PRP7" s="107"/>
      <c r="PRQ7" s="108"/>
      <c r="PRR7" s="107"/>
      <c r="PRS7" s="108"/>
      <c r="PRT7" s="107"/>
      <c r="PRU7" s="108"/>
      <c r="PRV7" s="107"/>
      <c r="PRW7" s="108"/>
      <c r="PRX7" s="107"/>
      <c r="PRY7" s="108"/>
      <c r="PRZ7" s="107"/>
      <c r="PSA7" s="108"/>
      <c r="PSB7" s="107"/>
      <c r="PSC7" s="108"/>
      <c r="PSD7" s="107"/>
      <c r="PSE7" s="108"/>
      <c r="PSF7" s="107"/>
      <c r="PSG7" s="108"/>
      <c r="PSH7" s="107"/>
      <c r="PSI7" s="108"/>
      <c r="PSJ7" s="107"/>
      <c r="PSK7" s="108"/>
      <c r="PSL7" s="107"/>
      <c r="PSM7" s="108"/>
      <c r="PSN7" s="107"/>
      <c r="PSO7" s="108"/>
      <c r="PSP7" s="107"/>
      <c r="PSQ7" s="108"/>
      <c r="PSR7" s="107"/>
      <c r="PSS7" s="108"/>
      <c r="PST7" s="107"/>
      <c r="PSU7" s="108"/>
      <c r="PSV7" s="107"/>
      <c r="PSW7" s="108"/>
      <c r="PSX7" s="107"/>
      <c r="PSY7" s="108"/>
      <c r="PSZ7" s="107"/>
      <c r="PTA7" s="108"/>
      <c r="PTB7" s="107"/>
      <c r="PTC7" s="108"/>
      <c r="PTD7" s="107"/>
      <c r="PTE7" s="108"/>
      <c r="PTF7" s="107"/>
      <c r="PTG7" s="108"/>
      <c r="PTH7" s="107"/>
      <c r="PTI7" s="108"/>
      <c r="PTJ7" s="107"/>
      <c r="PTK7" s="108"/>
      <c r="PTL7" s="107"/>
      <c r="PTM7" s="108"/>
      <c r="PTN7" s="107"/>
      <c r="PTO7" s="108"/>
      <c r="PTP7" s="107"/>
      <c r="PTQ7" s="108"/>
      <c r="PTR7" s="107"/>
      <c r="PTS7" s="108"/>
      <c r="PTT7" s="107"/>
      <c r="PTU7" s="108"/>
      <c r="PTV7" s="107"/>
      <c r="PTW7" s="108"/>
      <c r="PTX7" s="107"/>
      <c r="PTY7" s="108"/>
      <c r="PTZ7" s="107"/>
      <c r="PUA7" s="108"/>
      <c r="PUB7" s="107"/>
      <c r="PUC7" s="108"/>
      <c r="PUD7" s="107"/>
      <c r="PUE7" s="108"/>
      <c r="PUF7" s="107"/>
      <c r="PUG7" s="108"/>
      <c r="PUH7" s="107"/>
      <c r="PUI7" s="108"/>
      <c r="PUJ7" s="107"/>
      <c r="PUK7" s="108"/>
      <c r="PUL7" s="107"/>
      <c r="PUM7" s="108"/>
      <c r="PUN7" s="107"/>
      <c r="PUO7" s="108"/>
      <c r="PUP7" s="107"/>
      <c r="PUQ7" s="108"/>
      <c r="PUR7" s="107"/>
      <c r="PUS7" s="108"/>
      <c r="PUT7" s="107"/>
      <c r="PUU7" s="108"/>
      <c r="PUV7" s="107"/>
      <c r="PUW7" s="108"/>
      <c r="PUX7" s="107"/>
      <c r="PUY7" s="108"/>
      <c r="PUZ7" s="107"/>
      <c r="PVA7" s="108"/>
      <c r="PVB7" s="107"/>
      <c r="PVC7" s="108"/>
      <c r="PVD7" s="107"/>
      <c r="PVE7" s="108"/>
      <c r="PVF7" s="107"/>
      <c r="PVG7" s="108"/>
      <c r="PVH7" s="107"/>
      <c r="PVI7" s="108"/>
      <c r="PVJ7" s="107"/>
      <c r="PVK7" s="108"/>
      <c r="PVL7" s="107"/>
      <c r="PVM7" s="108"/>
      <c r="PVN7" s="107"/>
      <c r="PVO7" s="108"/>
      <c r="PVP7" s="107"/>
      <c r="PVQ7" s="108"/>
      <c r="PVR7" s="107"/>
      <c r="PVS7" s="108"/>
      <c r="PVT7" s="107"/>
      <c r="PVU7" s="108"/>
      <c r="PVV7" s="107"/>
      <c r="PVW7" s="108"/>
      <c r="PVX7" s="107"/>
      <c r="PVY7" s="108"/>
      <c r="PVZ7" s="107"/>
      <c r="PWA7" s="108"/>
      <c r="PWB7" s="107"/>
      <c r="PWC7" s="108"/>
      <c r="PWD7" s="107"/>
      <c r="PWE7" s="108"/>
      <c r="PWF7" s="107"/>
      <c r="PWG7" s="108"/>
      <c r="PWH7" s="107"/>
      <c r="PWI7" s="108"/>
      <c r="PWJ7" s="107"/>
      <c r="PWK7" s="108"/>
      <c r="PWL7" s="107"/>
      <c r="PWM7" s="108"/>
      <c r="PWN7" s="107"/>
      <c r="PWO7" s="108"/>
      <c r="PWP7" s="107"/>
      <c r="PWQ7" s="108"/>
      <c r="PWR7" s="107"/>
      <c r="PWS7" s="108"/>
      <c r="PWT7" s="107"/>
      <c r="PWU7" s="108"/>
      <c r="PWV7" s="107"/>
      <c r="PWW7" s="108"/>
      <c r="PWX7" s="107"/>
      <c r="PWY7" s="108"/>
      <c r="PWZ7" s="107"/>
      <c r="PXA7" s="108"/>
      <c r="PXB7" s="107"/>
      <c r="PXC7" s="108"/>
      <c r="PXD7" s="107"/>
      <c r="PXE7" s="108"/>
      <c r="PXF7" s="107"/>
      <c r="PXG7" s="108"/>
      <c r="PXH7" s="107"/>
      <c r="PXI7" s="108"/>
      <c r="PXJ7" s="107"/>
      <c r="PXK7" s="108"/>
      <c r="PXL7" s="107"/>
      <c r="PXM7" s="108"/>
      <c r="PXN7" s="107"/>
      <c r="PXO7" s="108"/>
      <c r="PXP7" s="107"/>
      <c r="PXQ7" s="108"/>
      <c r="PXR7" s="107"/>
      <c r="PXS7" s="108"/>
      <c r="PXT7" s="107"/>
      <c r="PXU7" s="108"/>
      <c r="PXV7" s="107"/>
      <c r="PXW7" s="108"/>
      <c r="PXX7" s="107"/>
      <c r="PXY7" s="108"/>
      <c r="PXZ7" s="107"/>
      <c r="PYA7" s="108"/>
      <c r="PYB7" s="107"/>
      <c r="PYC7" s="108"/>
      <c r="PYD7" s="107"/>
      <c r="PYE7" s="108"/>
      <c r="PYF7" s="107"/>
      <c r="PYG7" s="108"/>
      <c r="PYH7" s="107"/>
      <c r="PYI7" s="108"/>
      <c r="PYJ7" s="107"/>
      <c r="PYK7" s="108"/>
      <c r="PYL7" s="107"/>
      <c r="PYM7" s="108"/>
      <c r="PYN7" s="107"/>
      <c r="PYO7" s="108"/>
      <c r="PYP7" s="107"/>
      <c r="PYQ7" s="108"/>
      <c r="PYR7" s="107"/>
      <c r="PYS7" s="108"/>
      <c r="PYT7" s="107"/>
      <c r="PYU7" s="108"/>
      <c r="PYV7" s="107"/>
      <c r="PYW7" s="108"/>
      <c r="PYX7" s="107"/>
      <c r="PYY7" s="108"/>
      <c r="PYZ7" s="107"/>
      <c r="PZA7" s="108"/>
      <c r="PZB7" s="107"/>
      <c r="PZC7" s="108"/>
      <c r="PZD7" s="107"/>
      <c r="PZE7" s="108"/>
      <c r="PZF7" s="107"/>
      <c r="PZG7" s="108"/>
      <c r="PZH7" s="107"/>
      <c r="PZI7" s="108"/>
      <c r="PZJ7" s="107"/>
      <c r="PZK7" s="108"/>
      <c r="PZL7" s="107"/>
      <c r="PZM7" s="108"/>
      <c r="PZN7" s="107"/>
      <c r="PZO7" s="108"/>
      <c r="PZP7" s="107"/>
      <c r="PZQ7" s="108"/>
      <c r="PZR7" s="107"/>
      <c r="PZS7" s="108"/>
      <c r="PZT7" s="107"/>
      <c r="PZU7" s="108"/>
      <c r="PZV7" s="107"/>
      <c r="PZW7" s="108"/>
      <c r="PZX7" s="107"/>
      <c r="PZY7" s="108"/>
      <c r="PZZ7" s="107"/>
      <c r="QAA7" s="108"/>
      <c r="QAB7" s="107"/>
      <c r="QAC7" s="108"/>
      <c r="QAD7" s="107"/>
      <c r="QAE7" s="108"/>
      <c r="QAF7" s="107"/>
      <c r="QAG7" s="108"/>
      <c r="QAH7" s="107"/>
      <c r="QAI7" s="108"/>
      <c r="QAJ7" s="107"/>
      <c r="QAK7" s="108"/>
      <c r="QAL7" s="107"/>
      <c r="QAM7" s="108"/>
      <c r="QAN7" s="107"/>
      <c r="QAO7" s="108"/>
      <c r="QAP7" s="107"/>
      <c r="QAQ7" s="108"/>
      <c r="QAR7" s="107"/>
      <c r="QAS7" s="108"/>
      <c r="QAT7" s="107"/>
      <c r="QAU7" s="108"/>
      <c r="QAV7" s="107"/>
      <c r="QAW7" s="108"/>
      <c r="QAX7" s="107"/>
      <c r="QAY7" s="108"/>
      <c r="QAZ7" s="107"/>
      <c r="QBA7" s="108"/>
      <c r="QBB7" s="107"/>
      <c r="QBC7" s="108"/>
      <c r="QBD7" s="107"/>
      <c r="QBE7" s="108"/>
      <c r="QBF7" s="107"/>
      <c r="QBG7" s="108"/>
      <c r="QBH7" s="107"/>
      <c r="QBI7" s="108"/>
      <c r="QBJ7" s="107"/>
      <c r="QBK7" s="108"/>
      <c r="QBL7" s="107"/>
      <c r="QBM7" s="108"/>
      <c r="QBN7" s="107"/>
      <c r="QBO7" s="108"/>
      <c r="QBP7" s="107"/>
      <c r="QBQ7" s="108"/>
      <c r="QBR7" s="107"/>
      <c r="QBS7" s="108"/>
      <c r="QBT7" s="107"/>
      <c r="QBU7" s="108"/>
      <c r="QBV7" s="107"/>
      <c r="QBW7" s="108"/>
      <c r="QBX7" s="107"/>
      <c r="QBY7" s="108"/>
      <c r="QBZ7" s="107"/>
      <c r="QCA7" s="108"/>
      <c r="QCB7" s="107"/>
      <c r="QCC7" s="108"/>
      <c r="QCD7" s="107"/>
      <c r="QCE7" s="108"/>
      <c r="QCF7" s="107"/>
      <c r="QCG7" s="108"/>
      <c r="QCH7" s="107"/>
      <c r="QCI7" s="108"/>
      <c r="QCJ7" s="107"/>
      <c r="QCK7" s="108"/>
      <c r="QCL7" s="107"/>
      <c r="QCM7" s="108"/>
      <c r="QCN7" s="107"/>
      <c r="QCO7" s="108"/>
      <c r="QCP7" s="107"/>
      <c r="QCQ7" s="108"/>
      <c r="QCR7" s="107"/>
      <c r="QCS7" s="108"/>
      <c r="QCT7" s="107"/>
      <c r="QCU7" s="108"/>
      <c r="QCV7" s="107"/>
      <c r="QCW7" s="108"/>
      <c r="QCX7" s="107"/>
      <c r="QCY7" s="108"/>
      <c r="QCZ7" s="107"/>
      <c r="QDA7" s="108"/>
      <c r="QDB7" s="107"/>
      <c r="QDC7" s="108"/>
      <c r="QDD7" s="107"/>
      <c r="QDE7" s="108"/>
      <c r="QDF7" s="107"/>
      <c r="QDG7" s="108"/>
      <c r="QDH7" s="107"/>
      <c r="QDI7" s="108"/>
      <c r="QDJ7" s="107"/>
      <c r="QDK7" s="108"/>
      <c r="QDL7" s="107"/>
      <c r="QDM7" s="108"/>
      <c r="QDN7" s="107"/>
      <c r="QDO7" s="108"/>
      <c r="QDP7" s="107"/>
      <c r="QDQ7" s="108"/>
      <c r="QDR7" s="107"/>
      <c r="QDS7" s="108"/>
      <c r="QDT7" s="107"/>
      <c r="QDU7" s="108"/>
      <c r="QDV7" s="107"/>
      <c r="QDW7" s="108"/>
      <c r="QDX7" s="107"/>
      <c r="QDY7" s="108"/>
      <c r="QDZ7" s="107"/>
      <c r="QEA7" s="108"/>
      <c r="QEB7" s="107"/>
      <c r="QEC7" s="108"/>
      <c r="QED7" s="107"/>
      <c r="QEE7" s="108"/>
      <c r="QEF7" s="107"/>
      <c r="QEG7" s="108"/>
      <c r="QEH7" s="107"/>
      <c r="QEI7" s="108"/>
      <c r="QEJ7" s="107"/>
      <c r="QEK7" s="108"/>
      <c r="QEL7" s="107"/>
      <c r="QEM7" s="108"/>
      <c r="QEN7" s="107"/>
      <c r="QEO7" s="108"/>
      <c r="QEP7" s="107"/>
      <c r="QEQ7" s="108"/>
      <c r="QER7" s="107"/>
      <c r="QES7" s="108"/>
      <c r="QET7" s="107"/>
      <c r="QEU7" s="108"/>
      <c r="QEV7" s="107"/>
      <c r="QEW7" s="108"/>
      <c r="QEX7" s="107"/>
      <c r="QEY7" s="108"/>
      <c r="QEZ7" s="107"/>
      <c r="QFA7" s="108"/>
      <c r="QFB7" s="107"/>
      <c r="QFC7" s="108"/>
      <c r="QFD7" s="107"/>
      <c r="QFE7" s="108"/>
      <c r="QFF7" s="107"/>
      <c r="QFG7" s="108"/>
      <c r="QFH7" s="107"/>
      <c r="QFI7" s="108"/>
      <c r="QFJ7" s="107"/>
      <c r="QFK7" s="108"/>
      <c r="QFL7" s="107"/>
      <c r="QFM7" s="108"/>
      <c r="QFN7" s="107"/>
      <c r="QFO7" s="108"/>
      <c r="QFP7" s="107"/>
      <c r="QFQ7" s="108"/>
      <c r="QFR7" s="107"/>
      <c r="QFS7" s="108"/>
      <c r="QFT7" s="107"/>
      <c r="QFU7" s="108"/>
      <c r="QFV7" s="107"/>
      <c r="QFW7" s="108"/>
      <c r="QFX7" s="107"/>
      <c r="QFY7" s="108"/>
      <c r="QFZ7" s="107"/>
      <c r="QGA7" s="108"/>
      <c r="QGB7" s="107"/>
      <c r="QGC7" s="108"/>
      <c r="QGD7" s="107"/>
      <c r="QGE7" s="108"/>
      <c r="QGF7" s="107"/>
      <c r="QGG7" s="108"/>
      <c r="QGH7" s="107"/>
      <c r="QGI7" s="108"/>
      <c r="QGJ7" s="107"/>
      <c r="QGK7" s="108"/>
      <c r="QGL7" s="107"/>
      <c r="QGM7" s="108"/>
      <c r="QGN7" s="107"/>
      <c r="QGO7" s="108"/>
      <c r="QGP7" s="107"/>
      <c r="QGQ7" s="108"/>
      <c r="QGR7" s="107"/>
      <c r="QGS7" s="108"/>
      <c r="QGT7" s="107"/>
      <c r="QGU7" s="108"/>
      <c r="QGV7" s="107"/>
      <c r="QGW7" s="108"/>
      <c r="QGX7" s="107"/>
      <c r="QGY7" s="108"/>
      <c r="QGZ7" s="107"/>
      <c r="QHA7" s="108"/>
      <c r="QHB7" s="107"/>
      <c r="QHC7" s="108"/>
      <c r="QHD7" s="107"/>
      <c r="QHE7" s="108"/>
      <c r="QHF7" s="107"/>
      <c r="QHG7" s="108"/>
      <c r="QHH7" s="107"/>
      <c r="QHI7" s="108"/>
      <c r="QHJ7" s="107"/>
      <c r="QHK7" s="108"/>
      <c r="QHL7" s="107"/>
      <c r="QHM7" s="108"/>
      <c r="QHN7" s="107"/>
      <c r="QHO7" s="108"/>
      <c r="QHP7" s="107"/>
      <c r="QHQ7" s="108"/>
      <c r="QHR7" s="107"/>
      <c r="QHS7" s="108"/>
      <c r="QHT7" s="107"/>
      <c r="QHU7" s="108"/>
      <c r="QHV7" s="107"/>
      <c r="QHW7" s="108"/>
      <c r="QHX7" s="107"/>
      <c r="QHY7" s="108"/>
      <c r="QHZ7" s="107"/>
      <c r="QIA7" s="108"/>
      <c r="QIB7" s="107"/>
      <c r="QIC7" s="108"/>
      <c r="QID7" s="107"/>
      <c r="QIE7" s="108"/>
      <c r="QIF7" s="107"/>
      <c r="QIG7" s="108"/>
      <c r="QIH7" s="107"/>
      <c r="QII7" s="108"/>
      <c r="QIJ7" s="107"/>
      <c r="QIK7" s="108"/>
      <c r="QIL7" s="107"/>
      <c r="QIM7" s="108"/>
      <c r="QIN7" s="107"/>
      <c r="QIO7" s="108"/>
      <c r="QIP7" s="107"/>
      <c r="QIQ7" s="108"/>
      <c r="QIR7" s="107"/>
      <c r="QIS7" s="108"/>
      <c r="QIT7" s="107"/>
      <c r="QIU7" s="108"/>
      <c r="QIV7" s="107"/>
      <c r="QIW7" s="108"/>
      <c r="QIX7" s="107"/>
      <c r="QIY7" s="108"/>
      <c r="QIZ7" s="107"/>
      <c r="QJA7" s="108"/>
      <c r="QJB7" s="107"/>
      <c r="QJC7" s="108"/>
      <c r="QJD7" s="107"/>
      <c r="QJE7" s="108"/>
      <c r="QJF7" s="107"/>
      <c r="QJG7" s="108"/>
      <c r="QJH7" s="107"/>
      <c r="QJI7" s="108"/>
      <c r="QJJ7" s="107"/>
      <c r="QJK7" s="108"/>
      <c r="QJL7" s="107"/>
      <c r="QJM7" s="108"/>
      <c r="QJN7" s="107"/>
      <c r="QJO7" s="108"/>
      <c r="QJP7" s="107"/>
      <c r="QJQ7" s="108"/>
      <c r="QJR7" s="107"/>
      <c r="QJS7" s="108"/>
      <c r="QJT7" s="107"/>
      <c r="QJU7" s="108"/>
      <c r="QJV7" s="107"/>
      <c r="QJW7" s="108"/>
      <c r="QJX7" s="107"/>
      <c r="QJY7" s="108"/>
      <c r="QJZ7" s="107"/>
      <c r="QKA7" s="108"/>
      <c r="QKB7" s="107"/>
      <c r="QKC7" s="108"/>
      <c r="QKD7" s="107"/>
      <c r="QKE7" s="108"/>
      <c r="QKF7" s="107"/>
      <c r="QKG7" s="108"/>
      <c r="QKH7" s="107"/>
      <c r="QKI7" s="108"/>
      <c r="QKJ7" s="107"/>
      <c r="QKK7" s="108"/>
      <c r="QKL7" s="107"/>
      <c r="QKM7" s="108"/>
      <c r="QKN7" s="107"/>
      <c r="QKO7" s="108"/>
      <c r="QKP7" s="107"/>
      <c r="QKQ7" s="108"/>
      <c r="QKR7" s="107"/>
      <c r="QKS7" s="108"/>
      <c r="QKT7" s="107"/>
      <c r="QKU7" s="108"/>
      <c r="QKV7" s="107"/>
      <c r="QKW7" s="108"/>
      <c r="QKX7" s="107"/>
      <c r="QKY7" s="108"/>
      <c r="QKZ7" s="107"/>
      <c r="QLA7" s="108"/>
      <c r="QLB7" s="107"/>
      <c r="QLC7" s="108"/>
      <c r="QLD7" s="107"/>
      <c r="QLE7" s="108"/>
      <c r="QLF7" s="107"/>
      <c r="QLG7" s="108"/>
      <c r="QLH7" s="107"/>
      <c r="QLI7" s="108"/>
      <c r="QLJ7" s="107"/>
      <c r="QLK7" s="108"/>
      <c r="QLL7" s="107"/>
      <c r="QLM7" s="108"/>
      <c r="QLN7" s="107"/>
      <c r="QLO7" s="108"/>
      <c r="QLP7" s="107"/>
      <c r="QLQ7" s="108"/>
      <c r="QLR7" s="107"/>
      <c r="QLS7" s="108"/>
      <c r="QLT7" s="107"/>
      <c r="QLU7" s="108"/>
      <c r="QLV7" s="107"/>
      <c r="QLW7" s="108"/>
      <c r="QLX7" s="107"/>
      <c r="QLY7" s="108"/>
      <c r="QLZ7" s="107"/>
      <c r="QMA7" s="108"/>
      <c r="QMB7" s="107"/>
      <c r="QMC7" s="108"/>
      <c r="QMD7" s="107"/>
      <c r="QME7" s="108"/>
      <c r="QMF7" s="107"/>
      <c r="QMG7" s="108"/>
      <c r="QMH7" s="107"/>
      <c r="QMI7" s="108"/>
      <c r="QMJ7" s="107"/>
      <c r="QMK7" s="108"/>
      <c r="QML7" s="107"/>
      <c r="QMM7" s="108"/>
      <c r="QMN7" s="107"/>
      <c r="QMO7" s="108"/>
      <c r="QMP7" s="107"/>
      <c r="QMQ7" s="108"/>
      <c r="QMR7" s="107"/>
      <c r="QMS7" s="108"/>
      <c r="QMT7" s="107"/>
      <c r="QMU7" s="108"/>
      <c r="QMV7" s="107"/>
      <c r="QMW7" s="108"/>
      <c r="QMX7" s="107"/>
      <c r="QMY7" s="108"/>
      <c r="QMZ7" s="107"/>
      <c r="QNA7" s="108"/>
      <c r="QNB7" s="107"/>
      <c r="QNC7" s="108"/>
      <c r="QND7" s="107"/>
      <c r="QNE7" s="108"/>
      <c r="QNF7" s="107"/>
      <c r="QNG7" s="108"/>
      <c r="QNH7" s="107"/>
      <c r="QNI7" s="108"/>
      <c r="QNJ7" s="107"/>
      <c r="QNK7" s="108"/>
      <c r="QNL7" s="107"/>
      <c r="QNM7" s="108"/>
      <c r="QNN7" s="107"/>
      <c r="QNO7" s="108"/>
      <c r="QNP7" s="107"/>
      <c r="QNQ7" s="108"/>
      <c r="QNR7" s="107"/>
      <c r="QNS7" s="108"/>
      <c r="QNT7" s="107"/>
      <c r="QNU7" s="108"/>
      <c r="QNV7" s="107"/>
      <c r="QNW7" s="108"/>
      <c r="QNX7" s="107"/>
      <c r="QNY7" s="108"/>
      <c r="QNZ7" s="107"/>
      <c r="QOA7" s="108"/>
      <c r="QOB7" s="107"/>
      <c r="QOC7" s="108"/>
      <c r="QOD7" s="107"/>
      <c r="QOE7" s="108"/>
      <c r="QOF7" s="107"/>
      <c r="QOG7" s="108"/>
      <c r="QOH7" s="107"/>
      <c r="QOI7" s="108"/>
      <c r="QOJ7" s="107"/>
      <c r="QOK7" s="108"/>
      <c r="QOL7" s="107"/>
      <c r="QOM7" s="108"/>
      <c r="QON7" s="107"/>
      <c r="QOO7" s="108"/>
      <c r="QOP7" s="107"/>
      <c r="QOQ7" s="108"/>
      <c r="QOR7" s="107"/>
      <c r="QOS7" s="108"/>
      <c r="QOT7" s="107"/>
      <c r="QOU7" s="108"/>
      <c r="QOV7" s="107"/>
      <c r="QOW7" s="108"/>
      <c r="QOX7" s="107"/>
      <c r="QOY7" s="108"/>
      <c r="QOZ7" s="107"/>
      <c r="QPA7" s="108"/>
      <c r="QPB7" s="107"/>
      <c r="QPC7" s="108"/>
      <c r="QPD7" s="107"/>
      <c r="QPE7" s="108"/>
      <c r="QPF7" s="107"/>
      <c r="QPG7" s="108"/>
      <c r="QPH7" s="107"/>
      <c r="QPI7" s="108"/>
      <c r="QPJ7" s="107"/>
      <c r="QPK7" s="108"/>
      <c r="QPL7" s="107"/>
      <c r="QPM7" s="108"/>
      <c r="QPN7" s="107"/>
      <c r="QPO7" s="108"/>
      <c r="QPP7" s="107"/>
      <c r="QPQ7" s="108"/>
      <c r="QPR7" s="107"/>
      <c r="QPS7" s="108"/>
      <c r="QPT7" s="107"/>
      <c r="QPU7" s="108"/>
      <c r="QPV7" s="107"/>
      <c r="QPW7" s="108"/>
      <c r="QPX7" s="107"/>
      <c r="QPY7" s="108"/>
      <c r="QPZ7" s="107"/>
      <c r="QQA7" s="108"/>
      <c r="QQB7" s="107"/>
      <c r="QQC7" s="108"/>
      <c r="QQD7" s="107"/>
      <c r="QQE7" s="108"/>
      <c r="QQF7" s="107"/>
      <c r="QQG7" s="108"/>
      <c r="QQH7" s="107"/>
      <c r="QQI7" s="108"/>
      <c r="QQJ7" s="107"/>
      <c r="QQK7" s="108"/>
      <c r="QQL7" s="107"/>
      <c r="QQM7" s="108"/>
      <c r="QQN7" s="107"/>
      <c r="QQO7" s="108"/>
      <c r="QQP7" s="107"/>
      <c r="QQQ7" s="108"/>
      <c r="QQR7" s="107"/>
      <c r="QQS7" s="108"/>
      <c r="QQT7" s="107"/>
      <c r="QQU7" s="108"/>
      <c r="QQV7" s="107"/>
      <c r="QQW7" s="108"/>
      <c r="QQX7" s="107"/>
      <c r="QQY7" s="108"/>
      <c r="QQZ7" s="107"/>
      <c r="QRA7" s="108"/>
      <c r="QRB7" s="107"/>
      <c r="QRC7" s="108"/>
      <c r="QRD7" s="107"/>
      <c r="QRE7" s="108"/>
      <c r="QRF7" s="107"/>
      <c r="QRG7" s="108"/>
      <c r="QRH7" s="107"/>
      <c r="QRI7" s="108"/>
      <c r="QRJ7" s="107"/>
      <c r="QRK7" s="108"/>
      <c r="QRL7" s="107"/>
      <c r="QRM7" s="108"/>
      <c r="QRN7" s="107"/>
      <c r="QRO7" s="108"/>
      <c r="QRP7" s="107"/>
      <c r="QRQ7" s="108"/>
      <c r="QRR7" s="107"/>
      <c r="QRS7" s="108"/>
      <c r="QRT7" s="107"/>
      <c r="QRU7" s="108"/>
      <c r="QRV7" s="107"/>
      <c r="QRW7" s="108"/>
      <c r="QRX7" s="107"/>
      <c r="QRY7" s="108"/>
      <c r="QRZ7" s="107"/>
      <c r="QSA7" s="108"/>
      <c r="QSB7" s="107"/>
      <c r="QSC7" s="108"/>
      <c r="QSD7" s="107"/>
      <c r="QSE7" s="108"/>
      <c r="QSF7" s="107"/>
      <c r="QSG7" s="108"/>
      <c r="QSH7" s="107"/>
      <c r="QSI7" s="108"/>
      <c r="QSJ7" s="107"/>
      <c r="QSK7" s="108"/>
      <c r="QSL7" s="107"/>
      <c r="QSM7" s="108"/>
      <c r="QSN7" s="107"/>
      <c r="QSO7" s="108"/>
      <c r="QSP7" s="107"/>
      <c r="QSQ7" s="108"/>
      <c r="QSR7" s="107"/>
      <c r="QSS7" s="108"/>
      <c r="QST7" s="107"/>
      <c r="QSU7" s="108"/>
      <c r="QSV7" s="107"/>
      <c r="QSW7" s="108"/>
      <c r="QSX7" s="107"/>
      <c r="QSY7" s="108"/>
      <c r="QSZ7" s="107"/>
      <c r="QTA7" s="108"/>
      <c r="QTB7" s="107"/>
      <c r="QTC7" s="108"/>
      <c r="QTD7" s="107"/>
      <c r="QTE7" s="108"/>
      <c r="QTF7" s="107"/>
      <c r="QTG7" s="108"/>
      <c r="QTH7" s="107"/>
      <c r="QTI7" s="108"/>
      <c r="QTJ7" s="107"/>
      <c r="QTK7" s="108"/>
      <c r="QTL7" s="107"/>
      <c r="QTM7" s="108"/>
      <c r="QTN7" s="107"/>
      <c r="QTO7" s="108"/>
      <c r="QTP7" s="107"/>
      <c r="QTQ7" s="108"/>
      <c r="QTR7" s="107"/>
      <c r="QTS7" s="108"/>
      <c r="QTT7" s="107"/>
      <c r="QTU7" s="108"/>
      <c r="QTV7" s="107"/>
      <c r="QTW7" s="108"/>
      <c r="QTX7" s="107"/>
      <c r="QTY7" s="108"/>
      <c r="QTZ7" s="107"/>
      <c r="QUA7" s="108"/>
      <c r="QUB7" s="107"/>
      <c r="QUC7" s="108"/>
      <c r="QUD7" s="107"/>
      <c r="QUE7" s="108"/>
      <c r="QUF7" s="107"/>
      <c r="QUG7" s="108"/>
      <c r="QUH7" s="107"/>
      <c r="QUI7" s="108"/>
      <c r="QUJ7" s="107"/>
      <c r="QUK7" s="108"/>
      <c r="QUL7" s="107"/>
      <c r="QUM7" s="108"/>
      <c r="QUN7" s="107"/>
      <c r="QUO7" s="108"/>
      <c r="QUP7" s="107"/>
      <c r="QUQ7" s="108"/>
      <c r="QUR7" s="107"/>
      <c r="QUS7" s="108"/>
      <c r="QUT7" s="107"/>
      <c r="QUU7" s="108"/>
      <c r="QUV7" s="107"/>
      <c r="QUW7" s="108"/>
      <c r="QUX7" s="107"/>
      <c r="QUY7" s="108"/>
      <c r="QUZ7" s="107"/>
      <c r="QVA7" s="108"/>
      <c r="QVB7" s="107"/>
      <c r="QVC7" s="108"/>
      <c r="QVD7" s="107"/>
      <c r="QVE7" s="108"/>
      <c r="QVF7" s="107"/>
      <c r="QVG7" s="108"/>
      <c r="QVH7" s="107"/>
      <c r="QVI7" s="108"/>
      <c r="QVJ7" s="107"/>
      <c r="QVK7" s="108"/>
      <c r="QVL7" s="107"/>
      <c r="QVM7" s="108"/>
      <c r="QVN7" s="107"/>
      <c r="QVO7" s="108"/>
      <c r="QVP7" s="107"/>
      <c r="QVQ7" s="108"/>
      <c r="QVR7" s="107"/>
      <c r="QVS7" s="108"/>
      <c r="QVT7" s="107"/>
      <c r="QVU7" s="108"/>
      <c r="QVV7" s="107"/>
      <c r="QVW7" s="108"/>
      <c r="QVX7" s="107"/>
      <c r="QVY7" s="108"/>
      <c r="QVZ7" s="107"/>
      <c r="QWA7" s="108"/>
      <c r="QWB7" s="107"/>
      <c r="QWC7" s="108"/>
      <c r="QWD7" s="107"/>
      <c r="QWE7" s="108"/>
      <c r="QWF7" s="107"/>
      <c r="QWG7" s="108"/>
      <c r="QWH7" s="107"/>
      <c r="QWI7" s="108"/>
      <c r="QWJ7" s="107"/>
      <c r="QWK7" s="108"/>
      <c r="QWL7" s="107"/>
      <c r="QWM7" s="108"/>
      <c r="QWN7" s="107"/>
      <c r="QWO7" s="108"/>
      <c r="QWP7" s="107"/>
      <c r="QWQ7" s="108"/>
      <c r="QWR7" s="107"/>
      <c r="QWS7" s="108"/>
      <c r="QWT7" s="107"/>
      <c r="QWU7" s="108"/>
      <c r="QWV7" s="107"/>
      <c r="QWW7" s="108"/>
      <c r="QWX7" s="107"/>
      <c r="QWY7" s="108"/>
      <c r="QWZ7" s="107"/>
      <c r="QXA7" s="108"/>
      <c r="QXB7" s="107"/>
      <c r="QXC7" s="108"/>
      <c r="QXD7" s="107"/>
      <c r="QXE7" s="108"/>
      <c r="QXF7" s="107"/>
      <c r="QXG7" s="108"/>
      <c r="QXH7" s="107"/>
      <c r="QXI7" s="108"/>
      <c r="QXJ7" s="107"/>
      <c r="QXK7" s="108"/>
      <c r="QXL7" s="107"/>
      <c r="QXM7" s="108"/>
      <c r="QXN7" s="107"/>
      <c r="QXO7" s="108"/>
      <c r="QXP7" s="107"/>
      <c r="QXQ7" s="108"/>
      <c r="QXR7" s="107"/>
      <c r="QXS7" s="108"/>
      <c r="QXT7" s="107"/>
      <c r="QXU7" s="108"/>
      <c r="QXV7" s="107"/>
      <c r="QXW7" s="108"/>
      <c r="QXX7" s="107"/>
      <c r="QXY7" s="108"/>
      <c r="QXZ7" s="107"/>
      <c r="QYA7" s="108"/>
      <c r="QYB7" s="107"/>
      <c r="QYC7" s="108"/>
      <c r="QYD7" s="107"/>
      <c r="QYE7" s="108"/>
      <c r="QYF7" s="107"/>
      <c r="QYG7" s="108"/>
      <c r="QYH7" s="107"/>
      <c r="QYI7" s="108"/>
      <c r="QYJ7" s="107"/>
      <c r="QYK7" s="108"/>
      <c r="QYL7" s="107"/>
      <c r="QYM7" s="108"/>
      <c r="QYN7" s="107"/>
      <c r="QYO7" s="108"/>
      <c r="QYP7" s="107"/>
      <c r="QYQ7" s="108"/>
      <c r="QYR7" s="107"/>
      <c r="QYS7" s="108"/>
      <c r="QYT7" s="107"/>
      <c r="QYU7" s="108"/>
      <c r="QYV7" s="107"/>
      <c r="QYW7" s="108"/>
      <c r="QYX7" s="107"/>
      <c r="QYY7" s="108"/>
      <c r="QYZ7" s="107"/>
      <c r="QZA7" s="108"/>
      <c r="QZB7" s="107"/>
      <c r="QZC7" s="108"/>
      <c r="QZD7" s="107"/>
      <c r="QZE7" s="108"/>
      <c r="QZF7" s="107"/>
      <c r="QZG7" s="108"/>
      <c r="QZH7" s="107"/>
      <c r="QZI7" s="108"/>
      <c r="QZJ7" s="107"/>
      <c r="QZK7" s="108"/>
      <c r="QZL7" s="107"/>
      <c r="QZM7" s="108"/>
      <c r="QZN7" s="107"/>
      <c r="QZO7" s="108"/>
      <c r="QZP7" s="107"/>
      <c r="QZQ7" s="108"/>
      <c r="QZR7" s="107"/>
      <c r="QZS7" s="108"/>
      <c r="QZT7" s="107"/>
      <c r="QZU7" s="108"/>
      <c r="QZV7" s="107"/>
      <c r="QZW7" s="108"/>
      <c r="QZX7" s="107"/>
      <c r="QZY7" s="108"/>
      <c r="QZZ7" s="107"/>
      <c r="RAA7" s="108"/>
      <c r="RAB7" s="107"/>
      <c r="RAC7" s="108"/>
      <c r="RAD7" s="107"/>
      <c r="RAE7" s="108"/>
      <c r="RAF7" s="107"/>
      <c r="RAG7" s="108"/>
      <c r="RAH7" s="107"/>
      <c r="RAI7" s="108"/>
      <c r="RAJ7" s="107"/>
      <c r="RAK7" s="108"/>
      <c r="RAL7" s="107"/>
      <c r="RAM7" s="108"/>
      <c r="RAN7" s="107"/>
      <c r="RAO7" s="108"/>
      <c r="RAP7" s="107"/>
      <c r="RAQ7" s="108"/>
      <c r="RAR7" s="107"/>
      <c r="RAS7" s="108"/>
      <c r="RAT7" s="107"/>
      <c r="RAU7" s="108"/>
      <c r="RAV7" s="107"/>
      <c r="RAW7" s="108"/>
      <c r="RAX7" s="107"/>
      <c r="RAY7" s="108"/>
      <c r="RAZ7" s="107"/>
      <c r="RBA7" s="108"/>
      <c r="RBB7" s="107"/>
      <c r="RBC7" s="108"/>
      <c r="RBD7" s="107"/>
      <c r="RBE7" s="108"/>
      <c r="RBF7" s="107"/>
      <c r="RBG7" s="108"/>
      <c r="RBH7" s="107"/>
      <c r="RBI7" s="108"/>
      <c r="RBJ7" s="107"/>
      <c r="RBK7" s="108"/>
      <c r="RBL7" s="107"/>
      <c r="RBM7" s="108"/>
      <c r="RBN7" s="107"/>
      <c r="RBO7" s="108"/>
      <c r="RBP7" s="107"/>
      <c r="RBQ7" s="108"/>
      <c r="RBR7" s="107"/>
      <c r="RBS7" s="108"/>
      <c r="RBT7" s="107"/>
      <c r="RBU7" s="108"/>
      <c r="RBV7" s="107"/>
      <c r="RBW7" s="108"/>
      <c r="RBX7" s="107"/>
      <c r="RBY7" s="108"/>
      <c r="RBZ7" s="107"/>
      <c r="RCA7" s="108"/>
      <c r="RCB7" s="107"/>
      <c r="RCC7" s="108"/>
      <c r="RCD7" s="107"/>
      <c r="RCE7" s="108"/>
      <c r="RCF7" s="107"/>
      <c r="RCG7" s="108"/>
      <c r="RCH7" s="107"/>
      <c r="RCI7" s="108"/>
      <c r="RCJ7" s="107"/>
      <c r="RCK7" s="108"/>
      <c r="RCL7" s="107"/>
      <c r="RCM7" s="108"/>
      <c r="RCN7" s="107"/>
      <c r="RCO7" s="108"/>
      <c r="RCP7" s="107"/>
      <c r="RCQ7" s="108"/>
      <c r="RCR7" s="107"/>
      <c r="RCS7" s="108"/>
      <c r="RCT7" s="107"/>
      <c r="RCU7" s="108"/>
      <c r="RCV7" s="107"/>
      <c r="RCW7" s="108"/>
      <c r="RCX7" s="107"/>
      <c r="RCY7" s="108"/>
      <c r="RCZ7" s="107"/>
      <c r="RDA7" s="108"/>
      <c r="RDB7" s="107"/>
      <c r="RDC7" s="108"/>
      <c r="RDD7" s="107"/>
      <c r="RDE7" s="108"/>
      <c r="RDF7" s="107"/>
      <c r="RDG7" s="108"/>
      <c r="RDH7" s="107"/>
      <c r="RDI7" s="108"/>
      <c r="RDJ7" s="107"/>
      <c r="RDK7" s="108"/>
      <c r="RDL7" s="107"/>
      <c r="RDM7" s="108"/>
      <c r="RDN7" s="107"/>
      <c r="RDO7" s="108"/>
      <c r="RDP7" s="107"/>
      <c r="RDQ7" s="108"/>
      <c r="RDR7" s="107"/>
      <c r="RDS7" s="108"/>
      <c r="RDT7" s="107"/>
      <c r="RDU7" s="108"/>
      <c r="RDV7" s="107"/>
      <c r="RDW7" s="108"/>
      <c r="RDX7" s="107"/>
      <c r="RDY7" s="108"/>
      <c r="RDZ7" s="107"/>
      <c r="REA7" s="108"/>
      <c r="REB7" s="107"/>
      <c r="REC7" s="108"/>
      <c r="RED7" s="107"/>
      <c r="REE7" s="108"/>
      <c r="REF7" s="107"/>
      <c r="REG7" s="108"/>
      <c r="REH7" s="107"/>
      <c r="REI7" s="108"/>
      <c r="REJ7" s="107"/>
      <c r="REK7" s="108"/>
      <c r="REL7" s="107"/>
      <c r="REM7" s="108"/>
      <c r="REN7" s="107"/>
      <c r="REO7" s="108"/>
      <c r="REP7" s="107"/>
      <c r="REQ7" s="108"/>
      <c r="RER7" s="107"/>
      <c r="RES7" s="108"/>
      <c r="RET7" s="107"/>
      <c r="REU7" s="108"/>
      <c r="REV7" s="107"/>
      <c r="REW7" s="108"/>
      <c r="REX7" s="107"/>
      <c r="REY7" s="108"/>
      <c r="REZ7" s="107"/>
      <c r="RFA7" s="108"/>
      <c r="RFB7" s="107"/>
      <c r="RFC7" s="108"/>
      <c r="RFD7" s="107"/>
      <c r="RFE7" s="108"/>
      <c r="RFF7" s="107"/>
      <c r="RFG7" s="108"/>
      <c r="RFH7" s="107"/>
      <c r="RFI7" s="108"/>
      <c r="RFJ7" s="107"/>
      <c r="RFK7" s="108"/>
      <c r="RFL7" s="107"/>
      <c r="RFM7" s="108"/>
      <c r="RFN7" s="107"/>
      <c r="RFO7" s="108"/>
      <c r="RFP7" s="107"/>
      <c r="RFQ7" s="108"/>
      <c r="RFR7" s="107"/>
      <c r="RFS7" s="108"/>
      <c r="RFT7" s="107"/>
      <c r="RFU7" s="108"/>
      <c r="RFV7" s="107"/>
      <c r="RFW7" s="108"/>
      <c r="RFX7" s="107"/>
      <c r="RFY7" s="108"/>
      <c r="RFZ7" s="107"/>
      <c r="RGA7" s="108"/>
      <c r="RGB7" s="107"/>
      <c r="RGC7" s="108"/>
      <c r="RGD7" s="107"/>
      <c r="RGE7" s="108"/>
      <c r="RGF7" s="107"/>
      <c r="RGG7" s="108"/>
      <c r="RGH7" s="107"/>
      <c r="RGI7" s="108"/>
      <c r="RGJ7" s="107"/>
      <c r="RGK7" s="108"/>
      <c r="RGL7" s="107"/>
      <c r="RGM7" s="108"/>
      <c r="RGN7" s="107"/>
      <c r="RGO7" s="108"/>
      <c r="RGP7" s="107"/>
      <c r="RGQ7" s="108"/>
      <c r="RGR7" s="107"/>
      <c r="RGS7" s="108"/>
      <c r="RGT7" s="107"/>
      <c r="RGU7" s="108"/>
      <c r="RGV7" s="107"/>
      <c r="RGW7" s="108"/>
      <c r="RGX7" s="107"/>
      <c r="RGY7" s="108"/>
      <c r="RGZ7" s="107"/>
      <c r="RHA7" s="108"/>
      <c r="RHB7" s="107"/>
      <c r="RHC7" s="108"/>
      <c r="RHD7" s="107"/>
      <c r="RHE7" s="108"/>
      <c r="RHF7" s="107"/>
      <c r="RHG7" s="108"/>
      <c r="RHH7" s="107"/>
      <c r="RHI7" s="108"/>
      <c r="RHJ7" s="107"/>
      <c r="RHK7" s="108"/>
      <c r="RHL7" s="107"/>
      <c r="RHM7" s="108"/>
      <c r="RHN7" s="107"/>
      <c r="RHO7" s="108"/>
      <c r="RHP7" s="107"/>
      <c r="RHQ7" s="108"/>
      <c r="RHR7" s="107"/>
      <c r="RHS7" s="108"/>
      <c r="RHT7" s="107"/>
      <c r="RHU7" s="108"/>
      <c r="RHV7" s="107"/>
      <c r="RHW7" s="108"/>
      <c r="RHX7" s="107"/>
      <c r="RHY7" s="108"/>
      <c r="RHZ7" s="107"/>
      <c r="RIA7" s="108"/>
      <c r="RIB7" s="107"/>
      <c r="RIC7" s="108"/>
      <c r="RID7" s="107"/>
      <c r="RIE7" s="108"/>
      <c r="RIF7" s="107"/>
      <c r="RIG7" s="108"/>
      <c r="RIH7" s="107"/>
      <c r="RII7" s="108"/>
      <c r="RIJ7" s="107"/>
      <c r="RIK7" s="108"/>
      <c r="RIL7" s="107"/>
      <c r="RIM7" s="108"/>
      <c r="RIN7" s="107"/>
      <c r="RIO7" s="108"/>
      <c r="RIP7" s="107"/>
      <c r="RIQ7" s="108"/>
      <c r="RIR7" s="107"/>
      <c r="RIS7" s="108"/>
      <c r="RIT7" s="107"/>
      <c r="RIU7" s="108"/>
      <c r="RIV7" s="107"/>
      <c r="RIW7" s="108"/>
      <c r="RIX7" s="107"/>
      <c r="RIY7" s="108"/>
      <c r="RIZ7" s="107"/>
      <c r="RJA7" s="108"/>
      <c r="RJB7" s="107"/>
      <c r="RJC7" s="108"/>
      <c r="RJD7" s="107"/>
      <c r="RJE7" s="108"/>
      <c r="RJF7" s="107"/>
      <c r="RJG7" s="108"/>
      <c r="RJH7" s="107"/>
      <c r="RJI7" s="108"/>
      <c r="RJJ7" s="107"/>
      <c r="RJK7" s="108"/>
      <c r="RJL7" s="107"/>
      <c r="RJM7" s="108"/>
      <c r="RJN7" s="107"/>
      <c r="RJO7" s="108"/>
      <c r="RJP7" s="107"/>
      <c r="RJQ7" s="108"/>
      <c r="RJR7" s="107"/>
      <c r="RJS7" s="108"/>
      <c r="RJT7" s="107"/>
      <c r="RJU7" s="108"/>
      <c r="RJV7" s="107"/>
      <c r="RJW7" s="108"/>
      <c r="RJX7" s="107"/>
      <c r="RJY7" s="108"/>
      <c r="RJZ7" s="107"/>
      <c r="RKA7" s="108"/>
      <c r="RKB7" s="107"/>
      <c r="RKC7" s="108"/>
      <c r="RKD7" s="107"/>
      <c r="RKE7" s="108"/>
      <c r="RKF7" s="107"/>
      <c r="RKG7" s="108"/>
      <c r="RKH7" s="107"/>
      <c r="RKI7" s="108"/>
      <c r="RKJ7" s="107"/>
      <c r="RKK7" s="108"/>
      <c r="RKL7" s="107"/>
      <c r="RKM7" s="108"/>
      <c r="RKN7" s="107"/>
      <c r="RKO7" s="108"/>
      <c r="RKP7" s="107"/>
      <c r="RKQ7" s="108"/>
      <c r="RKR7" s="107"/>
      <c r="RKS7" s="108"/>
      <c r="RKT7" s="107"/>
      <c r="RKU7" s="108"/>
      <c r="RKV7" s="107"/>
      <c r="RKW7" s="108"/>
      <c r="RKX7" s="107"/>
      <c r="RKY7" s="108"/>
      <c r="RKZ7" s="107"/>
      <c r="RLA7" s="108"/>
      <c r="RLB7" s="107"/>
      <c r="RLC7" s="108"/>
      <c r="RLD7" s="107"/>
      <c r="RLE7" s="108"/>
      <c r="RLF7" s="107"/>
      <c r="RLG7" s="108"/>
      <c r="RLH7" s="107"/>
      <c r="RLI7" s="108"/>
      <c r="RLJ7" s="107"/>
      <c r="RLK7" s="108"/>
      <c r="RLL7" s="107"/>
      <c r="RLM7" s="108"/>
      <c r="RLN7" s="107"/>
      <c r="RLO7" s="108"/>
      <c r="RLP7" s="107"/>
      <c r="RLQ7" s="108"/>
      <c r="RLR7" s="107"/>
      <c r="RLS7" s="108"/>
      <c r="RLT7" s="107"/>
      <c r="RLU7" s="108"/>
      <c r="RLV7" s="107"/>
      <c r="RLW7" s="108"/>
      <c r="RLX7" s="107"/>
      <c r="RLY7" s="108"/>
      <c r="RLZ7" s="107"/>
      <c r="RMA7" s="108"/>
      <c r="RMB7" s="107"/>
      <c r="RMC7" s="108"/>
      <c r="RMD7" s="107"/>
      <c r="RME7" s="108"/>
      <c r="RMF7" s="107"/>
      <c r="RMG7" s="108"/>
      <c r="RMH7" s="107"/>
      <c r="RMI7" s="108"/>
      <c r="RMJ7" s="107"/>
      <c r="RMK7" s="108"/>
      <c r="RML7" s="107"/>
      <c r="RMM7" s="108"/>
      <c r="RMN7" s="107"/>
      <c r="RMO7" s="108"/>
      <c r="RMP7" s="107"/>
      <c r="RMQ7" s="108"/>
      <c r="RMR7" s="107"/>
      <c r="RMS7" s="108"/>
      <c r="RMT7" s="107"/>
      <c r="RMU7" s="108"/>
      <c r="RMV7" s="107"/>
      <c r="RMW7" s="108"/>
      <c r="RMX7" s="107"/>
      <c r="RMY7" s="108"/>
      <c r="RMZ7" s="107"/>
      <c r="RNA7" s="108"/>
      <c r="RNB7" s="107"/>
      <c r="RNC7" s="108"/>
      <c r="RND7" s="107"/>
      <c r="RNE7" s="108"/>
      <c r="RNF7" s="107"/>
      <c r="RNG7" s="108"/>
      <c r="RNH7" s="107"/>
      <c r="RNI7" s="108"/>
      <c r="RNJ7" s="107"/>
      <c r="RNK7" s="108"/>
      <c r="RNL7" s="107"/>
      <c r="RNM7" s="108"/>
      <c r="RNN7" s="107"/>
      <c r="RNO7" s="108"/>
      <c r="RNP7" s="107"/>
      <c r="RNQ7" s="108"/>
      <c r="RNR7" s="107"/>
      <c r="RNS7" s="108"/>
      <c r="RNT7" s="107"/>
      <c r="RNU7" s="108"/>
      <c r="RNV7" s="107"/>
      <c r="RNW7" s="108"/>
      <c r="RNX7" s="107"/>
      <c r="RNY7" s="108"/>
      <c r="RNZ7" s="107"/>
      <c r="ROA7" s="108"/>
      <c r="ROB7" s="107"/>
      <c r="ROC7" s="108"/>
      <c r="ROD7" s="107"/>
      <c r="ROE7" s="108"/>
      <c r="ROF7" s="107"/>
      <c r="ROG7" s="108"/>
      <c r="ROH7" s="107"/>
      <c r="ROI7" s="108"/>
      <c r="ROJ7" s="107"/>
      <c r="ROK7" s="108"/>
      <c r="ROL7" s="107"/>
      <c r="ROM7" s="108"/>
      <c r="RON7" s="107"/>
      <c r="ROO7" s="108"/>
      <c r="ROP7" s="107"/>
      <c r="ROQ7" s="108"/>
      <c r="ROR7" s="107"/>
      <c r="ROS7" s="108"/>
      <c r="ROT7" s="107"/>
      <c r="ROU7" s="108"/>
      <c r="ROV7" s="107"/>
      <c r="ROW7" s="108"/>
      <c r="ROX7" s="107"/>
      <c r="ROY7" s="108"/>
      <c r="ROZ7" s="107"/>
      <c r="RPA7" s="108"/>
      <c r="RPB7" s="107"/>
      <c r="RPC7" s="108"/>
      <c r="RPD7" s="107"/>
      <c r="RPE7" s="108"/>
      <c r="RPF7" s="107"/>
      <c r="RPG7" s="108"/>
      <c r="RPH7" s="107"/>
      <c r="RPI7" s="108"/>
      <c r="RPJ7" s="107"/>
      <c r="RPK7" s="108"/>
      <c r="RPL7" s="107"/>
      <c r="RPM7" s="108"/>
      <c r="RPN7" s="107"/>
      <c r="RPO7" s="108"/>
      <c r="RPP7" s="107"/>
      <c r="RPQ7" s="108"/>
      <c r="RPR7" s="107"/>
      <c r="RPS7" s="108"/>
      <c r="RPT7" s="107"/>
      <c r="RPU7" s="108"/>
      <c r="RPV7" s="107"/>
      <c r="RPW7" s="108"/>
      <c r="RPX7" s="107"/>
      <c r="RPY7" s="108"/>
      <c r="RPZ7" s="107"/>
      <c r="RQA7" s="108"/>
      <c r="RQB7" s="107"/>
      <c r="RQC7" s="108"/>
      <c r="RQD7" s="107"/>
      <c r="RQE7" s="108"/>
      <c r="RQF7" s="107"/>
      <c r="RQG7" s="108"/>
      <c r="RQH7" s="107"/>
      <c r="RQI7" s="108"/>
      <c r="RQJ7" s="107"/>
      <c r="RQK7" s="108"/>
      <c r="RQL7" s="107"/>
      <c r="RQM7" s="108"/>
      <c r="RQN7" s="107"/>
      <c r="RQO7" s="108"/>
      <c r="RQP7" s="107"/>
      <c r="RQQ7" s="108"/>
      <c r="RQR7" s="107"/>
      <c r="RQS7" s="108"/>
      <c r="RQT7" s="107"/>
      <c r="RQU7" s="108"/>
      <c r="RQV7" s="107"/>
      <c r="RQW7" s="108"/>
      <c r="RQX7" s="107"/>
      <c r="RQY7" s="108"/>
      <c r="RQZ7" s="107"/>
      <c r="RRA7" s="108"/>
      <c r="RRB7" s="107"/>
      <c r="RRC7" s="108"/>
      <c r="RRD7" s="107"/>
      <c r="RRE7" s="108"/>
      <c r="RRF7" s="107"/>
      <c r="RRG7" s="108"/>
      <c r="RRH7" s="107"/>
      <c r="RRI7" s="108"/>
      <c r="RRJ7" s="107"/>
      <c r="RRK7" s="108"/>
      <c r="RRL7" s="107"/>
      <c r="RRM7" s="108"/>
      <c r="RRN7" s="107"/>
      <c r="RRO7" s="108"/>
      <c r="RRP7" s="107"/>
      <c r="RRQ7" s="108"/>
      <c r="RRR7" s="107"/>
      <c r="RRS7" s="108"/>
      <c r="RRT7" s="107"/>
      <c r="RRU7" s="108"/>
      <c r="RRV7" s="107"/>
      <c r="RRW7" s="108"/>
      <c r="RRX7" s="107"/>
      <c r="RRY7" s="108"/>
      <c r="RRZ7" s="107"/>
      <c r="RSA7" s="108"/>
      <c r="RSB7" s="107"/>
      <c r="RSC7" s="108"/>
      <c r="RSD7" s="107"/>
      <c r="RSE7" s="108"/>
      <c r="RSF7" s="107"/>
      <c r="RSG7" s="108"/>
      <c r="RSH7" s="107"/>
      <c r="RSI7" s="108"/>
      <c r="RSJ7" s="107"/>
      <c r="RSK7" s="108"/>
      <c r="RSL7" s="107"/>
      <c r="RSM7" s="108"/>
      <c r="RSN7" s="107"/>
      <c r="RSO7" s="108"/>
      <c r="RSP7" s="107"/>
      <c r="RSQ7" s="108"/>
      <c r="RSR7" s="107"/>
      <c r="RSS7" s="108"/>
      <c r="RST7" s="107"/>
      <c r="RSU7" s="108"/>
      <c r="RSV7" s="107"/>
      <c r="RSW7" s="108"/>
      <c r="RSX7" s="107"/>
      <c r="RSY7" s="108"/>
      <c r="RSZ7" s="107"/>
      <c r="RTA7" s="108"/>
      <c r="RTB7" s="107"/>
      <c r="RTC7" s="108"/>
      <c r="RTD7" s="107"/>
      <c r="RTE7" s="108"/>
      <c r="RTF7" s="107"/>
      <c r="RTG7" s="108"/>
      <c r="RTH7" s="107"/>
      <c r="RTI7" s="108"/>
      <c r="RTJ7" s="107"/>
      <c r="RTK7" s="108"/>
      <c r="RTL7" s="107"/>
      <c r="RTM7" s="108"/>
      <c r="RTN7" s="107"/>
      <c r="RTO7" s="108"/>
      <c r="RTP7" s="107"/>
      <c r="RTQ7" s="108"/>
      <c r="RTR7" s="107"/>
      <c r="RTS7" s="108"/>
      <c r="RTT7" s="107"/>
      <c r="RTU7" s="108"/>
      <c r="RTV7" s="107"/>
      <c r="RTW7" s="108"/>
      <c r="RTX7" s="107"/>
      <c r="RTY7" s="108"/>
      <c r="RTZ7" s="107"/>
      <c r="RUA7" s="108"/>
      <c r="RUB7" s="107"/>
      <c r="RUC7" s="108"/>
      <c r="RUD7" s="107"/>
      <c r="RUE7" s="108"/>
      <c r="RUF7" s="107"/>
      <c r="RUG7" s="108"/>
      <c r="RUH7" s="107"/>
      <c r="RUI7" s="108"/>
      <c r="RUJ7" s="107"/>
      <c r="RUK7" s="108"/>
      <c r="RUL7" s="107"/>
      <c r="RUM7" s="108"/>
      <c r="RUN7" s="107"/>
      <c r="RUO7" s="108"/>
      <c r="RUP7" s="107"/>
      <c r="RUQ7" s="108"/>
      <c r="RUR7" s="107"/>
      <c r="RUS7" s="108"/>
      <c r="RUT7" s="107"/>
      <c r="RUU7" s="108"/>
      <c r="RUV7" s="107"/>
      <c r="RUW7" s="108"/>
      <c r="RUX7" s="107"/>
      <c r="RUY7" s="108"/>
      <c r="RUZ7" s="107"/>
      <c r="RVA7" s="108"/>
      <c r="RVB7" s="107"/>
      <c r="RVC7" s="108"/>
      <c r="RVD7" s="107"/>
      <c r="RVE7" s="108"/>
      <c r="RVF7" s="107"/>
      <c r="RVG7" s="108"/>
      <c r="RVH7" s="107"/>
      <c r="RVI7" s="108"/>
      <c r="RVJ7" s="107"/>
      <c r="RVK7" s="108"/>
      <c r="RVL7" s="107"/>
      <c r="RVM7" s="108"/>
      <c r="RVN7" s="107"/>
      <c r="RVO7" s="108"/>
      <c r="RVP7" s="107"/>
      <c r="RVQ7" s="108"/>
      <c r="RVR7" s="107"/>
      <c r="RVS7" s="108"/>
      <c r="RVT7" s="107"/>
      <c r="RVU7" s="108"/>
      <c r="RVV7" s="107"/>
      <c r="RVW7" s="108"/>
      <c r="RVX7" s="107"/>
      <c r="RVY7" s="108"/>
      <c r="RVZ7" s="107"/>
      <c r="RWA7" s="108"/>
      <c r="RWB7" s="107"/>
      <c r="RWC7" s="108"/>
      <c r="RWD7" s="107"/>
      <c r="RWE7" s="108"/>
      <c r="RWF7" s="107"/>
      <c r="RWG7" s="108"/>
      <c r="RWH7" s="107"/>
      <c r="RWI7" s="108"/>
      <c r="RWJ7" s="107"/>
      <c r="RWK7" s="108"/>
      <c r="RWL7" s="107"/>
      <c r="RWM7" s="108"/>
      <c r="RWN7" s="107"/>
      <c r="RWO7" s="108"/>
      <c r="RWP7" s="107"/>
      <c r="RWQ7" s="108"/>
      <c r="RWR7" s="107"/>
      <c r="RWS7" s="108"/>
      <c r="RWT7" s="107"/>
      <c r="RWU7" s="108"/>
      <c r="RWV7" s="107"/>
      <c r="RWW7" s="108"/>
      <c r="RWX7" s="107"/>
      <c r="RWY7" s="108"/>
      <c r="RWZ7" s="107"/>
      <c r="RXA7" s="108"/>
      <c r="RXB7" s="107"/>
      <c r="RXC7" s="108"/>
      <c r="RXD7" s="107"/>
      <c r="RXE7" s="108"/>
      <c r="RXF7" s="107"/>
      <c r="RXG7" s="108"/>
      <c r="RXH7" s="107"/>
      <c r="RXI7" s="108"/>
      <c r="RXJ7" s="107"/>
      <c r="RXK7" s="108"/>
      <c r="RXL7" s="107"/>
      <c r="RXM7" s="108"/>
      <c r="RXN7" s="107"/>
      <c r="RXO7" s="108"/>
      <c r="RXP7" s="107"/>
      <c r="RXQ7" s="108"/>
      <c r="RXR7" s="107"/>
      <c r="RXS7" s="108"/>
      <c r="RXT7" s="107"/>
      <c r="RXU7" s="108"/>
      <c r="RXV7" s="107"/>
      <c r="RXW7" s="108"/>
      <c r="RXX7" s="107"/>
      <c r="RXY7" s="108"/>
      <c r="RXZ7" s="107"/>
      <c r="RYA7" s="108"/>
      <c r="RYB7" s="107"/>
      <c r="RYC7" s="108"/>
      <c r="RYD7" s="107"/>
      <c r="RYE7" s="108"/>
      <c r="RYF7" s="107"/>
      <c r="RYG7" s="108"/>
      <c r="RYH7" s="107"/>
      <c r="RYI7" s="108"/>
      <c r="RYJ7" s="107"/>
      <c r="RYK7" s="108"/>
      <c r="RYL7" s="107"/>
      <c r="RYM7" s="108"/>
      <c r="RYN7" s="107"/>
      <c r="RYO7" s="108"/>
      <c r="RYP7" s="107"/>
      <c r="RYQ7" s="108"/>
      <c r="RYR7" s="107"/>
      <c r="RYS7" s="108"/>
      <c r="RYT7" s="107"/>
      <c r="RYU7" s="108"/>
      <c r="RYV7" s="107"/>
      <c r="RYW7" s="108"/>
      <c r="RYX7" s="107"/>
      <c r="RYY7" s="108"/>
      <c r="RYZ7" s="107"/>
      <c r="RZA7" s="108"/>
      <c r="RZB7" s="107"/>
      <c r="RZC7" s="108"/>
      <c r="RZD7" s="107"/>
      <c r="RZE7" s="108"/>
      <c r="RZF7" s="107"/>
      <c r="RZG7" s="108"/>
      <c r="RZH7" s="107"/>
      <c r="RZI7" s="108"/>
      <c r="RZJ7" s="107"/>
      <c r="RZK7" s="108"/>
      <c r="RZL7" s="107"/>
      <c r="RZM7" s="108"/>
      <c r="RZN7" s="107"/>
      <c r="RZO7" s="108"/>
      <c r="RZP7" s="107"/>
      <c r="RZQ7" s="108"/>
      <c r="RZR7" s="107"/>
      <c r="RZS7" s="108"/>
      <c r="RZT7" s="107"/>
      <c r="RZU7" s="108"/>
      <c r="RZV7" s="107"/>
      <c r="RZW7" s="108"/>
      <c r="RZX7" s="107"/>
      <c r="RZY7" s="108"/>
      <c r="RZZ7" s="107"/>
      <c r="SAA7" s="108"/>
      <c r="SAB7" s="107"/>
      <c r="SAC7" s="108"/>
      <c r="SAD7" s="107"/>
      <c r="SAE7" s="108"/>
      <c r="SAF7" s="107"/>
      <c r="SAG7" s="108"/>
      <c r="SAH7" s="107"/>
      <c r="SAI7" s="108"/>
      <c r="SAJ7" s="107"/>
      <c r="SAK7" s="108"/>
      <c r="SAL7" s="107"/>
      <c r="SAM7" s="108"/>
      <c r="SAN7" s="107"/>
      <c r="SAO7" s="108"/>
      <c r="SAP7" s="107"/>
      <c r="SAQ7" s="108"/>
      <c r="SAR7" s="107"/>
      <c r="SAS7" s="108"/>
      <c r="SAT7" s="107"/>
      <c r="SAU7" s="108"/>
      <c r="SAV7" s="107"/>
      <c r="SAW7" s="108"/>
      <c r="SAX7" s="107"/>
      <c r="SAY7" s="108"/>
      <c r="SAZ7" s="107"/>
      <c r="SBA7" s="108"/>
      <c r="SBB7" s="107"/>
      <c r="SBC7" s="108"/>
      <c r="SBD7" s="107"/>
      <c r="SBE7" s="108"/>
      <c r="SBF7" s="107"/>
      <c r="SBG7" s="108"/>
      <c r="SBH7" s="107"/>
      <c r="SBI7" s="108"/>
      <c r="SBJ7" s="107"/>
      <c r="SBK7" s="108"/>
      <c r="SBL7" s="107"/>
      <c r="SBM7" s="108"/>
      <c r="SBN7" s="107"/>
      <c r="SBO7" s="108"/>
      <c r="SBP7" s="107"/>
      <c r="SBQ7" s="108"/>
      <c r="SBR7" s="107"/>
      <c r="SBS7" s="108"/>
      <c r="SBT7" s="107"/>
      <c r="SBU7" s="108"/>
      <c r="SBV7" s="107"/>
      <c r="SBW7" s="108"/>
      <c r="SBX7" s="107"/>
      <c r="SBY7" s="108"/>
      <c r="SBZ7" s="107"/>
      <c r="SCA7" s="108"/>
      <c r="SCB7" s="107"/>
      <c r="SCC7" s="108"/>
      <c r="SCD7" s="107"/>
      <c r="SCE7" s="108"/>
      <c r="SCF7" s="107"/>
      <c r="SCG7" s="108"/>
      <c r="SCH7" s="107"/>
      <c r="SCI7" s="108"/>
      <c r="SCJ7" s="107"/>
      <c r="SCK7" s="108"/>
      <c r="SCL7" s="107"/>
      <c r="SCM7" s="108"/>
      <c r="SCN7" s="107"/>
      <c r="SCO7" s="108"/>
      <c r="SCP7" s="107"/>
      <c r="SCQ7" s="108"/>
      <c r="SCR7" s="107"/>
      <c r="SCS7" s="108"/>
      <c r="SCT7" s="107"/>
      <c r="SCU7" s="108"/>
      <c r="SCV7" s="107"/>
      <c r="SCW7" s="108"/>
      <c r="SCX7" s="107"/>
      <c r="SCY7" s="108"/>
      <c r="SCZ7" s="107"/>
      <c r="SDA7" s="108"/>
      <c r="SDB7" s="107"/>
      <c r="SDC7" s="108"/>
      <c r="SDD7" s="107"/>
      <c r="SDE7" s="108"/>
      <c r="SDF7" s="107"/>
      <c r="SDG7" s="108"/>
      <c r="SDH7" s="107"/>
      <c r="SDI7" s="108"/>
      <c r="SDJ7" s="107"/>
      <c r="SDK7" s="108"/>
      <c r="SDL7" s="107"/>
      <c r="SDM7" s="108"/>
      <c r="SDN7" s="107"/>
      <c r="SDO7" s="108"/>
      <c r="SDP7" s="107"/>
      <c r="SDQ7" s="108"/>
      <c r="SDR7" s="107"/>
      <c r="SDS7" s="108"/>
      <c r="SDT7" s="107"/>
      <c r="SDU7" s="108"/>
      <c r="SDV7" s="107"/>
      <c r="SDW7" s="108"/>
      <c r="SDX7" s="107"/>
      <c r="SDY7" s="108"/>
      <c r="SDZ7" s="107"/>
      <c r="SEA7" s="108"/>
      <c r="SEB7" s="107"/>
      <c r="SEC7" s="108"/>
      <c r="SED7" s="107"/>
      <c r="SEE7" s="108"/>
      <c r="SEF7" s="107"/>
      <c r="SEG7" s="108"/>
      <c r="SEH7" s="107"/>
      <c r="SEI7" s="108"/>
      <c r="SEJ7" s="107"/>
      <c r="SEK7" s="108"/>
      <c r="SEL7" s="107"/>
      <c r="SEM7" s="108"/>
      <c r="SEN7" s="107"/>
      <c r="SEO7" s="108"/>
      <c r="SEP7" s="107"/>
      <c r="SEQ7" s="108"/>
      <c r="SER7" s="107"/>
      <c r="SES7" s="108"/>
      <c r="SET7" s="107"/>
      <c r="SEU7" s="108"/>
      <c r="SEV7" s="107"/>
      <c r="SEW7" s="108"/>
      <c r="SEX7" s="107"/>
      <c r="SEY7" s="108"/>
      <c r="SEZ7" s="107"/>
      <c r="SFA7" s="108"/>
      <c r="SFB7" s="107"/>
      <c r="SFC7" s="108"/>
      <c r="SFD7" s="107"/>
      <c r="SFE7" s="108"/>
      <c r="SFF7" s="107"/>
      <c r="SFG7" s="108"/>
      <c r="SFH7" s="107"/>
      <c r="SFI7" s="108"/>
      <c r="SFJ7" s="107"/>
      <c r="SFK7" s="108"/>
      <c r="SFL7" s="107"/>
      <c r="SFM7" s="108"/>
      <c r="SFN7" s="107"/>
      <c r="SFO7" s="108"/>
      <c r="SFP7" s="107"/>
      <c r="SFQ7" s="108"/>
      <c r="SFR7" s="107"/>
      <c r="SFS7" s="108"/>
      <c r="SFT7" s="107"/>
      <c r="SFU7" s="108"/>
      <c r="SFV7" s="107"/>
      <c r="SFW7" s="108"/>
      <c r="SFX7" s="107"/>
      <c r="SFY7" s="108"/>
      <c r="SFZ7" s="107"/>
      <c r="SGA7" s="108"/>
      <c r="SGB7" s="107"/>
      <c r="SGC7" s="108"/>
      <c r="SGD7" s="107"/>
      <c r="SGE7" s="108"/>
      <c r="SGF7" s="107"/>
      <c r="SGG7" s="108"/>
      <c r="SGH7" s="107"/>
      <c r="SGI7" s="108"/>
      <c r="SGJ7" s="107"/>
      <c r="SGK7" s="108"/>
      <c r="SGL7" s="107"/>
      <c r="SGM7" s="108"/>
      <c r="SGN7" s="107"/>
      <c r="SGO7" s="108"/>
      <c r="SGP7" s="107"/>
      <c r="SGQ7" s="108"/>
      <c r="SGR7" s="107"/>
      <c r="SGS7" s="108"/>
      <c r="SGT7" s="107"/>
      <c r="SGU7" s="108"/>
      <c r="SGV7" s="107"/>
      <c r="SGW7" s="108"/>
      <c r="SGX7" s="107"/>
      <c r="SGY7" s="108"/>
      <c r="SGZ7" s="107"/>
      <c r="SHA7" s="108"/>
      <c r="SHB7" s="107"/>
      <c r="SHC7" s="108"/>
      <c r="SHD7" s="107"/>
      <c r="SHE7" s="108"/>
      <c r="SHF7" s="107"/>
      <c r="SHG7" s="108"/>
      <c r="SHH7" s="107"/>
      <c r="SHI7" s="108"/>
      <c r="SHJ7" s="107"/>
      <c r="SHK7" s="108"/>
      <c r="SHL7" s="107"/>
      <c r="SHM7" s="108"/>
      <c r="SHN7" s="107"/>
      <c r="SHO7" s="108"/>
      <c r="SHP7" s="107"/>
      <c r="SHQ7" s="108"/>
      <c r="SHR7" s="107"/>
      <c r="SHS7" s="108"/>
      <c r="SHT7" s="107"/>
      <c r="SHU7" s="108"/>
      <c r="SHV7" s="107"/>
      <c r="SHW7" s="108"/>
      <c r="SHX7" s="107"/>
      <c r="SHY7" s="108"/>
      <c r="SHZ7" s="107"/>
      <c r="SIA7" s="108"/>
      <c r="SIB7" s="107"/>
      <c r="SIC7" s="108"/>
      <c r="SID7" s="107"/>
      <c r="SIE7" s="108"/>
      <c r="SIF7" s="107"/>
      <c r="SIG7" s="108"/>
      <c r="SIH7" s="107"/>
      <c r="SII7" s="108"/>
      <c r="SIJ7" s="107"/>
      <c r="SIK7" s="108"/>
      <c r="SIL7" s="107"/>
      <c r="SIM7" s="108"/>
      <c r="SIN7" s="107"/>
      <c r="SIO7" s="108"/>
      <c r="SIP7" s="107"/>
      <c r="SIQ7" s="108"/>
      <c r="SIR7" s="107"/>
      <c r="SIS7" s="108"/>
      <c r="SIT7" s="107"/>
      <c r="SIU7" s="108"/>
      <c r="SIV7" s="107"/>
      <c r="SIW7" s="108"/>
      <c r="SIX7" s="107"/>
      <c r="SIY7" s="108"/>
      <c r="SIZ7" s="107"/>
      <c r="SJA7" s="108"/>
      <c r="SJB7" s="107"/>
      <c r="SJC7" s="108"/>
      <c r="SJD7" s="107"/>
      <c r="SJE7" s="108"/>
      <c r="SJF7" s="107"/>
      <c r="SJG7" s="108"/>
      <c r="SJH7" s="107"/>
      <c r="SJI7" s="108"/>
      <c r="SJJ7" s="107"/>
      <c r="SJK7" s="108"/>
      <c r="SJL7" s="107"/>
      <c r="SJM7" s="108"/>
      <c r="SJN7" s="107"/>
      <c r="SJO7" s="108"/>
      <c r="SJP7" s="107"/>
      <c r="SJQ7" s="108"/>
      <c r="SJR7" s="107"/>
      <c r="SJS7" s="108"/>
      <c r="SJT7" s="107"/>
      <c r="SJU7" s="108"/>
      <c r="SJV7" s="107"/>
      <c r="SJW7" s="108"/>
      <c r="SJX7" s="107"/>
      <c r="SJY7" s="108"/>
      <c r="SJZ7" s="107"/>
      <c r="SKA7" s="108"/>
      <c r="SKB7" s="107"/>
      <c r="SKC7" s="108"/>
      <c r="SKD7" s="107"/>
      <c r="SKE7" s="108"/>
      <c r="SKF7" s="107"/>
      <c r="SKG7" s="108"/>
      <c r="SKH7" s="107"/>
      <c r="SKI7" s="108"/>
      <c r="SKJ7" s="107"/>
      <c r="SKK7" s="108"/>
      <c r="SKL7" s="107"/>
      <c r="SKM7" s="108"/>
      <c r="SKN7" s="107"/>
      <c r="SKO7" s="108"/>
      <c r="SKP7" s="107"/>
      <c r="SKQ7" s="108"/>
      <c r="SKR7" s="107"/>
      <c r="SKS7" s="108"/>
      <c r="SKT7" s="107"/>
      <c r="SKU7" s="108"/>
      <c r="SKV7" s="107"/>
      <c r="SKW7" s="108"/>
      <c r="SKX7" s="107"/>
      <c r="SKY7" s="108"/>
      <c r="SKZ7" s="107"/>
      <c r="SLA7" s="108"/>
      <c r="SLB7" s="107"/>
      <c r="SLC7" s="108"/>
      <c r="SLD7" s="107"/>
      <c r="SLE7" s="108"/>
      <c r="SLF7" s="107"/>
      <c r="SLG7" s="108"/>
      <c r="SLH7" s="107"/>
      <c r="SLI7" s="108"/>
      <c r="SLJ7" s="107"/>
      <c r="SLK7" s="108"/>
      <c r="SLL7" s="107"/>
      <c r="SLM7" s="108"/>
      <c r="SLN7" s="107"/>
      <c r="SLO7" s="108"/>
      <c r="SLP7" s="107"/>
      <c r="SLQ7" s="108"/>
      <c r="SLR7" s="107"/>
      <c r="SLS7" s="108"/>
      <c r="SLT7" s="107"/>
      <c r="SLU7" s="108"/>
      <c r="SLV7" s="107"/>
      <c r="SLW7" s="108"/>
      <c r="SLX7" s="107"/>
      <c r="SLY7" s="108"/>
      <c r="SLZ7" s="107"/>
      <c r="SMA7" s="108"/>
      <c r="SMB7" s="107"/>
      <c r="SMC7" s="108"/>
      <c r="SMD7" s="107"/>
      <c r="SME7" s="108"/>
      <c r="SMF7" s="107"/>
      <c r="SMG7" s="108"/>
      <c r="SMH7" s="107"/>
      <c r="SMI7" s="108"/>
      <c r="SMJ7" s="107"/>
      <c r="SMK7" s="108"/>
      <c r="SML7" s="107"/>
      <c r="SMM7" s="108"/>
      <c r="SMN7" s="107"/>
      <c r="SMO7" s="108"/>
      <c r="SMP7" s="107"/>
      <c r="SMQ7" s="108"/>
      <c r="SMR7" s="107"/>
      <c r="SMS7" s="108"/>
      <c r="SMT7" s="107"/>
      <c r="SMU7" s="108"/>
      <c r="SMV7" s="107"/>
      <c r="SMW7" s="108"/>
      <c r="SMX7" s="107"/>
      <c r="SMY7" s="108"/>
      <c r="SMZ7" s="107"/>
      <c r="SNA7" s="108"/>
      <c r="SNB7" s="107"/>
      <c r="SNC7" s="108"/>
      <c r="SND7" s="107"/>
      <c r="SNE7" s="108"/>
      <c r="SNF7" s="107"/>
      <c r="SNG7" s="108"/>
      <c r="SNH7" s="107"/>
      <c r="SNI7" s="108"/>
      <c r="SNJ7" s="107"/>
      <c r="SNK7" s="108"/>
      <c r="SNL7" s="107"/>
      <c r="SNM7" s="108"/>
      <c r="SNN7" s="107"/>
      <c r="SNO7" s="108"/>
      <c r="SNP7" s="107"/>
      <c r="SNQ7" s="108"/>
      <c r="SNR7" s="107"/>
      <c r="SNS7" s="108"/>
      <c r="SNT7" s="107"/>
      <c r="SNU7" s="108"/>
      <c r="SNV7" s="107"/>
      <c r="SNW7" s="108"/>
      <c r="SNX7" s="107"/>
      <c r="SNY7" s="108"/>
      <c r="SNZ7" s="107"/>
      <c r="SOA7" s="108"/>
      <c r="SOB7" s="107"/>
      <c r="SOC7" s="108"/>
      <c r="SOD7" s="107"/>
      <c r="SOE7" s="108"/>
      <c r="SOF7" s="107"/>
      <c r="SOG7" s="108"/>
      <c r="SOH7" s="107"/>
      <c r="SOI7" s="108"/>
      <c r="SOJ7" s="107"/>
      <c r="SOK7" s="108"/>
      <c r="SOL7" s="107"/>
      <c r="SOM7" s="108"/>
      <c r="SON7" s="107"/>
      <c r="SOO7" s="108"/>
      <c r="SOP7" s="107"/>
      <c r="SOQ7" s="108"/>
      <c r="SOR7" s="107"/>
      <c r="SOS7" s="108"/>
      <c r="SOT7" s="107"/>
      <c r="SOU7" s="108"/>
      <c r="SOV7" s="107"/>
      <c r="SOW7" s="108"/>
      <c r="SOX7" s="107"/>
      <c r="SOY7" s="108"/>
      <c r="SOZ7" s="107"/>
      <c r="SPA7" s="108"/>
      <c r="SPB7" s="107"/>
      <c r="SPC7" s="108"/>
      <c r="SPD7" s="107"/>
      <c r="SPE7" s="108"/>
      <c r="SPF7" s="107"/>
      <c r="SPG7" s="108"/>
      <c r="SPH7" s="107"/>
      <c r="SPI7" s="108"/>
      <c r="SPJ7" s="107"/>
      <c r="SPK7" s="108"/>
      <c r="SPL7" s="107"/>
      <c r="SPM7" s="108"/>
      <c r="SPN7" s="107"/>
      <c r="SPO7" s="108"/>
      <c r="SPP7" s="107"/>
      <c r="SPQ7" s="108"/>
      <c r="SPR7" s="107"/>
      <c r="SPS7" s="108"/>
      <c r="SPT7" s="107"/>
      <c r="SPU7" s="108"/>
      <c r="SPV7" s="107"/>
      <c r="SPW7" s="108"/>
      <c r="SPX7" s="107"/>
      <c r="SPY7" s="108"/>
      <c r="SPZ7" s="107"/>
      <c r="SQA7" s="108"/>
      <c r="SQB7" s="107"/>
      <c r="SQC7" s="108"/>
      <c r="SQD7" s="107"/>
      <c r="SQE7" s="108"/>
      <c r="SQF7" s="107"/>
      <c r="SQG7" s="108"/>
      <c r="SQH7" s="107"/>
      <c r="SQI7" s="108"/>
      <c r="SQJ7" s="107"/>
      <c r="SQK7" s="108"/>
      <c r="SQL7" s="107"/>
      <c r="SQM7" s="108"/>
      <c r="SQN7" s="107"/>
      <c r="SQO7" s="108"/>
      <c r="SQP7" s="107"/>
      <c r="SQQ7" s="108"/>
      <c r="SQR7" s="107"/>
      <c r="SQS7" s="108"/>
      <c r="SQT7" s="107"/>
      <c r="SQU7" s="108"/>
      <c r="SQV7" s="107"/>
      <c r="SQW7" s="108"/>
      <c r="SQX7" s="107"/>
      <c r="SQY7" s="108"/>
      <c r="SQZ7" s="107"/>
      <c r="SRA7" s="108"/>
      <c r="SRB7" s="107"/>
      <c r="SRC7" s="108"/>
      <c r="SRD7" s="107"/>
      <c r="SRE7" s="108"/>
      <c r="SRF7" s="107"/>
      <c r="SRG7" s="108"/>
      <c r="SRH7" s="107"/>
      <c r="SRI7" s="108"/>
      <c r="SRJ7" s="107"/>
      <c r="SRK7" s="108"/>
      <c r="SRL7" s="107"/>
      <c r="SRM7" s="108"/>
      <c r="SRN7" s="107"/>
      <c r="SRO7" s="108"/>
      <c r="SRP7" s="107"/>
      <c r="SRQ7" s="108"/>
      <c r="SRR7" s="107"/>
      <c r="SRS7" s="108"/>
      <c r="SRT7" s="107"/>
      <c r="SRU7" s="108"/>
      <c r="SRV7" s="107"/>
      <c r="SRW7" s="108"/>
      <c r="SRX7" s="107"/>
      <c r="SRY7" s="108"/>
      <c r="SRZ7" s="107"/>
      <c r="SSA7" s="108"/>
      <c r="SSB7" s="107"/>
      <c r="SSC7" s="108"/>
      <c r="SSD7" s="107"/>
      <c r="SSE7" s="108"/>
      <c r="SSF7" s="107"/>
      <c r="SSG7" s="108"/>
      <c r="SSH7" s="107"/>
      <c r="SSI7" s="108"/>
      <c r="SSJ7" s="107"/>
      <c r="SSK7" s="108"/>
      <c r="SSL7" s="107"/>
      <c r="SSM7" s="108"/>
      <c r="SSN7" s="107"/>
      <c r="SSO7" s="108"/>
      <c r="SSP7" s="107"/>
      <c r="SSQ7" s="108"/>
      <c r="SSR7" s="107"/>
      <c r="SSS7" s="108"/>
      <c r="SST7" s="107"/>
      <c r="SSU7" s="108"/>
      <c r="SSV7" s="107"/>
      <c r="SSW7" s="108"/>
      <c r="SSX7" s="107"/>
      <c r="SSY7" s="108"/>
      <c r="SSZ7" s="107"/>
      <c r="STA7" s="108"/>
      <c r="STB7" s="107"/>
      <c r="STC7" s="108"/>
      <c r="STD7" s="107"/>
      <c r="STE7" s="108"/>
      <c r="STF7" s="107"/>
      <c r="STG7" s="108"/>
      <c r="STH7" s="107"/>
      <c r="STI7" s="108"/>
      <c r="STJ7" s="107"/>
      <c r="STK7" s="108"/>
      <c r="STL7" s="107"/>
      <c r="STM7" s="108"/>
      <c r="STN7" s="107"/>
      <c r="STO7" s="108"/>
      <c r="STP7" s="107"/>
      <c r="STQ7" s="108"/>
      <c r="STR7" s="107"/>
      <c r="STS7" s="108"/>
      <c r="STT7" s="107"/>
      <c r="STU7" s="108"/>
      <c r="STV7" s="107"/>
      <c r="STW7" s="108"/>
      <c r="STX7" s="107"/>
      <c r="STY7" s="108"/>
      <c r="STZ7" s="107"/>
      <c r="SUA7" s="108"/>
      <c r="SUB7" s="107"/>
      <c r="SUC7" s="108"/>
      <c r="SUD7" s="107"/>
      <c r="SUE7" s="108"/>
      <c r="SUF7" s="107"/>
      <c r="SUG7" s="108"/>
      <c r="SUH7" s="107"/>
      <c r="SUI7" s="108"/>
      <c r="SUJ7" s="107"/>
      <c r="SUK7" s="108"/>
      <c r="SUL7" s="107"/>
      <c r="SUM7" s="108"/>
      <c r="SUN7" s="107"/>
      <c r="SUO7" s="108"/>
      <c r="SUP7" s="107"/>
      <c r="SUQ7" s="108"/>
      <c r="SUR7" s="107"/>
      <c r="SUS7" s="108"/>
      <c r="SUT7" s="107"/>
      <c r="SUU7" s="108"/>
      <c r="SUV7" s="107"/>
      <c r="SUW7" s="108"/>
      <c r="SUX7" s="107"/>
      <c r="SUY7" s="108"/>
      <c r="SUZ7" s="107"/>
      <c r="SVA7" s="108"/>
      <c r="SVB7" s="107"/>
      <c r="SVC7" s="108"/>
      <c r="SVD7" s="107"/>
      <c r="SVE7" s="108"/>
      <c r="SVF7" s="107"/>
      <c r="SVG7" s="108"/>
      <c r="SVH7" s="107"/>
      <c r="SVI7" s="108"/>
      <c r="SVJ7" s="107"/>
      <c r="SVK7" s="108"/>
      <c r="SVL7" s="107"/>
      <c r="SVM7" s="108"/>
      <c r="SVN7" s="107"/>
      <c r="SVO7" s="108"/>
      <c r="SVP7" s="107"/>
      <c r="SVQ7" s="108"/>
      <c r="SVR7" s="107"/>
      <c r="SVS7" s="108"/>
      <c r="SVT7" s="107"/>
      <c r="SVU7" s="108"/>
      <c r="SVV7" s="107"/>
      <c r="SVW7" s="108"/>
      <c r="SVX7" s="107"/>
      <c r="SVY7" s="108"/>
      <c r="SVZ7" s="107"/>
      <c r="SWA7" s="108"/>
      <c r="SWB7" s="107"/>
      <c r="SWC7" s="108"/>
      <c r="SWD7" s="107"/>
      <c r="SWE7" s="108"/>
      <c r="SWF7" s="107"/>
      <c r="SWG7" s="108"/>
      <c r="SWH7" s="107"/>
      <c r="SWI7" s="108"/>
      <c r="SWJ7" s="107"/>
      <c r="SWK7" s="108"/>
      <c r="SWL7" s="107"/>
      <c r="SWM7" s="108"/>
      <c r="SWN7" s="107"/>
      <c r="SWO7" s="108"/>
      <c r="SWP7" s="107"/>
      <c r="SWQ7" s="108"/>
      <c r="SWR7" s="107"/>
      <c r="SWS7" s="108"/>
      <c r="SWT7" s="107"/>
      <c r="SWU7" s="108"/>
      <c r="SWV7" s="107"/>
      <c r="SWW7" s="108"/>
      <c r="SWX7" s="107"/>
      <c r="SWY7" s="108"/>
      <c r="SWZ7" s="107"/>
      <c r="SXA7" s="108"/>
      <c r="SXB7" s="107"/>
      <c r="SXC7" s="108"/>
      <c r="SXD7" s="107"/>
      <c r="SXE7" s="108"/>
      <c r="SXF7" s="107"/>
      <c r="SXG7" s="108"/>
      <c r="SXH7" s="107"/>
      <c r="SXI7" s="108"/>
      <c r="SXJ7" s="107"/>
      <c r="SXK7" s="108"/>
      <c r="SXL7" s="107"/>
      <c r="SXM7" s="108"/>
      <c r="SXN7" s="107"/>
      <c r="SXO7" s="108"/>
      <c r="SXP7" s="107"/>
      <c r="SXQ7" s="108"/>
      <c r="SXR7" s="107"/>
      <c r="SXS7" s="108"/>
      <c r="SXT7" s="107"/>
      <c r="SXU7" s="108"/>
      <c r="SXV7" s="107"/>
      <c r="SXW7" s="108"/>
      <c r="SXX7" s="107"/>
      <c r="SXY7" s="108"/>
      <c r="SXZ7" s="107"/>
      <c r="SYA7" s="108"/>
      <c r="SYB7" s="107"/>
      <c r="SYC7" s="108"/>
      <c r="SYD7" s="107"/>
      <c r="SYE7" s="108"/>
      <c r="SYF7" s="107"/>
      <c r="SYG7" s="108"/>
      <c r="SYH7" s="107"/>
      <c r="SYI7" s="108"/>
      <c r="SYJ7" s="107"/>
      <c r="SYK7" s="108"/>
      <c r="SYL7" s="107"/>
      <c r="SYM7" s="108"/>
      <c r="SYN7" s="107"/>
      <c r="SYO7" s="108"/>
      <c r="SYP7" s="107"/>
      <c r="SYQ7" s="108"/>
      <c r="SYR7" s="107"/>
      <c r="SYS7" s="108"/>
      <c r="SYT7" s="107"/>
      <c r="SYU7" s="108"/>
      <c r="SYV7" s="107"/>
      <c r="SYW7" s="108"/>
      <c r="SYX7" s="107"/>
      <c r="SYY7" s="108"/>
      <c r="SYZ7" s="107"/>
      <c r="SZA7" s="108"/>
      <c r="SZB7" s="107"/>
      <c r="SZC7" s="108"/>
      <c r="SZD7" s="107"/>
      <c r="SZE7" s="108"/>
      <c r="SZF7" s="107"/>
      <c r="SZG7" s="108"/>
      <c r="SZH7" s="107"/>
      <c r="SZI7" s="108"/>
      <c r="SZJ7" s="107"/>
      <c r="SZK7" s="108"/>
      <c r="SZL7" s="107"/>
      <c r="SZM7" s="108"/>
      <c r="SZN7" s="107"/>
      <c r="SZO7" s="108"/>
      <c r="SZP7" s="107"/>
      <c r="SZQ7" s="108"/>
      <c r="SZR7" s="107"/>
      <c r="SZS7" s="108"/>
      <c r="SZT7" s="107"/>
      <c r="SZU7" s="108"/>
      <c r="SZV7" s="107"/>
      <c r="SZW7" s="108"/>
      <c r="SZX7" s="107"/>
      <c r="SZY7" s="108"/>
      <c r="SZZ7" s="107"/>
      <c r="TAA7" s="108"/>
      <c r="TAB7" s="107"/>
      <c r="TAC7" s="108"/>
      <c r="TAD7" s="107"/>
      <c r="TAE7" s="108"/>
      <c r="TAF7" s="107"/>
      <c r="TAG7" s="108"/>
      <c r="TAH7" s="107"/>
      <c r="TAI7" s="108"/>
      <c r="TAJ7" s="107"/>
      <c r="TAK7" s="108"/>
      <c r="TAL7" s="107"/>
      <c r="TAM7" s="108"/>
      <c r="TAN7" s="107"/>
      <c r="TAO7" s="108"/>
      <c r="TAP7" s="107"/>
      <c r="TAQ7" s="108"/>
      <c r="TAR7" s="107"/>
      <c r="TAS7" s="108"/>
      <c r="TAT7" s="107"/>
      <c r="TAU7" s="108"/>
      <c r="TAV7" s="107"/>
      <c r="TAW7" s="108"/>
      <c r="TAX7" s="107"/>
      <c r="TAY7" s="108"/>
      <c r="TAZ7" s="107"/>
      <c r="TBA7" s="108"/>
      <c r="TBB7" s="107"/>
      <c r="TBC7" s="108"/>
      <c r="TBD7" s="107"/>
      <c r="TBE7" s="108"/>
      <c r="TBF7" s="107"/>
      <c r="TBG7" s="108"/>
      <c r="TBH7" s="107"/>
      <c r="TBI7" s="108"/>
      <c r="TBJ7" s="107"/>
      <c r="TBK7" s="108"/>
      <c r="TBL7" s="107"/>
      <c r="TBM7" s="108"/>
      <c r="TBN7" s="107"/>
      <c r="TBO7" s="108"/>
      <c r="TBP7" s="107"/>
      <c r="TBQ7" s="108"/>
      <c r="TBR7" s="107"/>
      <c r="TBS7" s="108"/>
      <c r="TBT7" s="107"/>
      <c r="TBU7" s="108"/>
      <c r="TBV7" s="107"/>
      <c r="TBW7" s="108"/>
      <c r="TBX7" s="107"/>
      <c r="TBY7" s="108"/>
      <c r="TBZ7" s="107"/>
      <c r="TCA7" s="108"/>
      <c r="TCB7" s="107"/>
      <c r="TCC7" s="108"/>
      <c r="TCD7" s="107"/>
      <c r="TCE7" s="108"/>
      <c r="TCF7" s="107"/>
      <c r="TCG7" s="108"/>
      <c r="TCH7" s="107"/>
      <c r="TCI7" s="108"/>
      <c r="TCJ7" s="107"/>
      <c r="TCK7" s="108"/>
      <c r="TCL7" s="107"/>
      <c r="TCM7" s="108"/>
      <c r="TCN7" s="107"/>
      <c r="TCO7" s="108"/>
      <c r="TCP7" s="107"/>
      <c r="TCQ7" s="108"/>
      <c r="TCR7" s="107"/>
      <c r="TCS7" s="108"/>
      <c r="TCT7" s="107"/>
      <c r="TCU7" s="108"/>
      <c r="TCV7" s="107"/>
      <c r="TCW7" s="108"/>
      <c r="TCX7" s="107"/>
      <c r="TCY7" s="108"/>
      <c r="TCZ7" s="107"/>
      <c r="TDA7" s="108"/>
      <c r="TDB7" s="107"/>
      <c r="TDC7" s="108"/>
      <c r="TDD7" s="107"/>
      <c r="TDE7" s="108"/>
      <c r="TDF7" s="107"/>
      <c r="TDG7" s="108"/>
      <c r="TDH7" s="107"/>
      <c r="TDI7" s="108"/>
      <c r="TDJ7" s="107"/>
      <c r="TDK7" s="108"/>
      <c r="TDL7" s="107"/>
      <c r="TDM7" s="108"/>
      <c r="TDN7" s="107"/>
      <c r="TDO7" s="108"/>
      <c r="TDP7" s="107"/>
      <c r="TDQ7" s="108"/>
      <c r="TDR7" s="107"/>
      <c r="TDS7" s="108"/>
      <c r="TDT7" s="107"/>
      <c r="TDU7" s="108"/>
      <c r="TDV7" s="107"/>
      <c r="TDW7" s="108"/>
      <c r="TDX7" s="107"/>
      <c r="TDY7" s="108"/>
      <c r="TDZ7" s="107"/>
      <c r="TEA7" s="108"/>
      <c r="TEB7" s="107"/>
      <c r="TEC7" s="108"/>
      <c r="TED7" s="107"/>
      <c r="TEE7" s="108"/>
      <c r="TEF7" s="107"/>
      <c r="TEG7" s="108"/>
      <c r="TEH7" s="107"/>
      <c r="TEI7" s="108"/>
      <c r="TEJ7" s="107"/>
      <c r="TEK7" s="108"/>
      <c r="TEL7" s="107"/>
      <c r="TEM7" s="108"/>
      <c r="TEN7" s="107"/>
      <c r="TEO7" s="108"/>
      <c r="TEP7" s="107"/>
      <c r="TEQ7" s="108"/>
      <c r="TER7" s="107"/>
      <c r="TES7" s="108"/>
      <c r="TET7" s="107"/>
      <c r="TEU7" s="108"/>
      <c r="TEV7" s="107"/>
      <c r="TEW7" s="108"/>
      <c r="TEX7" s="107"/>
      <c r="TEY7" s="108"/>
      <c r="TEZ7" s="107"/>
      <c r="TFA7" s="108"/>
      <c r="TFB7" s="107"/>
      <c r="TFC7" s="108"/>
      <c r="TFD7" s="107"/>
      <c r="TFE7" s="108"/>
      <c r="TFF7" s="107"/>
      <c r="TFG7" s="108"/>
      <c r="TFH7" s="107"/>
      <c r="TFI7" s="108"/>
      <c r="TFJ7" s="107"/>
      <c r="TFK7" s="108"/>
      <c r="TFL7" s="107"/>
      <c r="TFM7" s="108"/>
      <c r="TFN7" s="107"/>
      <c r="TFO7" s="108"/>
      <c r="TFP7" s="107"/>
      <c r="TFQ7" s="108"/>
      <c r="TFR7" s="107"/>
      <c r="TFS7" s="108"/>
      <c r="TFT7" s="107"/>
      <c r="TFU7" s="108"/>
      <c r="TFV7" s="107"/>
      <c r="TFW7" s="108"/>
      <c r="TFX7" s="107"/>
      <c r="TFY7" s="108"/>
      <c r="TFZ7" s="107"/>
      <c r="TGA7" s="108"/>
      <c r="TGB7" s="107"/>
      <c r="TGC7" s="108"/>
      <c r="TGD7" s="107"/>
      <c r="TGE7" s="108"/>
      <c r="TGF7" s="107"/>
      <c r="TGG7" s="108"/>
      <c r="TGH7" s="107"/>
      <c r="TGI7" s="108"/>
      <c r="TGJ7" s="107"/>
      <c r="TGK7" s="108"/>
      <c r="TGL7" s="107"/>
      <c r="TGM7" s="108"/>
      <c r="TGN7" s="107"/>
      <c r="TGO7" s="108"/>
      <c r="TGP7" s="107"/>
      <c r="TGQ7" s="108"/>
      <c r="TGR7" s="107"/>
      <c r="TGS7" s="108"/>
      <c r="TGT7" s="107"/>
      <c r="TGU7" s="108"/>
      <c r="TGV7" s="107"/>
      <c r="TGW7" s="108"/>
      <c r="TGX7" s="107"/>
      <c r="TGY7" s="108"/>
      <c r="TGZ7" s="107"/>
      <c r="THA7" s="108"/>
      <c r="THB7" s="107"/>
      <c r="THC7" s="108"/>
      <c r="THD7" s="107"/>
      <c r="THE7" s="108"/>
      <c r="THF7" s="107"/>
      <c r="THG7" s="108"/>
      <c r="THH7" s="107"/>
      <c r="THI7" s="108"/>
      <c r="THJ7" s="107"/>
      <c r="THK7" s="108"/>
      <c r="THL7" s="107"/>
      <c r="THM7" s="108"/>
      <c r="THN7" s="107"/>
      <c r="THO7" s="108"/>
      <c r="THP7" s="107"/>
      <c r="THQ7" s="108"/>
      <c r="THR7" s="107"/>
      <c r="THS7" s="108"/>
      <c r="THT7" s="107"/>
      <c r="THU7" s="108"/>
      <c r="THV7" s="107"/>
      <c r="THW7" s="108"/>
      <c r="THX7" s="107"/>
      <c r="THY7" s="108"/>
      <c r="THZ7" s="107"/>
      <c r="TIA7" s="108"/>
      <c r="TIB7" s="107"/>
      <c r="TIC7" s="108"/>
      <c r="TID7" s="107"/>
      <c r="TIE7" s="108"/>
      <c r="TIF7" s="107"/>
      <c r="TIG7" s="108"/>
      <c r="TIH7" s="107"/>
      <c r="TII7" s="108"/>
      <c r="TIJ7" s="107"/>
      <c r="TIK7" s="108"/>
      <c r="TIL7" s="107"/>
      <c r="TIM7" s="108"/>
      <c r="TIN7" s="107"/>
      <c r="TIO7" s="108"/>
      <c r="TIP7" s="107"/>
      <c r="TIQ7" s="108"/>
      <c r="TIR7" s="107"/>
      <c r="TIS7" s="108"/>
      <c r="TIT7" s="107"/>
      <c r="TIU7" s="108"/>
      <c r="TIV7" s="107"/>
      <c r="TIW7" s="108"/>
      <c r="TIX7" s="107"/>
      <c r="TIY7" s="108"/>
      <c r="TIZ7" s="107"/>
      <c r="TJA7" s="108"/>
      <c r="TJB7" s="107"/>
      <c r="TJC7" s="108"/>
      <c r="TJD7" s="107"/>
      <c r="TJE7" s="108"/>
      <c r="TJF7" s="107"/>
      <c r="TJG7" s="108"/>
      <c r="TJH7" s="107"/>
      <c r="TJI7" s="108"/>
      <c r="TJJ7" s="107"/>
      <c r="TJK7" s="108"/>
      <c r="TJL7" s="107"/>
      <c r="TJM7" s="108"/>
      <c r="TJN7" s="107"/>
      <c r="TJO7" s="108"/>
      <c r="TJP7" s="107"/>
      <c r="TJQ7" s="108"/>
      <c r="TJR7" s="107"/>
      <c r="TJS7" s="108"/>
      <c r="TJT7" s="107"/>
      <c r="TJU7" s="108"/>
      <c r="TJV7" s="107"/>
      <c r="TJW7" s="108"/>
      <c r="TJX7" s="107"/>
      <c r="TJY7" s="108"/>
      <c r="TJZ7" s="107"/>
      <c r="TKA7" s="108"/>
      <c r="TKB7" s="107"/>
      <c r="TKC7" s="108"/>
      <c r="TKD7" s="107"/>
      <c r="TKE7" s="108"/>
      <c r="TKF7" s="107"/>
      <c r="TKG7" s="108"/>
      <c r="TKH7" s="107"/>
      <c r="TKI7" s="108"/>
      <c r="TKJ7" s="107"/>
      <c r="TKK7" s="108"/>
      <c r="TKL7" s="107"/>
      <c r="TKM7" s="108"/>
      <c r="TKN7" s="107"/>
      <c r="TKO7" s="108"/>
      <c r="TKP7" s="107"/>
      <c r="TKQ7" s="108"/>
      <c r="TKR7" s="107"/>
      <c r="TKS7" s="108"/>
      <c r="TKT7" s="107"/>
      <c r="TKU7" s="108"/>
      <c r="TKV7" s="107"/>
      <c r="TKW7" s="108"/>
      <c r="TKX7" s="107"/>
      <c r="TKY7" s="108"/>
      <c r="TKZ7" s="107"/>
      <c r="TLA7" s="108"/>
      <c r="TLB7" s="107"/>
      <c r="TLC7" s="108"/>
      <c r="TLD7" s="107"/>
      <c r="TLE7" s="108"/>
      <c r="TLF7" s="107"/>
      <c r="TLG7" s="108"/>
      <c r="TLH7" s="107"/>
      <c r="TLI7" s="108"/>
      <c r="TLJ7" s="107"/>
      <c r="TLK7" s="108"/>
      <c r="TLL7" s="107"/>
      <c r="TLM7" s="108"/>
      <c r="TLN7" s="107"/>
      <c r="TLO7" s="108"/>
      <c r="TLP7" s="107"/>
      <c r="TLQ7" s="108"/>
      <c r="TLR7" s="107"/>
      <c r="TLS7" s="108"/>
      <c r="TLT7" s="107"/>
      <c r="TLU7" s="108"/>
      <c r="TLV7" s="107"/>
      <c r="TLW7" s="108"/>
      <c r="TLX7" s="107"/>
      <c r="TLY7" s="108"/>
      <c r="TLZ7" s="107"/>
      <c r="TMA7" s="108"/>
      <c r="TMB7" s="107"/>
      <c r="TMC7" s="108"/>
      <c r="TMD7" s="107"/>
      <c r="TME7" s="108"/>
      <c r="TMF7" s="107"/>
      <c r="TMG7" s="108"/>
      <c r="TMH7" s="107"/>
      <c r="TMI7" s="108"/>
      <c r="TMJ7" s="107"/>
      <c r="TMK7" s="108"/>
      <c r="TML7" s="107"/>
      <c r="TMM7" s="108"/>
      <c r="TMN7" s="107"/>
      <c r="TMO7" s="108"/>
      <c r="TMP7" s="107"/>
      <c r="TMQ7" s="108"/>
      <c r="TMR7" s="107"/>
      <c r="TMS7" s="108"/>
      <c r="TMT7" s="107"/>
      <c r="TMU7" s="108"/>
      <c r="TMV7" s="107"/>
      <c r="TMW7" s="108"/>
      <c r="TMX7" s="107"/>
      <c r="TMY7" s="108"/>
      <c r="TMZ7" s="107"/>
      <c r="TNA7" s="108"/>
      <c r="TNB7" s="107"/>
      <c r="TNC7" s="108"/>
      <c r="TND7" s="107"/>
      <c r="TNE7" s="108"/>
      <c r="TNF7" s="107"/>
      <c r="TNG7" s="108"/>
      <c r="TNH7" s="107"/>
      <c r="TNI7" s="108"/>
      <c r="TNJ7" s="107"/>
      <c r="TNK7" s="108"/>
      <c r="TNL7" s="107"/>
      <c r="TNM7" s="108"/>
      <c r="TNN7" s="107"/>
      <c r="TNO7" s="108"/>
      <c r="TNP7" s="107"/>
      <c r="TNQ7" s="108"/>
      <c r="TNR7" s="107"/>
      <c r="TNS7" s="108"/>
      <c r="TNT7" s="107"/>
      <c r="TNU7" s="108"/>
      <c r="TNV7" s="107"/>
      <c r="TNW7" s="108"/>
      <c r="TNX7" s="107"/>
      <c r="TNY7" s="108"/>
      <c r="TNZ7" s="107"/>
      <c r="TOA7" s="108"/>
      <c r="TOB7" s="107"/>
      <c r="TOC7" s="108"/>
      <c r="TOD7" s="107"/>
      <c r="TOE7" s="108"/>
      <c r="TOF7" s="107"/>
      <c r="TOG7" s="108"/>
      <c r="TOH7" s="107"/>
      <c r="TOI7" s="108"/>
      <c r="TOJ7" s="107"/>
      <c r="TOK7" s="108"/>
      <c r="TOL7" s="107"/>
      <c r="TOM7" s="108"/>
      <c r="TON7" s="107"/>
      <c r="TOO7" s="108"/>
      <c r="TOP7" s="107"/>
      <c r="TOQ7" s="108"/>
      <c r="TOR7" s="107"/>
      <c r="TOS7" s="108"/>
      <c r="TOT7" s="107"/>
      <c r="TOU7" s="108"/>
      <c r="TOV7" s="107"/>
      <c r="TOW7" s="108"/>
      <c r="TOX7" s="107"/>
      <c r="TOY7" s="108"/>
      <c r="TOZ7" s="107"/>
      <c r="TPA7" s="108"/>
      <c r="TPB7" s="107"/>
      <c r="TPC7" s="108"/>
      <c r="TPD7" s="107"/>
      <c r="TPE7" s="108"/>
      <c r="TPF7" s="107"/>
      <c r="TPG7" s="108"/>
      <c r="TPH7" s="107"/>
      <c r="TPI7" s="108"/>
      <c r="TPJ7" s="107"/>
      <c r="TPK7" s="108"/>
      <c r="TPL7" s="107"/>
      <c r="TPM7" s="108"/>
      <c r="TPN7" s="107"/>
      <c r="TPO7" s="108"/>
      <c r="TPP7" s="107"/>
      <c r="TPQ7" s="108"/>
      <c r="TPR7" s="107"/>
      <c r="TPS7" s="108"/>
      <c r="TPT7" s="107"/>
      <c r="TPU7" s="108"/>
      <c r="TPV7" s="107"/>
      <c r="TPW7" s="108"/>
      <c r="TPX7" s="107"/>
      <c r="TPY7" s="108"/>
      <c r="TPZ7" s="107"/>
      <c r="TQA7" s="108"/>
      <c r="TQB7" s="107"/>
      <c r="TQC7" s="108"/>
      <c r="TQD7" s="107"/>
      <c r="TQE7" s="108"/>
      <c r="TQF7" s="107"/>
      <c r="TQG7" s="108"/>
      <c r="TQH7" s="107"/>
      <c r="TQI7" s="108"/>
      <c r="TQJ7" s="107"/>
      <c r="TQK7" s="108"/>
      <c r="TQL7" s="107"/>
      <c r="TQM7" s="108"/>
      <c r="TQN7" s="107"/>
      <c r="TQO7" s="108"/>
      <c r="TQP7" s="107"/>
      <c r="TQQ7" s="108"/>
      <c r="TQR7" s="107"/>
      <c r="TQS7" s="108"/>
      <c r="TQT7" s="107"/>
      <c r="TQU7" s="108"/>
      <c r="TQV7" s="107"/>
      <c r="TQW7" s="108"/>
      <c r="TQX7" s="107"/>
      <c r="TQY7" s="108"/>
      <c r="TQZ7" s="107"/>
      <c r="TRA7" s="108"/>
      <c r="TRB7" s="107"/>
      <c r="TRC7" s="108"/>
      <c r="TRD7" s="107"/>
      <c r="TRE7" s="108"/>
      <c r="TRF7" s="107"/>
      <c r="TRG7" s="108"/>
      <c r="TRH7" s="107"/>
      <c r="TRI7" s="108"/>
      <c r="TRJ7" s="107"/>
      <c r="TRK7" s="108"/>
      <c r="TRL7" s="107"/>
      <c r="TRM7" s="108"/>
      <c r="TRN7" s="107"/>
      <c r="TRO7" s="108"/>
      <c r="TRP7" s="107"/>
      <c r="TRQ7" s="108"/>
      <c r="TRR7" s="107"/>
      <c r="TRS7" s="108"/>
      <c r="TRT7" s="107"/>
      <c r="TRU7" s="108"/>
      <c r="TRV7" s="107"/>
      <c r="TRW7" s="108"/>
      <c r="TRX7" s="107"/>
      <c r="TRY7" s="108"/>
      <c r="TRZ7" s="107"/>
      <c r="TSA7" s="108"/>
      <c r="TSB7" s="107"/>
      <c r="TSC7" s="108"/>
      <c r="TSD7" s="107"/>
      <c r="TSE7" s="108"/>
      <c r="TSF7" s="107"/>
      <c r="TSG7" s="108"/>
      <c r="TSH7" s="107"/>
      <c r="TSI7" s="108"/>
      <c r="TSJ7" s="107"/>
      <c r="TSK7" s="108"/>
      <c r="TSL7" s="107"/>
      <c r="TSM7" s="108"/>
      <c r="TSN7" s="107"/>
      <c r="TSO7" s="108"/>
      <c r="TSP7" s="107"/>
      <c r="TSQ7" s="108"/>
      <c r="TSR7" s="107"/>
      <c r="TSS7" s="108"/>
      <c r="TST7" s="107"/>
      <c r="TSU7" s="108"/>
      <c r="TSV7" s="107"/>
      <c r="TSW7" s="108"/>
      <c r="TSX7" s="107"/>
      <c r="TSY7" s="108"/>
      <c r="TSZ7" s="107"/>
      <c r="TTA7" s="108"/>
      <c r="TTB7" s="107"/>
      <c r="TTC7" s="108"/>
      <c r="TTD7" s="107"/>
      <c r="TTE7" s="108"/>
      <c r="TTF7" s="107"/>
      <c r="TTG7" s="108"/>
      <c r="TTH7" s="107"/>
      <c r="TTI7" s="108"/>
      <c r="TTJ7" s="107"/>
      <c r="TTK7" s="108"/>
      <c r="TTL7" s="107"/>
      <c r="TTM7" s="108"/>
      <c r="TTN7" s="107"/>
      <c r="TTO7" s="108"/>
      <c r="TTP7" s="107"/>
      <c r="TTQ7" s="108"/>
      <c r="TTR7" s="107"/>
      <c r="TTS7" s="108"/>
      <c r="TTT7" s="107"/>
      <c r="TTU7" s="108"/>
      <c r="TTV7" s="107"/>
      <c r="TTW7" s="108"/>
      <c r="TTX7" s="107"/>
      <c r="TTY7" s="108"/>
      <c r="TTZ7" s="107"/>
      <c r="TUA7" s="108"/>
      <c r="TUB7" s="107"/>
      <c r="TUC7" s="108"/>
      <c r="TUD7" s="107"/>
      <c r="TUE7" s="108"/>
      <c r="TUF7" s="107"/>
      <c r="TUG7" s="108"/>
      <c r="TUH7" s="107"/>
      <c r="TUI7" s="108"/>
      <c r="TUJ7" s="107"/>
      <c r="TUK7" s="108"/>
      <c r="TUL7" s="107"/>
      <c r="TUM7" s="108"/>
      <c r="TUN7" s="107"/>
      <c r="TUO7" s="108"/>
      <c r="TUP7" s="107"/>
      <c r="TUQ7" s="108"/>
      <c r="TUR7" s="107"/>
      <c r="TUS7" s="108"/>
      <c r="TUT7" s="107"/>
      <c r="TUU7" s="108"/>
      <c r="TUV7" s="107"/>
      <c r="TUW7" s="108"/>
      <c r="TUX7" s="107"/>
      <c r="TUY7" s="108"/>
      <c r="TUZ7" s="107"/>
      <c r="TVA7" s="108"/>
      <c r="TVB7" s="107"/>
      <c r="TVC7" s="108"/>
      <c r="TVD7" s="107"/>
      <c r="TVE7" s="108"/>
      <c r="TVF7" s="107"/>
      <c r="TVG7" s="108"/>
      <c r="TVH7" s="107"/>
      <c r="TVI7" s="108"/>
      <c r="TVJ7" s="107"/>
      <c r="TVK7" s="108"/>
      <c r="TVL7" s="107"/>
      <c r="TVM7" s="108"/>
      <c r="TVN7" s="107"/>
      <c r="TVO7" s="108"/>
      <c r="TVP7" s="107"/>
      <c r="TVQ7" s="108"/>
      <c r="TVR7" s="107"/>
      <c r="TVS7" s="108"/>
      <c r="TVT7" s="107"/>
      <c r="TVU7" s="108"/>
      <c r="TVV7" s="107"/>
      <c r="TVW7" s="108"/>
      <c r="TVX7" s="107"/>
      <c r="TVY7" s="108"/>
      <c r="TVZ7" s="107"/>
      <c r="TWA7" s="108"/>
      <c r="TWB7" s="107"/>
      <c r="TWC7" s="108"/>
      <c r="TWD7" s="107"/>
      <c r="TWE7" s="108"/>
      <c r="TWF7" s="107"/>
      <c r="TWG7" s="108"/>
      <c r="TWH7" s="107"/>
      <c r="TWI7" s="108"/>
      <c r="TWJ7" s="107"/>
      <c r="TWK7" s="108"/>
      <c r="TWL7" s="107"/>
      <c r="TWM7" s="108"/>
      <c r="TWN7" s="107"/>
      <c r="TWO7" s="108"/>
      <c r="TWP7" s="107"/>
      <c r="TWQ7" s="108"/>
      <c r="TWR7" s="107"/>
      <c r="TWS7" s="108"/>
      <c r="TWT7" s="107"/>
      <c r="TWU7" s="108"/>
      <c r="TWV7" s="107"/>
      <c r="TWW7" s="108"/>
      <c r="TWX7" s="107"/>
      <c r="TWY7" s="108"/>
      <c r="TWZ7" s="107"/>
      <c r="TXA7" s="108"/>
      <c r="TXB7" s="107"/>
      <c r="TXC7" s="108"/>
      <c r="TXD7" s="107"/>
      <c r="TXE7" s="108"/>
      <c r="TXF7" s="107"/>
      <c r="TXG7" s="108"/>
      <c r="TXH7" s="107"/>
      <c r="TXI7" s="108"/>
      <c r="TXJ7" s="107"/>
      <c r="TXK7" s="108"/>
      <c r="TXL7" s="107"/>
      <c r="TXM7" s="108"/>
      <c r="TXN7" s="107"/>
      <c r="TXO7" s="108"/>
      <c r="TXP7" s="107"/>
      <c r="TXQ7" s="108"/>
      <c r="TXR7" s="107"/>
      <c r="TXS7" s="108"/>
      <c r="TXT7" s="107"/>
      <c r="TXU7" s="108"/>
      <c r="TXV7" s="107"/>
      <c r="TXW7" s="108"/>
      <c r="TXX7" s="107"/>
      <c r="TXY7" s="108"/>
      <c r="TXZ7" s="107"/>
      <c r="TYA7" s="108"/>
      <c r="TYB7" s="107"/>
      <c r="TYC7" s="108"/>
      <c r="TYD7" s="107"/>
      <c r="TYE7" s="108"/>
      <c r="TYF7" s="107"/>
      <c r="TYG7" s="108"/>
      <c r="TYH7" s="107"/>
      <c r="TYI7" s="108"/>
      <c r="TYJ7" s="107"/>
      <c r="TYK7" s="108"/>
      <c r="TYL7" s="107"/>
      <c r="TYM7" s="108"/>
      <c r="TYN7" s="107"/>
      <c r="TYO7" s="108"/>
      <c r="TYP7" s="107"/>
      <c r="TYQ7" s="108"/>
      <c r="TYR7" s="107"/>
      <c r="TYS7" s="108"/>
      <c r="TYT7" s="107"/>
      <c r="TYU7" s="108"/>
      <c r="TYV7" s="107"/>
      <c r="TYW7" s="108"/>
      <c r="TYX7" s="107"/>
      <c r="TYY7" s="108"/>
      <c r="TYZ7" s="107"/>
      <c r="TZA7" s="108"/>
      <c r="TZB7" s="107"/>
      <c r="TZC7" s="108"/>
      <c r="TZD7" s="107"/>
      <c r="TZE7" s="108"/>
      <c r="TZF7" s="107"/>
      <c r="TZG7" s="108"/>
      <c r="TZH7" s="107"/>
      <c r="TZI7" s="108"/>
      <c r="TZJ7" s="107"/>
      <c r="TZK7" s="108"/>
      <c r="TZL7" s="107"/>
      <c r="TZM7" s="108"/>
      <c r="TZN7" s="107"/>
      <c r="TZO7" s="108"/>
      <c r="TZP7" s="107"/>
      <c r="TZQ7" s="108"/>
      <c r="TZR7" s="107"/>
      <c r="TZS7" s="108"/>
      <c r="TZT7" s="107"/>
      <c r="TZU7" s="108"/>
      <c r="TZV7" s="107"/>
      <c r="TZW7" s="108"/>
      <c r="TZX7" s="107"/>
      <c r="TZY7" s="108"/>
      <c r="TZZ7" s="107"/>
      <c r="UAA7" s="108"/>
      <c r="UAB7" s="107"/>
      <c r="UAC7" s="108"/>
      <c r="UAD7" s="107"/>
      <c r="UAE7" s="108"/>
      <c r="UAF7" s="107"/>
      <c r="UAG7" s="108"/>
      <c r="UAH7" s="107"/>
      <c r="UAI7" s="108"/>
      <c r="UAJ7" s="107"/>
      <c r="UAK7" s="108"/>
      <c r="UAL7" s="107"/>
      <c r="UAM7" s="108"/>
      <c r="UAN7" s="107"/>
      <c r="UAO7" s="108"/>
      <c r="UAP7" s="107"/>
      <c r="UAQ7" s="108"/>
      <c r="UAR7" s="107"/>
      <c r="UAS7" s="108"/>
      <c r="UAT7" s="107"/>
      <c r="UAU7" s="108"/>
      <c r="UAV7" s="107"/>
      <c r="UAW7" s="108"/>
      <c r="UAX7" s="107"/>
      <c r="UAY7" s="108"/>
      <c r="UAZ7" s="107"/>
      <c r="UBA7" s="108"/>
      <c r="UBB7" s="107"/>
      <c r="UBC7" s="108"/>
      <c r="UBD7" s="107"/>
      <c r="UBE7" s="108"/>
      <c r="UBF7" s="107"/>
      <c r="UBG7" s="108"/>
      <c r="UBH7" s="107"/>
      <c r="UBI7" s="108"/>
      <c r="UBJ7" s="107"/>
      <c r="UBK7" s="108"/>
      <c r="UBL7" s="107"/>
      <c r="UBM7" s="108"/>
      <c r="UBN7" s="107"/>
      <c r="UBO7" s="108"/>
      <c r="UBP7" s="107"/>
      <c r="UBQ7" s="108"/>
      <c r="UBR7" s="107"/>
      <c r="UBS7" s="108"/>
      <c r="UBT7" s="107"/>
      <c r="UBU7" s="108"/>
      <c r="UBV7" s="107"/>
      <c r="UBW7" s="108"/>
      <c r="UBX7" s="107"/>
      <c r="UBY7" s="108"/>
      <c r="UBZ7" s="107"/>
      <c r="UCA7" s="108"/>
      <c r="UCB7" s="107"/>
      <c r="UCC7" s="108"/>
      <c r="UCD7" s="107"/>
      <c r="UCE7" s="108"/>
      <c r="UCF7" s="107"/>
      <c r="UCG7" s="108"/>
      <c r="UCH7" s="107"/>
      <c r="UCI7" s="108"/>
      <c r="UCJ7" s="107"/>
      <c r="UCK7" s="108"/>
      <c r="UCL7" s="107"/>
      <c r="UCM7" s="108"/>
      <c r="UCN7" s="107"/>
      <c r="UCO7" s="108"/>
      <c r="UCP7" s="107"/>
      <c r="UCQ7" s="108"/>
      <c r="UCR7" s="107"/>
      <c r="UCS7" s="108"/>
      <c r="UCT7" s="107"/>
      <c r="UCU7" s="108"/>
      <c r="UCV7" s="107"/>
      <c r="UCW7" s="108"/>
      <c r="UCX7" s="107"/>
      <c r="UCY7" s="108"/>
      <c r="UCZ7" s="107"/>
      <c r="UDA7" s="108"/>
      <c r="UDB7" s="107"/>
      <c r="UDC7" s="108"/>
      <c r="UDD7" s="107"/>
      <c r="UDE7" s="108"/>
      <c r="UDF7" s="107"/>
      <c r="UDG7" s="108"/>
      <c r="UDH7" s="107"/>
      <c r="UDI7" s="108"/>
      <c r="UDJ7" s="107"/>
      <c r="UDK7" s="108"/>
      <c r="UDL7" s="107"/>
      <c r="UDM7" s="108"/>
      <c r="UDN7" s="107"/>
      <c r="UDO7" s="108"/>
      <c r="UDP7" s="107"/>
      <c r="UDQ7" s="108"/>
      <c r="UDR7" s="107"/>
      <c r="UDS7" s="108"/>
      <c r="UDT7" s="107"/>
      <c r="UDU7" s="108"/>
      <c r="UDV7" s="107"/>
      <c r="UDW7" s="108"/>
      <c r="UDX7" s="107"/>
      <c r="UDY7" s="108"/>
      <c r="UDZ7" s="107"/>
      <c r="UEA7" s="108"/>
      <c r="UEB7" s="107"/>
      <c r="UEC7" s="108"/>
      <c r="UED7" s="107"/>
      <c r="UEE7" s="108"/>
      <c r="UEF7" s="107"/>
      <c r="UEG7" s="108"/>
      <c r="UEH7" s="107"/>
      <c r="UEI7" s="108"/>
      <c r="UEJ7" s="107"/>
      <c r="UEK7" s="108"/>
      <c r="UEL7" s="107"/>
      <c r="UEM7" s="108"/>
      <c r="UEN7" s="107"/>
      <c r="UEO7" s="108"/>
      <c r="UEP7" s="107"/>
      <c r="UEQ7" s="108"/>
      <c r="UER7" s="107"/>
      <c r="UES7" s="108"/>
      <c r="UET7" s="107"/>
      <c r="UEU7" s="108"/>
      <c r="UEV7" s="107"/>
      <c r="UEW7" s="108"/>
      <c r="UEX7" s="107"/>
      <c r="UEY7" s="108"/>
      <c r="UEZ7" s="107"/>
      <c r="UFA7" s="108"/>
      <c r="UFB7" s="107"/>
      <c r="UFC7" s="108"/>
      <c r="UFD7" s="107"/>
      <c r="UFE7" s="108"/>
      <c r="UFF7" s="107"/>
      <c r="UFG7" s="108"/>
      <c r="UFH7" s="107"/>
      <c r="UFI7" s="108"/>
      <c r="UFJ7" s="107"/>
      <c r="UFK7" s="108"/>
      <c r="UFL7" s="107"/>
      <c r="UFM7" s="108"/>
      <c r="UFN7" s="107"/>
      <c r="UFO7" s="108"/>
      <c r="UFP7" s="107"/>
      <c r="UFQ7" s="108"/>
      <c r="UFR7" s="107"/>
      <c r="UFS7" s="108"/>
      <c r="UFT7" s="107"/>
      <c r="UFU7" s="108"/>
      <c r="UFV7" s="107"/>
      <c r="UFW7" s="108"/>
      <c r="UFX7" s="107"/>
      <c r="UFY7" s="108"/>
      <c r="UFZ7" s="107"/>
      <c r="UGA7" s="108"/>
      <c r="UGB7" s="107"/>
      <c r="UGC7" s="108"/>
      <c r="UGD7" s="107"/>
      <c r="UGE7" s="108"/>
      <c r="UGF7" s="107"/>
      <c r="UGG7" s="108"/>
      <c r="UGH7" s="107"/>
      <c r="UGI7" s="108"/>
      <c r="UGJ7" s="107"/>
      <c r="UGK7" s="108"/>
      <c r="UGL7" s="107"/>
      <c r="UGM7" s="108"/>
      <c r="UGN7" s="107"/>
      <c r="UGO7" s="108"/>
      <c r="UGP7" s="107"/>
      <c r="UGQ7" s="108"/>
      <c r="UGR7" s="107"/>
      <c r="UGS7" s="108"/>
      <c r="UGT7" s="107"/>
      <c r="UGU7" s="108"/>
      <c r="UGV7" s="107"/>
      <c r="UGW7" s="108"/>
      <c r="UGX7" s="107"/>
      <c r="UGY7" s="108"/>
      <c r="UGZ7" s="107"/>
      <c r="UHA7" s="108"/>
      <c r="UHB7" s="107"/>
      <c r="UHC7" s="108"/>
      <c r="UHD7" s="107"/>
      <c r="UHE7" s="108"/>
      <c r="UHF7" s="107"/>
      <c r="UHG7" s="108"/>
      <c r="UHH7" s="107"/>
      <c r="UHI7" s="108"/>
      <c r="UHJ7" s="107"/>
      <c r="UHK7" s="108"/>
      <c r="UHL7" s="107"/>
      <c r="UHM7" s="108"/>
      <c r="UHN7" s="107"/>
      <c r="UHO7" s="108"/>
      <c r="UHP7" s="107"/>
      <c r="UHQ7" s="108"/>
      <c r="UHR7" s="107"/>
      <c r="UHS7" s="108"/>
      <c r="UHT7" s="107"/>
      <c r="UHU7" s="108"/>
      <c r="UHV7" s="107"/>
      <c r="UHW7" s="108"/>
      <c r="UHX7" s="107"/>
      <c r="UHY7" s="108"/>
      <c r="UHZ7" s="107"/>
      <c r="UIA7" s="108"/>
      <c r="UIB7" s="107"/>
      <c r="UIC7" s="108"/>
      <c r="UID7" s="107"/>
      <c r="UIE7" s="108"/>
      <c r="UIF7" s="107"/>
      <c r="UIG7" s="108"/>
      <c r="UIH7" s="107"/>
      <c r="UII7" s="108"/>
      <c r="UIJ7" s="107"/>
      <c r="UIK7" s="108"/>
      <c r="UIL7" s="107"/>
      <c r="UIM7" s="108"/>
      <c r="UIN7" s="107"/>
      <c r="UIO7" s="108"/>
      <c r="UIP7" s="107"/>
      <c r="UIQ7" s="108"/>
      <c r="UIR7" s="107"/>
      <c r="UIS7" s="108"/>
      <c r="UIT7" s="107"/>
      <c r="UIU7" s="108"/>
      <c r="UIV7" s="107"/>
      <c r="UIW7" s="108"/>
      <c r="UIX7" s="107"/>
      <c r="UIY7" s="108"/>
      <c r="UIZ7" s="107"/>
      <c r="UJA7" s="108"/>
      <c r="UJB7" s="107"/>
      <c r="UJC7" s="108"/>
      <c r="UJD7" s="107"/>
      <c r="UJE7" s="108"/>
      <c r="UJF7" s="107"/>
      <c r="UJG7" s="108"/>
      <c r="UJH7" s="107"/>
      <c r="UJI7" s="108"/>
      <c r="UJJ7" s="107"/>
      <c r="UJK7" s="108"/>
      <c r="UJL7" s="107"/>
      <c r="UJM7" s="108"/>
      <c r="UJN7" s="107"/>
      <c r="UJO7" s="108"/>
      <c r="UJP7" s="107"/>
      <c r="UJQ7" s="108"/>
      <c r="UJR7" s="107"/>
      <c r="UJS7" s="108"/>
      <c r="UJT7" s="107"/>
      <c r="UJU7" s="108"/>
      <c r="UJV7" s="107"/>
      <c r="UJW7" s="108"/>
      <c r="UJX7" s="107"/>
      <c r="UJY7" s="108"/>
      <c r="UJZ7" s="107"/>
      <c r="UKA7" s="108"/>
      <c r="UKB7" s="107"/>
      <c r="UKC7" s="108"/>
      <c r="UKD7" s="107"/>
      <c r="UKE7" s="108"/>
      <c r="UKF7" s="107"/>
      <c r="UKG7" s="108"/>
      <c r="UKH7" s="107"/>
      <c r="UKI7" s="108"/>
      <c r="UKJ7" s="107"/>
      <c r="UKK7" s="108"/>
      <c r="UKL7" s="107"/>
      <c r="UKM7" s="108"/>
      <c r="UKN7" s="107"/>
      <c r="UKO7" s="108"/>
      <c r="UKP7" s="107"/>
      <c r="UKQ7" s="108"/>
      <c r="UKR7" s="107"/>
      <c r="UKS7" s="108"/>
      <c r="UKT7" s="107"/>
      <c r="UKU7" s="108"/>
      <c r="UKV7" s="107"/>
      <c r="UKW7" s="108"/>
      <c r="UKX7" s="107"/>
      <c r="UKY7" s="108"/>
      <c r="UKZ7" s="107"/>
      <c r="ULA7" s="108"/>
      <c r="ULB7" s="107"/>
      <c r="ULC7" s="108"/>
      <c r="ULD7" s="107"/>
      <c r="ULE7" s="108"/>
      <c r="ULF7" s="107"/>
      <c r="ULG7" s="108"/>
      <c r="ULH7" s="107"/>
      <c r="ULI7" s="108"/>
      <c r="ULJ7" s="107"/>
      <c r="ULK7" s="108"/>
      <c r="ULL7" s="107"/>
      <c r="ULM7" s="108"/>
      <c r="ULN7" s="107"/>
      <c r="ULO7" s="108"/>
      <c r="ULP7" s="107"/>
      <c r="ULQ7" s="108"/>
      <c r="ULR7" s="107"/>
      <c r="ULS7" s="108"/>
      <c r="ULT7" s="107"/>
      <c r="ULU7" s="108"/>
      <c r="ULV7" s="107"/>
      <c r="ULW7" s="108"/>
      <c r="ULX7" s="107"/>
      <c r="ULY7" s="108"/>
      <c r="ULZ7" s="107"/>
      <c r="UMA7" s="108"/>
      <c r="UMB7" s="107"/>
      <c r="UMC7" s="108"/>
      <c r="UMD7" s="107"/>
      <c r="UME7" s="108"/>
      <c r="UMF7" s="107"/>
      <c r="UMG7" s="108"/>
      <c r="UMH7" s="107"/>
      <c r="UMI7" s="108"/>
      <c r="UMJ7" s="107"/>
      <c r="UMK7" s="108"/>
      <c r="UML7" s="107"/>
      <c r="UMM7" s="108"/>
      <c r="UMN7" s="107"/>
      <c r="UMO7" s="108"/>
      <c r="UMP7" s="107"/>
      <c r="UMQ7" s="108"/>
      <c r="UMR7" s="107"/>
      <c r="UMS7" s="108"/>
      <c r="UMT7" s="107"/>
      <c r="UMU7" s="108"/>
      <c r="UMV7" s="107"/>
      <c r="UMW7" s="108"/>
      <c r="UMX7" s="107"/>
      <c r="UMY7" s="108"/>
      <c r="UMZ7" s="107"/>
      <c r="UNA7" s="108"/>
      <c r="UNB7" s="107"/>
      <c r="UNC7" s="108"/>
      <c r="UND7" s="107"/>
      <c r="UNE7" s="108"/>
      <c r="UNF7" s="107"/>
      <c r="UNG7" s="108"/>
      <c r="UNH7" s="107"/>
      <c r="UNI7" s="108"/>
      <c r="UNJ7" s="107"/>
      <c r="UNK7" s="108"/>
      <c r="UNL7" s="107"/>
      <c r="UNM7" s="108"/>
      <c r="UNN7" s="107"/>
      <c r="UNO7" s="108"/>
      <c r="UNP7" s="107"/>
      <c r="UNQ7" s="108"/>
      <c r="UNR7" s="107"/>
      <c r="UNS7" s="108"/>
      <c r="UNT7" s="107"/>
      <c r="UNU7" s="108"/>
      <c r="UNV7" s="107"/>
      <c r="UNW7" s="108"/>
      <c r="UNX7" s="107"/>
      <c r="UNY7" s="108"/>
      <c r="UNZ7" s="107"/>
      <c r="UOA7" s="108"/>
      <c r="UOB7" s="107"/>
      <c r="UOC7" s="108"/>
      <c r="UOD7" s="107"/>
      <c r="UOE7" s="108"/>
      <c r="UOF7" s="107"/>
      <c r="UOG7" s="108"/>
      <c r="UOH7" s="107"/>
      <c r="UOI7" s="108"/>
      <c r="UOJ7" s="107"/>
      <c r="UOK7" s="108"/>
      <c r="UOL7" s="107"/>
      <c r="UOM7" s="108"/>
      <c r="UON7" s="107"/>
      <c r="UOO7" s="108"/>
      <c r="UOP7" s="107"/>
      <c r="UOQ7" s="108"/>
      <c r="UOR7" s="107"/>
      <c r="UOS7" s="108"/>
      <c r="UOT7" s="107"/>
      <c r="UOU7" s="108"/>
      <c r="UOV7" s="107"/>
      <c r="UOW7" s="108"/>
      <c r="UOX7" s="107"/>
      <c r="UOY7" s="108"/>
      <c r="UOZ7" s="107"/>
      <c r="UPA7" s="108"/>
      <c r="UPB7" s="107"/>
      <c r="UPC7" s="108"/>
      <c r="UPD7" s="107"/>
      <c r="UPE7" s="108"/>
      <c r="UPF7" s="107"/>
      <c r="UPG7" s="108"/>
      <c r="UPH7" s="107"/>
      <c r="UPI7" s="108"/>
      <c r="UPJ7" s="107"/>
      <c r="UPK7" s="108"/>
      <c r="UPL7" s="107"/>
      <c r="UPM7" s="108"/>
      <c r="UPN7" s="107"/>
      <c r="UPO7" s="108"/>
      <c r="UPP7" s="107"/>
      <c r="UPQ7" s="108"/>
      <c r="UPR7" s="107"/>
      <c r="UPS7" s="108"/>
      <c r="UPT7" s="107"/>
      <c r="UPU7" s="108"/>
      <c r="UPV7" s="107"/>
      <c r="UPW7" s="108"/>
      <c r="UPX7" s="107"/>
      <c r="UPY7" s="108"/>
      <c r="UPZ7" s="107"/>
      <c r="UQA7" s="108"/>
      <c r="UQB7" s="107"/>
      <c r="UQC7" s="108"/>
      <c r="UQD7" s="107"/>
      <c r="UQE7" s="108"/>
      <c r="UQF7" s="107"/>
      <c r="UQG7" s="108"/>
      <c r="UQH7" s="107"/>
      <c r="UQI7" s="108"/>
      <c r="UQJ7" s="107"/>
      <c r="UQK7" s="108"/>
      <c r="UQL7" s="107"/>
      <c r="UQM7" s="108"/>
      <c r="UQN7" s="107"/>
      <c r="UQO7" s="108"/>
      <c r="UQP7" s="107"/>
      <c r="UQQ7" s="108"/>
      <c r="UQR7" s="107"/>
      <c r="UQS7" s="108"/>
      <c r="UQT7" s="107"/>
      <c r="UQU7" s="108"/>
      <c r="UQV7" s="107"/>
      <c r="UQW7" s="108"/>
      <c r="UQX7" s="107"/>
      <c r="UQY7" s="108"/>
      <c r="UQZ7" s="107"/>
      <c r="URA7" s="108"/>
      <c r="URB7" s="107"/>
      <c r="URC7" s="108"/>
      <c r="URD7" s="107"/>
      <c r="URE7" s="108"/>
      <c r="URF7" s="107"/>
      <c r="URG7" s="108"/>
      <c r="URH7" s="107"/>
      <c r="URI7" s="108"/>
      <c r="URJ7" s="107"/>
      <c r="URK7" s="108"/>
      <c r="URL7" s="107"/>
      <c r="URM7" s="108"/>
      <c r="URN7" s="107"/>
      <c r="URO7" s="108"/>
      <c r="URP7" s="107"/>
      <c r="URQ7" s="108"/>
      <c r="URR7" s="107"/>
      <c r="URS7" s="108"/>
      <c r="URT7" s="107"/>
      <c r="URU7" s="108"/>
      <c r="URV7" s="107"/>
      <c r="URW7" s="108"/>
      <c r="URX7" s="107"/>
      <c r="URY7" s="108"/>
      <c r="URZ7" s="107"/>
      <c r="USA7" s="108"/>
      <c r="USB7" s="107"/>
      <c r="USC7" s="108"/>
      <c r="USD7" s="107"/>
      <c r="USE7" s="108"/>
      <c r="USF7" s="107"/>
      <c r="USG7" s="108"/>
      <c r="USH7" s="107"/>
      <c r="USI7" s="108"/>
      <c r="USJ7" s="107"/>
      <c r="USK7" s="108"/>
      <c r="USL7" s="107"/>
      <c r="USM7" s="108"/>
      <c r="USN7" s="107"/>
      <c r="USO7" s="108"/>
      <c r="USP7" s="107"/>
      <c r="USQ7" s="108"/>
      <c r="USR7" s="107"/>
      <c r="USS7" s="108"/>
      <c r="UST7" s="107"/>
      <c r="USU7" s="108"/>
      <c r="USV7" s="107"/>
      <c r="USW7" s="108"/>
      <c r="USX7" s="107"/>
      <c r="USY7" s="108"/>
      <c r="USZ7" s="107"/>
      <c r="UTA7" s="108"/>
      <c r="UTB7" s="107"/>
      <c r="UTC7" s="108"/>
      <c r="UTD7" s="107"/>
      <c r="UTE7" s="108"/>
      <c r="UTF7" s="107"/>
      <c r="UTG7" s="108"/>
      <c r="UTH7" s="107"/>
      <c r="UTI7" s="108"/>
      <c r="UTJ7" s="107"/>
      <c r="UTK7" s="108"/>
      <c r="UTL7" s="107"/>
      <c r="UTM7" s="108"/>
      <c r="UTN7" s="107"/>
      <c r="UTO7" s="108"/>
      <c r="UTP7" s="107"/>
      <c r="UTQ7" s="108"/>
      <c r="UTR7" s="107"/>
      <c r="UTS7" s="108"/>
      <c r="UTT7" s="107"/>
      <c r="UTU7" s="108"/>
      <c r="UTV7" s="107"/>
      <c r="UTW7" s="108"/>
      <c r="UTX7" s="107"/>
      <c r="UTY7" s="108"/>
      <c r="UTZ7" s="107"/>
      <c r="UUA7" s="108"/>
      <c r="UUB7" s="107"/>
      <c r="UUC7" s="108"/>
      <c r="UUD7" s="107"/>
      <c r="UUE7" s="108"/>
      <c r="UUF7" s="107"/>
      <c r="UUG7" s="108"/>
      <c r="UUH7" s="107"/>
      <c r="UUI7" s="108"/>
      <c r="UUJ7" s="107"/>
      <c r="UUK7" s="108"/>
      <c r="UUL7" s="107"/>
      <c r="UUM7" s="108"/>
      <c r="UUN7" s="107"/>
      <c r="UUO7" s="108"/>
      <c r="UUP7" s="107"/>
      <c r="UUQ7" s="108"/>
      <c r="UUR7" s="107"/>
      <c r="UUS7" s="108"/>
      <c r="UUT7" s="107"/>
      <c r="UUU7" s="108"/>
      <c r="UUV7" s="107"/>
      <c r="UUW7" s="108"/>
      <c r="UUX7" s="107"/>
      <c r="UUY7" s="108"/>
      <c r="UUZ7" s="107"/>
      <c r="UVA7" s="108"/>
      <c r="UVB7" s="107"/>
      <c r="UVC7" s="108"/>
      <c r="UVD7" s="107"/>
      <c r="UVE7" s="108"/>
      <c r="UVF7" s="107"/>
      <c r="UVG7" s="108"/>
      <c r="UVH7" s="107"/>
      <c r="UVI7" s="108"/>
      <c r="UVJ7" s="107"/>
      <c r="UVK7" s="108"/>
      <c r="UVL7" s="107"/>
      <c r="UVM7" s="108"/>
      <c r="UVN7" s="107"/>
      <c r="UVO7" s="108"/>
      <c r="UVP7" s="107"/>
      <c r="UVQ7" s="108"/>
      <c r="UVR7" s="107"/>
      <c r="UVS7" s="108"/>
      <c r="UVT7" s="107"/>
      <c r="UVU7" s="108"/>
      <c r="UVV7" s="107"/>
      <c r="UVW7" s="108"/>
      <c r="UVX7" s="107"/>
      <c r="UVY7" s="108"/>
      <c r="UVZ7" s="107"/>
      <c r="UWA7" s="108"/>
      <c r="UWB7" s="107"/>
      <c r="UWC7" s="108"/>
      <c r="UWD7" s="107"/>
      <c r="UWE7" s="108"/>
      <c r="UWF7" s="107"/>
      <c r="UWG7" s="108"/>
      <c r="UWH7" s="107"/>
      <c r="UWI7" s="108"/>
      <c r="UWJ7" s="107"/>
      <c r="UWK7" s="108"/>
      <c r="UWL7" s="107"/>
      <c r="UWM7" s="108"/>
      <c r="UWN7" s="107"/>
      <c r="UWO7" s="108"/>
      <c r="UWP7" s="107"/>
      <c r="UWQ7" s="108"/>
      <c r="UWR7" s="107"/>
      <c r="UWS7" s="108"/>
      <c r="UWT7" s="107"/>
      <c r="UWU7" s="108"/>
      <c r="UWV7" s="107"/>
      <c r="UWW7" s="108"/>
      <c r="UWX7" s="107"/>
      <c r="UWY7" s="108"/>
      <c r="UWZ7" s="107"/>
      <c r="UXA7" s="108"/>
      <c r="UXB7" s="107"/>
      <c r="UXC7" s="108"/>
      <c r="UXD7" s="107"/>
      <c r="UXE7" s="108"/>
      <c r="UXF7" s="107"/>
      <c r="UXG7" s="108"/>
      <c r="UXH7" s="107"/>
      <c r="UXI7" s="108"/>
      <c r="UXJ7" s="107"/>
      <c r="UXK7" s="108"/>
      <c r="UXL7" s="107"/>
      <c r="UXM7" s="108"/>
      <c r="UXN7" s="107"/>
      <c r="UXO7" s="108"/>
      <c r="UXP7" s="107"/>
      <c r="UXQ7" s="108"/>
      <c r="UXR7" s="107"/>
      <c r="UXS7" s="108"/>
      <c r="UXT7" s="107"/>
      <c r="UXU7" s="108"/>
      <c r="UXV7" s="107"/>
      <c r="UXW7" s="108"/>
      <c r="UXX7" s="107"/>
      <c r="UXY7" s="108"/>
      <c r="UXZ7" s="107"/>
      <c r="UYA7" s="108"/>
      <c r="UYB7" s="107"/>
      <c r="UYC7" s="108"/>
      <c r="UYD7" s="107"/>
      <c r="UYE7" s="108"/>
      <c r="UYF7" s="107"/>
      <c r="UYG7" s="108"/>
      <c r="UYH7" s="107"/>
      <c r="UYI7" s="108"/>
      <c r="UYJ7" s="107"/>
      <c r="UYK7" s="108"/>
      <c r="UYL7" s="107"/>
      <c r="UYM7" s="108"/>
      <c r="UYN7" s="107"/>
      <c r="UYO7" s="108"/>
      <c r="UYP7" s="107"/>
      <c r="UYQ7" s="108"/>
      <c r="UYR7" s="107"/>
      <c r="UYS7" s="108"/>
      <c r="UYT7" s="107"/>
      <c r="UYU7" s="108"/>
      <c r="UYV7" s="107"/>
      <c r="UYW7" s="108"/>
      <c r="UYX7" s="107"/>
      <c r="UYY7" s="108"/>
      <c r="UYZ7" s="107"/>
      <c r="UZA7" s="108"/>
      <c r="UZB7" s="107"/>
      <c r="UZC7" s="108"/>
      <c r="UZD7" s="107"/>
      <c r="UZE7" s="108"/>
      <c r="UZF7" s="107"/>
      <c r="UZG7" s="108"/>
      <c r="UZH7" s="107"/>
      <c r="UZI7" s="108"/>
      <c r="UZJ7" s="107"/>
      <c r="UZK7" s="108"/>
      <c r="UZL7" s="107"/>
      <c r="UZM7" s="108"/>
      <c r="UZN7" s="107"/>
      <c r="UZO7" s="108"/>
      <c r="UZP7" s="107"/>
      <c r="UZQ7" s="108"/>
      <c r="UZR7" s="107"/>
      <c r="UZS7" s="108"/>
      <c r="UZT7" s="107"/>
      <c r="UZU7" s="108"/>
      <c r="UZV7" s="107"/>
      <c r="UZW7" s="108"/>
      <c r="UZX7" s="107"/>
      <c r="UZY7" s="108"/>
      <c r="UZZ7" s="107"/>
      <c r="VAA7" s="108"/>
      <c r="VAB7" s="107"/>
      <c r="VAC7" s="108"/>
      <c r="VAD7" s="107"/>
      <c r="VAE7" s="108"/>
      <c r="VAF7" s="107"/>
      <c r="VAG7" s="108"/>
      <c r="VAH7" s="107"/>
      <c r="VAI7" s="108"/>
      <c r="VAJ7" s="107"/>
      <c r="VAK7" s="108"/>
      <c r="VAL7" s="107"/>
      <c r="VAM7" s="108"/>
      <c r="VAN7" s="107"/>
      <c r="VAO7" s="108"/>
      <c r="VAP7" s="107"/>
      <c r="VAQ7" s="108"/>
      <c r="VAR7" s="107"/>
      <c r="VAS7" s="108"/>
      <c r="VAT7" s="107"/>
      <c r="VAU7" s="108"/>
      <c r="VAV7" s="107"/>
      <c r="VAW7" s="108"/>
      <c r="VAX7" s="107"/>
      <c r="VAY7" s="108"/>
      <c r="VAZ7" s="107"/>
      <c r="VBA7" s="108"/>
      <c r="VBB7" s="107"/>
      <c r="VBC7" s="108"/>
      <c r="VBD7" s="107"/>
      <c r="VBE7" s="108"/>
      <c r="VBF7" s="107"/>
      <c r="VBG7" s="108"/>
      <c r="VBH7" s="107"/>
      <c r="VBI7" s="108"/>
      <c r="VBJ7" s="107"/>
      <c r="VBK7" s="108"/>
      <c r="VBL7" s="107"/>
      <c r="VBM7" s="108"/>
      <c r="VBN7" s="107"/>
      <c r="VBO7" s="108"/>
      <c r="VBP7" s="107"/>
      <c r="VBQ7" s="108"/>
      <c r="VBR7" s="107"/>
      <c r="VBS7" s="108"/>
      <c r="VBT7" s="107"/>
      <c r="VBU7" s="108"/>
      <c r="VBV7" s="107"/>
      <c r="VBW7" s="108"/>
      <c r="VBX7" s="107"/>
      <c r="VBY7" s="108"/>
      <c r="VBZ7" s="107"/>
      <c r="VCA7" s="108"/>
      <c r="VCB7" s="107"/>
      <c r="VCC7" s="108"/>
      <c r="VCD7" s="107"/>
      <c r="VCE7" s="108"/>
      <c r="VCF7" s="107"/>
      <c r="VCG7" s="108"/>
      <c r="VCH7" s="107"/>
      <c r="VCI7" s="108"/>
      <c r="VCJ7" s="107"/>
      <c r="VCK7" s="108"/>
      <c r="VCL7" s="107"/>
      <c r="VCM7" s="108"/>
      <c r="VCN7" s="107"/>
      <c r="VCO7" s="108"/>
      <c r="VCP7" s="107"/>
      <c r="VCQ7" s="108"/>
      <c r="VCR7" s="107"/>
      <c r="VCS7" s="108"/>
      <c r="VCT7" s="107"/>
      <c r="VCU7" s="108"/>
      <c r="VCV7" s="107"/>
      <c r="VCW7" s="108"/>
      <c r="VCX7" s="107"/>
      <c r="VCY7" s="108"/>
      <c r="VCZ7" s="107"/>
      <c r="VDA7" s="108"/>
      <c r="VDB7" s="107"/>
      <c r="VDC7" s="108"/>
      <c r="VDD7" s="107"/>
      <c r="VDE7" s="108"/>
      <c r="VDF7" s="107"/>
      <c r="VDG7" s="108"/>
      <c r="VDH7" s="107"/>
      <c r="VDI7" s="108"/>
      <c r="VDJ7" s="107"/>
      <c r="VDK7" s="108"/>
      <c r="VDL7" s="107"/>
      <c r="VDM7" s="108"/>
      <c r="VDN7" s="107"/>
      <c r="VDO7" s="108"/>
      <c r="VDP7" s="107"/>
      <c r="VDQ7" s="108"/>
      <c r="VDR7" s="107"/>
      <c r="VDS7" s="108"/>
      <c r="VDT7" s="107"/>
      <c r="VDU7" s="108"/>
      <c r="VDV7" s="107"/>
      <c r="VDW7" s="108"/>
      <c r="VDX7" s="107"/>
      <c r="VDY7" s="108"/>
      <c r="VDZ7" s="107"/>
      <c r="VEA7" s="108"/>
      <c r="VEB7" s="107"/>
      <c r="VEC7" s="108"/>
      <c r="VED7" s="107"/>
      <c r="VEE7" s="108"/>
      <c r="VEF7" s="107"/>
      <c r="VEG7" s="108"/>
      <c r="VEH7" s="107"/>
      <c r="VEI7" s="108"/>
      <c r="VEJ7" s="107"/>
      <c r="VEK7" s="108"/>
      <c r="VEL7" s="107"/>
      <c r="VEM7" s="108"/>
      <c r="VEN7" s="107"/>
      <c r="VEO7" s="108"/>
      <c r="VEP7" s="107"/>
      <c r="VEQ7" s="108"/>
      <c r="VER7" s="107"/>
      <c r="VES7" s="108"/>
      <c r="VET7" s="107"/>
      <c r="VEU7" s="108"/>
      <c r="VEV7" s="107"/>
      <c r="VEW7" s="108"/>
      <c r="VEX7" s="107"/>
      <c r="VEY7" s="108"/>
      <c r="VEZ7" s="107"/>
      <c r="VFA7" s="108"/>
      <c r="VFB7" s="107"/>
      <c r="VFC7" s="108"/>
      <c r="VFD7" s="107"/>
      <c r="VFE7" s="108"/>
      <c r="VFF7" s="107"/>
      <c r="VFG7" s="108"/>
      <c r="VFH7" s="107"/>
      <c r="VFI7" s="108"/>
      <c r="VFJ7" s="107"/>
      <c r="VFK7" s="108"/>
      <c r="VFL7" s="107"/>
      <c r="VFM7" s="108"/>
      <c r="VFN7" s="107"/>
      <c r="VFO7" s="108"/>
      <c r="VFP7" s="107"/>
      <c r="VFQ7" s="108"/>
      <c r="VFR7" s="107"/>
      <c r="VFS7" s="108"/>
      <c r="VFT7" s="107"/>
      <c r="VFU7" s="108"/>
      <c r="VFV7" s="107"/>
      <c r="VFW7" s="108"/>
      <c r="VFX7" s="107"/>
      <c r="VFY7" s="108"/>
      <c r="VFZ7" s="107"/>
      <c r="VGA7" s="108"/>
      <c r="VGB7" s="107"/>
      <c r="VGC7" s="108"/>
      <c r="VGD7" s="107"/>
      <c r="VGE7" s="108"/>
      <c r="VGF7" s="107"/>
      <c r="VGG7" s="108"/>
      <c r="VGH7" s="107"/>
      <c r="VGI7" s="108"/>
      <c r="VGJ7" s="107"/>
      <c r="VGK7" s="108"/>
      <c r="VGL7" s="107"/>
      <c r="VGM7" s="108"/>
      <c r="VGN7" s="107"/>
      <c r="VGO7" s="108"/>
      <c r="VGP7" s="107"/>
      <c r="VGQ7" s="108"/>
      <c r="VGR7" s="107"/>
      <c r="VGS7" s="108"/>
      <c r="VGT7" s="107"/>
      <c r="VGU7" s="108"/>
      <c r="VGV7" s="107"/>
      <c r="VGW7" s="108"/>
      <c r="VGX7" s="107"/>
      <c r="VGY7" s="108"/>
      <c r="VGZ7" s="107"/>
      <c r="VHA7" s="108"/>
      <c r="VHB7" s="107"/>
      <c r="VHC7" s="108"/>
      <c r="VHD7" s="107"/>
      <c r="VHE7" s="108"/>
      <c r="VHF7" s="107"/>
      <c r="VHG7" s="108"/>
      <c r="VHH7" s="107"/>
      <c r="VHI7" s="108"/>
      <c r="VHJ7" s="107"/>
      <c r="VHK7" s="108"/>
      <c r="VHL7" s="107"/>
      <c r="VHM7" s="108"/>
      <c r="VHN7" s="107"/>
      <c r="VHO7" s="108"/>
      <c r="VHP7" s="107"/>
      <c r="VHQ7" s="108"/>
      <c r="VHR7" s="107"/>
      <c r="VHS7" s="108"/>
      <c r="VHT7" s="107"/>
      <c r="VHU7" s="108"/>
      <c r="VHV7" s="107"/>
      <c r="VHW7" s="108"/>
      <c r="VHX7" s="107"/>
      <c r="VHY7" s="108"/>
      <c r="VHZ7" s="107"/>
      <c r="VIA7" s="108"/>
      <c r="VIB7" s="107"/>
      <c r="VIC7" s="108"/>
      <c r="VID7" s="107"/>
      <c r="VIE7" s="108"/>
      <c r="VIF7" s="107"/>
      <c r="VIG7" s="108"/>
      <c r="VIH7" s="107"/>
      <c r="VII7" s="108"/>
      <c r="VIJ7" s="107"/>
      <c r="VIK7" s="108"/>
      <c r="VIL7" s="107"/>
      <c r="VIM7" s="108"/>
      <c r="VIN7" s="107"/>
      <c r="VIO7" s="108"/>
      <c r="VIP7" s="107"/>
      <c r="VIQ7" s="108"/>
      <c r="VIR7" s="107"/>
      <c r="VIS7" s="108"/>
      <c r="VIT7" s="107"/>
      <c r="VIU7" s="108"/>
      <c r="VIV7" s="107"/>
      <c r="VIW7" s="108"/>
      <c r="VIX7" s="107"/>
      <c r="VIY7" s="108"/>
      <c r="VIZ7" s="107"/>
      <c r="VJA7" s="108"/>
      <c r="VJB7" s="107"/>
      <c r="VJC7" s="108"/>
      <c r="VJD7" s="107"/>
      <c r="VJE7" s="108"/>
      <c r="VJF7" s="107"/>
      <c r="VJG7" s="108"/>
      <c r="VJH7" s="107"/>
      <c r="VJI7" s="108"/>
      <c r="VJJ7" s="107"/>
      <c r="VJK7" s="108"/>
      <c r="VJL7" s="107"/>
      <c r="VJM7" s="108"/>
      <c r="VJN7" s="107"/>
      <c r="VJO7" s="108"/>
      <c r="VJP7" s="107"/>
      <c r="VJQ7" s="108"/>
      <c r="VJR7" s="107"/>
      <c r="VJS7" s="108"/>
      <c r="VJT7" s="107"/>
      <c r="VJU7" s="108"/>
      <c r="VJV7" s="107"/>
      <c r="VJW7" s="108"/>
      <c r="VJX7" s="107"/>
      <c r="VJY7" s="108"/>
      <c r="VJZ7" s="107"/>
      <c r="VKA7" s="108"/>
      <c r="VKB7" s="107"/>
      <c r="VKC7" s="108"/>
      <c r="VKD7" s="107"/>
      <c r="VKE7" s="108"/>
      <c r="VKF7" s="107"/>
      <c r="VKG7" s="108"/>
      <c r="VKH7" s="107"/>
      <c r="VKI7" s="108"/>
      <c r="VKJ7" s="107"/>
      <c r="VKK7" s="108"/>
      <c r="VKL7" s="107"/>
      <c r="VKM7" s="108"/>
      <c r="VKN7" s="107"/>
      <c r="VKO7" s="108"/>
      <c r="VKP7" s="107"/>
      <c r="VKQ7" s="108"/>
      <c r="VKR7" s="107"/>
      <c r="VKS7" s="108"/>
      <c r="VKT7" s="107"/>
      <c r="VKU7" s="108"/>
      <c r="VKV7" s="107"/>
      <c r="VKW7" s="108"/>
      <c r="VKX7" s="107"/>
      <c r="VKY7" s="108"/>
      <c r="VKZ7" s="107"/>
      <c r="VLA7" s="108"/>
      <c r="VLB7" s="107"/>
      <c r="VLC7" s="108"/>
      <c r="VLD7" s="107"/>
      <c r="VLE7" s="108"/>
      <c r="VLF7" s="107"/>
      <c r="VLG7" s="108"/>
      <c r="VLH7" s="107"/>
      <c r="VLI7" s="108"/>
      <c r="VLJ7" s="107"/>
      <c r="VLK7" s="108"/>
      <c r="VLL7" s="107"/>
      <c r="VLM7" s="108"/>
      <c r="VLN7" s="107"/>
      <c r="VLO7" s="108"/>
      <c r="VLP7" s="107"/>
      <c r="VLQ7" s="108"/>
      <c r="VLR7" s="107"/>
      <c r="VLS7" s="108"/>
      <c r="VLT7" s="107"/>
      <c r="VLU7" s="108"/>
      <c r="VLV7" s="107"/>
      <c r="VLW7" s="108"/>
      <c r="VLX7" s="107"/>
      <c r="VLY7" s="108"/>
      <c r="VLZ7" s="107"/>
      <c r="VMA7" s="108"/>
      <c r="VMB7" s="107"/>
      <c r="VMC7" s="108"/>
      <c r="VMD7" s="107"/>
      <c r="VME7" s="108"/>
      <c r="VMF7" s="107"/>
      <c r="VMG7" s="108"/>
      <c r="VMH7" s="107"/>
      <c r="VMI7" s="108"/>
      <c r="VMJ7" s="107"/>
      <c r="VMK7" s="108"/>
      <c r="VML7" s="107"/>
      <c r="VMM7" s="108"/>
      <c r="VMN7" s="107"/>
      <c r="VMO7" s="108"/>
      <c r="VMP7" s="107"/>
      <c r="VMQ7" s="108"/>
      <c r="VMR7" s="107"/>
      <c r="VMS7" s="108"/>
      <c r="VMT7" s="107"/>
      <c r="VMU7" s="108"/>
      <c r="VMV7" s="107"/>
      <c r="VMW7" s="108"/>
      <c r="VMX7" s="107"/>
      <c r="VMY7" s="108"/>
      <c r="VMZ7" s="107"/>
      <c r="VNA7" s="108"/>
      <c r="VNB7" s="107"/>
      <c r="VNC7" s="108"/>
      <c r="VND7" s="107"/>
      <c r="VNE7" s="108"/>
      <c r="VNF7" s="107"/>
      <c r="VNG7" s="108"/>
      <c r="VNH7" s="107"/>
      <c r="VNI7" s="108"/>
      <c r="VNJ7" s="107"/>
      <c r="VNK7" s="108"/>
      <c r="VNL7" s="107"/>
      <c r="VNM7" s="108"/>
      <c r="VNN7" s="107"/>
      <c r="VNO7" s="108"/>
      <c r="VNP7" s="107"/>
      <c r="VNQ7" s="108"/>
      <c r="VNR7" s="107"/>
      <c r="VNS7" s="108"/>
      <c r="VNT7" s="107"/>
      <c r="VNU7" s="108"/>
      <c r="VNV7" s="107"/>
      <c r="VNW7" s="108"/>
      <c r="VNX7" s="107"/>
      <c r="VNY7" s="108"/>
      <c r="VNZ7" s="107"/>
      <c r="VOA7" s="108"/>
      <c r="VOB7" s="107"/>
      <c r="VOC7" s="108"/>
      <c r="VOD7" s="107"/>
      <c r="VOE7" s="108"/>
      <c r="VOF7" s="107"/>
      <c r="VOG7" s="108"/>
      <c r="VOH7" s="107"/>
      <c r="VOI7" s="108"/>
      <c r="VOJ7" s="107"/>
      <c r="VOK7" s="108"/>
      <c r="VOL7" s="107"/>
      <c r="VOM7" s="108"/>
      <c r="VON7" s="107"/>
      <c r="VOO7" s="108"/>
      <c r="VOP7" s="107"/>
      <c r="VOQ7" s="108"/>
      <c r="VOR7" s="107"/>
      <c r="VOS7" s="108"/>
      <c r="VOT7" s="107"/>
      <c r="VOU7" s="108"/>
      <c r="VOV7" s="107"/>
      <c r="VOW7" s="108"/>
      <c r="VOX7" s="107"/>
      <c r="VOY7" s="108"/>
      <c r="VOZ7" s="107"/>
      <c r="VPA7" s="108"/>
      <c r="VPB7" s="107"/>
      <c r="VPC7" s="108"/>
      <c r="VPD7" s="107"/>
      <c r="VPE7" s="108"/>
      <c r="VPF7" s="107"/>
      <c r="VPG7" s="108"/>
      <c r="VPH7" s="107"/>
      <c r="VPI7" s="108"/>
      <c r="VPJ7" s="107"/>
      <c r="VPK7" s="108"/>
      <c r="VPL7" s="107"/>
      <c r="VPM7" s="108"/>
      <c r="VPN7" s="107"/>
      <c r="VPO7" s="108"/>
      <c r="VPP7" s="107"/>
      <c r="VPQ7" s="108"/>
      <c r="VPR7" s="107"/>
      <c r="VPS7" s="108"/>
      <c r="VPT7" s="107"/>
      <c r="VPU7" s="108"/>
      <c r="VPV7" s="107"/>
      <c r="VPW7" s="108"/>
      <c r="VPX7" s="107"/>
      <c r="VPY7" s="108"/>
      <c r="VPZ7" s="107"/>
      <c r="VQA7" s="108"/>
      <c r="VQB7" s="107"/>
      <c r="VQC7" s="108"/>
      <c r="VQD7" s="107"/>
      <c r="VQE7" s="108"/>
      <c r="VQF7" s="107"/>
      <c r="VQG7" s="108"/>
      <c r="VQH7" s="107"/>
      <c r="VQI7" s="108"/>
      <c r="VQJ7" s="107"/>
      <c r="VQK7" s="108"/>
      <c r="VQL7" s="107"/>
      <c r="VQM7" s="108"/>
      <c r="VQN7" s="107"/>
      <c r="VQO7" s="108"/>
      <c r="VQP7" s="107"/>
      <c r="VQQ7" s="108"/>
      <c r="VQR7" s="107"/>
      <c r="VQS7" s="108"/>
      <c r="VQT7" s="107"/>
      <c r="VQU7" s="108"/>
      <c r="VQV7" s="107"/>
      <c r="VQW7" s="108"/>
      <c r="VQX7" s="107"/>
      <c r="VQY7" s="108"/>
      <c r="VQZ7" s="107"/>
      <c r="VRA7" s="108"/>
      <c r="VRB7" s="107"/>
      <c r="VRC7" s="108"/>
      <c r="VRD7" s="107"/>
      <c r="VRE7" s="108"/>
      <c r="VRF7" s="107"/>
      <c r="VRG7" s="108"/>
      <c r="VRH7" s="107"/>
      <c r="VRI7" s="108"/>
      <c r="VRJ7" s="107"/>
      <c r="VRK7" s="108"/>
      <c r="VRL7" s="107"/>
      <c r="VRM7" s="108"/>
      <c r="VRN7" s="107"/>
      <c r="VRO7" s="108"/>
      <c r="VRP7" s="107"/>
      <c r="VRQ7" s="108"/>
      <c r="VRR7" s="107"/>
      <c r="VRS7" s="108"/>
      <c r="VRT7" s="107"/>
      <c r="VRU7" s="108"/>
      <c r="VRV7" s="107"/>
      <c r="VRW7" s="108"/>
      <c r="VRX7" s="107"/>
      <c r="VRY7" s="108"/>
      <c r="VRZ7" s="107"/>
      <c r="VSA7" s="108"/>
      <c r="VSB7" s="107"/>
      <c r="VSC7" s="108"/>
      <c r="VSD7" s="107"/>
      <c r="VSE7" s="108"/>
      <c r="VSF7" s="107"/>
      <c r="VSG7" s="108"/>
      <c r="VSH7" s="107"/>
      <c r="VSI7" s="108"/>
      <c r="VSJ7" s="107"/>
      <c r="VSK7" s="108"/>
      <c r="VSL7" s="107"/>
      <c r="VSM7" s="108"/>
      <c r="VSN7" s="107"/>
      <c r="VSO7" s="108"/>
      <c r="VSP7" s="107"/>
      <c r="VSQ7" s="108"/>
      <c r="VSR7" s="107"/>
      <c r="VSS7" s="108"/>
      <c r="VST7" s="107"/>
      <c r="VSU7" s="108"/>
      <c r="VSV7" s="107"/>
      <c r="VSW7" s="108"/>
      <c r="VSX7" s="107"/>
      <c r="VSY7" s="108"/>
      <c r="VSZ7" s="107"/>
      <c r="VTA7" s="108"/>
      <c r="VTB7" s="107"/>
      <c r="VTC7" s="108"/>
      <c r="VTD7" s="107"/>
      <c r="VTE7" s="108"/>
      <c r="VTF7" s="107"/>
      <c r="VTG7" s="108"/>
      <c r="VTH7" s="107"/>
      <c r="VTI7" s="108"/>
      <c r="VTJ7" s="107"/>
      <c r="VTK7" s="108"/>
      <c r="VTL7" s="107"/>
      <c r="VTM7" s="108"/>
      <c r="VTN7" s="107"/>
      <c r="VTO7" s="108"/>
      <c r="VTP7" s="107"/>
      <c r="VTQ7" s="108"/>
      <c r="VTR7" s="107"/>
      <c r="VTS7" s="108"/>
      <c r="VTT7" s="107"/>
      <c r="VTU7" s="108"/>
      <c r="VTV7" s="107"/>
      <c r="VTW7" s="108"/>
      <c r="VTX7" s="107"/>
      <c r="VTY7" s="108"/>
      <c r="VTZ7" s="107"/>
      <c r="VUA7" s="108"/>
      <c r="VUB7" s="107"/>
      <c r="VUC7" s="108"/>
      <c r="VUD7" s="107"/>
      <c r="VUE7" s="108"/>
      <c r="VUF7" s="107"/>
      <c r="VUG7" s="108"/>
      <c r="VUH7" s="107"/>
      <c r="VUI7" s="108"/>
      <c r="VUJ7" s="107"/>
      <c r="VUK7" s="108"/>
      <c r="VUL7" s="107"/>
      <c r="VUM7" s="108"/>
      <c r="VUN7" s="107"/>
      <c r="VUO7" s="108"/>
      <c r="VUP7" s="107"/>
      <c r="VUQ7" s="108"/>
      <c r="VUR7" s="107"/>
      <c r="VUS7" s="108"/>
      <c r="VUT7" s="107"/>
      <c r="VUU7" s="108"/>
      <c r="VUV7" s="107"/>
      <c r="VUW7" s="108"/>
      <c r="VUX7" s="107"/>
      <c r="VUY7" s="108"/>
      <c r="VUZ7" s="107"/>
      <c r="VVA7" s="108"/>
      <c r="VVB7" s="107"/>
      <c r="VVC7" s="108"/>
      <c r="VVD7" s="107"/>
      <c r="VVE7" s="108"/>
      <c r="VVF7" s="107"/>
      <c r="VVG7" s="108"/>
      <c r="VVH7" s="107"/>
      <c r="VVI7" s="108"/>
      <c r="VVJ7" s="107"/>
      <c r="VVK7" s="108"/>
      <c r="VVL7" s="107"/>
      <c r="VVM7" s="108"/>
      <c r="VVN7" s="107"/>
      <c r="VVO7" s="108"/>
      <c r="VVP7" s="107"/>
      <c r="VVQ7" s="108"/>
      <c r="VVR7" s="107"/>
      <c r="VVS7" s="108"/>
      <c r="VVT7" s="107"/>
      <c r="VVU7" s="108"/>
      <c r="VVV7" s="107"/>
      <c r="VVW7" s="108"/>
      <c r="VVX7" s="107"/>
      <c r="VVY7" s="108"/>
      <c r="VVZ7" s="107"/>
      <c r="VWA7" s="108"/>
      <c r="VWB7" s="107"/>
      <c r="VWC7" s="108"/>
      <c r="VWD7" s="107"/>
      <c r="VWE7" s="108"/>
      <c r="VWF7" s="107"/>
      <c r="VWG7" s="108"/>
      <c r="VWH7" s="107"/>
      <c r="VWI7" s="108"/>
      <c r="VWJ7" s="107"/>
      <c r="VWK7" s="108"/>
      <c r="VWL7" s="107"/>
      <c r="VWM7" s="108"/>
      <c r="VWN7" s="107"/>
      <c r="VWO7" s="108"/>
      <c r="VWP7" s="107"/>
      <c r="VWQ7" s="108"/>
      <c r="VWR7" s="107"/>
      <c r="VWS7" s="108"/>
      <c r="VWT7" s="107"/>
      <c r="VWU7" s="108"/>
      <c r="VWV7" s="107"/>
      <c r="VWW7" s="108"/>
      <c r="VWX7" s="107"/>
      <c r="VWY7" s="108"/>
      <c r="VWZ7" s="107"/>
      <c r="VXA7" s="108"/>
      <c r="VXB7" s="107"/>
      <c r="VXC7" s="108"/>
      <c r="VXD7" s="107"/>
      <c r="VXE7" s="108"/>
      <c r="VXF7" s="107"/>
      <c r="VXG7" s="108"/>
      <c r="VXH7" s="107"/>
      <c r="VXI7" s="108"/>
      <c r="VXJ7" s="107"/>
      <c r="VXK7" s="108"/>
      <c r="VXL7" s="107"/>
      <c r="VXM7" s="108"/>
      <c r="VXN7" s="107"/>
      <c r="VXO7" s="108"/>
      <c r="VXP7" s="107"/>
      <c r="VXQ7" s="108"/>
      <c r="VXR7" s="107"/>
      <c r="VXS7" s="108"/>
      <c r="VXT7" s="107"/>
      <c r="VXU7" s="108"/>
      <c r="VXV7" s="107"/>
      <c r="VXW7" s="108"/>
      <c r="VXX7" s="107"/>
      <c r="VXY7" s="108"/>
      <c r="VXZ7" s="107"/>
      <c r="VYA7" s="108"/>
      <c r="VYB7" s="107"/>
      <c r="VYC7" s="108"/>
      <c r="VYD7" s="107"/>
      <c r="VYE7" s="108"/>
      <c r="VYF7" s="107"/>
      <c r="VYG7" s="108"/>
      <c r="VYH7" s="107"/>
      <c r="VYI7" s="108"/>
      <c r="VYJ7" s="107"/>
      <c r="VYK7" s="108"/>
      <c r="VYL7" s="107"/>
      <c r="VYM7" s="108"/>
      <c r="VYN7" s="107"/>
      <c r="VYO7" s="108"/>
      <c r="VYP7" s="107"/>
      <c r="VYQ7" s="108"/>
      <c r="VYR7" s="107"/>
      <c r="VYS7" s="108"/>
      <c r="VYT7" s="107"/>
      <c r="VYU7" s="108"/>
      <c r="VYV7" s="107"/>
      <c r="VYW7" s="108"/>
      <c r="VYX7" s="107"/>
      <c r="VYY7" s="108"/>
      <c r="VYZ7" s="107"/>
      <c r="VZA7" s="108"/>
      <c r="VZB7" s="107"/>
      <c r="VZC7" s="108"/>
      <c r="VZD7" s="107"/>
      <c r="VZE7" s="108"/>
      <c r="VZF7" s="107"/>
      <c r="VZG7" s="108"/>
      <c r="VZH7" s="107"/>
      <c r="VZI7" s="108"/>
      <c r="VZJ7" s="107"/>
      <c r="VZK7" s="108"/>
      <c r="VZL7" s="107"/>
      <c r="VZM7" s="108"/>
      <c r="VZN7" s="107"/>
      <c r="VZO7" s="108"/>
      <c r="VZP7" s="107"/>
      <c r="VZQ7" s="108"/>
      <c r="VZR7" s="107"/>
      <c r="VZS7" s="108"/>
      <c r="VZT7" s="107"/>
      <c r="VZU7" s="108"/>
      <c r="VZV7" s="107"/>
      <c r="VZW7" s="108"/>
      <c r="VZX7" s="107"/>
      <c r="VZY7" s="108"/>
      <c r="VZZ7" s="107"/>
      <c r="WAA7" s="108"/>
      <c r="WAB7" s="107"/>
      <c r="WAC7" s="108"/>
      <c r="WAD7" s="107"/>
      <c r="WAE7" s="108"/>
      <c r="WAF7" s="107"/>
      <c r="WAG7" s="108"/>
      <c r="WAH7" s="107"/>
      <c r="WAI7" s="108"/>
      <c r="WAJ7" s="107"/>
      <c r="WAK7" s="108"/>
      <c r="WAL7" s="107"/>
      <c r="WAM7" s="108"/>
      <c r="WAN7" s="107"/>
      <c r="WAO7" s="108"/>
      <c r="WAP7" s="107"/>
      <c r="WAQ7" s="108"/>
      <c r="WAR7" s="107"/>
      <c r="WAS7" s="108"/>
      <c r="WAT7" s="107"/>
      <c r="WAU7" s="108"/>
      <c r="WAV7" s="107"/>
      <c r="WAW7" s="108"/>
      <c r="WAX7" s="107"/>
      <c r="WAY7" s="108"/>
      <c r="WAZ7" s="107"/>
      <c r="WBA7" s="108"/>
      <c r="WBB7" s="107"/>
      <c r="WBC7" s="108"/>
      <c r="WBD7" s="107"/>
      <c r="WBE7" s="108"/>
      <c r="WBF7" s="107"/>
      <c r="WBG7" s="108"/>
      <c r="WBH7" s="107"/>
      <c r="WBI7" s="108"/>
      <c r="WBJ7" s="107"/>
      <c r="WBK7" s="108"/>
      <c r="WBL7" s="107"/>
      <c r="WBM7" s="108"/>
      <c r="WBN7" s="107"/>
      <c r="WBO7" s="108"/>
      <c r="WBP7" s="107"/>
      <c r="WBQ7" s="108"/>
      <c r="WBR7" s="107"/>
      <c r="WBS7" s="108"/>
      <c r="WBT7" s="107"/>
      <c r="WBU7" s="108"/>
      <c r="WBV7" s="107"/>
      <c r="WBW7" s="108"/>
      <c r="WBX7" s="107"/>
      <c r="WBY7" s="108"/>
      <c r="WBZ7" s="107"/>
      <c r="WCA7" s="108"/>
      <c r="WCB7" s="107"/>
      <c r="WCC7" s="108"/>
      <c r="WCD7" s="107"/>
      <c r="WCE7" s="108"/>
      <c r="WCF7" s="107"/>
      <c r="WCG7" s="108"/>
      <c r="WCH7" s="107"/>
      <c r="WCI7" s="108"/>
      <c r="WCJ7" s="107"/>
      <c r="WCK7" s="108"/>
      <c r="WCL7" s="107"/>
      <c r="WCM7" s="108"/>
      <c r="WCN7" s="107"/>
      <c r="WCO7" s="108"/>
      <c r="WCP7" s="107"/>
      <c r="WCQ7" s="108"/>
      <c r="WCR7" s="107"/>
      <c r="WCS7" s="108"/>
      <c r="WCT7" s="107"/>
      <c r="WCU7" s="108"/>
      <c r="WCV7" s="107"/>
      <c r="WCW7" s="108"/>
      <c r="WCX7" s="107"/>
      <c r="WCY7" s="108"/>
      <c r="WCZ7" s="107"/>
      <c r="WDA7" s="108"/>
      <c r="WDB7" s="107"/>
      <c r="WDC7" s="108"/>
      <c r="WDD7" s="107"/>
      <c r="WDE7" s="108"/>
      <c r="WDF7" s="107"/>
      <c r="WDG7" s="108"/>
      <c r="WDH7" s="107"/>
      <c r="WDI7" s="108"/>
      <c r="WDJ7" s="107"/>
      <c r="WDK7" s="108"/>
      <c r="WDL7" s="107"/>
      <c r="WDM7" s="108"/>
      <c r="WDN7" s="107"/>
      <c r="WDO7" s="108"/>
      <c r="WDP7" s="107"/>
      <c r="WDQ7" s="108"/>
      <c r="WDR7" s="107"/>
      <c r="WDS7" s="108"/>
      <c r="WDT7" s="107"/>
      <c r="WDU7" s="108"/>
      <c r="WDV7" s="107"/>
      <c r="WDW7" s="108"/>
      <c r="WDX7" s="107"/>
      <c r="WDY7" s="108"/>
      <c r="WDZ7" s="107"/>
      <c r="WEA7" s="108"/>
      <c r="WEB7" s="107"/>
      <c r="WEC7" s="108"/>
      <c r="WED7" s="107"/>
      <c r="WEE7" s="108"/>
      <c r="WEF7" s="107"/>
      <c r="WEG7" s="108"/>
      <c r="WEH7" s="107"/>
      <c r="WEI7" s="108"/>
      <c r="WEJ7" s="107"/>
      <c r="WEK7" s="108"/>
      <c r="WEL7" s="107"/>
      <c r="WEM7" s="108"/>
      <c r="WEN7" s="107"/>
      <c r="WEO7" s="108"/>
      <c r="WEP7" s="107"/>
      <c r="WEQ7" s="108"/>
      <c r="WER7" s="107"/>
      <c r="WES7" s="108"/>
      <c r="WET7" s="107"/>
      <c r="WEU7" s="108"/>
      <c r="WEV7" s="107"/>
      <c r="WEW7" s="108"/>
      <c r="WEX7" s="107"/>
      <c r="WEY7" s="108"/>
      <c r="WEZ7" s="107"/>
      <c r="WFA7" s="108"/>
      <c r="WFB7" s="107"/>
      <c r="WFC7" s="108"/>
      <c r="WFD7" s="107"/>
      <c r="WFE7" s="108"/>
      <c r="WFF7" s="107"/>
      <c r="WFG7" s="108"/>
      <c r="WFH7" s="107"/>
      <c r="WFI7" s="108"/>
      <c r="WFJ7" s="107"/>
      <c r="WFK7" s="108"/>
      <c r="WFL7" s="107"/>
      <c r="WFM7" s="108"/>
      <c r="WFN7" s="107"/>
      <c r="WFO7" s="108"/>
      <c r="WFP7" s="107"/>
      <c r="WFQ7" s="108"/>
      <c r="WFR7" s="107"/>
      <c r="WFS7" s="108"/>
      <c r="WFT7" s="107"/>
      <c r="WFU7" s="108"/>
      <c r="WFV7" s="107"/>
      <c r="WFW7" s="108"/>
      <c r="WFX7" s="107"/>
      <c r="WFY7" s="108"/>
      <c r="WFZ7" s="107"/>
      <c r="WGA7" s="108"/>
      <c r="WGB7" s="107"/>
      <c r="WGC7" s="108"/>
      <c r="WGD7" s="107"/>
      <c r="WGE7" s="108"/>
      <c r="WGF7" s="107"/>
      <c r="WGG7" s="108"/>
      <c r="WGH7" s="107"/>
      <c r="WGI7" s="108"/>
      <c r="WGJ7" s="107"/>
      <c r="WGK7" s="108"/>
      <c r="WGL7" s="107"/>
      <c r="WGM7" s="108"/>
      <c r="WGN7" s="107"/>
      <c r="WGO7" s="108"/>
      <c r="WGP7" s="107"/>
      <c r="WGQ7" s="108"/>
      <c r="WGR7" s="107"/>
      <c r="WGS7" s="108"/>
      <c r="WGT7" s="107"/>
      <c r="WGU7" s="108"/>
      <c r="WGV7" s="107"/>
      <c r="WGW7" s="108"/>
      <c r="WGX7" s="107"/>
      <c r="WGY7" s="108"/>
      <c r="WGZ7" s="107"/>
      <c r="WHA7" s="108"/>
      <c r="WHB7" s="107"/>
      <c r="WHC7" s="108"/>
      <c r="WHD7" s="107"/>
      <c r="WHE7" s="108"/>
      <c r="WHF7" s="107"/>
      <c r="WHG7" s="108"/>
      <c r="WHH7" s="107"/>
      <c r="WHI7" s="108"/>
      <c r="WHJ7" s="107"/>
      <c r="WHK7" s="108"/>
      <c r="WHL7" s="107"/>
      <c r="WHM7" s="108"/>
      <c r="WHN7" s="107"/>
      <c r="WHO7" s="108"/>
      <c r="WHP7" s="107"/>
      <c r="WHQ7" s="108"/>
      <c r="WHR7" s="107"/>
      <c r="WHS7" s="108"/>
      <c r="WHT7" s="107"/>
      <c r="WHU7" s="108"/>
      <c r="WHV7" s="107"/>
      <c r="WHW7" s="108"/>
      <c r="WHX7" s="107"/>
      <c r="WHY7" s="108"/>
      <c r="WHZ7" s="107"/>
      <c r="WIA7" s="108"/>
      <c r="WIB7" s="107"/>
      <c r="WIC7" s="108"/>
      <c r="WID7" s="107"/>
      <c r="WIE7" s="108"/>
      <c r="WIF7" s="107"/>
      <c r="WIG7" s="108"/>
      <c r="WIH7" s="107"/>
      <c r="WII7" s="108"/>
      <c r="WIJ7" s="107"/>
      <c r="WIK7" s="108"/>
      <c r="WIL7" s="107"/>
      <c r="WIM7" s="108"/>
      <c r="WIN7" s="107"/>
      <c r="WIO7" s="108"/>
      <c r="WIP7" s="107"/>
      <c r="WIQ7" s="108"/>
      <c r="WIR7" s="107"/>
      <c r="WIS7" s="108"/>
      <c r="WIT7" s="107"/>
      <c r="WIU7" s="108"/>
      <c r="WIV7" s="107"/>
      <c r="WIW7" s="108"/>
      <c r="WIX7" s="107"/>
      <c r="WIY7" s="108"/>
      <c r="WIZ7" s="107"/>
      <c r="WJA7" s="108"/>
      <c r="WJB7" s="107"/>
      <c r="WJC7" s="108"/>
      <c r="WJD7" s="107"/>
      <c r="WJE7" s="108"/>
      <c r="WJF7" s="107"/>
      <c r="WJG7" s="108"/>
      <c r="WJH7" s="107"/>
      <c r="WJI7" s="108"/>
      <c r="WJJ7" s="107"/>
      <c r="WJK7" s="108"/>
      <c r="WJL7" s="107"/>
      <c r="WJM7" s="108"/>
      <c r="WJN7" s="107"/>
      <c r="WJO7" s="108"/>
      <c r="WJP7" s="107"/>
      <c r="WJQ7" s="108"/>
      <c r="WJR7" s="107"/>
      <c r="WJS7" s="108"/>
      <c r="WJT7" s="107"/>
      <c r="WJU7" s="108"/>
      <c r="WJV7" s="107"/>
      <c r="WJW7" s="108"/>
      <c r="WJX7" s="107"/>
      <c r="WJY7" s="108"/>
      <c r="WJZ7" s="107"/>
      <c r="WKA7" s="108"/>
      <c r="WKB7" s="107"/>
      <c r="WKC7" s="108"/>
      <c r="WKD7" s="107"/>
      <c r="WKE7" s="108"/>
      <c r="WKF7" s="107"/>
      <c r="WKG7" s="108"/>
      <c r="WKH7" s="107"/>
      <c r="WKI7" s="108"/>
      <c r="WKJ7" s="107"/>
      <c r="WKK7" s="108"/>
      <c r="WKL7" s="107"/>
      <c r="WKM7" s="108"/>
      <c r="WKN7" s="107"/>
      <c r="WKO7" s="108"/>
      <c r="WKP7" s="107"/>
      <c r="WKQ7" s="108"/>
      <c r="WKR7" s="107"/>
      <c r="WKS7" s="108"/>
      <c r="WKT7" s="107"/>
      <c r="WKU7" s="108"/>
      <c r="WKV7" s="107"/>
      <c r="WKW7" s="108"/>
      <c r="WKX7" s="107"/>
      <c r="WKY7" s="108"/>
      <c r="WKZ7" s="107"/>
      <c r="WLA7" s="108"/>
      <c r="WLB7" s="107"/>
      <c r="WLC7" s="108"/>
      <c r="WLD7" s="107"/>
      <c r="WLE7" s="108"/>
      <c r="WLF7" s="107"/>
      <c r="WLG7" s="108"/>
      <c r="WLH7" s="107"/>
      <c r="WLI7" s="108"/>
      <c r="WLJ7" s="107"/>
      <c r="WLK7" s="108"/>
      <c r="WLL7" s="107"/>
      <c r="WLM7" s="108"/>
      <c r="WLN7" s="107"/>
      <c r="WLO7" s="108"/>
      <c r="WLP7" s="107"/>
      <c r="WLQ7" s="108"/>
      <c r="WLR7" s="107"/>
      <c r="WLS7" s="108"/>
      <c r="WLT7" s="107"/>
      <c r="WLU7" s="108"/>
      <c r="WLV7" s="107"/>
      <c r="WLW7" s="108"/>
      <c r="WLX7" s="107"/>
      <c r="WLY7" s="108"/>
      <c r="WLZ7" s="107"/>
      <c r="WMA7" s="108"/>
      <c r="WMB7" s="107"/>
      <c r="WMC7" s="108"/>
      <c r="WMD7" s="107"/>
      <c r="WME7" s="108"/>
      <c r="WMF7" s="107"/>
      <c r="WMG7" s="108"/>
      <c r="WMH7" s="107"/>
      <c r="WMI7" s="108"/>
      <c r="WMJ7" s="107"/>
      <c r="WMK7" s="108"/>
      <c r="WML7" s="107"/>
      <c r="WMM7" s="108"/>
      <c r="WMN7" s="107"/>
      <c r="WMO7" s="108"/>
      <c r="WMP7" s="107"/>
      <c r="WMQ7" s="108"/>
      <c r="WMR7" s="107"/>
      <c r="WMS7" s="108"/>
      <c r="WMT7" s="107"/>
      <c r="WMU7" s="108"/>
      <c r="WMV7" s="107"/>
      <c r="WMW7" s="108"/>
      <c r="WMX7" s="107"/>
      <c r="WMY7" s="108"/>
      <c r="WMZ7" s="107"/>
      <c r="WNA7" s="108"/>
      <c r="WNB7" s="107"/>
      <c r="WNC7" s="108"/>
      <c r="WND7" s="107"/>
      <c r="WNE7" s="108"/>
      <c r="WNF7" s="107"/>
      <c r="WNG7" s="108"/>
      <c r="WNH7" s="107"/>
      <c r="WNI7" s="108"/>
      <c r="WNJ7" s="107"/>
      <c r="WNK7" s="108"/>
      <c r="WNL7" s="107"/>
      <c r="WNM7" s="108"/>
      <c r="WNN7" s="107"/>
      <c r="WNO7" s="108"/>
      <c r="WNP7" s="107"/>
      <c r="WNQ7" s="108"/>
      <c r="WNR7" s="107"/>
      <c r="WNS7" s="108"/>
      <c r="WNT7" s="107"/>
      <c r="WNU7" s="108"/>
      <c r="WNV7" s="107"/>
      <c r="WNW7" s="108"/>
      <c r="WNX7" s="107"/>
      <c r="WNY7" s="108"/>
      <c r="WNZ7" s="107"/>
      <c r="WOA7" s="108"/>
      <c r="WOB7" s="107"/>
      <c r="WOC7" s="108"/>
      <c r="WOD7" s="107"/>
      <c r="WOE7" s="108"/>
      <c r="WOF7" s="107"/>
      <c r="WOG7" s="108"/>
      <c r="WOH7" s="107"/>
      <c r="WOI7" s="108"/>
      <c r="WOJ7" s="107"/>
      <c r="WOK7" s="108"/>
      <c r="WOL7" s="107"/>
      <c r="WOM7" s="108"/>
      <c r="WON7" s="107"/>
      <c r="WOO7" s="108"/>
      <c r="WOP7" s="107"/>
      <c r="WOQ7" s="108"/>
      <c r="WOR7" s="107"/>
      <c r="WOS7" s="108"/>
      <c r="WOT7" s="107"/>
      <c r="WOU7" s="108"/>
      <c r="WOV7" s="107"/>
      <c r="WOW7" s="108"/>
      <c r="WOX7" s="107"/>
      <c r="WOY7" s="108"/>
      <c r="WOZ7" s="107"/>
      <c r="WPA7" s="108"/>
      <c r="WPB7" s="107"/>
      <c r="WPC7" s="108"/>
      <c r="WPD7" s="107"/>
      <c r="WPE7" s="108"/>
      <c r="WPF7" s="107"/>
      <c r="WPG7" s="108"/>
      <c r="WPH7" s="107"/>
      <c r="WPI7" s="108"/>
      <c r="WPJ7" s="107"/>
      <c r="WPK7" s="108"/>
      <c r="WPL7" s="107"/>
      <c r="WPM7" s="108"/>
      <c r="WPN7" s="107"/>
      <c r="WPO7" s="108"/>
      <c r="WPP7" s="107"/>
      <c r="WPQ7" s="108"/>
      <c r="WPR7" s="107"/>
      <c r="WPS7" s="108"/>
      <c r="WPT7" s="107"/>
      <c r="WPU7" s="108"/>
      <c r="WPV7" s="107"/>
      <c r="WPW7" s="108"/>
      <c r="WPX7" s="107"/>
      <c r="WPY7" s="108"/>
      <c r="WPZ7" s="107"/>
      <c r="WQA7" s="108"/>
      <c r="WQB7" s="107"/>
      <c r="WQC7" s="108"/>
      <c r="WQD7" s="107"/>
      <c r="WQE7" s="108"/>
      <c r="WQF7" s="107"/>
      <c r="WQG7" s="108"/>
      <c r="WQH7" s="107"/>
      <c r="WQI7" s="108"/>
      <c r="WQJ7" s="107"/>
      <c r="WQK7" s="108"/>
      <c r="WQL7" s="107"/>
      <c r="WQM7" s="108"/>
      <c r="WQN7" s="107"/>
      <c r="WQO7" s="108"/>
      <c r="WQP7" s="107"/>
      <c r="WQQ7" s="108"/>
      <c r="WQR7" s="107"/>
      <c r="WQS7" s="108"/>
      <c r="WQT7" s="107"/>
      <c r="WQU7" s="108"/>
      <c r="WQV7" s="107"/>
      <c r="WQW7" s="108"/>
      <c r="WQX7" s="107"/>
      <c r="WQY7" s="108"/>
      <c r="WQZ7" s="107"/>
      <c r="WRA7" s="108"/>
      <c r="WRB7" s="107"/>
      <c r="WRC7" s="108"/>
      <c r="WRD7" s="107"/>
      <c r="WRE7" s="108"/>
      <c r="WRF7" s="107"/>
      <c r="WRG7" s="108"/>
      <c r="WRH7" s="107"/>
      <c r="WRI7" s="108"/>
      <c r="WRJ7" s="107"/>
      <c r="WRK7" s="108"/>
      <c r="WRL7" s="107"/>
      <c r="WRM7" s="108"/>
      <c r="WRN7" s="107"/>
      <c r="WRO7" s="108"/>
      <c r="WRP7" s="107"/>
      <c r="WRQ7" s="108"/>
      <c r="WRR7" s="107"/>
      <c r="WRS7" s="108"/>
      <c r="WRT7" s="107"/>
      <c r="WRU7" s="108"/>
      <c r="WRV7" s="107"/>
      <c r="WRW7" s="108"/>
      <c r="WRX7" s="107"/>
      <c r="WRY7" s="108"/>
      <c r="WRZ7" s="107"/>
      <c r="WSA7" s="108"/>
      <c r="WSB7" s="107"/>
      <c r="WSC7" s="108"/>
      <c r="WSD7" s="107"/>
      <c r="WSE7" s="108"/>
      <c r="WSF7" s="107"/>
      <c r="WSG7" s="108"/>
      <c r="WSH7" s="107"/>
      <c r="WSI7" s="108"/>
      <c r="WSJ7" s="107"/>
      <c r="WSK7" s="108"/>
      <c r="WSL7" s="107"/>
      <c r="WSM7" s="108"/>
      <c r="WSN7" s="107"/>
      <c r="WSO7" s="108"/>
      <c r="WSP7" s="107"/>
      <c r="WSQ7" s="108"/>
      <c r="WSR7" s="107"/>
      <c r="WSS7" s="108"/>
      <c r="WST7" s="107"/>
      <c r="WSU7" s="108"/>
      <c r="WSV7" s="107"/>
      <c r="WSW7" s="108"/>
      <c r="WSX7" s="107"/>
      <c r="WSY7" s="108"/>
      <c r="WSZ7" s="107"/>
      <c r="WTA7" s="108"/>
      <c r="WTB7" s="107"/>
      <c r="WTC7" s="108"/>
      <c r="WTD7" s="107"/>
      <c r="WTE7" s="108"/>
      <c r="WTF7" s="107"/>
      <c r="WTG7" s="108"/>
      <c r="WTH7" s="107"/>
      <c r="WTI7" s="108"/>
      <c r="WTJ7" s="107"/>
      <c r="WTK7" s="108"/>
      <c r="WTL7" s="107"/>
      <c r="WTM7" s="108"/>
      <c r="WTN7" s="107"/>
      <c r="WTO7" s="108"/>
      <c r="WTP7" s="107"/>
      <c r="WTQ7" s="108"/>
      <c r="WTR7" s="107"/>
      <c r="WTS7" s="108"/>
      <c r="WTT7" s="107"/>
      <c r="WTU7" s="108"/>
      <c r="WTV7" s="107"/>
      <c r="WTW7" s="108"/>
      <c r="WTX7" s="107"/>
      <c r="WTY7" s="108"/>
      <c r="WTZ7" s="107"/>
      <c r="WUA7" s="108"/>
      <c r="WUB7" s="107"/>
      <c r="WUC7" s="108"/>
      <c r="WUD7" s="107"/>
      <c r="WUE7" s="108"/>
      <c r="WUF7" s="107"/>
      <c r="WUG7" s="108"/>
      <c r="WUH7" s="107"/>
      <c r="WUI7" s="108"/>
      <c r="WUJ7" s="107"/>
      <c r="WUK7" s="108"/>
      <c r="WUL7" s="107"/>
      <c r="WUM7" s="108"/>
      <c r="WUN7" s="107"/>
      <c r="WUO7" s="108"/>
      <c r="WUP7" s="107"/>
      <c r="WUQ7" s="108"/>
      <c r="WUR7" s="107"/>
      <c r="WUS7" s="108"/>
      <c r="WUT7" s="107"/>
      <c r="WUU7" s="108"/>
      <c r="WUV7" s="107"/>
      <c r="WUW7" s="108"/>
      <c r="WUX7" s="107"/>
      <c r="WUY7" s="108"/>
      <c r="WUZ7" s="107"/>
      <c r="WVA7" s="108"/>
      <c r="WVB7" s="107"/>
      <c r="WVC7" s="108"/>
      <c r="WVD7" s="107"/>
      <c r="WVE7" s="108"/>
      <c r="WVF7" s="107"/>
      <c r="WVG7" s="108"/>
      <c r="WVH7" s="107"/>
      <c r="WVI7" s="108"/>
      <c r="WVJ7" s="107"/>
      <c r="WVK7" s="108"/>
      <c r="WVL7" s="107"/>
      <c r="WVM7" s="108"/>
      <c r="WVN7" s="107"/>
      <c r="WVO7" s="108"/>
      <c r="WVP7" s="107"/>
      <c r="WVQ7" s="108"/>
      <c r="WVR7" s="107"/>
      <c r="WVS7" s="108"/>
      <c r="WVT7" s="107"/>
      <c r="WVU7" s="108"/>
      <c r="WVV7" s="107"/>
      <c r="WVW7" s="108"/>
      <c r="WVX7" s="107"/>
      <c r="WVY7" s="108"/>
      <c r="WVZ7" s="107"/>
      <c r="WWA7" s="108"/>
      <c r="WWB7" s="107"/>
      <c r="WWC7" s="108"/>
      <c r="WWD7" s="107"/>
      <c r="WWE7" s="108"/>
      <c r="WWF7" s="107"/>
      <c r="WWG7" s="108"/>
      <c r="WWH7" s="107"/>
      <c r="WWI7" s="108"/>
      <c r="WWJ7" s="107"/>
      <c r="WWK7" s="108"/>
      <c r="WWL7" s="107"/>
      <c r="WWM7" s="108"/>
      <c r="WWN7" s="107"/>
      <c r="WWO7" s="108"/>
      <c r="WWP7" s="107"/>
      <c r="WWQ7" s="108"/>
      <c r="WWR7" s="107"/>
      <c r="WWS7" s="108"/>
      <c r="WWT7" s="107"/>
      <c r="WWU7" s="108"/>
      <c r="WWV7" s="107"/>
      <c r="WWW7" s="108"/>
      <c r="WWX7" s="107"/>
      <c r="WWY7" s="108"/>
      <c r="WWZ7" s="107"/>
      <c r="WXA7" s="108"/>
      <c r="WXB7" s="107"/>
      <c r="WXC7" s="108"/>
      <c r="WXD7" s="107"/>
      <c r="WXE7" s="108"/>
      <c r="WXF7" s="107"/>
      <c r="WXG7" s="108"/>
      <c r="WXH7" s="107"/>
      <c r="WXI7" s="108"/>
      <c r="WXJ7" s="107"/>
      <c r="WXK7" s="108"/>
      <c r="WXL7" s="107"/>
      <c r="WXM7" s="108"/>
      <c r="WXN7" s="107"/>
      <c r="WXO7" s="108"/>
      <c r="WXP7" s="107"/>
      <c r="WXQ7" s="108"/>
      <c r="WXR7" s="107"/>
      <c r="WXS7" s="108"/>
      <c r="WXT7" s="107"/>
      <c r="WXU7" s="108"/>
      <c r="WXV7" s="107"/>
      <c r="WXW7" s="108"/>
      <c r="WXX7" s="107"/>
      <c r="WXY7" s="108"/>
      <c r="WXZ7" s="107"/>
      <c r="WYA7" s="108"/>
      <c r="WYB7" s="107"/>
      <c r="WYC7" s="108"/>
      <c r="WYD7" s="107"/>
      <c r="WYE7" s="108"/>
      <c r="WYF7" s="107"/>
      <c r="WYG7" s="108"/>
      <c r="WYH7" s="107"/>
      <c r="WYI7" s="108"/>
      <c r="WYJ7" s="107"/>
      <c r="WYK7" s="108"/>
      <c r="WYL7" s="107"/>
      <c r="WYM7" s="108"/>
      <c r="WYN7" s="107"/>
      <c r="WYO7" s="108"/>
      <c r="WYP7" s="107"/>
      <c r="WYQ7" s="108"/>
      <c r="WYR7" s="107"/>
      <c r="WYS7" s="108"/>
      <c r="WYT7" s="107"/>
      <c r="WYU7" s="108"/>
      <c r="WYV7" s="107"/>
      <c r="WYW7" s="108"/>
      <c r="WYX7" s="107"/>
      <c r="WYY7" s="108"/>
      <c r="WYZ7" s="107"/>
      <c r="WZA7" s="108"/>
      <c r="WZB7" s="107"/>
      <c r="WZC7" s="108"/>
      <c r="WZD7" s="107"/>
      <c r="WZE7" s="108"/>
      <c r="WZF7" s="107"/>
      <c r="WZG7" s="108"/>
      <c r="WZH7" s="107"/>
      <c r="WZI7" s="108"/>
      <c r="WZJ7" s="107"/>
      <c r="WZK7" s="108"/>
      <c r="WZL7" s="107"/>
      <c r="WZM7" s="108"/>
      <c r="WZN7" s="107"/>
      <c r="WZO7" s="108"/>
      <c r="WZP7" s="107"/>
      <c r="WZQ7" s="108"/>
      <c r="WZR7" s="107"/>
      <c r="WZS7" s="108"/>
      <c r="WZT7" s="107"/>
      <c r="WZU7" s="108"/>
      <c r="WZV7" s="107"/>
      <c r="WZW7" s="108"/>
      <c r="WZX7" s="107"/>
      <c r="WZY7" s="108"/>
      <c r="WZZ7" s="107"/>
      <c r="XAA7" s="108"/>
      <c r="XAB7" s="107"/>
      <c r="XAC7" s="108"/>
      <c r="XAD7" s="107"/>
      <c r="XAE7" s="108"/>
      <c r="XAF7" s="107"/>
      <c r="XAG7" s="108"/>
      <c r="XAH7" s="107"/>
      <c r="XAI7" s="108"/>
      <c r="XAJ7" s="107"/>
      <c r="XAK7" s="108"/>
      <c r="XAL7" s="107"/>
      <c r="XAM7" s="108"/>
      <c r="XAN7" s="107"/>
      <c r="XAO7" s="108"/>
      <c r="XAP7" s="107"/>
      <c r="XAQ7" s="108"/>
      <c r="XAR7" s="107"/>
      <c r="XAS7" s="108"/>
      <c r="XAT7" s="107"/>
      <c r="XAU7" s="108"/>
      <c r="XAV7" s="107"/>
      <c r="XAW7" s="108"/>
      <c r="XAX7" s="107"/>
      <c r="XAY7" s="108"/>
      <c r="XAZ7" s="107"/>
      <c r="XBA7" s="108"/>
      <c r="XBB7" s="107"/>
      <c r="XBC7" s="108"/>
      <c r="XBD7" s="107"/>
      <c r="XBE7" s="108"/>
      <c r="XBF7" s="107"/>
      <c r="XBG7" s="108"/>
      <c r="XBH7" s="107"/>
      <c r="XBI7" s="108"/>
      <c r="XBJ7" s="107"/>
      <c r="XBK7" s="108"/>
      <c r="XBL7" s="107"/>
      <c r="XBM7" s="108"/>
      <c r="XBN7" s="107"/>
      <c r="XBO7" s="108"/>
      <c r="XBP7" s="107"/>
      <c r="XBQ7" s="108"/>
      <c r="XBR7" s="107"/>
      <c r="XBS7" s="108"/>
      <c r="XBT7" s="107"/>
      <c r="XBU7" s="108"/>
      <c r="XBV7" s="107"/>
      <c r="XBW7" s="108"/>
      <c r="XBX7" s="107"/>
      <c r="XBY7" s="108"/>
      <c r="XBZ7" s="107"/>
      <c r="XCA7" s="108"/>
      <c r="XCB7" s="107"/>
      <c r="XCC7" s="108"/>
      <c r="XCD7" s="107"/>
      <c r="XCE7" s="108"/>
      <c r="XCF7" s="107"/>
      <c r="XCG7" s="108"/>
      <c r="XCH7" s="107"/>
      <c r="XCI7" s="108"/>
      <c r="XCJ7" s="107"/>
      <c r="XCK7" s="108"/>
      <c r="XCL7" s="107"/>
      <c r="XCM7" s="108"/>
      <c r="XCN7" s="107"/>
      <c r="XCO7" s="108"/>
      <c r="XCP7" s="107"/>
      <c r="XCQ7" s="108"/>
      <c r="XCR7" s="107"/>
      <c r="XCS7" s="108"/>
      <c r="XCT7" s="107"/>
      <c r="XCU7" s="108"/>
      <c r="XCV7" s="107"/>
      <c r="XCW7" s="108"/>
      <c r="XCX7" s="107"/>
      <c r="XCY7" s="108"/>
      <c r="XCZ7" s="107"/>
      <c r="XDA7" s="108"/>
      <c r="XDB7" s="107"/>
      <c r="XDC7" s="108"/>
      <c r="XDD7" s="107"/>
      <c r="XDE7" s="108"/>
      <c r="XDF7" s="107"/>
      <c r="XDG7" s="108"/>
      <c r="XDH7" s="107"/>
      <c r="XDI7" s="108"/>
      <c r="XDJ7" s="107"/>
      <c r="XDK7" s="108"/>
      <c r="XDL7" s="107"/>
      <c r="XDM7" s="108"/>
      <c r="XDN7" s="107"/>
      <c r="XDO7" s="108"/>
      <c r="XDP7" s="107"/>
      <c r="XDQ7" s="108"/>
      <c r="XDR7" s="107"/>
      <c r="XDS7" s="108"/>
      <c r="XDT7" s="107"/>
      <c r="XDU7" s="108"/>
      <c r="XDV7" s="107"/>
      <c r="XDW7" s="108"/>
      <c r="XDX7" s="107"/>
      <c r="XDY7" s="108"/>
      <c r="XDZ7" s="107"/>
      <c r="XEA7" s="108"/>
      <c r="XEB7" s="107"/>
      <c r="XEC7" s="108"/>
      <c r="XED7" s="107"/>
      <c r="XEE7" s="108"/>
      <c r="XEF7" s="107"/>
      <c r="XEG7" s="108"/>
      <c r="XEH7" s="107"/>
      <c r="XEI7" s="108"/>
      <c r="XEJ7" s="107"/>
      <c r="XEK7" s="108"/>
      <c r="XEL7" s="107"/>
      <c r="XEM7" s="108"/>
      <c r="XEN7" s="107"/>
      <c r="XEO7" s="108"/>
      <c r="XEP7" s="107"/>
      <c r="XEQ7" s="108"/>
      <c r="XER7" s="107"/>
      <c r="XES7" s="108"/>
      <c r="XET7" s="107"/>
      <c r="XEU7" s="108"/>
      <c r="XEV7" s="107"/>
      <c r="XEW7" s="108"/>
      <c r="XEX7" s="107"/>
      <c r="XEY7" s="108"/>
      <c r="XEZ7" s="107"/>
      <c r="XFA7" s="108"/>
      <c r="XFB7" s="107"/>
      <c r="XFC7" s="108"/>
      <c r="XFD7" s="107"/>
    </row>
    <row r="8" spans="1:16384" customFormat="1" x14ac:dyDescent="0.2">
      <c r="A8" s="103" t="s">
        <v>81</v>
      </c>
      <c r="B8" t="s">
        <v>128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3"/>
      <c r="AQ8" s="104"/>
    </row>
    <row r="9" spans="1:16384" customFormat="1" x14ac:dyDescent="0.2">
      <c r="A9" s="103" t="s">
        <v>86</v>
      </c>
      <c r="B9" t="s">
        <v>87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3"/>
      <c r="AQ9" s="104"/>
    </row>
    <row r="10" spans="1:16384" customFormat="1" x14ac:dyDescent="0.2">
      <c r="A10" s="103" t="s">
        <v>92</v>
      </c>
      <c r="B10" t="s">
        <v>93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3"/>
      <c r="AQ10" s="104"/>
    </row>
    <row r="11" spans="1:16384" customFormat="1" x14ac:dyDescent="0.2">
      <c r="A11" s="103" t="s">
        <v>97</v>
      </c>
      <c r="B11" t="s">
        <v>98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3"/>
      <c r="AQ11" s="104"/>
    </row>
    <row r="12" spans="1:16384" customFormat="1" x14ac:dyDescent="0.2">
      <c r="A12" s="103" t="s">
        <v>99</v>
      </c>
      <c r="B12" t="s">
        <v>100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3"/>
      <c r="AQ12" s="104"/>
    </row>
    <row r="13" spans="1:16384" customFormat="1" x14ac:dyDescent="0.2">
      <c r="A13" s="103" t="s">
        <v>101</v>
      </c>
      <c r="B13" t="s">
        <v>129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3"/>
      <c r="AQ13" s="104"/>
    </row>
    <row r="14" spans="1:16384" customFormat="1" x14ac:dyDescent="0.2">
      <c r="A14" s="103" t="s">
        <v>102</v>
      </c>
      <c r="B14" t="s">
        <v>103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3"/>
      <c r="AQ14" s="104"/>
    </row>
    <row r="15" spans="1:16384" customFormat="1" x14ac:dyDescent="0.2">
      <c r="A15" s="103" t="s">
        <v>104</v>
      </c>
      <c r="B15" t="s">
        <v>105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3"/>
      <c r="AQ15" s="104"/>
    </row>
    <row r="16" spans="1:16384" customFormat="1" ht="14.25" x14ac:dyDescent="0.2">
      <c r="A16" s="108" t="s">
        <v>130</v>
      </c>
      <c r="B16" s="107" t="s">
        <v>131</v>
      </c>
      <c r="C16" s="108"/>
      <c r="D16" s="107"/>
      <c r="E16" s="108"/>
      <c r="F16" s="107"/>
      <c r="G16" s="108"/>
      <c r="H16" s="107"/>
      <c r="I16" s="108"/>
      <c r="J16" s="107"/>
      <c r="K16" s="108"/>
      <c r="L16" s="107"/>
      <c r="M16" s="108"/>
      <c r="N16" s="107"/>
      <c r="O16" s="108"/>
      <c r="P16" s="107"/>
      <c r="Q16" s="108"/>
      <c r="R16" s="107"/>
      <c r="S16" s="108"/>
      <c r="T16" s="107"/>
      <c r="U16" s="108"/>
      <c r="V16" s="107"/>
      <c r="W16" s="108"/>
      <c r="X16" s="107"/>
      <c r="Y16" s="108"/>
      <c r="Z16" s="107"/>
      <c r="AA16" s="108"/>
      <c r="AB16" s="107"/>
      <c r="AC16" s="108"/>
      <c r="AD16" s="107"/>
      <c r="AE16" s="108"/>
      <c r="AF16" s="107"/>
      <c r="AG16" s="108"/>
      <c r="AH16" s="107"/>
      <c r="AI16" s="108"/>
      <c r="AJ16" s="107"/>
      <c r="AK16" s="108"/>
      <c r="AL16" s="107"/>
      <c r="AM16" s="108"/>
      <c r="AN16" s="107"/>
      <c r="AO16" s="108"/>
      <c r="AP16" s="107"/>
      <c r="AQ16" s="108"/>
      <c r="AR16" s="107"/>
      <c r="AS16" s="108"/>
      <c r="AT16" s="107"/>
      <c r="AU16" s="108"/>
      <c r="AV16" s="107"/>
      <c r="AW16" s="108"/>
      <c r="AX16" s="107"/>
      <c r="AY16" s="108"/>
      <c r="AZ16" s="107"/>
      <c r="BA16" s="108"/>
      <c r="BB16" s="107"/>
      <c r="BC16" s="108"/>
      <c r="BD16" s="107"/>
      <c r="BE16" s="108"/>
      <c r="BF16" s="107"/>
      <c r="BG16" s="108"/>
      <c r="BH16" s="107"/>
      <c r="BI16" s="108"/>
      <c r="BJ16" s="107"/>
      <c r="BK16" s="108"/>
      <c r="BL16" s="107"/>
      <c r="BM16" s="108"/>
      <c r="BN16" s="107"/>
      <c r="BO16" s="108"/>
      <c r="BP16" s="107"/>
      <c r="BQ16" s="108"/>
      <c r="BR16" s="107"/>
      <c r="BS16" s="108"/>
      <c r="BT16" s="107"/>
      <c r="BU16" s="108"/>
      <c r="BV16" s="107"/>
      <c r="BW16" s="108"/>
      <c r="BX16" s="107"/>
      <c r="BY16" s="108"/>
      <c r="BZ16" s="107"/>
      <c r="CA16" s="108"/>
      <c r="CB16" s="107"/>
      <c r="CC16" s="108"/>
      <c r="CD16" s="107"/>
      <c r="CE16" s="108"/>
      <c r="CF16" s="107"/>
      <c r="CG16" s="108"/>
      <c r="CH16" s="107"/>
      <c r="CI16" s="108"/>
      <c r="CJ16" s="107"/>
      <c r="CK16" s="108"/>
      <c r="CL16" s="107"/>
      <c r="CM16" s="108"/>
      <c r="CN16" s="107"/>
      <c r="CO16" s="108"/>
      <c r="CP16" s="107"/>
      <c r="CQ16" s="108"/>
      <c r="CR16" s="107"/>
      <c r="CS16" s="108"/>
      <c r="CT16" s="107"/>
      <c r="CU16" s="108"/>
      <c r="CV16" s="107"/>
      <c r="CW16" s="108"/>
      <c r="CX16" s="107"/>
      <c r="CY16" s="108"/>
      <c r="CZ16" s="107"/>
      <c r="DA16" s="108"/>
      <c r="DB16" s="107"/>
      <c r="DC16" s="108"/>
      <c r="DD16" s="107"/>
      <c r="DE16" s="108"/>
      <c r="DF16" s="107"/>
      <c r="DG16" s="108"/>
      <c r="DH16" s="107"/>
      <c r="DI16" s="108"/>
      <c r="DJ16" s="107"/>
      <c r="DK16" s="108"/>
      <c r="DL16" s="107"/>
      <c r="DM16" s="108"/>
      <c r="DN16" s="107"/>
      <c r="DO16" s="108"/>
      <c r="DP16" s="107"/>
      <c r="DQ16" s="108"/>
      <c r="DR16" s="107"/>
      <c r="DS16" s="108"/>
      <c r="DT16" s="107"/>
      <c r="DU16" s="108"/>
      <c r="DV16" s="107"/>
      <c r="DW16" s="108"/>
      <c r="DX16" s="107"/>
      <c r="DY16" s="108"/>
      <c r="DZ16" s="107"/>
      <c r="EA16" s="108"/>
      <c r="EB16" s="107"/>
      <c r="EC16" s="108"/>
      <c r="ED16" s="107"/>
      <c r="EE16" s="108"/>
      <c r="EF16" s="107"/>
      <c r="EG16" s="108"/>
      <c r="EH16" s="107"/>
      <c r="EI16" s="108"/>
      <c r="EJ16" s="107"/>
      <c r="EK16" s="108"/>
      <c r="EL16" s="107"/>
      <c r="EM16" s="108"/>
      <c r="EN16" s="107"/>
      <c r="EO16" s="108"/>
      <c r="EP16" s="107"/>
      <c r="EQ16" s="108"/>
      <c r="ER16" s="107"/>
      <c r="ES16" s="108"/>
      <c r="ET16" s="107"/>
      <c r="EU16" s="108"/>
      <c r="EV16" s="107"/>
      <c r="EW16" s="108"/>
      <c r="EX16" s="107"/>
      <c r="EY16" s="108"/>
      <c r="EZ16" s="107"/>
      <c r="FA16" s="108"/>
      <c r="FB16" s="107"/>
      <c r="FC16" s="108"/>
      <c r="FD16" s="107"/>
      <c r="FE16" s="108"/>
      <c r="FF16" s="107"/>
      <c r="FG16" s="108"/>
      <c r="FH16" s="107"/>
      <c r="FI16" s="108"/>
      <c r="FJ16" s="107"/>
      <c r="FK16" s="108"/>
      <c r="FL16" s="107"/>
      <c r="FM16" s="108"/>
      <c r="FN16" s="107"/>
      <c r="FO16" s="108"/>
      <c r="FP16" s="107"/>
      <c r="FQ16" s="108"/>
      <c r="FR16" s="107"/>
      <c r="FS16" s="108"/>
      <c r="FT16" s="107"/>
      <c r="FU16" s="108"/>
      <c r="FV16" s="107"/>
      <c r="FW16" s="108"/>
      <c r="FX16" s="107"/>
      <c r="FY16" s="108"/>
      <c r="FZ16" s="107"/>
      <c r="GA16" s="108"/>
      <c r="GB16" s="107"/>
      <c r="GC16" s="108"/>
      <c r="GD16" s="107"/>
      <c r="GE16" s="108"/>
      <c r="GF16" s="107"/>
      <c r="GG16" s="108"/>
      <c r="GH16" s="107"/>
      <c r="GI16" s="108"/>
      <c r="GJ16" s="107"/>
      <c r="GK16" s="108"/>
      <c r="GL16" s="107"/>
      <c r="GM16" s="108"/>
      <c r="GN16" s="107"/>
      <c r="GO16" s="108"/>
      <c r="GP16" s="107"/>
      <c r="GQ16" s="108"/>
      <c r="GR16" s="107"/>
      <c r="GS16" s="108"/>
      <c r="GT16" s="107"/>
      <c r="GU16" s="108"/>
      <c r="GV16" s="107"/>
      <c r="GW16" s="108"/>
      <c r="GX16" s="107"/>
      <c r="GY16" s="108"/>
      <c r="GZ16" s="107"/>
      <c r="HA16" s="108"/>
      <c r="HB16" s="107"/>
      <c r="HC16" s="108"/>
      <c r="HD16" s="107"/>
      <c r="HE16" s="108"/>
      <c r="HF16" s="107"/>
      <c r="HG16" s="108"/>
      <c r="HH16" s="107"/>
      <c r="HI16" s="108"/>
      <c r="HJ16" s="107"/>
      <c r="HK16" s="108"/>
      <c r="HL16" s="107"/>
      <c r="HM16" s="108"/>
      <c r="HN16" s="107"/>
      <c r="HO16" s="108"/>
      <c r="HP16" s="107"/>
      <c r="HQ16" s="108"/>
      <c r="HR16" s="107"/>
      <c r="HS16" s="108"/>
      <c r="HT16" s="107"/>
      <c r="HU16" s="108"/>
      <c r="HV16" s="107"/>
      <c r="HW16" s="108"/>
      <c r="HX16" s="107"/>
      <c r="HY16" s="108"/>
      <c r="HZ16" s="107"/>
      <c r="IA16" s="108"/>
      <c r="IB16" s="107"/>
      <c r="IC16" s="108"/>
      <c r="ID16" s="107"/>
      <c r="IE16" s="108"/>
      <c r="IF16" s="107"/>
      <c r="IG16" s="108"/>
      <c r="IH16" s="107"/>
      <c r="II16" s="108"/>
      <c r="IJ16" s="107"/>
      <c r="IK16" s="108"/>
      <c r="IL16" s="107"/>
      <c r="IM16" s="108"/>
      <c r="IN16" s="107"/>
      <c r="IO16" s="108"/>
      <c r="IP16" s="107"/>
      <c r="IQ16" s="108"/>
      <c r="IR16" s="107"/>
      <c r="IS16" s="108"/>
      <c r="IT16" s="107"/>
      <c r="IU16" s="108"/>
      <c r="IV16" s="107"/>
      <c r="IW16" s="108"/>
      <c r="IX16" s="107"/>
      <c r="IY16" s="108"/>
      <c r="IZ16" s="107"/>
      <c r="JA16" s="108"/>
      <c r="JB16" s="107"/>
      <c r="JC16" s="108"/>
      <c r="JD16" s="107"/>
      <c r="JE16" s="108"/>
      <c r="JF16" s="107"/>
      <c r="JG16" s="108"/>
      <c r="JH16" s="107"/>
      <c r="JI16" s="108"/>
      <c r="JJ16" s="107"/>
      <c r="JK16" s="108"/>
      <c r="JL16" s="107"/>
      <c r="JM16" s="108"/>
      <c r="JN16" s="107"/>
      <c r="JO16" s="108"/>
      <c r="JP16" s="107"/>
      <c r="JQ16" s="108"/>
      <c r="JR16" s="107"/>
      <c r="JS16" s="108"/>
      <c r="JT16" s="107"/>
      <c r="JU16" s="108"/>
      <c r="JV16" s="107"/>
      <c r="JW16" s="108"/>
      <c r="JX16" s="107"/>
      <c r="JY16" s="108"/>
      <c r="JZ16" s="107"/>
      <c r="KA16" s="108"/>
      <c r="KB16" s="107"/>
      <c r="KC16" s="108"/>
      <c r="KD16" s="107"/>
      <c r="KE16" s="108"/>
      <c r="KF16" s="107"/>
      <c r="KG16" s="108"/>
      <c r="KH16" s="107"/>
      <c r="KI16" s="108"/>
      <c r="KJ16" s="107"/>
      <c r="KK16" s="108"/>
      <c r="KL16" s="107"/>
      <c r="KM16" s="108"/>
      <c r="KN16" s="107"/>
      <c r="KO16" s="108"/>
      <c r="KP16" s="107"/>
      <c r="KQ16" s="108"/>
      <c r="KR16" s="107"/>
      <c r="KS16" s="108"/>
      <c r="KT16" s="107"/>
      <c r="KU16" s="108"/>
      <c r="KV16" s="107"/>
      <c r="KW16" s="108"/>
      <c r="KX16" s="107"/>
      <c r="KY16" s="108"/>
      <c r="KZ16" s="107"/>
      <c r="LA16" s="108"/>
      <c r="LB16" s="107"/>
      <c r="LC16" s="108"/>
      <c r="LD16" s="107"/>
      <c r="LE16" s="108"/>
      <c r="LF16" s="107"/>
      <c r="LG16" s="108"/>
      <c r="LH16" s="107"/>
      <c r="LI16" s="108"/>
      <c r="LJ16" s="107"/>
      <c r="LK16" s="108"/>
      <c r="LL16" s="107"/>
      <c r="LM16" s="108"/>
      <c r="LN16" s="107"/>
      <c r="LO16" s="108"/>
      <c r="LP16" s="107"/>
      <c r="LQ16" s="108"/>
      <c r="LR16" s="107"/>
      <c r="LS16" s="108"/>
      <c r="LT16" s="107"/>
      <c r="LU16" s="108"/>
      <c r="LV16" s="107"/>
      <c r="LW16" s="108"/>
      <c r="LX16" s="107"/>
      <c r="LY16" s="108"/>
      <c r="LZ16" s="107"/>
      <c r="MA16" s="108"/>
      <c r="MB16" s="107"/>
      <c r="MC16" s="108"/>
      <c r="MD16" s="107"/>
      <c r="ME16" s="108"/>
      <c r="MF16" s="107"/>
      <c r="MG16" s="108"/>
      <c r="MH16" s="107"/>
      <c r="MI16" s="108"/>
      <c r="MJ16" s="107"/>
      <c r="MK16" s="108"/>
      <c r="ML16" s="107"/>
      <c r="MM16" s="108"/>
      <c r="MN16" s="107"/>
      <c r="MO16" s="108"/>
      <c r="MP16" s="107"/>
      <c r="MQ16" s="108"/>
      <c r="MR16" s="107"/>
      <c r="MS16" s="108"/>
      <c r="MT16" s="107"/>
      <c r="MU16" s="108"/>
      <c r="MV16" s="107"/>
      <c r="MW16" s="108"/>
      <c r="MX16" s="107"/>
      <c r="MY16" s="108"/>
      <c r="MZ16" s="107"/>
      <c r="NA16" s="108"/>
      <c r="NB16" s="107"/>
      <c r="NC16" s="108"/>
      <c r="ND16" s="107"/>
      <c r="NE16" s="108"/>
      <c r="NF16" s="107"/>
      <c r="NG16" s="108"/>
      <c r="NH16" s="107"/>
      <c r="NI16" s="108"/>
      <c r="NJ16" s="107"/>
      <c r="NK16" s="108"/>
      <c r="NL16" s="107"/>
      <c r="NM16" s="108"/>
      <c r="NN16" s="107"/>
      <c r="NO16" s="108"/>
      <c r="NP16" s="107"/>
      <c r="NQ16" s="108"/>
      <c r="NR16" s="107"/>
      <c r="NS16" s="108"/>
      <c r="NT16" s="107"/>
      <c r="NU16" s="108"/>
      <c r="NV16" s="107"/>
      <c r="NW16" s="108"/>
      <c r="NX16" s="107"/>
      <c r="NY16" s="108"/>
      <c r="NZ16" s="107"/>
      <c r="OA16" s="108"/>
      <c r="OB16" s="107"/>
      <c r="OC16" s="108"/>
      <c r="OD16" s="107"/>
      <c r="OE16" s="108"/>
      <c r="OF16" s="107"/>
      <c r="OG16" s="108"/>
      <c r="OH16" s="107"/>
      <c r="OI16" s="108"/>
      <c r="OJ16" s="107"/>
      <c r="OK16" s="108"/>
      <c r="OL16" s="107"/>
      <c r="OM16" s="108"/>
      <c r="ON16" s="107"/>
      <c r="OO16" s="108"/>
      <c r="OP16" s="107"/>
      <c r="OQ16" s="108"/>
      <c r="OR16" s="107"/>
      <c r="OS16" s="108"/>
      <c r="OT16" s="107"/>
      <c r="OU16" s="108"/>
      <c r="OV16" s="107"/>
      <c r="OW16" s="108"/>
      <c r="OX16" s="107"/>
      <c r="OY16" s="108"/>
      <c r="OZ16" s="107"/>
      <c r="PA16" s="108"/>
      <c r="PB16" s="107"/>
      <c r="PC16" s="108"/>
      <c r="PD16" s="107"/>
      <c r="PE16" s="108"/>
      <c r="PF16" s="107"/>
      <c r="PG16" s="108"/>
      <c r="PH16" s="107"/>
      <c r="PI16" s="108"/>
      <c r="PJ16" s="107"/>
      <c r="PK16" s="108"/>
      <c r="PL16" s="107"/>
      <c r="PM16" s="108"/>
      <c r="PN16" s="107"/>
      <c r="PO16" s="108"/>
      <c r="PP16" s="107"/>
      <c r="PQ16" s="108"/>
      <c r="PR16" s="107"/>
      <c r="PS16" s="108"/>
      <c r="PT16" s="107"/>
      <c r="PU16" s="108"/>
      <c r="PV16" s="107"/>
      <c r="PW16" s="108"/>
      <c r="PX16" s="107"/>
      <c r="PY16" s="108"/>
      <c r="PZ16" s="107"/>
      <c r="QA16" s="108"/>
      <c r="QB16" s="107"/>
      <c r="QC16" s="108"/>
      <c r="QD16" s="107"/>
      <c r="QE16" s="108"/>
      <c r="QF16" s="107"/>
      <c r="QG16" s="108"/>
      <c r="QH16" s="107"/>
      <c r="QI16" s="108"/>
      <c r="QJ16" s="107"/>
      <c r="QK16" s="108"/>
      <c r="QL16" s="107"/>
      <c r="QM16" s="108"/>
      <c r="QN16" s="107"/>
      <c r="QO16" s="108"/>
      <c r="QP16" s="107"/>
      <c r="QQ16" s="108"/>
      <c r="QR16" s="107"/>
      <c r="QS16" s="108"/>
      <c r="QT16" s="107"/>
      <c r="QU16" s="108"/>
      <c r="QV16" s="107"/>
      <c r="QW16" s="108"/>
      <c r="QX16" s="107"/>
      <c r="QY16" s="108"/>
      <c r="QZ16" s="107"/>
      <c r="RA16" s="108"/>
      <c r="RB16" s="107"/>
      <c r="RC16" s="108"/>
      <c r="RD16" s="107"/>
      <c r="RE16" s="108"/>
      <c r="RF16" s="107"/>
      <c r="RG16" s="108"/>
      <c r="RH16" s="107"/>
      <c r="RI16" s="108"/>
      <c r="RJ16" s="107"/>
      <c r="RK16" s="108"/>
      <c r="RL16" s="107"/>
      <c r="RM16" s="108"/>
      <c r="RN16" s="107"/>
      <c r="RO16" s="108"/>
      <c r="RP16" s="107"/>
      <c r="RQ16" s="108"/>
      <c r="RR16" s="107"/>
      <c r="RS16" s="108"/>
      <c r="RT16" s="107"/>
      <c r="RU16" s="108"/>
      <c r="RV16" s="107"/>
      <c r="RW16" s="108"/>
      <c r="RX16" s="107"/>
      <c r="RY16" s="108"/>
      <c r="RZ16" s="107"/>
      <c r="SA16" s="108"/>
      <c r="SB16" s="107"/>
      <c r="SC16" s="108"/>
      <c r="SD16" s="107"/>
      <c r="SE16" s="108"/>
      <c r="SF16" s="107"/>
      <c r="SG16" s="108"/>
      <c r="SH16" s="107"/>
      <c r="SI16" s="108"/>
      <c r="SJ16" s="107"/>
      <c r="SK16" s="108"/>
      <c r="SL16" s="107"/>
      <c r="SM16" s="108"/>
      <c r="SN16" s="107"/>
      <c r="SO16" s="108"/>
      <c r="SP16" s="107"/>
      <c r="SQ16" s="108"/>
      <c r="SR16" s="107"/>
      <c r="SS16" s="108"/>
      <c r="ST16" s="107"/>
      <c r="SU16" s="108"/>
      <c r="SV16" s="107"/>
      <c r="SW16" s="108"/>
      <c r="SX16" s="107"/>
      <c r="SY16" s="108"/>
      <c r="SZ16" s="107"/>
      <c r="TA16" s="108"/>
      <c r="TB16" s="107"/>
      <c r="TC16" s="108"/>
      <c r="TD16" s="107"/>
      <c r="TE16" s="108"/>
      <c r="TF16" s="107"/>
      <c r="TG16" s="108"/>
      <c r="TH16" s="107"/>
      <c r="TI16" s="108"/>
      <c r="TJ16" s="107"/>
      <c r="TK16" s="108"/>
      <c r="TL16" s="107"/>
      <c r="TM16" s="108"/>
      <c r="TN16" s="107"/>
      <c r="TO16" s="108"/>
      <c r="TP16" s="107"/>
      <c r="TQ16" s="108"/>
      <c r="TR16" s="107"/>
      <c r="TS16" s="108"/>
      <c r="TT16" s="107"/>
      <c r="TU16" s="108"/>
      <c r="TV16" s="107"/>
      <c r="TW16" s="108"/>
      <c r="TX16" s="107"/>
      <c r="TY16" s="108"/>
      <c r="TZ16" s="107"/>
      <c r="UA16" s="108"/>
      <c r="UB16" s="107"/>
      <c r="UC16" s="108"/>
      <c r="UD16" s="107"/>
      <c r="UE16" s="108"/>
      <c r="UF16" s="107"/>
      <c r="UG16" s="108"/>
      <c r="UH16" s="107"/>
      <c r="UI16" s="108"/>
      <c r="UJ16" s="107"/>
      <c r="UK16" s="108"/>
      <c r="UL16" s="107"/>
      <c r="UM16" s="108"/>
      <c r="UN16" s="107"/>
      <c r="UO16" s="108"/>
      <c r="UP16" s="107"/>
      <c r="UQ16" s="108"/>
      <c r="UR16" s="107"/>
      <c r="US16" s="108"/>
      <c r="UT16" s="107"/>
      <c r="UU16" s="108"/>
      <c r="UV16" s="107"/>
      <c r="UW16" s="108"/>
      <c r="UX16" s="107"/>
      <c r="UY16" s="108"/>
      <c r="UZ16" s="107"/>
      <c r="VA16" s="108"/>
      <c r="VB16" s="107"/>
      <c r="VC16" s="108"/>
      <c r="VD16" s="107"/>
      <c r="VE16" s="108"/>
      <c r="VF16" s="107"/>
      <c r="VG16" s="108"/>
      <c r="VH16" s="107"/>
      <c r="VI16" s="108"/>
      <c r="VJ16" s="107"/>
      <c r="VK16" s="108"/>
      <c r="VL16" s="107"/>
      <c r="VM16" s="108"/>
      <c r="VN16" s="107"/>
      <c r="VO16" s="108"/>
      <c r="VP16" s="107"/>
      <c r="VQ16" s="108"/>
      <c r="VR16" s="107"/>
      <c r="VS16" s="108"/>
      <c r="VT16" s="107"/>
      <c r="VU16" s="108"/>
      <c r="VV16" s="107"/>
      <c r="VW16" s="108"/>
      <c r="VX16" s="107"/>
      <c r="VY16" s="108"/>
      <c r="VZ16" s="107"/>
      <c r="WA16" s="108"/>
      <c r="WB16" s="107"/>
      <c r="WC16" s="108"/>
      <c r="WD16" s="107"/>
      <c r="WE16" s="108"/>
      <c r="WF16" s="107"/>
      <c r="WG16" s="108"/>
      <c r="WH16" s="107"/>
      <c r="WI16" s="108"/>
      <c r="WJ16" s="107"/>
      <c r="WK16" s="108"/>
      <c r="WL16" s="107"/>
      <c r="WM16" s="108"/>
      <c r="WN16" s="107"/>
      <c r="WO16" s="108"/>
      <c r="WP16" s="107"/>
      <c r="WQ16" s="108"/>
      <c r="WR16" s="107"/>
      <c r="WS16" s="108"/>
      <c r="WT16" s="107"/>
      <c r="WU16" s="108"/>
      <c r="WV16" s="107"/>
      <c r="WW16" s="108"/>
      <c r="WX16" s="107"/>
      <c r="WY16" s="108"/>
      <c r="WZ16" s="107"/>
      <c r="XA16" s="108"/>
      <c r="XB16" s="107"/>
      <c r="XC16" s="108"/>
      <c r="XD16" s="107"/>
      <c r="XE16" s="108"/>
      <c r="XF16" s="107"/>
      <c r="XG16" s="108"/>
      <c r="XH16" s="107"/>
      <c r="XI16" s="108"/>
      <c r="XJ16" s="107"/>
      <c r="XK16" s="108"/>
      <c r="XL16" s="107"/>
      <c r="XM16" s="108"/>
      <c r="XN16" s="107"/>
      <c r="XO16" s="108"/>
      <c r="XP16" s="107"/>
      <c r="XQ16" s="108"/>
      <c r="XR16" s="107"/>
      <c r="XS16" s="108"/>
      <c r="XT16" s="107"/>
      <c r="XU16" s="108"/>
      <c r="XV16" s="107"/>
      <c r="XW16" s="108"/>
      <c r="XX16" s="107"/>
      <c r="XY16" s="108"/>
      <c r="XZ16" s="107"/>
      <c r="YA16" s="108"/>
      <c r="YB16" s="107"/>
      <c r="YC16" s="108"/>
      <c r="YD16" s="107"/>
      <c r="YE16" s="108"/>
      <c r="YF16" s="107"/>
      <c r="YG16" s="108"/>
      <c r="YH16" s="107"/>
      <c r="YI16" s="108"/>
      <c r="YJ16" s="107"/>
      <c r="YK16" s="108"/>
      <c r="YL16" s="107"/>
      <c r="YM16" s="108"/>
      <c r="YN16" s="107"/>
      <c r="YO16" s="108"/>
      <c r="YP16" s="107"/>
      <c r="YQ16" s="108"/>
      <c r="YR16" s="107"/>
      <c r="YS16" s="108"/>
      <c r="YT16" s="107"/>
      <c r="YU16" s="108"/>
      <c r="YV16" s="107"/>
      <c r="YW16" s="108"/>
      <c r="YX16" s="107"/>
      <c r="YY16" s="108"/>
      <c r="YZ16" s="107"/>
      <c r="ZA16" s="108"/>
      <c r="ZB16" s="107"/>
      <c r="ZC16" s="108"/>
      <c r="ZD16" s="107"/>
      <c r="ZE16" s="108"/>
      <c r="ZF16" s="107"/>
      <c r="ZG16" s="108"/>
      <c r="ZH16" s="107"/>
      <c r="ZI16" s="108"/>
      <c r="ZJ16" s="107"/>
      <c r="ZK16" s="108"/>
      <c r="ZL16" s="107"/>
      <c r="ZM16" s="108"/>
      <c r="ZN16" s="107"/>
      <c r="ZO16" s="108"/>
      <c r="ZP16" s="107"/>
      <c r="ZQ16" s="108"/>
      <c r="ZR16" s="107"/>
      <c r="ZS16" s="108"/>
      <c r="ZT16" s="107"/>
      <c r="ZU16" s="108"/>
      <c r="ZV16" s="107"/>
      <c r="ZW16" s="108"/>
      <c r="ZX16" s="107"/>
      <c r="ZY16" s="108"/>
      <c r="ZZ16" s="107"/>
      <c r="AAA16" s="108"/>
      <c r="AAB16" s="107"/>
      <c r="AAC16" s="108"/>
      <c r="AAD16" s="107"/>
      <c r="AAE16" s="108"/>
      <c r="AAF16" s="107"/>
      <c r="AAG16" s="108"/>
      <c r="AAH16" s="107"/>
      <c r="AAI16" s="108"/>
      <c r="AAJ16" s="107"/>
      <c r="AAK16" s="108"/>
      <c r="AAL16" s="107"/>
      <c r="AAM16" s="108"/>
      <c r="AAN16" s="107"/>
      <c r="AAO16" s="108"/>
      <c r="AAP16" s="107"/>
      <c r="AAQ16" s="108"/>
      <c r="AAR16" s="107"/>
      <c r="AAS16" s="108"/>
      <c r="AAT16" s="107"/>
      <c r="AAU16" s="108"/>
      <c r="AAV16" s="107"/>
      <c r="AAW16" s="108"/>
      <c r="AAX16" s="107"/>
      <c r="AAY16" s="108"/>
      <c r="AAZ16" s="107"/>
      <c r="ABA16" s="108"/>
      <c r="ABB16" s="107"/>
      <c r="ABC16" s="108"/>
      <c r="ABD16" s="107"/>
      <c r="ABE16" s="108"/>
      <c r="ABF16" s="107"/>
      <c r="ABG16" s="108"/>
      <c r="ABH16" s="107"/>
      <c r="ABI16" s="108"/>
      <c r="ABJ16" s="107"/>
      <c r="ABK16" s="108"/>
      <c r="ABL16" s="107"/>
      <c r="ABM16" s="108"/>
      <c r="ABN16" s="107"/>
      <c r="ABO16" s="108"/>
      <c r="ABP16" s="107"/>
      <c r="ABQ16" s="108"/>
      <c r="ABR16" s="107"/>
      <c r="ABS16" s="108"/>
      <c r="ABT16" s="107"/>
      <c r="ABU16" s="108"/>
      <c r="ABV16" s="107"/>
      <c r="ABW16" s="108"/>
      <c r="ABX16" s="107"/>
      <c r="ABY16" s="108"/>
      <c r="ABZ16" s="107"/>
      <c r="ACA16" s="108"/>
      <c r="ACB16" s="107"/>
      <c r="ACC16" s="108"/>
      <c r="ACD16" s="107"/>
      <c r="ACE16" s="108"/>
      <c r="ACF16" s="107"/>
      <c r="ACG16" s="108"/>
      <c r="ACH16" s="107"/>
      <c r="ACI16" s="108"/>
      <c r="ACJ16" s="107"/>
      <c r="ACK16" s="108"/>
      <c r="ACL16" s="107"/>
      <c r="ACM16" s="108"/>
      <c r="ACN16" s="107"/>
      <c r="ACO16" s="108"/>
      <c r="ACP16" s="107"/>
      <c r="ACQ16" s="108"/>
      <c r="ACR16" s="107"/>
      <c r="ACS16" s="108"/>
      <c r="ACT16" s="107"/>
      <c r="ACU16" s="108"/>
      <c r="ACV16" s="107"/>
      <c r="ACW16" s="108"/>
      <c r="ACX16" s="107"/>
      <c r="ACY16" s="108"/>
      <c r="ACZ16" s="107"/>
      <c r="ADA16" s="108"/>
      <c r="ADB16" s="107"/>
      <c r="ADC16" s="108"/>
      <c r="ADD16" s="107"/>
      <c r="ADE16" s="108"/>
      <c r="ADF16" s="107"/>
      <c r="ADG16" s="108"/>
      <c r="ADH16" s="107"/>
      <c r="ADI16" s="108"/>
      <c r="ADJ16" s="107"/>
      <c r="ADK16" s="108"/>
      <c r="ADL16" s="107"/>
      <c r="ADM16" s="108"/>
      <c r="ADN16" s="107"/>
      <c r="ADO16" s="108"/>
      <c r="ADP16" s="107"/>
      <c r="ADQ16" s="108"/>
      <c r="ADR16" s="107"/>
      <c r="ADS16" s="108"/>
      <c r="ADT16" s="107"/>
      <c r="ADU16" s="108"/>
      <c r="ADV16" s="107"/>
      <c r="ADW16" s="108"/>
      <c r="ADX16" s="107"/>
      <c r="ADY16" s="108"/>
      <c r="ADZ16" s="107"/>
      <c r="AEA16" s="108"/>
      <c r="AEB16" s="107"/>
      <c r="AEC16" s="108"/>
      <c r="AED16" s="107"/>
      <c r="AEE16" s="108"/>
      <c r="AEF16" s="107"/>
      <c r="AEG16" s="108"/>
      <c r="AEH16" s="107"/>
      <c r="AEI16" s="108"/>
      <c r="AEJ16" s="107"/>
      <c r="AEK16" s="108"/>
      <c r="AEL16" s="107"/>
      <c r="AEM16" s="108"/>
      <c r="AEN16" s="107"/>
      <c r="AEO16" s="108"/>
      <c r="AEP16" s="107"/>
      <c r="AEQ16" s="108"/>
      <c r="AER16" s="107"/>
      <c r="AES16" s="108"/>
      <c r="AET16" s="107"/>
      <c r="AEU16" s="108"/>
      <c r="AEV16" s="107"/>
      <c r="AEW16" s="108"/>
      <c r="AEX16" s="107"/>
      <c r="AEY16" s="108"/>
      <c r="AEZ16" s="107"/>
      <c r="AFA16" s="108"/>
      <c r="AFB16" s="107"/>
      <c r="AFC16" s="108"/>
      <c r="AFD16" s="107"/>
      <c r="AFE16" s="108"/>
      <c r="AFF16" s="107"/>
      <c r="AFG16" s="108"/>
      <c r="AFH16" s="107"/>
      <c r="AFI16" s="108"/>
      <c r="AFJ16" s="107"/>
      <c r="AFK16" s="108"/>
      <c r="AFL16" s="107"/>
      <c r="AFM16" s="108"/>
      <c r="AFN16" s="107"/>
      <c r="AFO16" s="108"/>
      <c r="AFP16" s="107"/>
      <c r="AFQ16" s="108"/>
      <c r="AFR16" s="107"/>
      <c r="AFS16" s="108"/>
      <c r="AFT16" s="107"/>
      <c r="AFU16" s="108"/>
      <c r="AFV16" s="107"/>
      <c r="AFW16" s="108"/>
      <c r="AFX16" s="107"/>
      <c r="AFY16" s="108"/>
      <c r="AFZ16" s="107"/>
      <c r="AGA16" s="108"/>
      <c r="AGB16" s="107"/>
      <c r="AGC16" s="108"/>
      <c r="AGD16" s="107"/>
      <c r="AGE16" s="108"/>
      <c r="AGF16" s="107"/>
      <c r="AGG16" s="108"/>
      <c r="AGH16" s="107"/>
      <c r="AGI16" s="108"/>
      <c r="AGJ16" s="107"/>
      <c r="AGK16" s="108"/>
      <c r="AGL16" s="107"/>
      <c r="AGM16" s="108"/>
      <c r="AGN16" s="107"/>
      <c r="AGO16" s="108"/>
      <c r="AGP16" s="107"/>
      <c r="AGQ16" s="108"/>
      <c r="AGR16" s="107"/>
      <c r="AGS16" s="108"/>
      <c r="AGT16" s="107"/>
      <c r="AGU16" s="108"/>
      <c r="AGV16" s="107"/>
      <c r="AGW16" s="108"/>
      <c r="AGX16" s="107"/>
      <c r="AGY16" s="108"/>
      <c r="AGZ16" s="107"/>
      <c r="AHA16" s="108"/>
      <c r="AHB16" s="107"/>
      <c r="AHC16" s="108"/>
      <c r="AHD16" s="107"/>
      <c r="AHE16" s="108"/>
      <c r="AHF16" s="107"/>
      <c r="AHG16" s="108"/>
      <c r="AHH16" s="107"/>
      <c r="AHI16" s="108"/>
      <c r="AHJ16" s="107"/>
      <c r="AHK16" s="108"/>
      <c r="AHL16" s="107"/>
      <c r="AHM16" s="108"/>
      <c r="AHN16" s="107"/>
      <c r="AHO16" s="108"/>
      <c r="AHP16" s="107"/>
      <c r="AHQ16" s="108"/>
      <c r="AHR16" s="107"/>
      <c r="AHS16" s="108"/>
      <c r="AHT16" s="107"/>
      <c r="AHU16" s="108"/>
      <c r="AHV16" s="107"/>
      <c r="AHW16" s="108"/>
      <c r="AHX16" s="107"/>
      <c r="AHY16" s="108"/>
      <c r="AHZ16" s="107"/>
      <c r="AIA16" s="108"/>
      <c r="AIB16" s="107"/>
      <c r="AIC16" s="108"/>
      <c r="AID16" s="107"/>
      <c r="AIE16" s="108"/>
      <c r="AIF16" s="107"/>
      <c r="AIG16" s="108"/>
      <c r="AIH16" s="107"/>
      <c r="AII16" s="108"/>
      <c r="AIJ16" s="107"/>
      <c r="AIK16" s="108"/>
      <c r="AIL16" s="107"/>
      <c r="AIM16" s="108"/>
      <c r="AIN16" s="107"/>
      <c r="AIO16" s="108"/>
      <c r="AIP16" s="107"/>
      <c r="AIQ16" s="108"/>
      <c r="AIR16" s="107"/>
      <c r="AIS16" s="108"/>
      <c r="AIT16" s="107"/>
      <c r="AIU16" s="108"/>
      <c r="AIV16" s="107"/>
      <c r="AIW16" s="108"/>
      <c r="AIX16" s="107"/>
      <c r="AIY16" s="108"/>
      <c r="AIZ16" s="107"/>
      <c r="AJA16" s="108"/>
      <c r="AJB16" s="107"/>
      <c r="AJC16" s="108"/>
      <c r="AJD16" s="107"/>
      <c r="AJE16" s="108"/>
      <c r="AJF16" s="107"/>
      <c r="AJG16" s="108"/>
      <c r="AJH16" s="107"/>
      <c r="AJI16" s="108"/>
      <c r="AJJ16" s="107"/>
      <c r="AJK16" s="108"/>
      <c r="AJL16" s="107"/>
      <c r="AJM16" s="108"/>
      <c r="AJN16" s="107"/>
      <c r="AJO16" s="108"/>
      <c r="AJP16" s="107"/>
      <c r="AJQ16" s="108"/>
      <c r="AJR16" s="107"/>
      <c r="AJS16" s="108"/>
      <c r="AJT16" s="107"/>
      <c r="AJU16" s="108"/>
      <c r="AJV16" s="107"/>
      <c r="AJW16" s="108"/>
      <c r="AJX16" s="107"/>
      <c r="AJY16" s="108"/>
      <c r="AJZ16" s="107"/>
      <c r="AKA16" s="108"/>
      <c r="AKB16" s="107"/>
      <c r="AKC16" s="108"/>
      <c r="AKD16" s="107"/>
      <c r="AKE16" s="108"/>
      <c r="AKF16" s="107"/>
      <c r="AKG16" s="108"/>
      <c r="AKH16" s="107"/>
      <c r="AKI16" s="108"/>
      <c r="AKJ16" s="107"/>
      <c r="AKK16" s="108"/>
      <c r="AKL16" s="107"/>
      <c r="AKM16" s="108"/>
      <c r="AKN16" s="107"/>
      <c r="AKO16" s="108"/>
      <c r="AKP16" s="107"/>
      <c r="AKQ16" s="108"/>
      <c r="AKR16" s="107"/>
      <c r="AKS16" s="108"/>
      <c r="AKT16" s="107"/>
      <c r="AKU16" s="108"/>
      <c r="AKV16" s="107"/>
      <c r="AKW16" s="108"/>
      <c r="AKX16" s="107"/>
      <c r="AKY16" s="108"/>
      <c r="AKZ16" s="107"/>
      <c r="ALA16" s="108"/>
      <c r="ALB16" s="107"/>
      <c r="ALC16" s="108"/>
      <c r="ALD16" s="107"/>
      <c r="ALE16" s="108"/>
      <c r="ALF16" s="107"/>
      <c r="ALG16" s="108"/>
      <c r="ALH16" s="107"/>
      <c r="ALI16" s="108"/>
      <c r="ALJ16" s="107"/>
      <c r="ALK16" s="108"/>
      <c r="ALL16" s="107"/>
      <c r="ALM16" s="108"/>
      <c r="ALN16" s="107"/>
      <c r="ALO16" s="108"/>
      <c r="ALP16" s="107"/>
      <c r="ALQ16" s="108"/>
      <c r="ALR16" s="107"/>
      <c r="ALS16" s="108"/>
      <c r="ALT16" s="107"/>
      <c r="ALU16" s="108"/>
      <c r="ALV16" s="107"/>
      <c r="ALW16" s="108"/>
      <c r="ALX16" s="107"/>
      <c r="ALY16" s="108"/>
      <c r="ALZ16" s="107"/>
      <c r="AMA16" s="108"/>
      <c r="AMB16" s="107"/>
      <c r="AMC16" s="108"/>
      <c r="AMD16" s="107"/>
      <c r="AME16" s="108"/>
      <c r="AMF16" s="107"/>
      <c r="AMG16" s="108"/>
      <c r="AMH16" s="107"/>
      <c r="AMI16" s="108"/>
      <c r="AMJ16" s="107"/>
      <c r="AMK16" s="108"/>
      <c r="AML16" s="107"/>
      <c r="AMM16" s="108"/>
      <c r="AMN16" s="107"/>
      <c r="AMO16" s="108"/>
      <c r="AMP16" s="107"/>
      <c r="AMQ16" s="108"/>
      <c r="AMR16" s="107"/>
      <c r="AMS16" s="108"/>
      <c r="AMT16" s="107"/>
      <c r="AMU16" s="108"/>
      <c r="AMV16" s="107"/>
      <c r="AMW16" s="108"/>
      <c r="AMX16" s="107"/>
      <c r="AMY16" s="108"/>
      <c r="AMZ16" s="107"/>
      <c r="ANA16" s="108"/>
      <c r="ANB16" s="107"/>
      <c r="ANC16" s="108"/>
      <c r="AND16" s="107"/>
      <c r="ANE16" s="108"/>
      <c r="ANF16" s="107"/>
      <c r="ANG16" s="108"/>
      <c r="ANH16" s="107"/>
      <c r="ANI16" s="108"/>
      <c r="ANJ16" s="107"/>
      <c r="ANK16" s="108"/>
      <c r="ANL16" s="107"/>
      <c r="ANM16" s="108"/>
      <c r="ANN16" s="107"/>
      <c r="ANO16" s="108"/>
      <c r="ANP16" s="107"/>
      <c r="ANQ16" s="108"/>
      <c r="ANR16" s="107"/>
      <c r="ANS16" s="108"/>
      <c r="ANT16" s="107"/>
      <c r="ANU16" s="108"/>
      <c r="ANV16" s="107"/>
      <c r="ANW16" s="108"/>
      <c r="ANX16" s="107"/>
      <c r="ANY16" s="108"/>
      <c r="ANZ16" s="107"/>
      <c r="AOA16" s="108"/>
      <c r="AOB16" s="107"/>
      <c r="AOC16" s="108"/>
      <c r="AOD16" s="107"/>
      <c r="AOE16" s="108"/>
      <c r="AOF16" s="107"/>
      <c r="AOG16" s="108"/>
      <c r="AOH16" s="107"/>
      <c r="AOI16" s="108"/>
      <c r="AOJ16" s="107"/>
      <c r="AOK16" s="108"/>
      <c r="AOL16" s="107"/>
      <c r="AOM16" s="108"/>
      <c r="AON16" s="107"/>
      <c r="AOO16" s="108"/>
      <c r="AOP16" s="107"/>
      <c r="AOQ16" s="108"/>
      <c r="AOR16" s="107"/>
      <c r="AOS16" s="108"/>
      <c r="AOT16" s="107"/>
      <c r="AOU16" s="108"/>
      <c r="AOV16" s="107"/>
      <c r="AOW16" s="108"/>
      <c r="AOX16" s="107"/>
      <c r="AOY16" s="108"/>
      <c r="AOZ16" s="107"/>
      <c r="APA16" s="108"/>
      <c r="APB16" s="107"/>
      <c r="APC16" s="108"/>
      <c r="APD16" s="107"/>
      <c r="APE16" s="108"/>
      <c r="APF16" s="107"/>
      <c r="APG16" s="108"/>
      <c r="APH16" s="107"/>
      <c r="API16" s="108"/>
      <c r="APJ16" s="107"/>
      <c r="APK16" s="108"/>
      <c r="APL16" s="107"/>
      <c r="APM16" s="108"/>
      <c r="APN16" s="107"/>
      <c r="APO16" s="108"/>
      <c r="APP16" s="107"/>
      <c r="APQ16" s="108"/>
      <c r="APR16" s="107"/>
      <c r="APS16" s="108"/>
      <c r="APT16" s="107"/>
      <c r="APU16" s="108"/>
      <c r="APV16" s="107"/>
      <c r="APW16" s="108"/>
      <c r="APX16" s="107"/>
      <c r="APY16" s="108"/>
      <c r="APZ16" s="107"/>
      <c r="AQA16" s="108"/>
      <c r="AQB16" s="107"/>
      <c r="AQC16" s="108"/>
      <c r="AQD16" s="107"/>
      <c r="AQE16" s="108"/>
      <c r="AQF16" s="107"/>
      <c r="AQG16" s="108"/>
      <c r="AQH16" s="107"/>
      <c r="AQI16" s="108"/>
      <c r="AQJ16" s="107"/>
      <c r="AQK16" s="108"/>
      <c r="AQL16" s="107"/>
      <c r="AQM16" s="108"/>
      <c r="AQN16" s="107"/>
      <c r="AQO16" s="108"/>
      <c r="AQP16" s="107"/>
      <c r="AQQ16" s="108"/>
      <c r="AQR16" s="107"/>
      <c r="AQS16" s="108"/>
      <c r="AQT16" s="107"/>
      <c r="AQU16" s="108"/>
      <c r="AQV16" s="107"/>
      <c r="AQW16" s="108"/>
      <c r="AQX16" s="107"/>
      <c r="AQY16" s="108"/>
      <c r="AQZ16" s="107"/>
      <c r="ARA16" s="108"/>
      <c r="ARB16" s="107"/>
      <c r="ARC16" s="108"/>
      <c r="ARD16" s="107"/>
      <c r="ARE16" s="108"/>
      <c r="ARF16" s="107"/>
      <c r="ARG16" s="108"/>
      <c r="ARH16" s="107"/>
      <c r="ARI16" s="108"/>
      <c r="ARJ16" s="107"/>
      <c r="ARK16" s="108"/>
      <c r="ARL16" s="107"/>
      <c r="ARM16" s="108"/>
      <c r="ARN16" s="107"/>
      <c r="ARO16" s="108"/>
      <c r="ARP16" s="107"/>
      <c r="ARQ16" s="108"/>
      <c r="ARR16" s="107"/>
      <c r="ARS16" s="108"/>
      <c r="ART16" s="107"/>
      <c r="ARU16" s="108"/>
      <c r="ARV16" s="107"/>
      <c r="ARW16" s="108"/>
      <c r="ARX16" s="107"/>
      <c r="ARY16" s="108"/>
      <c r="ARZ16" s="107"/>
      <c r="ASA16" s="108"/>
      <c r="ASB16" s="107"/>
      <c r="ASC16" s="108"/>
      <c r="ASD16" s="107"/>
      <c r="ASE16" s="108"/>
      <c r="ASF16" s="107"/>
      <c r="ASG16" s="108"/>
      <c r="ASH16" s="107"/>
      <c r="ASI16" s="108"/>
      <c r="ASJ16" s="107"/>
      <c r="ASK16" s="108"/>
      <c r="ASL16" s="107"/>
      <c r="ASM16" s="108"/>
      <c r="ASN16" s="107"/>
      <c r="ASO16" s="108"/>
      <c r="ASP16" s="107"/>
      <c r="ASQ16" s="108"/>
      <c r="ASR16" s="107"/>
      <c r="ASS16" s="108"/>
      <c r="AST16" s="107"/>
      <c r="ASU16" s="108"/>
      <c r="ASV16" s="107"/>
      <c r="ASW16" s="108"/>
      <c r="ASX16" s="107"/>
      <c r="ASY16" s="108"/>
      <c r="ASZ16" s="107"/>
      <c r="ATA16" s="108"/>
      <c r="ATB16" s="107"/>
      <c r="ATC16" s="108"/>
      <c r="ATD16" s="107"/>
      <c r="ATE16" s="108"/>
      <c r="ATF16" s="107"/>
      <c r="ATG16" s="108"/>
      <c r="ATH16" s="107"/>
      <c r="ATI16" s="108"/>
      <c r="ATJ16" s="107"/>
      <c r="ATK16" s="108"/>
      <c r="ATL16" s="107"/>
      <c r="ATM16" s="108"/>
      <c r="ATN16" s="107"/>
      <c r="ATO16" s="108"/>
      <c r="ATP16" s="107"/>
      <c r="ATQ16" s="108"/>
      <c r="ATR16" s="107"/>
      <c r="ATS16" s="108"/>
      <c r="ATT16" s="107"/>
      <c r="ATU16" s="108"/>
      <c r="ATV16" s="107"/>
      <c r="ATW16" s="108"/>
      <c r="ATX16" s="107"/>
      <c r="ATY16" s="108"/>
      <c r="ATZ16" s="107"/>
      <c r="AUA16" s="108"/>
      <c r="AUB16" s="107"/>
      <c r="AUC16" s="108"/>
      <c r="AUD16" s="107"/>
      <c r="AUE16" s="108"/>
      <c r="AUF16" s="107"/>
      <c r="AUG16" s="108"/>
      <c r="AUH16" s="107"/>
      <c r="AUI16" s="108"/>
      <c r="AUJ16" s="107"/>
      <c r="AUK16" s="108"/>
      <c r="AUL16" s="107"/>
      <c r="AUM16" s="108"/>
      <c r="AUN16" s="107"/>
      <c r="AUO16" s="108"/>
      <c r="AUP16" s="107"/>
      <c r="AUQ16" s="108"/>
      <c r="AUR16" s="107"/>
      <c r="AUS16" s="108"/>
      <c r="AUT16" s="107"/>
      <c r="AUU16" s="108"/>
      <c r="AUV16" s="107"/>
      <c r="AUW16" s="108"/>
      <c r="AUX16" s="107"/>
      <c r="AUY16" s="108"/>
      <c r="AUZ16" s="107"/>
      <c r="AVA16" s="108"/>
      <c r="AVB16" s="107"/>
      <c r="AVC16" s="108"/>
      <c r="AVD16" s="107"/>
      <c r="AVE16" s="108"/>
      <c r="AVF16" s="107"/>
      <c r="AVG16" s="108"/>
      <c r="AVH16" s="107"/>
      <c r="AVI16" s="108"/>
      <c r="AVJ16" s="107"/>
      <c r="AVK16" s="108"/>
      <c r="AVL16" s="107"/>
      <c r="AVM16" s="108"/>
      <c r="AVN16" s="107"/>
      <c r="AVO16" s="108"/>
      <c r="AVP16" s="107"/>
      <c r="AVQ16" s="108"/>
      <c r="AVR16" s="107"/>
      <c r="AVS16" s="108"/>
      <c r="AVT16" s="107"/>
      <c r="AVU16" s="108"/>
      <c r="AVV16" s="107"/>
      <c r="AVW16" s="108"/>
      <c r="AVX16" s="107"/>
      <c r="AVY16" s="108"/>
      <c r="AVZ16" s="107"/>
      <c r="AWA16" s="108"/>
      <c r="AWB16" s="107"/>
      <c r="AWC16" s="108"/>
      <c r="AWD16" s="107"/>
      <c r="AWE16" s="108"/>
      <c r="AWF16" s="107"/>
      <c r="AWG16" s="108"/>
      <c r="AWH16" s="107"/>
      <c r="AWI16" s="108"/>
      <c r="AWJ16" s="107"/>
      <c r="AWK16" s="108"/>
      <c r="AWL16" s="107"/>
      <c r="AWM16" s="108"/>
      <c r="AWN16" s="107"/>
      <c r="AWO16" s="108"/>
      <c r="AWP16" s="107"/>
      <c r="AWQ16" s="108"/>
      <c r="AWR16" s="107"/>
      <c r="AWS16" s="108"/>
      <c r="AWT16" s="107"/>
      <c r="AWU16" s="108"/>
      <c r="AWV16" s="107"/>
      <c r="AWW16" s="108"/>
      <c r="AWX16" s="107"/>
      <c r="AWY16" s="108"/>
      <c r="AWZ16" s="107"/>
      <c r="AXA16" s="108"/>
      <c r="AXB16" s="107"/>
      <c r="AXC16" s="108"/>
      <c r="AXD16" s="107"/>
      <c r="AXE16" s="108"/>
      <c r="AXF16" s="107"/>
      <c r="AXG16" s="108"/>
      <c r="AXH16" s="107"/>
      <c r="AXI16" s="108"/>
      <c r="AXJ16" s="107"/>
      <c r="AXK16" s="108"/>
      <c r="AXL16" s="107"/>
      <c r="AXM16" s="108"/>
      <c r="AXN16" s="107"/>
      <c r="AXO16" s="108"/>
      <c r="AXP16" s="107"/>
      <c r="AXQ16" s="108"/>
      <c r="AXR16" s="107"/>
      <c r="AXS16" s="108"/>
      <c r="AXT16" s="107"/>
      <c r="AXU16" s="108"/>
      <c r="AXV16" s="107"/>
      <c r="AXW16" s="108"/>
      <c r="AXX16" s="107"/>
      <c r="AXY16" s="108"/>
      <c r="AXZ16" s="107"/>
      <c r="AYA16" s="108"/>
      <c r="AYB16" s="107"/>
      <c r="AYC16" s="108"/>
      <c r="AYD16" s="107"/>
      <c r="AYE16" s="108"/>
      <c r="AYF16" s="107"/>
      <c r="AYG16" s="108"/>
      <c r="AYH16" s="107"/>
      <c r="AYI16" s="108"/>
      <c r="AYJ16" s="107"/>
      <c r="AYK16" s="108"/>
      <c r="AYL16" s="107"/>
      <c r="AYM16" s="108"/>
      <c r="AYN16" s="107"/>
      <c r="AYO16" s="108"/>
      <c r="AYP16" s="107"/>
      <c r="AYQ16" s="108"/>
      <c r="AYR16" s="107"/>
      <c r="AYS16" s="108"/>
      <c r="AYT16" s="107"/>
      <c r="AYU16" s="108"/>
      <c r="AYV16" s="107"/>
      <c r="AYW16" s="108"/>
      <c r="AYX16" s="107"/>
      <c r="AYY16" s="108"/>
      <c r="AYZ16" s="107"/>
      <c r="AZA16" s="108"/>
      <c r="AZB16" s="107"/>
      <c r="AZC16" s="108"/>
      <c r="AZD16" s="107"/>
      <c r="AZE16" s="108"/>
      <c r="AZF16" s="107"/>
      <c r="AZG16" s="108"/>
      <c r="AZH16" s="107"/>
      <c r="AZI16" s="108"/>
      <c r="AZJ16" s="107"/>
      <c r="AZK16" s="108"/>
      <c r="AZL16" s="107"/>
      <c r="AZM16" s="108"/>
      <c r="AZN16" s="107"/>
      <c r="AZO16" s="108"/>
      <c r="AZP16" s="107"/>
      <c r="AZQ16" s="108"/>
      <c r="AZR16" s="107"/>
      <c r="AZS16" s="108"/>
      <c r="AZT16" s="107"/>
      <c r="AZU16" s="108"/>
      <c r="AZV16" s="107"/>
      <c r="AZW16" s="108"/>
      <c r="AZX16" s="107"/>
      <c r="AZY16" s="108"/>
      <c r="AZZ16" s="107"/>
      <c r="BAA16" s="108"/>
      <c r="BAB16" s="107"/>
      <c r="BAC16" s="108"/>
      <c r="BAD16" s="107"/>
      <c r="BAE16" s="108"/>
      <c r="BAF16" s="107"/>
      <c r="BAG16" s="108"/>
      <c r="BAH16" s="107"/>
      <c r="BAI16" s="108"/>
      <c r="BAJ16" s="107"/>
      <c r="BAK16" s="108"/>
      <c r="BAL16" s="107"/>
      <c r="BAM16" s="108"/>
      <c r="BAN16" s="107"/>
      <c r="BAO16" s="108"/>
      <c r="BAP16" s="107"/>
      <c r="BAQ16" s="108"/>
      <c r="BAR16" s="107"/>
      <c r="BAS16" s="108"/>
      <c r="BAT16" s="107"/>
      <c r="BAU16" s="108"/>
      <c r="BAV16" s="107"/>
      <c r="BAW16" s="108"/>
      <c r="BAX16" s="107"/>
      <c r="BAY16" s="108"/>
      <c r="BAZ16" s="107"/>
      <c r="BBA16" s="108"/>
      <c r="BBB16" s="107"/>
      <c r="BBC16" s="108"/>
      <c r="BBD16" s="107"/>
      <c r="BBE16" s="108"/>
      <c r="BBF16" s="107"/>
      <c r="BBG16" s="108"/>
      <c r="BBH16" s="107"/>
      <c r="BBI16" s="108"/>
      <c r="BBJ16" s="107"/>
      <c r="BBK16" s="108"/>
      <c r="BBL16" s="107"/>
      <c r="BBM16" s="108"/>
      <c r="BBN16" s="107"/>
      <c r="BBO16" s="108"/>
      <c r="BBP16" s="107"/>
      <c r="BBQ16" s="108"/>
      <c r="BBR16" s="107"/>
      <c r="BBS16" s="108"/>
      <c r="BBT16" s="107"/>
      <c r="BBU16" s="108"/>
      <c r="BBV16" s="107"/>
      <c r="BBW16" s="108"/>
      <c r="BBX16" s="107"/>
      <c r="BBY16" s="108"/>
      <c r="BBZ16" s="107"/>
      <c r="BCA16" s="108"/>
      <c r="BCB16" s="107"/>
      <c r="BCC16" s="108"/>
      <c r="BCD16" s="107"/>
      <c r="BCE16" s="108"/>
      <c r="BCF16" s="107"/>
      <c r="BCG16" s="108"/>
      <c r="BCH16" s="107"/>
      <c r="BCI16" s="108"/>
      <c r="BCJ16" s="107"/>
      <c r="BCK16" s="108"/>
      <c r="BCL16" s="107"/>
      <c r="BCM16" s="108"/>
      <c r="BCN16" s="107"/>
      <c r="BCO16" s="108"/>
      <c r="BCP16" s="107"/>
      <c r="BCQ16" s="108"/>
      <c r="BCR16" s="107"/>
      <c r="BCS16" s="108"/>
      <c r="BCT16" s="107"/>
      <c r="BCU16" s="108"/>
      <c r="BCV16" s="107"/>
      <c r="BCW16" s="108"/>
      <c r="BCX16" s="107"/>
      <c r="BCY16" s="108"/>
      <c r="BCZ16" s="107"/>
      <c r="BDA16" s="108"/>
      <c r="BDB16" s="107"/>
      <c r="BDC16" s="108"/>
      <c r="BDD16" s="107"/>
      <c r="BDE16" s="108"/>
      <c r="BDF16" s="107"/>
      <c r="BDG16" s="108"/>
      <c r="BDH16" s="107"/>
      <c r="BDI16" s="108"/>
      <c r="BDJ16" s="107"/>
      <c r="BDK16" s="108"/>
      <c r="BDL16" s="107"/>
      <c r="BDM16" s="108"/>
      <c r="BDN16" s="107"/>
      <c r="BDO16" s="108"/>
      <c r="BDP16" s="107"/>
      <c r="BDQ16" s="108"/>
      <c r="BDR16" s="107"/>
      <c r="BDS16" s="108"/>
      <c r="BDT16" s="107"/>
      <c r="BDU16" s="108"/>
      <c r="BDV16" s="107"/>
      <c r="BDW16" s="108"/>
      <c r="BDX16" s="107"/>
      <c r="BDY16" s="108"/>
      <c r="BDZ16" s="107"/>
      <c r="BEA16" s="108"/>
      <c r="BEB16" s="107"/>
      <c r="BEC16" s="108"/>
      <c r="BED16" s="107"/>
      <c r="BEE16" s="108"/>
      <c r="BEF16" s="107"/>
      <c r="BEG16" s="108"/>
      <c r="BEH16" s="107"/>
      <c r="BEI16" s="108"/>
      <c r="BEJ16" s="107"/>
      <c r="BEK16" s="108"/>
      <c r="BEL16" s="107"/>
      <c r="BEM16" s="108"/>
      <c r="BEN16" s="107"/>
      <c r="BEO16" s="108"/>
      <c r="BEP16" s="107"/>
      <c r="BEQ16" s="108"/>
      <c r="BER16" s="107"/>
      <c r="BES16" s="108"/>
      <c r="BET16" s="107"/>
      <c r="BEU16" s="108"/>
      <c r="BEV16" s="107"/>
      <c r="BEW16" s="108"/>
      <c r="BEX16" s="107"/>
      <c r="BEY16" s="108"/>
      <c r="BEZ16" s="107"/>
      <c r="BFA16" s="108"/>
      <c r="BFB16" s="107"/>
      <c r="BFC16" s="108"/>
      <c r="BFD16" s="107"/>
      <c r="BFE16" s="108"/>
      <c r="BFF16" s="107"/>
      <c r="BFG16" s="108"/>
      <c r="BFH16" s="107"/>
      <c r="BFI16" s="108"/>
      <c r="BFJ16" s="107"/>
      <c r="BFK16" s="108"/>
      <c r="BFL16" s="107"/>
      <c r="BFM16" s="108"/>
      <c r="BFN16" s="107"/>
      <c r="BFO16" s="108"/>
      <c r="BFP16" s="107"/>
      <c r="BFQ16" s="108"/>
      <c r="BFR16" s="107"/>
      <c r="BFS16" s="108"/>
      <c r="BFT16" s="107"/>
      <c r="BFU16" s="108"/>
      <c r="BFV16" s="107"/>
      <c r="BFW16" s="108"/>
      <c r="BFX16" s="107"/>
      <c r="BFY16" s="108"/>
      <c r="BFZ16" s="107"/>
      <c r="BGA16" s="108"/>
      <c r="BGB16" s="107"/>
      <c r="BGC16" s="108"/>
      <c r="BGD16" s="107"/>
      <c r="BGE16" s="108"/>
      <c r="BGF16" s="107"/>
      <c r="BGG16" s="108"/>
      <c r="BGH16" s="107"/>
      <c r="BGI16" s="108"/>
      <c r="BGJ16" s="107"/>
      <c r="BGK16" s="108"/>
      <c r="BGL16" s="107"/>
      <c r="BGM16" s="108"/>
      <c r="BGN16" s="107"/>
      <c r="BGO16" s="108"/>
      <c r="BGP16" s="107"/>
      <c r="BGQ16" s="108"/>
      <c r="BGR16" s="107"/>
      <c r="BGS16" s="108"/>
      <c r="BGT16" s="107"/>
      <c r="BGU16" s="108"/>
      <c r="BGV16" s="107"/>
      <c r="BGW16" s="108"/>
      <c r="BGX16" s="107"/>
      <c r="BGY16" s="108"/>
      <c r="BGZ16" s="107"/>
      <c r="BHA16" s="108"/>
      <c r="BHB16" s="107"/>
      <c r="BHC16" s="108"/>
      <c r="BHD16" s="107"/>
      <c r="BHE16" s="108"/>
      <c r="BHF16" s="107"/>
      <c r="BHG16" s="108"/>
      <c r="BHH16" s="107"/>
      <c r="BHI16" s="108"/>
      <c r="BHJ16" s="107"/>
      <c r="BHK16" s="108"/>
      <c r="BHL16" s="107"/>
      <c r="BHM16" s="108"/>
      <c r="BHN16" s="107"/>
      <c r="BHO16" s="108"/>
      <c r="BHP16" s="107"/>
      <c r="BHQ16" s="108"/>
      <c r="BHR16" s="107"/>
      <c r="BHS16" s="108"/>
      <c r="BHT16" s="107"/>
      <c r="BHU16" s="108"/>
      <c r="BHV16" s="107"/>
      <c r="BHW16" s="108"/>
      <c r="BHX16" s="107"/>
      <c r="BHY16" s="108"/>
      <c r="BHZ16" s="107"/>
      <c r="BIA16" s="108"/>
      <c r="BIB16" s="107"/>
      <c r="BIC16" s="108"/>
      <c r="BID16" s="107"/>
      <c r="BIE16" s="108"/>
      <c r="BIF16" s="107"/>
      <c r="BIG16" s="108"/>
      <c r="BIH16" s="107"/>
      <c r="BII16" s="108"/>
      <c r="BIJ16" s="107"/>
      <c r="BIK16" s="108"/>
      <c r="BIL16" s="107"/>
      <c r="BIM16" s="108"/>
      <c r="BIN16" s="107"/>
      <c r="BIO16" s="108"/>
      <c r="BIP16" s="107"/>
      <c r="BIQ16" s="108"/>
      <c r="BIR16" s="107"/>
      <c r="BIS16" s="108"/>
      <c r="BIT16" s="107"/>
      <c r="BIU16" s="108"/>
      <c r="BIV16" s="107"/>
      <c r="BIW16" s="108"/>
      <c r="BIX16" s="107"/>
      <c r="BIY16" s="108"/>
      <c r="BIZ16" s="107"/>
      <c r="BJA16" s="108"/>
      <c r="BJB16" s="107"/>
      <c r="BJC16" s="108"/>
      <c r="BJD16" s="107"/>
      <c r="BJE16" s="108"/>
      <c r="BJF16" s="107"/>
      <c r="BJG16" s="108"/>
      <c r="BJH16" s="107"/>
      <c r="BJI16" s="108"/>
      <c r="BJJ16" s="107"/>
      <c r="BJK16" s="108"/>
      <c r="BJL16" s="107"/>
      <c r="BJM16" s="108"/>
      <c r="BJN16" s="107"/>
      <c r="BJO16" s="108"/>
      <c r="BJP16" s="107"/>
      <c r="BJQ16" s="108"/>
      <c r="BJR16" s="107"/>
      <c r="BJS16" s="108"/>
      <c r="BJT16" s="107"/>
      <c r="BJU16" s="108"/>
      <c r="BJV16" s="107"/>
      <c r="BJW16" s="108"/>
      <c r="BJX16" s="107"/>
      <c r="BJY16" s="108"/>
      <c r="BJZ16" s="107"/>
      <c r="BKA16" s="108"/>
      <c r="BKB16" s="107"/>
      <c r="BKC16" s="108"/>
      <c r="BKD16" s="107"/>
      <c r="BKE16" s="108"/>
      <c r="BKF16" s="107"/>
      <c r="BKG16" s="108"/>
      <c r="BKH16" s="107"/>
      <c r="BKI16" s="108"/>
      <c r="BKJ16" s="107"/>
      <c r="BKK16" s="108"/>
      <c r="BKL16" s="107"/>
      <c r="BKM16" s="108"/>
      <c r="BKN16" s="107"/>
      <c r="BKO16" s="108"/>
      <c r="BKP16" s="107"/>
      <c r="BKQ16" s="108"/>
      <c r="BKR16" s="107"/>
      <c r="BKS16" s="108"/>
      <c r="BKT16" s="107"/>
      <c r="BKU16" s="108"/>
      <c r="BKV16" s="107"/>
      <c r="BKW16" s="108"/>
      <c r="BKX16" s="107"/>
      <c r="BKY16" s="108"/>
      <c r="BKZ16" s="107"/>
      <c r="BLA16" s="108"/>
      <c r="BLB16" s="107"/>
      <c r="BLC16" s="108"/>
      <c r="BLD16" s="107"/>
      <c r="BLE16" s="108"/>
      <c r="BLF16" s="107"/>
      <c r="BLG16" s="108"/>
      <c r="BLH16" s="107"/>
      <c r="BLI16" s="108"/>
      <c r="BLJ16" s="107"/>
      <c r="BLK16" s="108"/>
      <c r="BLL16" s="107"/>
      <c r="BLM16" s="108"/>
      <c r="BLN16" s="107"/>
      <c r="BLO16" s="108"/>
      <c r="BLP16" s="107"/>
      <c r="BLQ16" s="108"/>
      <c r="BLR16" s="107"/>
      <c r="BLS16" s="108"/>
      <c r="BLT16" s="107"/>
      <c r="BLU16" s="108"/>
      <c r="BLV16" s="107"/>
      <c r="BLW16" s="108"/>
      <c r="BLX16" s="107"/>
      <c r="BLY16" s="108"/>
      <c r="BLZ16" s="107"/>
      <c r="BMA16" s="108"/>
      <c r="BMB16" s="107"/>
      <c r="BMC16" s="108"/>
      <c r="BMD16" s="107"/>
      <c r="BME16" s="108"/>
      <c r="BMF16" s="107"/>
      <c r="BMG16" s="108"/>
      <c r="BMH16" s="107"/>
      <c r="BMI16" s="108"/>
      <c r="BMJ16" s="107"/>
      <c r="BMK16" s="108"/>
      <c r="BML16" s="107"/>
      <c r="BMM16" s="108"/>
      <c r="BMN16" s="107"/>
      <c r="BMO16" s="108"/>
      <c r="BMP16" s="107"/>
      <c r="BMQ16" s="108"/>
      <c r="BMR16" s="107"/>
      <c r="BMS16" s="108"/>
      <c r="BMT16" s="107"/>
      <c r="BMU16" s="108"/>
      <c r="BMV16" s="107"/>
      <c r="BMW16" s="108"/>
      <c r="BMX16" s="107"/>
      <c r="BMY16" s="108"/>
      <c r="BMZ16" s="107"/>
      <c r="BNA16" s="108"/>
      <c r="BNB16" s="107"/>
      <c r="BNC16" s="108"/>
      <c r="BND16" s="107"/>
      <c r="BNE16" s="108"/>
      <c r="BNF16" s="107"/>
      <c r="BNG16" s="108"/>
      <c r="BNH16" s="107"/>
      <c r="BNI16" s="108"/>
      <c r="BNJ16" s="107"/>
      <c r="BNK16" s="108"/>
      <c r="BNL16" s="107"/>
      <c r="BNM16" s="108"/>
      <c r="BNN16" s="107"/>
      <c r="BNO16" s="108"/>
      <c r="BNP16" s="107"/>
      <c r="BNQ16" s="108"/>
      <c r="BNR16" s="107"/>
      <c r="BNS16" s="108"/>
      <c r="BNT16" s="107"/>
      <c r="BNU16" s="108"/>
      <c r="BNV16" s="107"/>
      <c r="BNW16" s="108"/>
      <c r="BNX16" s="107"/>
      <c r="BNY16" s="108"/>
      <c r="BNZ16" s="107"/>
      <c r="BOA16" s="108"/>
      <c r="BOB16" s="107"/>
      <c r="BOC16" s="108"/>
      <c r="BOD16" s="107"/>
      <c r="BOE16" s="108"/>
      <c r="BOF16" s="107"/>
      <c r="BOG16" s="108"/>
      <c r="BOH16" s="107"/>
      <c r="BOI16" s="108"/>
      <c r="BOJ16" s="107"/>
      <c r="BOK16" s="108"/>
      <c r="BOL16" s="107"/>
      <c r="BOM16" s="108"/>
      <c r="BON16" s="107"/>
      <c r="BOO16" s="108"/>
      <c r="BOP16" s="107"/>
      <c r="BOQ16" s="108"/>
      <c r="BOR16" s="107"/>
      <c r="BOS16" s="108"/>
      <c r="BOT16" s="107"/>
      <c r="BOU16" s="108"/>
      <c r="BOV16" s="107"/>
      <c r="BOW16" s="108"/>
      <c r="BOX16" s="107"/>
      <c r="BOY16" s="108"/>
      <c r="BOZ16" s="107"/>
      <c r="BPA16" s="108"/>
      <c r="BPB16" s="107"/>
      <c r="BPC16" s="108"/>
      <c r="BPD16" s="107"/>
      <c r="BPE16" s="108"/>
      <c r="BPF16" s="107"/>
      <c r="BPG16" s="108"/>
      <c r="BPH16" s="107"/>
      <c r="BPI16" s="108"/>
      <c r="BPJ16" s="107"/>
      <c r="BPK16" s="108"/>
      <c r="BPL16" s="107"/>
      <c r="BPM16" s="108"/>
      <c r="BPN16" s="107"/>
      <c r="BPO16" s="108"/>
      <c r="BPP16" s="107"/>
      <c r="BPQ16" s="108"/>
      <c r="BPR16" s="107"/>
      <c r="BPS16" s="108"/>
      <c r="BPT16" s="107"/>
      <c r="BPU16" s="108"/>
      <c r="BPV16" s="107"/>
      <c r="BPW16" s="108"/>
      <c r="BPX16" s="107"/>
      <c r="BPY16" s="108"/>
      <c r="BPZ16" s="107"/>
      <c r="BQA16" s="108"/>
      <c r="BQB16" s="107"/>
      <c r="BQC16" s="108"/>
      <c r="BQD16" s="107"/>
      <c r="BQE16" s="108"/>
      <c r="BQF16" s="107"/>
      <c r="BQG16" s="108"/>
      <c r="BQH16" s="107"/>
      <c r="BQI16" s="108"/>
      <c r="BQJ16" s="107"/>
      <c r="BQK16" s="108"/>
      <c r="BQL16" s="107"/>
      <c r="BQM16" s="108"/>
      <c r="BQN16" s="107"/>
      <c r="BQO16" s="108"/>
      <c r="BQP16" s="107"/>
      <c r="BQQ16" s="108"/>
      <c r="BQR16" s="107"/>
      <c r="BQS16" s="108"/>
      <c r="BQT16" s="107"/>
      <c r="BQU16" s="108"/>
      <c r="BQV16" s="107"/>
      <c r="BQW16" s="108"/>
      <c r="BQX16" s="107"/>
      <c r="BQY16" s="108"/>
      <c r="BQZ16" s="107"/>
      <c r="BRA16" s="108"/>
      <c r="BRB16" s="107"/>
      <c r="BRC16" s="108"/>
      <c r="BRD16" s="107"/>
      <c r="BRE16" s="108"/>
      <c r="BRF16" s="107"/>
      <c r="BRG16" s="108"/>
      <c r="BRH16" s="107"/>
      <c r="BRI16" s="108"/>
      <c r="BRJ16" s="107"/>
      <c r="BRK16" s="108"/>
      <c r="BRL16" s="107"/>
      <c r="BRM16" s="108"/>
      <c r="BRN16" s="107"/>
      <c r="BRO16" s="108"/>
      <c r="BRP16" s="107"/>
      <c r="BRQ16" s="108"/>
      <c r="BRR16" s="107"/>
      <c r="BRS16" s="108"/>
      <c r="BRT16" s="107"/>
      <c r="BRU16" s="108"/>
      <c r="BRV16" s="107"/>
      <c r="BRW16" s="108"/>
      <c r="BRX16" s="107"/>
      <c r="BRY16" s="108"/>
      <c r="BRZ16" s="107"/>
      <c r="BSA16" s="108"/>
      <c r="BSB16" s="107"/>
      <c r="BSC16" s="108"/>
      <c r="BSD16" s="107"/>
      <c r="BSE16" s="108"/>
      <c r="BSF16" s="107"/>
      <c r="BSG16" s="108"/>
      <c r="BSH16" s="107"/>
      <c r="BSI16" s="108"/>
      <c r="BSJ16" s="107"/>
      <c r="BSK16" s="108"/>
      <c r="BSL16" s="107"/>
      <c r="BSM16" s="108"/>
      <c r="BSN16" s="107"/>
      <c r="BSO16" s="108"/>
      <c r="BSP16" s="107"/>
      <c r="BSQ16" s="108"/>
      <c r="BSR16" s="107"/>
      <c r="BSS16" s="108"/>
      <c r="BST16" s="107"/>
      <c r="BSU16" s="108"/>
      <c r="BSV16" s="107"/>
      <c r="BSW16" s="108"/>
      <c r="BSX16" s="107"/>
      <c r="BSY16" s="108"/>
      <c r="BSZ16" s="107"/>
      <c r="BTA16" s="108"/>
      <c r="BTB16" s="107"/>
      <c r="BTC16" s="108"/>
      <c r="BTD16" s="107"/>
      <c r="BTE16" s="108"/>
      <c r="BTF16" s="107"/>
      <c r="BTG16" s="108"/>
      <c r="BTH16" s="107"/>
      <c r="BTI16" s="108"/>
      <c r="BTJ16" s="107"/>
      <c r="BTK16" s="108"/>
      <c r="BTL16" s="107"/>
      <c r="BTM16" s="108"/>
      <c r="BTN16" s="107"/>
      <c r="BTO16" s="108"/>
      <c r="BTP16" s="107"/>
      <c r="BTQ16" s="108"/>
      <c r="BTR16" s="107"/>
      <c r="BTS16" s="108"/>
      <c r="BTT16" s="107"/>
      <c r="BTU16" s="108"/>
      <c r="BTV16" s="107"/>
      <c r="BTW16" s="108"/>
      <c r="BTX16" s="107"/>
      <c r="BTY16" s="108"/>
      <c r="BTZ16" s="107"/>
      <c r="BUA16" s="108"/>
      <c r="BUB16" s="107"/>
      <c r="BUC16" s="108"/>
      <c r="BUD16" s="107"/>
      <c r="BUE16" s="108"/>
      <c r="BUF16" s="107"/>
      <c r="BUG16" s="108"/>
      <c r="BUH16" s="107"/>
      <c r="BUI16" s="108"/>
      <c r="BUJ16" s="107"/>
      <c r="BUK16" s="108"/>
      <c r="BUL16" s="107"/>
      <c r="BUM16" s="108"/>
      <c r="BUN16" s="107"/>
      <c r="BUO16" s="108"/>
      <c r="BUP16" s="107"/>
      <c r="BUQ16" s="108"/>
      <c r="BUR16" s="107"/>
      <c r="BUS16" s="108"/>
      <c r="BUT16" s="107"/>
      <c r="BUU16" s="108"/>
      <c r="BUV16" s="107"/>
      <c r="BUW16" s="108"/>
      <c r="BUX16" s="107"/>
      <c r="BUY16" s="108"/>
      <c r="BUZ16" s="107"/>
      <c r="BVA16" s="108"/>
      <c r="BVB16" s="107"/>
      <c r="BVC16" s="108"/>
      <c r="BVD16" s="107"/>
      <c r="BVE16" s="108"/>
      <c r="BVF16" s="107"/>
      <c r="BVG16" s="108"/>
      <c r="BVH16" s="107"/>
      <c r="BVI16" s="108"/>
      <c r="BVJ16" s="107"/>
      <c r="BVK16" s="108"/>
      <c r="BVL16" s="107"/>
      <c r="BVM16" s="108"/>
      <c r="BVN16" s="107"/>
      <c r="BVO16" s="108"/>
      <c r="BVP16" s="107"/>
      <c r="BVQ16" s="108"/>
      <c r="BVR16" s="107"/>
      <c r="BVS16" s="108"/>
      <c r="BVT16" s="107"/>
      <c r="BVU16" s="108"/>
      <c r="BVV16" s="107"/>
      <c r="BVW16" s="108"/>
      <c r="BVX16" s="107"/>
      <c r="BVY16" s="108"/>
      <c r="BVZ16" s="107"/>
      <c r="BWA16" s="108"/>
      <c r="BWB16" s="107"/>
      <c r="BWC16" s="108"/>
      <c r="BWD16" s="107"/>
      <c r="BWE16" s="108"/>
      <c r="BWF16" s="107"/>
      <c r="BWG16" s="108"/>
      <c r="BWH16" s="107"/>
      <c r="BWI16" s="108"/>
      <c r="BWJ16" s="107"/>
      <c r="BWK16" s="108"/>
      <c r="BWL16" s="107"/>
      <c r="BWM16" s="108"/>
      <c r="BWN16" s="107"/>
      <c r="BWO16" s="108"/>
      <c r="BWP16" s="107"/>
      <c r="BWQ16" s="108"/>
      <c r="BWR16" s="107"/>
      <c r="BWS16" s="108"/>
      <c r="BWT16" s="107"/>
      <c r="BWU16" s="108"/>
      <c r="BWV16" s="107"/>
      <c r="BWW16" s="108"/>
      <c r="BWX16" s="107"/>
      <c r="BWY16" s="108"/>
      <c r="BWZ16" s="107"/>
      <c r="BXA16" s="108"/>
      <c r="BXB16" s="107"/>
      <c r="BXC16" s="108"/>
      <c r="BXD16" s="107"/>
      <c r="BXE16" s="108"/>
      <c r="BXF16" s="107"/>
      <c r="BXG16" s="108"/>
      <c r="BXH16" s="107"/>
      <c r="BXI16" s="108"/>
      <c r="BXJ16" s="107"/>
      <c r="BXK16" s="108"/>
      <c r="BXL16" s="107"/>
      <c r="BXM16" s="108"/>
      <c r="BXN16" s="107"/>
      <c r="BXO16" s="108"/>
      <c r="BXP16" s="107"/>
      <c r="BXQ16" s="108"/>
      <c r="BXR16" s="107"/>
      <c r="BXS16" s="108"/>
      <c r="BXT16" s="107"/>
      <c r="BXU16" s="108"/>
      <c r="BXV16" s="107"/>
      <c r="BXW16" s="108"/>
      <c r="BXX16" s="107"/>
      <c r="BXY16" s="108"/>
      <c r="BXZ16" s="107"/>
      <c r="BYA16" s="108"/>
      <c r="BYB16" s="107"/>
      <c r="BYC16" s="108"/>
      <c r="BYD16" s="107"/>
      <c r="BYE16" s="108"/>
      <c r="BYF16" s="107"/>
      <c r="BYG16" s="108"/>
      <c r="BYH16" s="107"/>
      <c r="BYI16" s="108"/>
      <c r="BYJ16" s="107"/>
      <c r="BYK16" s="108"/>
      <c r="BYL16" s="107"/>
      <c r="BYM16" s="108"/>
      <c r="BYN16" s="107"/>
      <c r="BYO16" s="108"/>
      <c r="BYP16" s="107"/>
      <c r="BYQ16" s="108"/>
      <c r="BYR16" s="107"/>
      <c r="BYS16" s="108"/>
      <c r="BYT16" s="107"/>
      <c r="BYU16" s="108"/>
      <c r="BYV16" s="107"/>
      <c r="BYW16" s="108"/>
      <c r="BYX16" s="107"/>
      <c r="BYY16" s="108"/>
      <c r="BYZ16" s="107"/>
      <c r="BZA16" s="108"/>
      <c r="BZB16" s="107"/>
      <c r="BZC16" s="108"/>
      <c r="BZD16" s="107"/>
      <c r="BZE16" s="108"/>
      <c r="BZF16" s="107"/>
      <c r="BZG16" s="108"/>
      <c r="BZH16" s="107"/>
      <c r="BZI16" s="108"/>
      <c r="BZJ16" s="107"/>
      <c r="BZK16" s="108"/>
      <c r="BZL16" s="107"/>
      <c r="BZM16" s="108"/>
      <c r="BZN16" s="107"/>
      <c r="BZO16" s="108"/>
      <c r="BZP16" s="107"/>
      <c r="BZQ16" s="108"/>
      <c r="BZR16" s="107"/>
      <c r="BZS16" s="108"/>
      <c r="BZT16" s="107"/>
      <c r="BZU16" s="108"/>
      <c r="BZV16" s="107"/>
      <c r="BZW16" s="108"/>
      <c r="BZX16" s="107"/>
      <c r="BZY16" s="108"/>
      <c r="BZZ16" s="107"/>
      <c r="CAA16" s="108"/>
      <c r="CAB16" s="107"/>
      <c r="CAC16" s="108"/>
      <c r="CAD16" s="107"/>
      <c r="CAE16" s="108"/>
      <c r="CAF16" s="107"/>
      <c r="CAG16" s="108"/>
      <c r="CAH16" s="107"/>
      <c r="CAI16" s="108"/>
      <c r="CAJ16" s="107"/>
      <c r="CAK16" s="108"/>
      <c r="CAL16" s="107"/>
      <c r="CAM16" s="108"/>
      <c r="CAN16" s="107"/>
      <c r="CAO16" s="108"/>
      <c r="CAP16" s="107"/>
      <c r="CAQ16" s="108"/>
      <c r="CAR16" s="107"/>
      <c r="CAS16" s="108"/>
      <c r="CAT16" s="107"/>
      <c r="CAU16" s="108"/>
      <c r="CAV16" s="107"/>
      <c r="CAW16" s="108"/>
      <c r="CAX16" s="107"/>
      <c r="CAY16" s="108"/>
      <c r="CAZ16" s="107"/>
      <c r="CBA16" s="108"/>
      <c r="CBB16" s="107"/>
      <c r="CBC16" s="108"/>
      <c r="CBD16" s="107"/>
      <c r="CBE16" s="108"/>
      <c r="CBF16" s="107"/>
      <c r="CBG16" s="108"/>
      <c r="CBH16" s="107"/>
      <c r="CBI16" s="108"/>
      <c r="CBJ16" s="107"/>
      <c r="CBK16" s="108"/>
      <c r="CBL16" s="107"/>
      <c r="CBM16" s="108"/>
      <c r="CBN16" s="107"/>
      <c r="CBO16" s="108"/>
      <c r="CBP16" s="107"/>
      <c r="CBQ16" s="108"/>
      <c r="CBR16" s="107"/>
      <c r="CBS16" s="108"/>
      <c r="CBT16" s="107"/>
      <c r="CBU16" s="108"/>
      <c r="CBV16" s="107"/>
      <c r="CBW16" s="108"/>
      <c r="CBX16" s="107"/>
      <c r="CBY16" s="108"/>
      <c r="CBZ16" s="107"/>
      <c r="CCA16" s="108"/>
      <c r="CCB16" s="107"/>
      <c r="CCC16" s="108"/>
      <c r="CCD16" s="107"/>
      <c r="CCE16" s="108"/>
      <c r="CCF16" s="107"/>
      <c r="CCG16" s="108"/>
      <c r="CCH16" s="107"/>
      <c r="CCI16" s="108"/>
      <c r="CCJ16" s="107"/>
      <c r="CCK16" s="108"/>
      <c r="CCL16" s="107"/>
      <c r="CCM16" s="108"/>
      <c r="CCN16" s="107"/>
      <c r="CCO16" s="108"/>
      <c r="CCP16" s="107"/>
      <c r="CCQ16" s="108"/>
      <c r="CCR16" s="107"/>
      <c r="CCS16" s="108"/>
      <c r="CCT16" s="107"/>
      <c r="CCU16" s="108"/>
      <c r="CCV16" s="107"/>
      <c r="CCW16" s="108"/>
      <c r="CCX16" s="107"/>
      <c r="CCY16" s="108"/>
      <c r="CCZ16" s="107"/>
      <c r="CDA16" s="108"/>
      <c r="CDB16" s="107"/>
      <c r="CDC16" s="108"/>
      <c r="CDD16" s="107"/>
      <c r="CDE16" s="108"/>
      <c r="CDF16" s="107"/>
      <c r="CDG16" s="108"/>
      <c r="CDH16" s="107"/>
      <c r="CDI16" s="108"/>
      <c r="CDJ16" s="107"/>
      <c r="CDK16" s="108"/>
      <c r="CDL16" s="107"/>
      <c r="CDM16" s="108"/>
      <c r="CDN16" s="107"/>
      <c r="CDO16" s="108"/>
      <c r="CDP16" s="107"/>
      <c r="CDQ16" s="108"/>
      <c r="CDR16" s="107"/>
      <c r="CDS16" s="108"/>
      <c r="CDT16" s="107"/>
      <c r="CDU16" s="108"/>
      <c r="CDV16" s="107"/>
      <c r="CDW16" s="108"/>
      <c r="CDX16" s="107"/>
      <c r="CDY16" s="108"/>
      <c r="CDZ16" s="107"/>
      <c r="CEA16" s="108"/>
      <c r="CEB16" s="107"/>
      <c r="CEC16" s="108"/>
      <c r="CED16" s="107"/>
      <c r="CEE16" s="108"/>
      <c r="CEF16" s="107"/>
      <c r="CEG16" s="108"/>
      <c r="CEH16" s="107"/>
      <c r="CEI16" s="108"/>
      <c r="CEJ16" s="107"/>
      <c r="CEK16" s="108"/>
      <c r="CEL16" s="107"/>
      <c r="CEM16" s="108"/>
      <c r="CEN16" s="107"/>
      <c r="CEO16" s="108"/>
      <c r="CEP16" s="107"/>
      <c r="CEQ16" s="108"/>
      <c r="CER16" s="107"/>
      <c r="CES16" s="108"/>
      <c r="CET16" s="107"/>
      <c r="CEU16" s="108"/>
      <c r="CEV16" s="107"/>
      <c r="CEW16" s="108"/>
      <c r="CEX16" s="107"/>
      <c r="CEY16" s="108"/>
      <c r="CEZ16" s="107"/>
      <c r="CFA16" s="108"/>
      <c r="CFB16" s="107"/>
      <c r="CFC16" s="108"/>
      <c r="CFD16" s="107"/>
      <c r="CFE16" s="108"/>
      <c r="CFF16" s="107"/>
      <c r="CFG16" s="108"/>
      <c r="CFH16" s="107"/>
      <c r="CFI16" s="108"/>
      <c r="CFJ16" s="107"/>
      <c r="CFK16" s="108"/>
      <c r="CFL16" s="107"/>
      <c r="CFM16" s="108"/>
      <c r="CFN16" s="107"/>
      <c r="CFO16" s="108"/>
      <c r="CFP16" s="107"/>
      <c r="CFQ16" s="108"/>
      <c r="CFR16" s="107"/>
      <c r="CFS16" s="108"/>
      <c r="CFT16" s="107"/>
      <c r="CFU16" s="108"/>
      <c r="CFV16" s="107"/>
      <c r="CFW16" s="108"/>
      <c r="CFX16" s="107"/>
      <c r="CFY16" s="108"/>
      <c r="CFZ16" s="107"/>
      <c r="CGA16" s="108"/>
      <c r="CGB16" s="107"/>
      <c r="CGC16" s="108"/>
      <c r="CGD16" s="107"/>
      <c r="CGE16" s="108"/>
      <c r="CGF16" s="107"/>
      <c r="CGG16" s="108"/>
      <c r="CGH16" s="107"/>
      <c r="CGI16" s="108"/>
      <c r="CGJ16" s="107"/>
      <c r="CGK16" s="108"/>
      <c r="CGL16" s="107"/>
      <c r="CGM16" s="108"/>
      <c r="CGN16" s="107"/>
      <c r="CGO16" s="108"/>
      <c r="CGP16" s="107"/>
      <c r="CGQ16" s="108"/>
      <c r="CGR16" s="107"/>
      <c r="CGS16" s="108"/>
      <c r="CGT16" s="107"/>
      <c r="CGU16" s="108"/>
      <c r="CGV16" s="107"/>
      <c r="CGW16" s="108"/>
      <c r="CGX16" s="107"/>
      <c r="CGY16" s="108"/>
      <c r="CGZ16" s="107"/>
      <c r="CHA16" s="108"/>
      <c r="CHB16" s="107"/>
      <c r="CHC16" s="108"/>
      <c r="CHD16" s="107"/>
      <c r="CHE16" s="108"/>
      <c r="CHF16" s="107"/>
      <c r="CHG16" s="108"/>
      <c r="CHH16" s="107"/>
      <c r="CHI16" s="108"/>
      <c r="CHJ16" s="107"/>
      <c r="CHK16" s="108"/>
      <c r="CHL16" s="107"/>
      <c r="CHM16" s="108"/>
      <c r="CHN16" s="107"/>
      <c r="CHO16" s="108"/>
      <c r="CHP16" s="107"/>
      <c r="CHQ16" s="108"/>
      <c r="CHR16" s="107"/>
      <c r="CHS16" s="108"/>
      <c r="CHT16" s="107"/>
      <c r="CHU16" s="108"/>
      <c r="CHV16" s="107"/>
      <c r="CHW16" s="108"/>
      <c r="CHX16" s="107"/>
      <c r="CHY16" s="108"/>
      <c r="CHZ16" s="107"/>
      <c r="CIA16" s="108"/>
      <c r="CIB16" s="107"/>
      <c r="CIC16" s="108"/>
      <c r="CID16" s="107"/>
      <c r="CIE16" s="108"/>
      <c r="CIF16" s="107"/>
      <c r="CIG16" s="108"/>
      <c r="CIH16" s="107"/>
      <c r="CII16" s="108"/>
      <c r="CIJ16" s="107"/>
      <c r="CIK16" s="108"/>
      <c r="CIL16" s="107"/>
      <c r="CIM16" s="108"/>
      <c r="CIN16" s="107"/>
      <c r="CIO16" s="108"/>
      <c r="CIP16" s="107"/>
      <c r="CIQ16" s="108"/>
      <c r="CIR16" s="107"/>
      <c r="CIS16" s="108"/>
      <c r="CIT16" s="107"/>
      <c r="CIU16" s="108"/>
      <c r="CIV16" s="107"/>
      <c r="CIW16" s="108"/>
      <c r="CIX16" s="107"/>
      <c r="CIY16" s="108"/>
      <c r="CIZ16" s="107"/>
      <c r="CJA16" s="108"/>
      <c r="CJB16" s="107"/>
      <c r="CJC16" s="108"/>
      <c r="CJD16" s="107"/>
      <c r="CJE16" s="108"/>
      <c r="CJF16" s="107"/>
      <c r="CJG16" s="108"/>
      <c r="CJH16" s="107"/>
      <c r="CJI16" s="108"/>
      <c r="CJJ16" s="107"/>
      <c r="CJK16" s="108"/>
      <c r="CJL16" s="107"/>
      <c r="CJM16" s="108"/>
      <c r="CJN16" s="107"/>
      <c r="CJO16" s="108"/>
      <c r="CJP16" s="107"/>
      <c r="CJQ16" s="108"/>
      <c r="CJR16" s="107"/>
      <c r="CJS16" s="108"/>
      <c r="CJT16" s="107"/>
      <c r="CJU16" s="108"/>
      <c r="CJV16" s="107"/>
      <c r="CJW16" s="108"/>
      <c r="CJX16" s="107"/>
      <c r="CJY16" s="108"/>
      <c r="CJZ16" s="107"/>
      <c r="CKA16" s="108"/>
      <c r="CKB16" s="107"/>
      <c r="CKC16" s="108"/>
      <c r="CKD16" s="107"/>
      <c r="CKE16" s="108"/>
      <c r="CKF16" s="107"/>
      <c r="CKG16" s="108"/>
      <c r="CKH16" s="107"/>
      <c r="CKI16" s="108"/>
      <c r="CKJ16" s="107"/>
      <c r="CKK16" s="108"/>
      <c r="CKL16" s="107"/>
      <c r="CKM16" s="108"/>
      <c r="CKN16" s="107"/>
      <c r="CKO16" s="108"/>
      <c r="CKP16" s="107"/>
      <c r="CKQ16" s="108"/>
      <c r="CKR16" s="107"/>
      <c r="CKS16" s="108"/>
      <c r="CKT16" s="107"/>
      <c r="CKU16" s="108"/>
      <c r="CKV16" s="107"/>
      <c r="CKW16" s="108"/>
      <c r="CKX16" s="107"/>
      <c r="CKY16" s="108"/>
      <c r="CKZ16" s="107"/>
      <c r="CLA16" s="108"/>
      <c r="CLB16" s="107"/>
      <c r="CLC16" s="108"/>
      <c r="CLD16" s="107"/>
      <c r="CLE16" s="108"/>
      <c r="CLF16" s="107"/>
      <c r="CLG16" s="108"/>
      <c r="CLH16" s="107"/>
      <c r="CLI16" s="108"/>
      <c r="CLJ16" s="107"/>
      <c r="CLK16" s="108"/>
      <c r="CLL16" s="107"/>
      <c r="CLM16" s="108"/>
      <c r="CLN16" s="107"/>
      <c r="CLO16" s="108"/>
      <c r="CLP16" s="107"/>
      <c r="CLQ16" s="108"/>
      <c r="CLR16" s="107"/>
      <c r="CLS16" s="108"/>
      <c r="CLT16" s="107"/>
      <c r="CLU16" s="108"/>
      <c r="CLV16" s="107"/>
      <c r="CLW16" s="108"/>
      <c r="CLX16" s="107"/>
      <c r="CLY16" s="108"/>
      <c r="CLZ16" s="107"/>
      <c r="CMA16" s="108"/>
      <c r="CMB16" s="107"/>
      <c r="CMC16" s="108"/>
      <c r="CMD16" s="107"/>
      <c r="CME16" s="108"/>
      <c r="CMF16" s="107"/>
      <c r="CMG16" s="108"/>
      <c r="CMH16" s="107"/>
      <c r="CMI16" s="108"/>
      <c r="CMJ16" s="107"/>
      <c r="CMK16" s="108"/>
      <c r="CML16" s="107"/>
      <c r="CMM16" s="108"/>
      <c r="CMN16" s="107"/>
      <c r="CMO16" s="108"/>
      <c r="CMP16" s="107"/>
      <c r="CMQ16" s="108"/>
      <c r="CMR16" s="107"/>
      <c r="CMS16" s="108"/>
      <c r="CMT16" s="107"/>
      <c r="CMU16" s="108"/>
      <c r="CMV16" s="107"/>
      <c r="CMW16" s="108"/>
      <c r="CMX16" s="107"/>
      <c r="CMY16" s="108"/>
      <c r="CMZ16" s="107"/>
      <c r="CNA16" s="108"/>
      <c r="CNB16" s="107"/>
      <c r="CNC16" s="108"/>
      <c r="CND16" s="107"/>
      <c r="CNE16" s="108"/>
      <c r="CNF16" s="107"/>
      <c r="CNG16" s="108"/>
      <c r="CNH16" s="107"/>
      <c r="CNI16" s="108"/>
      <c r="CNJ16" s="107"/>
      <c r="CNK16" s="108"/>
      <c r="CNL16" s="107"/>
      <c r="CNM16" s="108"/>
      <c r="CNN16" s="107"/>
      <c r="CNO16" s="108"/>
      <c r="CNP16" s="107"/>
      <c r="CNQ16" s="108"/>
      <c r="CNR16" s="107"/>
      <c r="CNS16" s="108"/>
      <c r="CNT16" s="107"/>
      <c r="CNU16" s="108"/>
      <c r="CNV16" s="107"/>
      <c r="CNW16" s="108"/>
      <c r="CNX16" s="107"/>
      <c r="CNY16" s="108"/>
      <c r="CNZ16" s="107"/>
      <c r="COA16" s="108"/>
      <c r="COB16" s="107"/>
      <c r="COC16" s="108"/>
      <c r="COD16" s="107"/>
      <c r="COE16" s="108"/>
      <c r="COF16" s="107"/>
      <c r="COG16" s="108"/>
      <c r="COH16" s="107"/>
      <c r="COI16" s="108"/>
      <c r="COJ16" s="107"/>
      <c r="COK16" s="108"/>
      <c r="COL16" s="107"/>
      <c r="COM16" s="108"/>
      <c r="CON16" s="107"/>
      <c r="COO16" s="108"/>
      <c r="COP16" s="107"/>
      <c r="COQ16" s="108"/>
      <c r="COR16" s="107"/>
      <c r="COS16" s="108"/>
      <c r="COT16" s="107"/>
      <c r="COU16" s="108"/>
      <c r="COV16" s="107"/>
      <c r="COW16" s="108"/>
      <c r="COX16" s="107"/>
      <c r="COY16" s="108"/>
      <c r="COZ16" s="107"/>
      <c r="CPA16" s="108"/>
      <c r="CPB16" s="107"/>
      <c r="CPC16" s="108"/>
      <c r="CPD16" s="107"/>
      <c r="CPE16" s="108"/>
      <c r="CPF16" s="107"/>
      <c r="CPG16" s="108"/>
      <c r="CPH16" s="107"/>
      <c r="CPI16" s="108"/>
      <c r="CPJ16" s="107"/>
      <c r="CPK16" s="108"/>
      <c r="CPL16" s="107"/>
      <c r="CPM16" s="108"/>
      <c r="CPN16" s="107"/>
      <c r="CPO16" s="108"/>
      <c r="CPP16" s="107"/>
      <c r="CPQ16" s="108"/>
      <c r="CPR16" s="107"/>
      <c r="CPS16" s="108"/>
      <c r="CPT16" s="107"/>
      <c r="CPU16" s="108"/>
      <c r="CPV16" s="107"/>
      <c r="CPW16" s="108"/>
      <c r="CPX16" s="107"/>
      <c r="CPY16" s="108"/>
      <c r="CPZ16" s="107"/>
      <c r="CQA16" s="108"/>
      <c r="CQB16" s="107"/>
      <c r="CQC16" s="108"/>
      <c r="CQD16" s="107"/>
      <c r="CQE16" s="108"/>
      <c r="CQF16" s="107"/>
      <c r="CQG16" s="108"/>
      <c r="CQH16" s="107"/>
      <c r="CQI16" s="108"/>
      <c r="CQJ16" s="107"/>
      <c r="CQK16" s="108"/>
      <c r="CQL16" s="107"/>
      <c r="CQM16" s="108"/>
      <c r="CQN16" s="107"/>
      <c r="CQO16" s="108"/>
      <c r="CQP16" s="107"/>
      <c r="CQQ16" s="108"/>
      <c r="CQR16" s="107"/>
      <c r="CQS16" s="108"/>
      <c r="CQT16" s="107"/>
      <c r="CQU16" s="108"/>
      <c r="CQV16" s="107"/>
      <c r="CQW16" s="108"/>
      <c r="CQX16" s="107"/>
      <c r="CQY16" s="108"/>
      <c r="CQZ16" s="107"/>
      <c r="CRA16" s="108"/>
      <c r="CRB16" s="107"/>
      <c r="CRC16" s="108"/>
      <c r="CRD16" s="107"/>
      <c r="CRE16" s="108"/>
      <c r="CRF16" s="107"/>
      <c r="CRG16" s="108"/>
      <c r="CRH16" s="107"/>
      <c r="CRI16" s="108"/>
      <c r="CRJ16" s="107"/>
      <c r="CRK16" s="108"/>
      <c r="CRL16" s="107"/>
      <c r="CRM16" s="108"/>
      <c r="CRN16" s="107"/>
      <c r="CRO16" s="108"/>
      <c r="CRP16" s="107"/>
      <c r="CRQ16" s="108"/>
      <c r="CRR16" s="107"/>
      <c r="CRS16" s="108"/>
      <c r="CRT16" s="107"/>
      <c r="CRU16" s="108"/>
      <c r="CRV16" s="107"/>
      <c r="CRW16" s="108"/>
      <c r="CRX16" s="107"/>
      <c r="CRY16" s="108"/>
      <c r="CRZ16" s="107"/>
      <c r="CSA16" s="108"/>
      <c r="CSB16" s="107"/>
      <c r="CSC16" s="108"/>
      <c r="CSD16" s="107"/>
      <c r="CSE16" s="108"/>
      <c r="CSF16" s="107"/>
      <c r="CSG16" s="108"/>
      <c r="CSH16" s="107"/>
      <c r="CSI16" s="108"/>
      <c r="CSJ16" s="107"/>
      <c r="CSK16" s="108"/>
      <c r="CSL16" s="107"/>
      <c r="CSM16" s="108"/>
      <c r="CSN16" s="107"/>
      <c r="CSO16" s="108"/>
      <c r="CSP16" s="107"/>
      <c r="CSQ16" s="108"/>
      <c r="CSR16" s="107"/>
      <c r="CSS16" s="108"/>
      <c r="CST16" s="107"/>
      <c r="CSU16" s="108"/>
      <c r="CSV16" s="107"/>
      <c r="CSW16" s="108"/>
      <c r="CSX16" s="107"/>
      <c r="CSY16" s="108"/>
      <c r="CSZ16" s="107"/>
      <c r="CTA16" s="108"/>
      <c r="CTB16" s="107"/>
      <c r="CTC16" s="108"/>
      <c r="CTD16" s="107"/>
      <c r="CTE16" s="108"/>
      <c r="CTF16" s="107"/>
      <c r="CTG16" s="108"/>
      <c r="CTH16" s="107"/>
      <c r="CTI16" s="108"/>
      <c r="CTJ16" s="107"/>
      <c r="CTK16" s="108"/>
      <c r="CTL16" s="107"/>
      <c r="CTM16" s="108"/>
      <c r="CTN16" s="107"/>
      <c r="CTO16" s="108"/>
      <c r="CTP16" s="107"/>
      <c r="CTQ16" s="108"/>
      <c r="CTR16" s="107"/>
      <c r="CTS16" s="108"/>
      <c r="CTT16" s="107"/>
      <c r="CTU16" s="108"/>
      <c r="CTV16" s="107"/>
      <c r="CTW16" s="108"/>
      <c r="CTX16" s="107"/>
      <c r="CTY16" s="108"/>
      <c r="CTZ16" s="107"/>
      <c r="CUA16" s="108"/>
      <c r="CUB16" s="107"/>
      <c r="CUC16" s="108"/>
      <c r="CUD16" s="107"/>
      <c r="CUE16" s="108"/>
      <c r="CUF16" s="107"/>
      <c r="CUG16" s="108"/>
      <c r="CUH16" s="107"/>
      <c r="CUI16" s="108"/>
      <c r="CUJ16" s="107"/>
      <c r="CUK16" s="108"/>
      <c r="CUL16" s="107"/>
      <c r="CUM16" s="108"/>
      <c r="CUN16" s="107"/>
      <c r="CUO16" s="108"/>
      <c r="CUP16" s="107"/>
      <c r="CUQ16" s="108"/>
      <c r="CUR16" s="107"/>
      <c r="CUS16" s="108"/>
      <c r="CUT16" s="107"/>
      <c r="CUU16" s="108"/>
      <c r="CUV16" s="107"/>
      <c r="CUW16" s="108"/>
      <c r="CUX16" s="107"/>
      <c r="CUY16" s="108"/>
      <c r="CUZ16" s="107"/>
      <c r="CVA16" s="108"/>
      <c r="CVB16" s="107"/>
      <c r="CVC16" s="108"/>
      <c r="CVD16" s="107"/>
      <c r="CVE16" s="108"/>
      <c r="CVF16" s="107"/>
      <c r="CVG16" s="108"/>
      <c r="CVH16" s="107"/>
      <c r="CVI16" s="108"/>
      <c r="CVJ16" s="107"/>
      <c r="CVK16" s="108"/>
      <c r="CVL16" s="107"/>
      <c r="CVM16" s="108"/>
      <c r="CVN16" s="107"/>
      <c r="CVO16" s="108"/>
      <c r="CVP16" s="107"/>
      <c r="CVQ16" s="108"/>
      <c r="CVR16" s="107"/>
      <c r="CVS16" s="108"/>
      <c r="CVT16" s="107"/>
      <c r="CVU16" s="108"/>
      <c r="CVV16" s="107"/>
      <c r="CVW16" s="108"/>
      <c r="CVX16" s="107"/>
      <c r="CVY16" s="108"/>
      <c r="CVZ16" s="107"/>
      <c r="CWA16" s="108"/>
      <c r="CWB16" s="107"/>
      <c r="CWC16" s="108"/>
      <c r="CWD16" s="107"/>
      <c r="CWE16" s="108"/>
      <c r="CWF16" s="107"/>
      <c r="CWG16" s="108"/>
      <c r="CWH16" s="107"/>
      <c r="CWI16" s="108"/>
      <c r="CWJ16" s="107"/>
      <c r="CWK16" s="108"/>
      <c r="CWL16" s="107"/>
      <c r="CWM16" s="108"/>
      <c r="CWN16" s="107"/>
      <c r="CWO16" s="108"/>
      <c r="CWP16" s="107"/>
      <c r="CWQ16" s="108"/>
      <c r="CWR16" s="107"/>
      <c r="CWS16" s="108"/>
      <c r="CWT16" s="107"/>
      <c r="CWU16" s="108"/>
      <c r="CWV16" s="107"/>
      <c r="CWW16" s="108"/>
      <c r="CWX16" s="107"/>
      <c r="CWY16" s="108"/>
      <c r="CWZ16" s="107"/>
      <c r="CXA16" s="108"/>
      <c r="CXB16" s="107"/>
      <c r="CXC16" s="108"/>
      <c r="CXD16" s="107"/>
      <c r="CXE16" s="108"/>
      <c r="CXF16" s="107"/>
      <c r="CXG16" s="108"/>
      <c r="CXH16" s="107"/>
      <c r="CXI16" s="108"/>
      <c r="CXJ16" s="107"/>
      <c r="CXK16" s="108"/>
      <c r="CXL16" s="107"/>
      <c r="CXM16" s="108"/>
      <c r="CXN16" s="107"/>
      <c r="CXO16" s="108"/>
      <c r="CXP16" s="107"/>
      <c r="CXQ16" s="108"/>
      <c r="CXR16" s="107"/>
      <c r="CXS16" s="108"/>
      <c r="CXT16" s="107"/>
      <c r="CXU16" s="108"/>
      <c r="CXV16" s="107"/>
      <c r="CXW16" s="108"/>
      <c r="CXX16" s="107"/>
      <c r="CXY16" s="108"/>
      <c r="CXZ16" s="107"/>
      <c r="CYA16" s="108"/>
      <c r="CYB16" s="107"/>
      <c r="CYC16" s="108"/>
      <c r="CYD16" s="107"/>
      <c r="CYE16" s="108"/>
      <c r="CYF16" s="107"/>
      <c r="CYG16" s="108"/>
      <c r="CYH16" s="107"/>
      <c r="CYI16" s="108"/>
      <c r="CYJ16" s="107"/>
      <c r="CYK16" s="108"/>
      <c r="CYL16" s="107"/>
      <c r="CYM16" s="108"/>
      <c r="CYN16" s="107"/>
      <c r="CYO16" s="108"/>
      <c r="CYP16" s="107"/>
      <c r="CYQ16" s="108"/>
      <c r="CYR16" s="107"/>
      <c r="CYS16" s="108"/>
      <c r="CYT16" s="107"/>
      <c r="CYU16" s="108"/>
      <c r="CYV16" s="107"/>
      <c r="CYW16" s="108"/>
      <c r="CYX16" s="107"/>
      <c r="CYY16" s="108"/>
      <c r="CYZ16" s="107"/>
      <c r="CZA16" s="108"/>
      <c r="CZB16" s="107"/>
      <c r="CZC16" s="108"/>
      <c r="CZD16" s="107"/>
      <c r="CZE16" s="108"/>
      <c r="CZF16" s="107"/>
      <c r="CZG16" s="108"/>
      <c r="CZH16" s="107"/>
      <c r="CZI16" s="108"/>
      <c r="CZJ16" s="107"/>
      <c r="CZK16" s="108"/>
      <c r="CZL16" s="107"/>
      <c r="CZM16" s="108"/>
      <c r="CZN16" s="107"/>
      <c r="CZO16" s="108"/>
      <c r="CZP16" s="107"/>
      <c r="CZQ16" s="108"/>
      <c r="CZR16" s="107"/>
      <c r="CZS16" s="108"/>
      <c r="CZT16" s="107"/>
      <c r="CZU16" s="108"/>
      <c r="CZV16" s="107"/>
      <c r="CZW16" s="108"/>
      <c r="CZX16" s="107"/>
      <c r="CZY16" s="108"/>
      <c r="CZZ16" s="107"/>
      <c r="DAA16" s="108"/>
      <c r="DAB16" s="107"/>
      <c r="DAC16" s="108"/>
      <c r="DAD16" s="107"/>
      <c r="DAE16" s="108"/>
      <c r="DAF16" s="107"/>
      <c r="DAG16" s="108"/>
      <c r="DAH16" s="107"/>
      <c r="DAI16" s="108"/>
      <c r="DAJ16" s="107"/>
      <c r="DAK16" s="108"/>
      <c r="DAL16" s="107"/>
      <c r="DAM16" s="108"/>
      <c r="DAN16" s="107"/>
      <c r="DAO16" s="108"/>
      <c r="DAP16" s="107"/>
      <c r="DAQ16" s="108"/>
      <c r="DAR16" s="107"/>
      <c r="DAS16" s="108"/>
      <c r="DAT16" s="107"/>
      <c r="DAU16" s="108"/>
      <c r="DAV16" s="107"/>
      <c r="DAW16" s="108"/>
      <c r="DAX16" s="107"/>
      <c r="DAY16" s="108"/>
      <c r="DAZ16" s="107"/>
      <c r="DBA16" s="108"/>
      <c r="DBB16" s="107"/>
      <c r="DBC16" s="108"/>
      <c r="DBD16" s="107"/>
      <c r="DBE16" s="108"/>
      <c r="DBF16" s="107"/>
      <c r="DBG16" s="108"/>
      <c r="DBH16" s="107"/>
      <c r="DBI16" s="108"/>
      <c r="DBJ16" s="107"/>
      <c r="DBK16" s="108"/>
      <c r="DBL16" s="107"/>
      <c r="DBM16" s="108"/>
      <c r="DBN16" s="107"/>
      <c r="DBO16" s="108"/>
      <c r="DBP16" s="107"/>
      <c r="DBQ16" s="108"/>
      <c r="DBR16" s="107"/>
      <c r="DBS16" s="108"/>
      <c r="DBT16" s="107"/>
      <c r="DBU16" s="108"/>
      <c r="DBV16" s="107"/>
      <c r="DBW16" s="108"/>
      <c r="DBX16" s="107"/>
      <c r="DBY16" s="108"/>
      <c r="DBZ16" s="107"/>
      <c r="DCA16" s="108"/>
      <c r="DCB16" s="107"/>
      <c r="DCC16" s="108"/>
      <c r="DCD16" s="107"/>
      <c r="DCE16" s="108"/>
      <c r="DCF16" s="107"/>
      <c r="DCG16" s="108"/>
      <c r="DCH16" s="107"/>
      <c r="DCI16" s="108"/>
      <c r="DCJ16" s="107"/>
      <c r="DCK16" s="108"/>
      <c r="DCL16" s="107"/>
      <c r="DCM16" s="108"/>
      <c r="DCN16" s="107"/>
      <c r="DCO16" s="108"/>
      <c r="DCP16" s="107"/>
      <c r="DCQ16" s="108"/>
      <c r="DCR16" s="107"/>
      <c r="DCS16" s="108"/>
      <c r="DCT16" s="107"/>
      <c r="DCU16" s="108"/>
      <c r="DCV16" s="107"/>
      <c r="DCW16" s="108"/>
      <c r="DCX16" s="107"/>
      <c r="DCY16" s="108"/>
      <c r="DCZ16" s="107"/>
      <c r="DDA16" s="108"/>
      <c r="DDB16" s="107"/>
      <c r="DDC16" s="108"/>
      <c r="DDD16" s="107"/>
      <c r="DDE16" s="108"/>
      <c r="DDF16" s="107"/>
      <c r="DDG16" s="108"/>
      <c r="DDH16" s="107"/>
      <c r="DDI16" s="108"/>
      <c r="DDJ16" s="107"/>
      <c r="DDK16" s="108"/>
      <c r="DDL16" s="107"/>
      <c r="DDM16" s="108"/>
      <c r="DDN16" s="107"/>
      <c r="DDO16" s="108"/>
      <c r="DDP16" s="107"/>
      <c r="DDQ16" s="108"/>
      <c r="DDR16" s="107"/>
      <c r="DDS16" s="108"/>
      <c r="DDT16" s="107"/>
      <c r="DDU16" s="108"/>
      <c r="DDV16" s="107"/>
      <c r="DDW16" s="108"/>
      <c r="DDX16" s="107"/>
      <c r="DDY16" s="108"/>
      <c r="DDZ16" s="107"/>
      <c r="DEA16" s="108"/>
      <c r="DEB16" s="107"/>
      <c r="DEC16" s="108"/>
      <c r="DED16" s="107"/>
      <c r="DEE16" s="108"/>
      <c r="DEF16" s="107"/>
      <c r="DEG16" s="108"/>
      <c r="DEH16" s="107"/>
      <c r="DEI16" s="108"/>
      <c r="DEJ16" s="107"/>
      <c r="DEK16" s="108"/>
      <c r="DEL16" s="107"/>
      <c r="DEM16" s="108"/>
      <c r="DEN16" s="107"/>
      <c r="DEO16" s="108"/>
      <c r="DEP16" s="107"/>
      <c r="DEQ16" s="108"/>
      <c r="DER16" s="107"/>
      <c r="DES16" s="108"/>
      <c r="DET16" s="107"/>
      <c r="DEU16" s="108"/>
      <c r="DEV16" s="107"/>
      <c r="DEW16" s="108"/>
      <c r="DEX16" s="107"/>
      <c r="DEY16" s="108"/>
      <c r="DEZ16" s="107"/>
      <c r="DFA16" s="108"/>
      <c r="DFB16" s="107"/>
      <c r="DFC16" s="108"/>
      <c r="DFD16" s="107"/>
      <c r="DFE16" s="108"/>
      <c r="DFF16" s="107"/>
      <c r="DFG16" s="108"/>
      <c r="DFH16" s="107"/>
      <c r="DFI16" s="108"/>
      <c r="DFJ16" s="107"/>
      <c r="DFK16" s="108"/>
      <c r="DFL16" s="107"/>
      <c r="DFM16" s="108"/>
      <c r="DFN16" s="107"/>
      <c r="DFO16" s="108"/>
      <c r="DFP16" s="107"/>
      <c r="DFQ16" s="108"/>
      <c r="DFR16" s="107"/>
      <c r="DFS16" s="108"/>
      <c r="DFT16" s="107"/>
      <c r="DFU16" s="108"/>
      <c r="DFV16" s="107"/>
      <c r="DFW16" s="108"/>
      <c r="DFX16" s="107"/>
      <c r="DFY16" s="108"/>
      <c r="DFZ16" s="107"/>
      <c r="DGA16" s="108"/>
      <c r="DGB16" s="107"/>
      <c r="DGC16" s="108"/>
      <c r="DGD16" s="107"/>
      <c r="DGE16" s="108"/>
      <c r="DGF16" s="107"/>
      <c r="DGG16" s="108"/>
      <c r="DGH16" s="107"/>
      <c r="DGI16" s="108"/>
      <c r="DGJ16" s="107"/>
      <c r="DGK16" s="108"/>
      <c r="DGL16" s="107"/>
      <c r="DGM16" s="108"/>
      <c r="DGN16" s="107"/>
      <c r="DGO16" s="108"/>
      <c r="DGP16" s="107"/>
      <c r="DGQ16" s="108"/>
      <c r="DGR16" s="107"/>
      <c r="DGS16" s="108"/>
      <c r="DGT16" s="107"/>
      <c r="DGU16" s="108"/>
      <c r="DGV16" s="107"/>
      <c r="DGW16" s="108"/>
      <c r="DGX16" s="107"/>
      <c r="DGY16" s="108"/>
      <c r="DGZ16" s="107"/>
      <c r="DHA16" s="108"/>
      <c r="DHB16" s="107"/>
      <c r="DHC16" s="108"/>
      <c r="DHD16" s="107"/>
      <c r="DHE16" s="108"/>
      <c r="DHF16" s="107"/>
      <c r="DHG16" s="108"/>
      <c r="DHH16" s="107"/>
      <c r="DHI16" s="108"/>
      <c r="DHJ16" s="107"/>
      <c r="DHK16" s="108"/>
      <c r="DHL16" s="107"/>
      <c r="DHM16" s="108"/>
      <c r="DHN16" s="107"/>
      <c r="DHO16" s="108"/>
      <c r="DHP16" s="107"/>
      <c r="DHQ16" s="108"/>
      <c r="DHR16" s="107"/>
      <c r="DHS16" s="108"/>
      <c r="DHT16" s="107"/>
      <c r="DHU16" s="108"/>
      <c r="DHV16" s="107"/>
      <c r="DHW16" s="108"/>
      <c r="DHX16" s="107"/>
      <c r="DHY16" s="108"/>
      <c r="DHZ16" s="107"/>
      <c r="DIA16" s="108"/>
      <c r="DIB16" s="107"/>
      <c r="DIC16" s="108"/>
      <c r="DID16" s="107"/>
      <c r="DIE16" s="108"/>
      <c r="DIF16" s="107"/>
      <c r="DIG16" s="108"/>
      <c r="DIH16" s="107"/>
      <c r="DII16" s="108"/>
      <c r="DIJ16" s="107"/>
      <c r="DIK16" s="108"/>
      <c r="DIL16" s="107"/>
      <c r="DIM16" s="108"/>
      <c r="DIN16" s="107"/>
      <c r="DIO16" s="108"/>
      <c r="DIP16" s="107"/>
      <c r="DIQ16" s="108"/>
      <c r="DIR16" s="107"/>
      <c r="DIS16" s="108"/>
      <c r="DIT16" s="107"/>
      <c r="DIU16" s="108"/>
      <c r="DIV16" s="107"/>
      <c r="DIW16" s="108"/>
      <c r="DIX16" s="107"/>
      <c r="DIY16" s="108"/>
      <c r="DIZ16" s="107"/>
      <c r="DJA16" s="108"/>
      <c r="DJB16" s="107"/>
      <c r="DJC16" s="108"/>
      <c r="DJD16" s="107"/>
      <c r="DJE16" s="108"/>
      <c r="DJF16" s="107"/>
      <c r="DJG16" s="108"/>
      <c r="DJH16" s="107"/>
      <c r="DJI16" s="108"/>
      <c r="DJJ16" s="107"/>
      <c r="DJK16" s="108"/>
      <c r="DJL16" s="107"/>
      <c r="DJM16" s="108"/>
      <c r="DJN16" s="107"/>
      <c r="DJO16" s="108"/>
      <c r="DJP16" s="107"/>
      <c r="DJQ16" s="108"/>
      <c r="DJR16" s="107"/>
      <c r="DJS16" s="108"/>
      <c r="DJT16" s="107"/>
      <c r="DJU16" s="108"/>
      <c r="DJV16" s="107"/>
      <c r="DJW16" s="108"/>
      <c r="DJX16" s="107"/>
      <c r="DJY16" s="108"/>
      <c r="DJZ16" s="107"/>
      <c r="DKA16" s="108"/>
      <c r="DKB16" s="107"/>
      <c r="DKC16" s="108"/>
      <c r="DKD16" s="107"/>
      <c r="DKE16" s="108"/>
      <c r="DKF16" s="107"/>
      <c r="DKG16" s="108"/>
      <c r="DKH16" s="107"/>
      <c r="DKI16" s="108"/>
      <c r="DKJ16" s="107"/>
      <c r="DKK16" s="108"/>
      <c r="DKL16" s="107"/>
      <c r="DKM16" s="108"/>
      <c r="DKN16" s="107"/>
      <c r="DKO16" s="108"/>
      <c r="DKP16" s="107"/>
      <c r="DKQ16" s="108"/>
      <c r="DKR16" s="107"/>
      <c r="DKS16" s="108"/>
      <c r="DKT16" s="107"/>
      <c r="DKU16" s="108"/>
      <c r="DKV16" s="107"/>
      <c r="DKW16" s="108"/>
      <c r="DKX16" s="107"/>
      <c r="DKY16" s="108"/>
      <c r="DKZ16" s="107"/>
      <c r="DLA16" s="108"/>
      <c r="DLB16" s="107"/>
      <c r="DLC16" s="108"/>
      <c r="DLD16" s="107"/>
      <c r="DLE16" s="108"/>
      <c r="DLF16" s="107"/>
      <c r="DLG16" s="108"/>
      <c r="DLH16" s="107"/>
      <c r="DLI16" s="108"/>
      <c r="DLJ16" s="107"/>
      <c r="DLK16" s="108"/>
      <c r="DLL16" s="107"/>
      <c r="DLM16" s="108"/>
      <c r="DLN16" s="107"/>
      <c r="DLO16" s="108"/>
      <c r="DLP16" s="107"/>
      <c r="DLQ16" s="108"/>
      <c r="DLR16" s="107"/>
      <c r="DLS16" s="108"/>
      <c r="DLT16" s="107"/>
      <c r="DLU16" s="108"/>
      <c r="DLV16" s="107"/>
      <c r="DLW16" s="108"/>
      <c r="DLX16" s="107"/>
      <c r="DLY16" s="108"/>
      <c r="DLZ16" s="107"/>
      <c r="DMA16" s="108"/>
      <c r="DMB16" s="107"/>
      <c r="DMC16" s="108"/>
      <c r="DMD16" s="107"/>
      <c r="DME16" s="108"/>
      <c r="DMF16" s="107"/>
      <c r="DMG16" s="108"/>
      <c r="DMH16" s="107"/>
      <c r="DMI16" s="108"/>
      <c r="DMJ16" s="107"/>
      <c r="DMK16" s="108"/>
      <c r="DML16" s="107"/>
      <c r="DMM16" s="108"/>
      <c r="DMN16" s="107"/>
      <c r="DMO16" s="108"/>
      <c r="DMP16" s="107"/>
      <c r="DMQ16" s="108"/>
      <c r="DMR16" s="107"/>
      <c r="DMS16" s="108"/>
      <c r="DMT16" s="107"/>
      <c r="DMU16" s="108"/>
      <c r="DMV16" s="107"/>
      <c r="DMW16" s="108"/>
      <c r="DMX16" s="107"/>
      <c r="DMY16" s="108"/>
      <c r="DMZ16" s="107"/>
      <c r="DNA16" s="108"/>
      <c r="DNB16" s="107"/>
      <c r="DNC16" s="108"/>
      <c r="DND16" s="107"/>
      <c r="DNE16" s="108"/>
      <c r="DNF16" s="107"/>
      <c r="DNG16" s="108"/>
      <c r="DNH16" s="107"/>
      <c r="DNI16" s="108"/>
      <c r="DNJ16" s="107"/>
      <c r="DNK16" s="108"/>
      <c r="DNL16" s="107"/>
      <c r="DNM16" s="108"/>
      <c r="DNN16" s="107"/>
      <c r="DNO16" s="108"/>
      <c r="DNP16" s="107"/>
      <c r="DNQ16" s="108"/>
      <c r="DNR16" s="107"/>
      <c r="DNS16" s="108"/>
      <c r="DNT16" s="107"/>
      <c r="DNU16" s="108"/>
      <c r="DNV16" s="107"/>
      <c r="DNW16" s="108"/>
      <c r="DNX16" s="107"/>
      <c r="DNY16" s="108"/>
      <c r="DNZ16" s="107"/>
      <c r="DOA16" s="108"/>
      <c r="DOB16" s="107"/>
      <c r="DOC16" s="108"/>
      <c r="DOD16" s="107"/>
      <c r="DOE16" s="108"/>
      <c r="DOF16" s="107"/>
      <c r="DOG16" s="108"/>
      <c r="DOH16" s="107"/>
      <c r="DOI16" s="108"/>
      <c r="DOJ16" s="107"/>
      <c r="DOK16" s="108"/>
      <c r="DOL16" s="107"/>
      <c r="DOM16" s="108"/>
      <c r="DON16" s="107"/>
      <c r="DOO16" s="108"/>
      <c r="DOP16" s="107"/>
      <c r="DOQ16" s="108"/>
      <c r="DOR16" s="107"/>
      <c r="DOS16" s="108"/>
      <c r="DOT16" s="107"/>
      <c r="DOU16" s="108"/>
      <c r="DOV16" s="107"/>
      <c r="DOW16" s="108"/>
      <c r="DOX16" s="107"/>
      <c r="DOY16" s="108"/>
      <c r="DOZ16" s="107"/>
      <c r="DPA16" s="108"/>
      <c r="DPB16" s="107"/>
      <c r="DPC16" s="108"/>
      <c r="DPD16" s="107"/>
      <c r="DPE16" s="108"/>
      <c r="DPF16" s="107"/>
      <c r="DPG16" s="108"/>
      <c r="DPH16" s="107"/>
      <c r="DPI16" s="108"/>
      <c r="DPJ16" s="107"/>
      <c r="DPK16" s="108"/>
      <c r="DPL16" s="107"/>
      <c r="DPM16" s="108"/>
      <c r="DPN16" s="107"/>
      <c r="DPO16" s="108"/>
      <c r="DPP16" s="107"/>
      <c r="DPQ16" s="108"/>
      <c r="DPR16" s="107"/>
      <c r="DPS16" s="108"/>
      <c r="DPT16" s="107"/>
      <c r="DPU16" s="108"/>
      <c r="DPV16" s="107"/>
      <c r="DPW16" s="108"/>
      <c r="DPX16" s="107"/>
      <c r="DPY16" s="108"/>
      <c r="DPZ16" s="107"/>
      <c r="DQA16" s="108"/>
      <c r="DQB16" s="107"/>
      <c r="DQC16" s="108"/>
      <c r="DQD16" s="107"/>
      <c r="DQE16" s="108"/>
      <c r="DQF16" s="107"/>
      <c r="DQG16" s="108"/>
      <c r="DQH16" s="107"/>
      <c r="DQI16" s="108"/>
      <c r="DQJ16" s="107"/>
      <c r="DQK16" s="108"/>
      <c r="DQL16" s="107"/>
      <c r="DQM16" s="108"/>
      <c r="DQN16" s="107"/>
      <c r="DQO16" s="108"/>
      <c r="DQP16" s="107"/>
      <c r="DQQ16" s="108"/>
      <c r="DQR16" s="107"/>
      <c r="DQS16" s="108"/>
      <c r="DQT16" s="107"/>
      <c r="DQU16" s="108"/>
      <c r="DQV16" s="107"/>
      <c r="DQW16" s="108"/>
      <c r="DQX16" s="107"/>
      <c r="DQY16" s="108"/>
      <c r="DQZ16" s="107"/>
      <c r="DRA16" s="108"/>
      <c r="DRB16" s="107"/>
      <c r="DRC16" s="108"/>
      <c r="DRD16" s="107"/>
      <c r="DRE16" s="108"/>
      <c r="DRF16" s="107"/>
      <c r="DRG16" s="108"/>
      <c r="DRH16" s="107"/>
      <c r="DRI16" s="108"/>
      <c r="DRJ16" s="107"/>
      <c r="DRK16" s="108"/>
      <c r="DRL16" s="107"/>
      <c r="DRM16" s="108"/>
      <c r="DRN16" s="107"/>
      <c r="DRO16" s="108"/>
      <c r="DRP16" s="107"/>
      <c r="DRQ16" s="108"/>
      <c r="DRR16" s="107"/>
      <c r="DRS16" s="108"/>
      <c r="DRT16" s="107"/>
      <c r="DRU16" s="108"/>
      <c r="DRV16" s="107"/>
      <c r="DRW16" s="108"/>
      <c r="DRX16" s="107"/>
      <c r="DRY16" s="108"/>
      <c r="DRZ16" s="107"/>
      <c r="DSA16" s="108"/>
      <c r="DSB16" s="107"/>
      <c r="DSC16" s="108"/>
      <c r="DSD16" s="107"/>
      <c r="DSE16" s="108"/>
      <c r="DSF16" s="107"/>
      <c r="DSG16" s="108"/>
      <c r="DSH16" s="107"/>
      <c r="DSI16" s="108"/>
      <c r="DSJ16" s="107"/>
      <c r="DSK16" s="108"/>
      <c r="DSL16" s="107"/>
      <c r="DSM16" s="108"/>
      <c r="DSN16" s="107"/>
      <c r="DSO16" s="108"/>
      <c r="DSP16" s="107"/>
      <c r="DSQ16" s="108"/>
      <c r="DSR16" s="107"/>
      <c r="DSS16" s="108"/>
      <c r="DST16" s="107"/>
      <c r="DSU16" s="108"/>
      <c r="DSV16" s="107"/>
      <c r="DSW16" s="108"/>
      <c r="DSX16" s="107"/>
      <c r="DSY16" s="108"/>
      <c r="DSZ16" s="107"/>
      <c r="DTA16" s="108"/>
      <c r="DTB16" s="107"/>
      <c r="DTC16" s="108"/>
      <c r="DTD16" s="107"/>
      <c r="DTE16" s="108"/>
      <c r="DTF16" s="107"/>
      <c r="DTG16" s="108"/>
      <c r="DTH16" s="107"/>
      <c r="DTI16" s="108"/>
      <c r="DTJ16" s="107"/>
      <c r="DTK16" s="108"/>
      <c r="DTL16" s="107"/>
      <c r="DTM16" s="108"/>
      <c r="DTN16" s="107"/>
      <c r="DTO16" s="108"/>
      <c r="DTP16" s="107"/>
      <c r="DTQ16" s="108"/>
      <c r="DTR16" s="107"/>
      <c r="DTS16" s="108"/>
      <c r="DTT16" s="107"/>
      <c r="DTU16" s="108"/>
      <c r="DTV16" s="107"/>
      <c r="DTW16" s="108"/>
      <c r="DTX16" s="107"/>
      <c r="DTY16" s="108"/>
      <c r="DTZ16" s="107"/>
      <c r="DUA16" s="108"/>
      <c r="DUB16" s="107"/>
      <c r="DUC16" s="108"/>
      <c r="DUD16" s="107"/>
      <c r="DUE16" s="108"/>
      <c r="DUF16" s="107"/>
      <c r="DUG16" s="108"/>
      <c r="DUH16" s="107"/>
      <c r="DUI16" s="108"/>
      <c r="DUJ16" s="107"/>
      <c r="DUK16" s="108"/>
      <c r="DUL16" s="107"/>
      <c r="DUM16" s="108"/>
      <c r="DUN16" s="107"/>
      <c r="DUO16" s="108"/>
      <c r="DUP16" s="107"/>
      <c r="DUQ16" s="108"/>
      <c r="DUR16" s="107"/>
      <c r="DUS16" s="108"/>
      <c r="DUT16" s="107"/>
      <c r="DUU16" s="108"/>
      <c r="DUV16" s="107"/>
      <c r="DUW16" s="108"/>
      <c r="DUX16" s="107"/>
      <c r="DUY16" s="108"/>
      <c r="DUZ16" s="107"/>
      <c r="DVA16" s="108"/>
      <c r="DVB16" s="107"/>
      <c r="DVC16" s="108"/>
      <c r="DVD16" s="107"/>
      <c r="DVE16" s="108"/>
      <c r="DVF16" s="107"/>
      <c r="DVG16" s="108"/>
      <c r="DVH16" s="107"/>
      <c r="DVI16" s="108"/>
      <c r="DVJ16" s="107"/>
      <c r="DVK16" s="108"/>
      <c r="DVL16" s="107"/>
      <c r="DVM16" s="108"/>
      <c r="DVN16" s="107"/>
      <c r="DVO16" s="108"/>
      <c r="DVP16" s="107"/>
      <c r="DVQ16" s="108"/>
      <c r="DVR16" s="107"/>
      <c r="DVS16" s="108"/>
      <c r="DVT16" s="107"/>
      <c r="DVU16" s="108"/>
      <c r="DVV16" s="107"/>
      <c r="DVW16" s="108"/>
      <c r="DVX16" s="107"/>
      <c r="DVY16" s="108"/>
      <c r="DVZ16" s="107"/>
      <c r="DWA16" s="108"/>
      <c r="DWB16" s="107"/>
      <c r="DWC16" s="108"/>
      <c r="DWD16" s="107"/>
      <c r="DWE16" s="108"/>
      <c r="DWF16" s="107"/>
      <c r="DWG16" s="108"/>
      <c r="DWH16" s="107"/>
      <c r="DWI16" s="108"/>
      <c r="DWJ16" s="107"/>
      <c r="DWK16" s="108"/>
      <c r="DWL16" s="107"/>
      <c r="DWM16" s="108"/>
      <c r="DWN16" s="107"/>
      <c r="DWO16" s="108"/>
      <c r="DWP16" s="107"/>
      <c r="DWQ16" s="108"/>
      <c r="DWR16" s="107"/>
      <c r="DWS16" s="108"/>
      <c r="DWT16" s="107"/>
      <c r="DWU16" s="108"/>
      <c r="DWV16" s="107"/>
      <c r="DWW16" s="108"/>
      <c r="DWX16" s="107"/>
      <c r="DWY16" s="108"/>
      <c r="DWZ16" s="107"/>
      <c r="DXA16" s="108"/>
      <c r="DXB16" s="107"/>
      <c r="DXC16" s="108"/>
      <c r="DXD16" s="107"/>
      <c r="DXE16" s="108"/>
      <c r="DXF16" s="107"/>
      <c r="DXG16" s="108"/>
      <c r="DXH16" s="107"/>
      <c r="DXI16" s="108"/>
      <c r="DXJ16" s="107"/>
      <c r="DXK16" s="108"/>
      <c r="DXL16" s="107"/>
      <c r="DXM16" s="108"/>
      <c r="DXN16" s="107"/>
      <c r="DXO16" s="108"/>
      <c r="DXP16" s="107"/>
      <c r="DXQ16" s="108"/>
      <c r="DXR16" s="107"/>
      <c r="DXS16" s="108"/>
      <c r="DXT16" s="107"/>
      <c r="DXU16" s="108"/>
      <c r="DXV16" s="107"/>
      <c r="DXW16" s="108"/>
      <c r="DXX16" s="107"/>
      <c r="DXY16" s="108"/>
      <c r="DXZ16" s="107"/>
      <c r="DYA16" s="108"/>
      <c r="DYB16" s="107"/>
      <c r="DYC16" s="108"/>
      <c r="DYD16" s="107"/>
      <c r="DYE16" s="108"/>
      <c r="DYF16" s="107"/>
      <c r="DYG16" s="108"/>
      <c r="DYH16" s="107"/>
      <c r="DYI16" s="108"/>
      <c r="DYJ16" s="107"/>
      <c r="DYK16" s="108"/>
      <c r="DYL16" s="107"/>
      <c r="DYM16" s="108"/>
      <c r="DYN16" s="107"/>
      <c r="DYO16" s="108"/>
      <c r="DYP16" s="107"/>
      <c r="DYQ16" s="108"/>
      <c r="DYR16" s="107"/>
      <c r="DYS16" s="108"/>
      <c r="DYT16" s="107"/>
      <c r="DYU16" s="108"/>
      <c r="DYV16" s="107"/>
      <c r="DYW16" s="108"/>
      <c r="DYX16" s="107"/>
      <c r="DYY16" s="108"/>
      <c r="DYZ16" s="107"/>
      <c r="DZA16" s="108"/>
      <c r="DZB16" s="107"/>
      <c r="DZC16" s="108"/>
      <c r="DZD16" s="107"/>
      <c r="DZE16" s="108"/>
      <c r="DZF16" s="107"/>
      <c r="DZG16" s="108"/>
      <c r="DZH16" s="107"/>
      <c r="DZI16" s="108"/>
      <c r="DZJ16" s="107"/>
      <c r="DZK16" s="108"/>
      <c r="DZL16" s="107"/>
      <c r="DZM16" s="108"/>
      <c r="DZN16" s="107"/>
      <c r="DZO16" s="108"/>
      <c r="DZP16" s="107"/>
      <c r="DZQ16" s="108"/>
      <c r="DZR16" s="107"/>
      <c r="DZS16" s="108"/>
      <c r="DZT16" s="107"/>
      <c r="DZU16" s="108"/>
      <c r="DZV16" s="107"/>
      <c r="DZW16" s="108"/>
      <c r="DZX16" s="107"/>
      <c r="DZY16" s="108"/>
      <c r="DZZ16" s="107"/>
      <c r="EAA16" s="108"/>
      <c r="EAB16" s="107"/>
      <c r="EAC16" s="108"/>
      <c r="EAD16" s="107"/>
      <c r="EAE16" s="108"/>
      <c r="EAF16" s="107"/>
      <c r="EAG16" s="108"/>
      <c r="EAH16" s="107"/>
      <c r="EAI16" s="108"/>
      <c r="EAJ16" s="107"/>
      <c r="EAK16" s="108"/>
      <c r="EAL16" s="107"/>
      <c r="EAM16" s="108"/>
      <c r="EAN16" s="107"/>
      <c r="EAO16" s="108"/>
      <c r="EAP16" s="107"/>
      <c r="EAQ16" s="108"/>
      <c r="EAR16" s="107"/>
      <c r="EAS16" s="108"/>
      <c r="EAT16" s="107"/>
      <c r="EAU16" s="108"/>
      <c r="EAV16" s="107"/>
      <c r="EAW16" s="108"/>
      <c r="EAX16" s="107"/>
      <c r="EAY16" s="108"/>
      <c r="EAZ16" s="107"/>
      <c r="EBA16" s="108"/>
      <c r="EBB16" s="107"/>
      <c r="EBC16" s="108"/>
      <c r="EBD16" s="107"/>
      <c r="EBE16" s="108"/>
      <c r="EBF16" s="107"/>
      <c r="EBG16" s="108"/>
      <c r="EBH16" s="107"/>
      <c r="EBI16" s="108"/>
      <c r="EBJ16" s="107"/>
      <c r="EBK16" s="108"/>
      <c r="EBL16" s="107"/>
      <c r="EBM16" s="108"/>
      <c r="EBN16" s="107"/>
      <c r="EBO16" s="108"/>
      <c r="EBP16" s="107"/>
      <c r="EBQ16" s="108"/>
      <c r="EBR16" s="107"/>
      <c r="EBS16" s="108"/>
      <c r="EBT16" s="107"/>
      <c r="EBU16" s="108"/>
      <c r="EBV16" s="107"/>
      <c r="EBW16" s="108"/>
      <c r="EBX16" s="107"/>
      <c r="EBY16" s="108"/>
      <c r="EBZ16" s="107"/>
      <c r="ECA16" s="108"/>
      <c r="ECB16" s="107"/>
      <c r="ECC16" s="108"/>
      <c r="ECD16" s="107"/>
      <c r="ECE16" s="108"/>
      <c r="ECF16" s="107"/>
      <c r="ECG16" s="108"/>
      <c r="ECH16" s="107"/>
      <c r="ECI16" s="108"/>
      <c r="ECJ16" s="107"/>
      <c r="ECK16" s="108"/>
      <c r="ECL16" s="107"/>
      <c r="ECM16" s="108"/>
      <c r="ECN16" s="107"/>
      <c r="ECO16" s="108"/>
      <c r="ECP16" s="107"/>
      <c r="ECQ16" s="108"/>
      <c r="ECR16" s="107"/>
      <c r="ECS16" s="108"/>
      <c r="ECT16" s="107"/>
      <c r="ECU16" s="108"/>
      <c r="ECV16" s="107"/>
      <c r="ECW16" s="108"/>
      <c r="ECX16" s="107"/>
      <c r="ECY16" s="108"/>
      <c r="ECZ16" s="107"/>
      <c r="EDA16" s="108"/>
      <c r="EDB16" s="107"/>
      <c r="EDC16" s="108"/>
      <c r="EDD16" s="107"/>
      <c r="EDE16" s="108"/>
      <c r="EDF16" s="107"/>
      <c r="EDG16" s="108"/>
      <c r="EDH16" s="107"/>
      <c r="EDI16" s="108"/>
      <c r="EDJ16" s="107"/>
      <c r="EDK16" s="108"/>
      <c r="EDL16" s="107"/>
      <c r="EDM16" s="108"/>
      <c r="EDN16" s="107"/>
      <c r="EDO16" s="108"/>
      <c r="EDP16" s="107"/>
      <c r="EDQ16" s="108"/>
      <c r="EDR16" s="107"/>
      <c r="EDS16" s="108"/>
      <c r="EDT16" s="107"/>
      <c r="EDU16" s="108"/>
      <c r="EDV16" s="107"/>
      <c r="EDW16" s="108"/>
      <c r="EDX16" s="107"/>
      <c r="EDY16" s="108"/>
      <c r="EDZ16" s="107"/>
      <c r="EEA16" s="108"/>
      <c r="EEB16" s="107"/>
      <c r="EEC16" s="108"/>
      <c r="EED16" s="107"/>
      <c r="EEE16" s="108"/>
      <c r="EEF16" s="107"/>
      <c r="EEG16" s="108"/>
      <c r="EEH16" s="107"/>
      <c r="EEI16" s="108"/>
      <c r="EEJ16" s="107"/>
      <c r="EEK16" s="108"/>
      <c r="EEL16" s="107"/>
      <c r="EEM16" s="108"/>
      <c r="EEN16" s="107"/>
      <c r="EEO16" s="108"/>
      <c r="EEP16" s="107"/>
      <c r="EEQ16" s="108"/>
      <c r="EER16" s="107"/>
      <c r="EES16" s="108"/>
      <c r="EET16" s="107"/>
      <c r="EEU16" s="108"/>
      <c r="EEV16" s="107"/>
      <c r="EEW16" s="108"/>
      <c r="EEX16" s="107"/>
      <c r="EEY16" s="108"/>
      <c r="EEZ16" s="107"/>
      <c r="EFA16" s="108"/>
      <c r="EFB16" s="107"/>
      <c r="EFC16" s="108"/>
      <c r="EFD16" s="107"/>
      <c r="EFE16" s="108"/>
      <c r="EFF16" s="107"/>
      <c r="EFG16" s="108"/>
      <c r="EFH16" s="107"/>
      <c r="EFI16" s="108"/>
      <c r="EFJ16" s="107"/>
      <c r="EFK16" s="108"/>
      <c r="EFL16" s="107"/>
      <c r="EFM16" s="108"/>
      <c r="EFN16" s="107"/>
      <c r="EFO16" s="108"/>
      <c r="EFP16" s="107"/>
      <c r="EFQ16" s="108"/>
      <c r="EFR16" s="107"/>
      <c r="EFS16" s="108"/>
      <c r="EFT16" s="107"/>
      <c r="EFU16" s="108"/>
      <c r="EFV16" s="107"/>
      <c r="EFW16" s="108"/>
      <c r="EFX16" s="107"/>
      <c r="EFY16" s="108"/>
      <c r="EFZ16" s="107"/>
      <c r="EGA16" s="108"/>
      <c r="EGB16" s="107"/>
      <c r="EGC16" s="108"/>
      <c r="EGD16" s="107"/>
      <c r="EGE16" s="108"/>
      <c r="EGF16" s="107"/>
      <c r="EGG16" s="108"/>
      <c r="EGH16" s="107"/>
      <c r="EGI16" s="108"/>
      <c r="EGJ16" s="107"/>
      <c r="EGK16" s="108"/>
      <c r="EGL16" s="107"/>
      <c r="EGM16" s="108"/>
      <c r="EGN16" s="107"/>
      <c r="EGO16" s="108"/>
      <c r="EGP16" s="107"/>
      <c r="EGQ16" s="108"/>
      <c r="EGR16" s="107"/>
      <c r="EGS16" s="108"/>
      <c r="EGT16" s="107"/>
      <c r="EGU16" s="108"/>
      <c r="EGV16" s="107"/>
      <c r="EGW16" s="108"/>
      <c r="EGX16" s="107"/>
      <c r="EGY16" s="108"/>
      <c r="EGZ16" s="107"/>
      <c r="EHA16" s="108"/>
      <c r="EHB16" s="107"/>
      <c r="EHC16" s="108"/>
      <c r="EHD16" s="107"/>
      <c r="EHE16" s="108"/>
      <c r="EHF16" s="107"/>
      <c r="EHG16" s="108"/>
      <c r="EHH16" s="107"/>
      <c r="EHI16" s="108"/>
      <c r="EHJ16" s="107"/>
      <c r="EHK16" s="108"/>
      <c r="EHL16" s="107"/>
      <c r="EHM16" s="108"/>
      <c r="EHN16" s="107"/>
      <c r="EHO16" s="108"/>
      <c r="EHP16" s="107"/>
      <c r="EHQ16" s="108"/>
      <c r="EHR16" s="107"/>
      <c r="EHS16" s="108"/>
      <c r="EHT16" s="107"/>
      <c r="EHU16" s="108"/>
      <c r="EHV16" s="107"/>
      <c r="EHW16" s="108"/>
      <c r="EHX16" s="107"/>
      <c r="EHY16" s="108"/>
      <c r="EHZ16" s="107"/>
      <c r="EIA16" s="108"/>
      <c r="EIB16" s="107"/>
      <c r="EIC16" s="108"/>
      <c r="EID16" s="107"/>
      <c r="EIE16" s="108"/>
      <c r="EIF16" s="107"/>
      <c r="EIG16" s="108"/>
      <c r="EIH16" s="107"/>
      <c r="EII16" s="108"/>
      <c r="EIJ16" s="107"/>
      <c r="EIK16" s="108"/>
      <c r="EIL16" s="107"/>
      <c r="EIM16" s="108"/>
      <c r="EIN16" s="107"/>
      <c r="EIO16" s="108"/>
      <c r="EIP16" s="107"/>
      <c r="EIQ16" s="108"/>
      <c r="EIR16" s="107"/>
      <c r="EIS16" s="108"/>
      <c r="EIT16" s="107"/>
      <c r="EIU16" s="108"/>
      <c r="EIV16" s="107"/>
      <c r="EIW16" s="108"/>
      <c r="EIX16" s="107"/>
      <c r="EIY16" s="108"/>
      <c r="EIZ16" s="107"/>
      <c r="EJA16" s="108"/>
      <c r="EJB16" s="107"/>
      <c r="EJC16" s="108"/>
      <c r="EJD16" s="107"/>
      <c r="EJE16" s="108"/>
      <c r="EJF16" s="107"/>
      <c r="EJG16" s="108"/>
      <c r="EJH16" s="107"/>
      <c r="EJI16" s="108"/>
      <c r="EJJ16" s="107"/>
      <c r="EJK16" s="108"/>
      <c r="EJL16" s="107"/>
      <c r="EJM16" s="108"/>
      <c r="EJN16" s="107"/>
      <c r="EJO16" s="108"/>
      <c r="EJP16" s="107"/>
      <c r="EJQ16" s="108"/>
      <c r="EJR16" s="107"/>
      <c r="EJS16" s="108"/>
      <c r="EJT16" s="107"/>
      <c r="EJU16" s="108"/>
      <c r="EJV16" s="107"/>
      <c r="EJW16" s="108"/>
      <c r="EJX16" s="107"/>
      <c r="EJY16" s="108"/>
      <c r="EJZ16" s="107"/>
      <c r="EKA16" s="108"/>
      <c r="EKB16" s="107"/>
      <c r="EKC16" s="108"/>
      <c r="EKD16" s="107"/>
      <c r="EKE16" s="108"/>
      <c r="EKF16" s="107"/>
      <c r="EKG16" s="108"/>
      <c r="EKH16" s="107"/>
      <c r="EKI16" s="108"/>
      <c r="EKJ16" s="107"/>
      <c r="EKK16" s="108"/>
      <c r="EKL16" s="107"/>
      <c r="EKM16" s="108"/>
      <c r="EKN16" s="107"/>
      <c r="EKO16" s="108"/>
      <c r="EKP16" s="107"/>
      <c r="EKQ16" s="108"/>
      <c r="EKR16" s="107"/>
      <c r="EKS16" s="108"/>
      <c r="EKT16" s="107"/>
      <c r="EKU16" s="108"/>
      <c r="EKV16" s="107"/>
      <c r="EKW16" s="108"/>
      <c r="EKX16" s="107"/>
      <c r="EKY16" s="108"/>
      <c r="EKZ16" s="107"/>
      <c r="ELA16" s="108"/>
      <c r="ELB16" s="107"/>
      <c r="ELC16" s="108"/>
      <c r="ELD16" s="107"/>
      <c r="ELE16" s="108"/>
      <c r="ELF16" s="107"/>
      <c r="ELG16" s="108"/>
      <c r="ELH16" s="107"/>
      <c r="ELI16" s="108"/>
      <c r="ELJ16" s="107"/>
      <c r="ELK16" s="108"/>
      <c r="ELL16" s="107"/>
      <c r="ELM16" s="108"/>
      <c r="ELN16" s="107"/>
      <c r="ELO16" s="108"/>
      <c r="ELP16" s="107"/>
      <c r="ELQ16" s="108"/>
      <c r="ELR16" s="107"/>
      <c r="ELS16" s="108"/>
      <c r="ELT16" s="107"/>
      <c r="ELU16" s="108"/>
      <c r="ELV16" s="107"/>
      <c r="ELW16" s="108"/>
      <c r="ELX16" s="107"/>
      <c r="ELY16" s="108"/>
      <c r="ELZ16" s="107"/>
      <c r="EMA16" s="108"/>
      <c r="EMB16" s="107"/>
      <c r="EMC16" s="108"/>
      <c r="EMD16" s="107"/>
      <c r="EME16" s="108"/>
      <c r="EMF16" s="107"/>
      <c r="EMG16" s="108"/>
      <c r="EMH16" s="107"/>
      <c r="EMI16" s="108"/>
      <c r="EMJ16" s="107"/>
      <c r="EMK16" s="108"/>
      <c r="EML16" s="107"/>
      <c r="EMM16" s="108"/>
      <c r="EMN16" s="107"/>
      <c r="EMO16" s="108"/>
      <c r="EMP16" s="107"/>
      <c r="EMQ16" s="108"/>
      <c r="EMR16" s="107"/>
      <c r="EMS16" s="108"/>
      <c r="EMT16" s="107"/>
      <c r="EMU16" s="108"/>
      <c r="EMV16" s="107"/>
      <c r="EMW16" s="108"/>
      <c r="EMX16" s="107"/>
      <c r="EMY16" s="108"/>
      <c r="EMZ16" s="107"/>
      <c r="ENA16" s="108"/>
      <c r="ENB16" s="107"/>
      <c r="ENC16" s="108"/>
      <c r="END16" s="107"/>
      <c r="ENE16" s="108"/>
      <c r="ENF16" s="107"/>
      <c r="ENG16" s="108"/>
      <c r="ENH16" s="107"/>
      <c r="ENI16" s="108"/>
      <c r="ENJ16" s="107"/>
      <c r="ENK16" s="108"/>
      <c r="ENL16" s="107"/>
      <c r="ENM16" s="108"/>
      <c r="ENN16" s="107"/>
      <c r="ENO16" s="108"/>
      <c r="ENP16" s="107"/>
      <c r="ENQ16" s="108"/>
      <c r="ENR16" s="107"/>
      <c r="ENS16" s="108"/>
      <c r="ENT16" s="107"/>
      <c r="ENU16" s="108"/>
      <c r="ENV16" s="107"/>
      <c r="ENW16" s="108"/>
      <c r="ENX16" s="107"/>
      <c r="ENY16" s="108"/>
      <c r="ENZ16" s="107"/>
      <c r="EOA16" s="108"/>
      <c r="EOB16" s="107"/>
      <c r="EOC16" s="108"/>
      <c r="EOD16" s="107"/>
      <c r="EOE16" s="108"/>
      <c r="EOF16" s="107"/>
      <c r="EOG16" s="108"/>
      <c r="EOH16" s="107"/>
      <c r="EOI16" s="108"/>
      <c r="EOJ16" s="107"/>
      <c r="EOK16" s="108"/>
      <c r="EOL16" s="107"/>
      <c r="EOM16" s="108"/>
      <c r="EON16" s="107"/>
      <c r="EOO16" s="108"/>
      <c r="EOP16" s="107"/>
      <c r="EOQ16" s="108"/>
      <c r="EOR16" s="107"/>
      <c r="EOS16" s="108"/>
      <c r="EOT16" s="107"/>
      <c r="EOU16" s="108"/>
      <c r="EOV16" s="107"/>
      <c r="EOW16" s="108"/>
      <c r="EOX16" s="107"/>
      <c r="EOY16" s="108"/>
      <c r="EOZ16" s="107"/>
      <c r="EPA16" s="108"/>
      <c r="EPB16" s="107"/>
      <c r="EPC16" s="108"/>
      <c r="EPD16" s="107"/>
      <c r="EPE16" s="108"/>
      <c r="EPF16" s="107"/>
      <c r="EPG16" s="108"/>
      <c r="EPH16" s="107"/>
      <c r="EPI16" s="108"/>
      <c r="EPJ16" s="107"/>
      <c r="EPK16" s="108"/>
      <c r="EPL16" s="107"/>
      <c r="EPM16" s="108"/>
      <c r="EPN16" s="107"/>
      <c r="EPO16" s="108"/>
      <c r="EPP16" s="107"/>
      <c r="EPQ16" s="108"/>
      <c r="EPR16" s="107"/>
      <c r="EPS16" s="108"/>
      <c r="EPT16" s="107"/>
      <c r="EPU16" s="108"/>
      <c r="EPV16" s="107"/>
      <c r="EPW16" s="108"/>
      <c r="EPX16" s="107"/>
      <c r="EPY16" s="108"/>
      <c r="EPZ16" s="107"/>
      <c r="EQA16" s="108"/>
      <c r="EQB16" s="107"/>
      <c r="EQC16" s="108"/>
      <c r="EQD16" s="107"/>
      <c r="EQE16" s="108"/>
      <c r="EQF16" s="107"/>
      <c r="EQG16" s="108"/>
      <c r="EQH16" s="107"/>
      <c r="EQI16" s="108"/>
      <c r="EQJ16" s="107"/>
      <c r="EQK16" s="108"/>
      <c r="EQL16" s="107"/>
      <c r="EQM16" s="108"/>
      <c r="EQN16" s="107"/>
      <c r="EQO16" s="108"/>
      <c r="EQP16" s="107"/>
      <c r="EQQ16" s="108"/>
      <c r="EQR16" s="107"/>
      <c r="EQS16" s="108"/>
      <c r="EQT16" s="107"/>
      <c r="EQU16" s="108"/>
      <c r="EQV16" s="107"/>
      <c r="EQW16" s="108"/>
      <c r="EQX16" s="107"/>
      <c r="EQY16" s="108"/>
      <c r="EQZ16" s="107"/>
      <c r="ERA16" s="108"/>
      <c r="ERB16" s="107"/>
      <c r="ERC16" s="108"/>
      <c r="ERD16" s="107"/>
      <c r="ERE16" s="108"/>
      <c r="ERF16" s="107"/>
      <c r="ERG16" s="108"/>
      <c r="ERH16" s="107"/>
      <c r="ERI16" s="108"/>
      <c r="ERJ16" s="107"/>
      <c r="ERK16" s="108"/>
      <c r="ERL16" s="107"/>
      <c r="ERM16" s="108"/>
      <c r="ERN16" s="107"/>
      <c r="ERO16" s="108"/>
      <c r="ERP16" s="107"/>
      <c r="ERQ16" s="108"/>
      <c r="ERR16" s="107"/>
      <c r="ERS16" s="108"/>
      <c r="ERT16" s="107"/>
      <c r="ERU16" s="108"/>
      <c r="ERV16" s="107"/>
      <c r="ERW16" s="108"/>
      <c r="ERX16" s="107"/>
      <c r="ERY16" s="108"/>
      <c r="ERZ16" s="107"/>
      <c r="ESA16" s="108"/>
      <c r="ESB16" s="107"/>
      <c r="ESC16" s="108"/>
      <c r="ESD16" s="107"/>
      <c r="ESE16" s="108"/>
      <c r="ESF16" s="107"/>
      <c r="ESG16" s="108"/>
      <c r="ESH16" s="107"/>
      <c r="ESI16" s="108"/>
      <c r="ESJ16" s="107"/>
      <c r="ESK16" s="108"/>
      <c r="ESL16" s="107"/>
      <c r="ESM16" s="108"/>
      <c r="ESN16" s="107"/>
      <c r="ESO16" s="108"/>
      <c r="ESP16" s="107"/>
      <c r="ESQ16" s="108"/>
      <c r="ESR16" s="107"/>
      <c r="ESS16" s="108"/>
      <c r="EST16" s="107"/>
      <c r="ESU16" s="108"/>
      <c r="ESV16" s="107"/>
      <c r="ESW16" s="108"/>
      <c r="ESX16" s="107"/>
      <c r="ESY16" s="108"/>
      <c r="ESZ16" s="107"/>
      <c r="ETA16" s="108"/>
      <c r="ETB16" s="107"/>
      <c r="ETC16" s="108"/>
      <c r="ETD16" s="107"/>
      <c r="ETE16" s="108"/>
      <c r="ETF16" s="107"/>
      <c r="ETG16" s="108"/>
      <c r="ETH16" s="107"/>
      <c r="ETI16" s="108"/>
      <c r="ETJ16" s="107"/>
      <c r="ETK16" s="108"/>
      <c r="ETL16" s="107"/>
      <c r="ETM16" s="108"/>
      <c r="ETN16" s="107"/>
      <c r="ETO16" s="108"/>
      <c r="ETP16" s="107"/>
      <c r="ETQ16" s="108"/>
      <c r="ETR16" s="107"/>
      <c r="ETS16" s="108"/>
      <c r="ETT16" s="107"/>
      <c r="ETU16" s="108"/>
      <c r="ETV16" s="107"/>
      <c r="ETW16" s="108"/>
      <c r="ETX16" s="107"/>
      <c r="ETY16" s="108"/>
      <c r="ETZ16" s="107"/>
      <c r="EUA16" s="108"/>
      <c r="EUB16" s="107"/>
      <c r="EUC16" s="108"/>
      <c r="EUD16" s="107"/>
      <c r="EUE16" s="108"/>
      <c r="EUF16" s="107"/>
      <c r="EUG16" s="108"/>
      <c r="EUH16" s="107"/>
      <c r="EUI16" s="108"/>
      <c r="EUJ16" s="107"/>
      <c r="EUK16" s="108"/>
      <c r="EUL16" s="107"/>
      <c r="EUM16" s="108"/>
      <c r="EUN16" s="107"/>
      <c r="EUO16" s="108"/>
      <c r="EUP16" s="107"/>
      <c r="EUQ16" s="108"/>
      <c r="EUR16" s="107"/>
      <c r="EUS16" s="108"/>
      <c r="EUT16" s="107"/>
      <c r="EUU16" s="108"/>
      <c r="EUV16" s="107"/>
      <c r="EUW16" s="108"/>
      <c r="EUX16" s="107"/>
      <c r="EUY16" s="108"/>
      <c r="EUZ16" s="107"/>
      <c r="EVA16" s="108"/>
      <c r="EVB16" s="107"/>
      <c r="EVC16" s="108"/>
      <c r="EVD16" s="107"/>
      <c r="EVE16" s="108"/>
      <c r="EVF16" s="107"/>
      <c r="EVG16" s="108"/>
      <c r="EVH16" s="107"/>
      <c r="EVI16" s="108"/>
      <c r="EVJ16" s="107"/>
      <c r="EVK16" s="108"/>
      <c r="EVL16" s="107"/>
      <c r="EVM16" s="108"/>
      <c r="EVN16" s="107"/>
      <c r="EVO16" s="108"/>
      <c r="EVP16" s="107"/>
      <c r="EVQ16" s="108"/>
      <c r="EVR16" s="107"/>
      <c r="EVS16" s="108"/>
      <c r="EVT16" s="107"/>
      <c r="EVU16" s="108"/>
      <c r="EVV16" s="107"/>
      <c r="EVW16" s="108"/>
      <c r="EVX16" s="107"/>
      <c r="EVY16" s="108"/>
      <c r="EVZ16" s="107"/>
      <c r="EWA16" s="108"/>
      <c r="EWB16" s="107"/>
      <c r="EWC16" s="108"/>
      <c r="EWD16" s="107"/>
      <c r="EWE16" s="108"/>
      <c r="EWF16" s="107"/>
      <c r="EWG16" s="108"/>
      <c r="EWH16" s="107"/>
      <c r="EWI16" s="108"/>
      <c r="EWJ16" s="107"/>
      <c r="EWK16" s="108"/>
      <c r="EWL16" s="107"/>
      <c r="EWM16" s="108"/>
      <c r="EWN16" s="107"/>
      <c r="EWO16" s="108"/>
      <c r="EWP16" s="107"/>
      <c r="EWQ16" s="108"/>
      <c r="EWR16" s="107"/>
      <c r="EWS16" s="108"/>
      <c r="EWT16" s="107"/>
      <c r="EWU16" s="108"/>
      <c r="EWV16" s="107"/>
      <c r="EWW16" s="108"/>
      <c r="EWX16" s="107"/>
      <c r="EWY16" s="108"/>
      <c r="EWZ16" s="107"/>
      <c r="EXA16" s="108"/>
      <c r="EXB16" s="107"/>
      <c r="EXC16" s="108"/>
      <c r="EXD16" s="107"/>
      <c r="EXE16" s="108"/>
      <c r="EXF16" s="107"/>
      <c r="EXG16" s="108"/>
      <c r="EXH16" s="107"/>
      <c r="EXI16" s="108"/>
      <c r="EXJ16" s="107"/>
      <c r="EXK16" s="108"/>
      <c r="EXL16" s="107"/>
      <c r="EXM16" s="108"/>
      <c r="EXN16" s="107"/>
      <c r="EXO16" s="108"/>
      <c r="EXP16" s="107"/>
      <c r="EXQ16" s="108"/>
      <c r="EXR16" s="107"/>
      <c r="EXS16" s="108"/>
      <c r="EXT16" s="107"/>
      <c r="EXU16" s="108"/>
      <c r="EXV16" s="107"/>
      <c r="EXW16" s="108"/>
      <c r="EXX16" s="107"/>
      <c r="EXY16" s="108"/>
      <c r="EXZ16" s="107"/>
      <c r="EYA16" s="108"/>
      <c r="EYB16" s="107"/>
      <c r="EYC16" s="108"/>
      <c r="EYD16" s="107"/>
      <c r="EYE16" s="108"/>
      <c r="EYF16" s="107"/>
      <c r="EYG16" s="108"/>
      <c r="EYH16" s="107"/>
      <c r="EYI16" s="108"/>
      <c r="EYJ16" s="107"/>
      <c r="EYK16" s="108"/>
      <c r="EYL16" s="107"/>
      <c r="EYM16" s="108"/>
      <c r="EYN16" s="107"/>
      <c r="EYO16" s="108"/>
      <c r="EYP16" s="107"/>
      <c r="EYQ16" s="108"/>
      <c r="EYR16" s="107"/>
      <c r="EYS16" s="108"/>
      <c r="EYT16" s="107"/>
      <c r="EYU16" s="108"/>
      <c r="EYV16" s="107"/>
      <c r="EYW16" s="108"/>
      <c r="EYX16" s="107"/>
      <c r="EYY16" s="108"/>
      <c r="EYZ16" s="107"/>
      <c r="EZA16" s="108"/>
      <c r="EZB16" s="107"/>
      <c r="EZC16" s="108"/>
      <c r="EZD16" s="107"/>
      <c r="EZE16" s="108"/>
      <c r="EZF16" s="107"/>
      <c r="EZG16" s="108"/>
      <c r="EZH16" s="107"/>
      <c r="EZI16" s="108"/>
      <c r="EZJ16" s="107"/>
      <c r="EZK16" s="108"/>
      <c r="EZL16" s="107"/>
      <c r="EZM16" s="108"/>
      <c r="EZN16" s="107"/>
      <c r="EZO16" s="108"/>
      <c r="EZP16" s="107"/>
      <c r="EZQ16" s="108"/>
      <c r="EZR16" s="107"/>
      <c r="EZS16" s="108"/>
      <c r="EZT16" s="107"/>
      <c r="EZU16" s="108"/>
      <c r="EZV16" s="107"/>
      <c r="EZW16" s="108"/>
      <c r="EZX16" s="107"/>
      <c r="EZY16" s="108"/>
      <c r="EZZ16" s="107"/>
      <c r="FAA16" s="108"/>
      <c r="FAB16" s="107"/>
      <c r="FAC16" s="108"/>
      <c r="FAD16" s="107"/>
      <c r="FAE16" s="108"/>
      <c r="FAF16" s="107"/>
      <c r="FAG16" s="108"/>
      <c r="FAH16" s="107"/>
      <c r="FAI16" s="108"/>
      <c r="FAJ16" s="107"/>
      <c r="FAK16" s="108"/>
      <c r="FAL16" s="107"/>
      <c r="FAM16" s="108"/>
      <c r="FAN16" s="107"/>
      <c r="FAO16" s="108"/>
      <c r="FAP16" s="107"/>
      <c r="FAQ16" s="108"/>
      <c r="FAR16" s="107"/>
      <c r="FAS16" s="108"/>
      <c r="FAT16" s="107"/>
      <c r="FAU16" s="108"/>
      <c r="FAV16" s="107"/>
      <c r="FAW16" s="108"/>
      <c r="FAX16" s="107"/>
      <c r="FAY16" s="108"/>
      <c r="FAZ16" s="107"/>
      <c r="FBA16" s="108"/>
      <c r="FBB16" s="107"/>
      <c r="FBC16" s="108"/>
      <c r="FBD16" s="107"/>
      <c r="FBE16" s="108"/>
      <c r="FBF16" s="107"/>
      <c r="FBG16" s="108"/>
      <c r="FBH16" s="107"/>
      <c r="FBI16" s="108"/>
      <c r="FBJ16" s="107"/>
      <c r="FBK16" s="108"/>
      <c r="FBL16" s="107"/>
      <c r="FBM16" s="108"/>
      <c r="FBN16" s="107"/>
      <c r="FBO16" s="108"/>
      <c r="FBP16" s="107"/>
      <c r="FBQ16" s="108"/>
      <c r="FBR16" s="107"/>
      <c r="FBS16" s="108"/>
      <c r="FBT16" s="107"/>
      <c r="FBU16" s="108"/>
      <c r="FBV16" s="107"/>
      <c r="FBW16" s="108"/>
      <c r="FBX16" s="107"/>
      <c r="FBY16" s="108"/>
      <c r="FBZ16" s="107"/>
      <c r="FCA16" s="108"/>
      <c r="FCB16" s="107"/>
      <c r="FCC16" s="108"/>
      <c r="FCD16" s="107"/>
      <c r="FCE16" s="108"/>
      <c r="FCF16" s="107"/>
      <c r="FCG16" s="108"/>
      <c r="FCH16" s="107"/>
      <c r="FCI16" s="108"/>
      <c r="FCJ16" s="107"/>
      <c r="FCK16" s="108"/>
      <c r="FCL16" s="107"/>
      <c r="FCM16" s="108"/>
      <c r="FCN16" s="107"/>
      <c r="FCO16" s="108"/>
      <c r="FCP16" s="107"/>
      <c r="FCQ16" s="108"/>
      <c r="FCR16" s="107"/>
      <c r="FCS16" s="108"/>
      <c r="FCT16" s="107"/>
      <c r="FCU16" s="108"/>
      <c r="FCV16" s="107"/>
      <c r="FCW16" s="108"/>
      <c r="FCX16" s="107"/>
      <c r="FCY16" s="108"/>
      <c r="FCZ16" s="107"/>
      <c r="FDA16" s="108"/>
      <c r="FDB16" s="107"/>
      <c r="FDC16" s="108"/>
      <c r="FDD16" s="107"/>
      <c r="FDE16" s="108"/>
      <c r="FDF16" s="107"/>
      <c r="FDG16" s="108"/>
      <c r="FDH16" s="107"/>
      <c r="FDI16" s="108"/>
      <c r="FDJ16" s="107"/>
      <c r="FDK16" s="108"/>
      <c r="FDL16" s="107"/>
      <c r="FDM16" s="108"/>
      <c r="FDN16" s="107"/>
      <c r="FDO16" s="108"/>
      <c r="FDP16" s="107"/>
      <c r="FDQ16" s="108"/>
      <c r="FDR16" s="107"/>
      <c r="FDS16" s="108"/>
      <c r="FDT16" s="107"/>
      <c r="FDU16" s="108"/>
      <c r="FDV16" s="107"/>
      <c r="FDW16" s="108"/>
      <c r="FDX16" s="107"/>
      <c r="FDY16" s="108"/>
      <c r="FDZ16" s="107"/>
      <c r="FEA16" s="108"/>
      <c r="FEB16" s="107"/>
      <c r="FEC16" s="108"/>
      <c r="FED16" s="107"/>
      <c r="FEE16" s="108"/>
      <c r="FEF16" s="107"/>
      <c r="FEG16" s="108"/>
      <c r="FEH16" s="107"/>
      <c r="FEI16" s="108"/>
      <c r="FEJ16" s="107"/>
      <c r="FEK16" s="108"/>
      <c r="FEL16" s="107"/>
      <c r="FEM16" s="108"/>
      <c r="FEN16" s="107"/>
      <c r="FEO16" s="108"/>
      <c r="FEP16" s="107"/>
      <c r="FEQ16" s="108"/>
      <c r="FER16" s="107"/>
      <c r="FES16" s="108"/>
      <c r="FET16" s="107"/>
      <c r="FEU16" s="108"/>
      <c r="FEV16" s="107"/>
      <c r="FEW16" s="108"/>
      <c r="FEX16" s="107"/>
      <c r="FEY16" s="108"/>
      <c r="FEZ16" s="107"/>
      <c r="FFA16" s="108"/>
      <c r="FFB16" s="107"/>
      <c r="FFC16" s="108"/>
      <c r="FFD16" s="107"/>
      <c r="FFE16" s="108"/>
      <c r="FFF16" s="107"/>
      <c r="FFG16" s="108"/>
      <c r="FFH16" s="107"/>
      <c r="FFI16" s="108"/>
      <c r="FFJ16" s="107"/>
      <c r="FFK16" s="108"/>
      <c r="FFL16" s="107"/>
      <c r="FFM16" s="108"/>
      <c r="FFN16" s="107"/>
      <c r="FFO16" s="108"/>
      <c r="FFP16" s="107"/>
      <c r="FFQ16" s="108"/>
      <c r="FFR16" s="107"/>
      <c r="FFS16" s="108"/>
      <c r="FFT16" s="107"/>
      <c r="FFU16" s="108"/>
      <c r="FFV16" s="107"/>
      <c r="FFW16" s="108"/>
      <c r="FFX16" s="107"/>
      <c r="FFY16" s="108"/>
      <c r="FFZ16" s="107"/>
      <c r="FGA16" s="108"/>
      <c r="FGB16" s="107"/>
      <c r="FGC16" s="108"/>
      <c r="FGD16" s="107"/>
      <c r="FGE16" s="108"/>
      <c r="FGF16" s="107"/>
      <c r="FGG16" s="108"/>
      <c r="FGH16" s="107"/>
      <c r="FGI16" s="108"/>
      <c r="FGJ16" s="107"/>
      <c r="FGK16" s="108"/>
      <c r="FGL16" s="107"/>
      <c r="FGM16" s="108"/>
      <c r="FGN16" s="107"/>
      <c r="FGO16" s="108"/>
      <c r="FGP16" s="107"/>
      <c r="FGQ16" s="108"/>
      <c r="FGR16" s="107"/>
      <c r="FGS16" s="108"/>
      <c r="FGT16" s="107"/>
      <c r="FGU16" s="108"/>
      <c r="FGV16" s="107"/>
      <c r="FGW16" s="108"/>
      <c r="FGX16" s="107"/>
      <c r="FGY16" s="108"/>
      <c r="FGZ16" s="107"/>
      <c r="FHA16" s="108"/>
      <c r="FHB16" s="107"/>
      <c r="FHC16" s="108"/>
      <c r="FHD16" s="107"/>
      <c r="FHE16" s="108"/>
      <c r="FHF16" s="107"/>
      <c r="FHG16" s="108"/>
      <c r="FHH16" s="107"/>
      <c r="FHI16" s="108"/>
      <c r="FHJ16" s="107"/>
      <c r="FHK16" s="108"/>
      <c r="FHL16" s="107"/>
      <c r="FHM16" s="108"/>
      <c r="FHN16" s="107"/>
      <c r="FHO16" s="108"/>
      <c r="FHP16" s="107"/>
      <c r="FHQ16" s="108"/>
      <c r="FHR16" s="107"/>
      <c r="FHS16" s="108"/>
      <c r="FHT16" s="107"/>
      <c r="FHU16" s="108"/>
      <c r="FHV16" s="107"/>
      <c r="FHW16" s="108"/>
      <c r="FHX16" s="107"/>
      <c r="FHY16" s="108"/>
      <c r="FHZ16" s="107"/>
      <c r="FIA16" s="108"/>
      <c r="FIB16" s="107"/>
      <c r="FIC16" s="108"/>
      <c r="FID16" s="107"/>
      <c r="FIE16" s="108"/>
      <c r="FIF16" s="107"/>
      <c r="FIG16" s="108"/>
      <c r="FIH16" s="107"/>
      <c r="FII16" s="108"/>
      <c r="FIJ16" s="107"/>
      <c r="FIK16" s="108"/>
      <c r="FIL16" s="107"/>
      <c r="FIM16" s="108"/>
      <c r="FIN16" s="107"/>
      <c r="FIO16" s="108"/>
      <c r="FIP16" s="107"/>
      <c r="FIQ16" s="108"/>
      <c r="FIR16" s="107"/>
      <c r="FIS16" s="108"/>
      <c r="FIT16" s="107"/>
      <c r="FIU16" s="108"/>
      <c r="FIV16" s="107"/>
      <c r="FIW16" s="108"/>
      <c r="FIX16" s="107"/>
      <c r="FIY16" s="108"/>
      <c r="FIZ16" s="107"/>
      <c r="FJA16" s="108"/>
      <c r="FJB16" s="107"/>
      <c r="FJC16" s="108"/>
      <c r="FJD16" s="107"/>
      <c r="FJE16" s="108"/>
      <c r="FJF16" s="107"/>
      <c r="FJG16" s="108"/>
      <c r="FJH16" s="107"/>
      <c r="FJI16" s="108"/>
      <c r="FJJ16" s="107"/>
      <c r="FJK16" s="108"/>
      <c r="FJL16" s="107"/>
      <c r="FJM16" s="108"/>
      <c r="FJN16" s="107"/>
      <c r="FJO16" s="108"/>
      <c r="FJP16" s="107"/>
      <c r="FJQ16" s="108"/>
      <c r="FJR16" s="107"/>
      <c r="FJS16" s="108"/>
      <c r="FJT16" s="107"/>
      <c r="FJU16" s="108"/>
      <c r="FJV16" s="107"/>
      <c r="FJW16" s="108"/>
      <c r="FJX16" s="107"/>
      <c r="FJY16" s="108"/>
      <c r="FJZ16" s="107"/>
      <c r="FKA16" s="108"/>
      <c r="FKB16" s="107"/>
      <c r="FKC16" s="108"/>
      <c r="FKD16" s="107"/>
      <c r="FKE16" s="108"/>
      <c r="FKF16" s="107"/>
      <c r="FKG16" s="108"/>
      <c r="FKH16" s="107"/>
      <c r="FKI16" s="108"/>
      <c r="FKJ16" s="107"/>
      <c r="FKK16" s="108"/>
      <c r="FKL16" s="107"/>
      <c r="FKM16" s="108"/>
      <c r="FKN16" s="107"/>
      <c r="FKO16" s="108"/>
      <c r="FKP16" s="107"/>
      <c r="FKQ16" s="108"/>
      <c r="FKR16" s="107"/>
      <c r="FKS16" s="108"/>
      <c r="FKT16" s="107"/>
      <c r="FKU16" s="108"/>
      <c r="FKV16" s="107"/>
      <c r="FKW16" s="108"/>
      <c r="FKX16" s="107"/>
      <c r="FKY16" s="108"/>
      <c r="FKZ16" s="107"/>
      <c r="FLA16" s="108"/>
      <c r="FLB16" s="107"/>
      <c r="FLC16" s="108"/>
      <c r="FLD16" s="107"/>
      <c r="FLE16" s="108"/>
      <c r="FLF16" s="107"/>
      <c r="FLG16" s="108"/>
      <c r="FLH16" s="107"/>
      <c r="FLI16" s="108"/>
      <c r="FLJ16" s="107"/>
      <c r="FLK16" s="108"/>
      <c r="FLL16" s="107"/>
      <c r="FLM16" s="108"/>
      <c r="FLN16" s="107"/>
      <c r="FLO16" s="108"/>
      <c r="FLP16" s="107"/>
      <c r="FLQ16" s="108"/>
      <c r="FLR16" s="107"/>
      <c r="FLS16" s="108"/>
      <c r="FLT16" s="107"/>
      <c r="FLU16" s="108"/>
      <c r="FLV16" s="107"/>
      <c r="FLW16" s="108"/>
      <c r="FLX16" s="107"/>
      <c r="FLY16" s="108"/>
      <c r="FLZ16" s="107"/>
      <c r="FMA16" s="108"/>
      <c r="FMB16" s="107"/>
      <c r="FMC16" s="108"/>
      <c r="FMD16" s="107"/>
      <c r="FME16" s="108"/>
      <c r="FMF16" s="107"/>
      <c r="FMG16" s="108"/>
      <c r="FMH16" s="107"/>
      <c r="FMI16" s="108"/>
      <c r="FMJ16" s="107"/>
      <c r="FMK16" s="108"/>
      <c r="FML16" s="107"/>
      <c r="FMM16" s="108"/>
      <c r="FMN16" s="107"/>
      <c r="FMO16" s="108"/>
      <c r="FMP16" s="107"/>
      <c r="FMQ16" s="108"/>
      <c r="FMR16" s="107"/>
      <c r="FMS16" s="108"/>
      <c r="FMT16" s="107"/>
      <c r="FMU16" s="108"/>
      <c r="FMV16" s="107"/>
      <c r="FMW16" s="108"/>
      <c r="FMX16" s="107"/>
      <c r="FMY16" s="108"/>
      <c r="FMZ16" s="107"/>
      <c r="FNA16" s="108"/>
      <c r="FNB16" s="107"/>
      <c r="FNC16" s="108"/>
      <c r="FND16" s="107"/>
      <c r="FNE16" s="108"/>
      <c r="FNF16" s="107"/>
      <c r="FNG16" s="108"/>
      <c r="FNH16" s="107"/>
      <c r="FNI16" s="108"/>
      <c r="FNJ16" s="107"/>
      <c r="FNK16" s="108"/>
      <c r="FNL16" s="107"/>
      <c r="FNM16" s="108"/>
      <c r="FNN16" s="107"/>
      <c r="FNO16" s="108"/>
      <c r="FNP16" s="107"/>
      <c r="FNQ16" s="108"/>
      <c r="FNR16" s="107"/>
      <c r="FNS16" s="108"/>
      <c r="FNT16" s="107"/>
      <c r="FNU16" s="108"/>
      <c r="FNV16" s="107"/>
      <c r="FNW16" s="108"/>
      <c r="FNX16" s="107"/>
      <c r="FNY16" s="108"/>
      <c r="FNZ16" s="107"/>
      <c r="FOA16" s="108"/>
      <c r="FOB16" s="107"/>
      <c r="FOC16" s="108"/>
      <c r="FOD16" s="107"/>
      <c r="FOE16" s="108"/>
      <c r="FOF16" s="107"/>
      <c r="FOG16" s="108"/>
      <c r="FOH16" s="107"/>
      <c r="FOI16" s="108"/>
      <c r="FOJ16" s="107"/>
      <c r="FOK16" s="108"/>
      <c r="FOL16" s="107"/>
      <c r="FOM16" s="108"/>
      <c r="FON16" s="107"/>
      <c r="FOO16" s="108"/>
      <c r="FOP16" s="107"/>
      <c r="FOQ16" s="108"/>
      <c r="FOR16" s="107"/>
      <c r="FOS16" s="108"/>
      <c r="FOT16" s="107"/>
      <c r="FOU16" s="108"/>
      <c r="FOV16" s="107"/>
      <c r="FOW16" s="108"/>
      <c r="FOX16" s="107"/>
      <c r="FOY16" s="108"/>
      <c r="FOZ16" s="107"/>
      <c r="FPA16" s="108"/>
      <c r="FPB16" s="107"/>
      <c r="FPC16" s="108"/>
      <c r="FPD16" s="107"/>
      <c r="FPE16" s="108"/>
      <c r="FPF16" s="107"/>
      <c r="FPG16" s="108"/>
      <c r="FPH16" s="107"/>
      <c r="FPI16" s="108"/>
      <c r="FPJ16" s="107"/>
      <c r="FPK16" s="108"/>
      <c r="FPL16" s="107"/>
      <c r="FPM16" s="108"/>
      <c r="FPN16" s="107"/>
      <c r="FPO16" s="108"/>
      <c r="FPP16" s="107"/>
      <c r="FPQ16" s="108"/>
      <c r="FPR16" s="107"/>
      <c r="FPS16" s="108"/>
      <c r="FPT16" s="107"/>
      <c r="FPU16" s="108"/>
      <c r="FPV16" s="107"/>
      <c r="FPW16" s="108"/>
      <c r="FPX16" s="107"/>
      <c r="FPY16" s="108"/>
      <c r="FPZ16" s="107"/>
      <c r="FQA16" s="108"/>
      <c r="FQB16" s="107"/>
      <c r="FQC16" s="108"/>
      <c r="FQD16" s="107"/>
      <c r="FQE16" s="108"/>
      <c r="FQF16" s="107"/>
      <c r="FQG16" s="108"/>
      <c r="FQH16" s="107"/>
      <c r="FQI16" s="108"/>
      <c r="FQJ16" s="107"/>
      <c r="FQK16" s="108"/>
      <c r="FQL16" s="107"/>
      <c r="FQM16" s="108"/>
      <c r="FQN16" s="107"/>
      <c r="FQO16" s="108"/>
      <c r="FQP16" s="107"/>
      <c r="FQQ16" s="108"/>
      <c r="FQR16" s="107"/>
      <c r="FQS16" s="108"/>
      <c r="FQT16" s="107"/>
      <c r="FQU16" s="108"/>
      <c r="FQV16" s="107"/>
      <c r="FQW16" s="108"/>
      <c r="FQX16" s="107"/>
      <c r="FQY16" s="108"/>
      <c r="FQZ16" s="107"/>
      <c r="FRA16" s="108"/>
      <c r="FRB16" s="107"/>
      <c r="FRC16" s="108"/>
      <c r="FRD16" s="107"/>
      <c r="FRE16" s="108"/>
      <c r="FRF16" s="107"/>
      <c r="FRG16" s="108"/>
      <c r="FRH16" s="107"/>
      <c r="FRI16" s="108"/>
      <c r="FRJ16" s="107"/>
      <c r="FRK16" s="108"/>
      <c r="FRL16" s="107"/>
      <c r="FRM16" s="108"/>
      <c r="FRN16" s="107"/>
      <c r="FRO16" s="108"/>
      <c r="FRP16" s="107"/>
      <c r="FRQ16" s="108"/>
      <c r="FRR16" s="107"/>
      <c r="FRS16" s="108"/>
      <c r="FRT16" s="107"/>
      <c r="FRU16" s="108"/>
      <c r="FRV16" s="107"/>
      <c r="FRW16" s="108"/>
      <c r="FRX16" s="107"/>
      <c r="FRY16" s="108"/>
      <c r="FRZ16" s="107"/>
      <c r="FSA16" s="108"/>
      <c r="FSB16" s="107"/>
      <c r="FSC16" s="108"/>
      <c r="FSD16" s="107"/>
      <c r="FSE16" s="108"/>
      <c r="FSF16" s="107"/>
      <c r="FSG16" s="108"/>
      <c r="FSH16" s="107"/>
      <c r="FSI16" s="108"/>
      <c r="FSJ16" s="107"/>
      <c r="FSK16" s="108"/>
      <c r="FSL16" s="107"/>
      <c r="FSM16" s="108"/>
      <c r="FSN16" s="107"/>
      <c r="FSO16" s="108"/>
      <c r="FSP16" s="107"/>
      <c r="FSQ16" s="108"/>
      <c r="FSR16" s="107"/>
      <c r="FSS16" s="108"/>
      <c r="FST16" s="107"/>
      <c r="FSU16" s="108"/>
      <c r="FSV16" s="107"/>
      <c r="FSW16" s="108"/>
      <c r="FSX16" s="107"/>
      <c r="FSY16" s="108"/>
      <c r="FSZ16" s="107"/>
      <c r="FTA16" s="108"/>
      <c r="FTB16" s="107"/>
      <c r="FTC16" s="108"/>
      <c r="FTD16" s="107"/>
      <c r="FTE16" s="108"/>
      <c r="FTF16" s="107"/>
      <c r="FTG16" s="108"/>
      <c r="FTH16" s="107"/>
      <c r="FTI16" s="108"/>
      <c r="FTJ16" s="107"/>
      <c r="FTK16" s="108"/>
      <c r="FTL16" s="107"/>
      <c r="FTM16" s="108"/>
      <c r="FTN16" s="107"/>
      <c r="FTO16" s="108"/>
      <c r="FTP16" s="107"/>
      <c r="FTQ16" s="108"/>
      <c r="FTR16" s="107"/>
      <c r="FTS16" s="108"/>
      <c r="FTT16" s="107"/>
      <c r="FTU16" s="108"/>
      <c r="FTV16" s="107"/>
      <c r="FTW16" s="108"/>
      <c r="FTX16" s="107"/>
      <c r="FTY16" s="108"/>
      <c r="FTZ16" s="107"/>
      <c r="FUA16" s="108"/>
      <c r="FUB16" s="107"/>
      <c r="FUC16" s="108"/>
      <c r="FUD16" s="107"/>
      <c r="FUE16" s="108"/>
      <c r="FUF16" s="107"/>
      <c r="FUG16" s="108"/>
      <c r="FUH16" s="107"/>
      <c r="FUI16" s="108"/>
      <c r="FUJ16" s="107"/>
      <c r="FUK16" s="108"/>
      <c r="FUL16" s="107"/>
      <c r="FUM16" s="108"/>
      <c r="FUN16" s="107"/>
      <c r="FUO16" s="108"/>
      <c r="FUP16" s="107"/>
      <c r="FUQ16" s="108"/>
      <c r="FUR16" s="107"/>
      <c r="FUS16" s="108"/>
      <c r="FUT16" s="107"/>
      <c r="FUU16" s="108"/>
      <c r="FUV16" s="107"/>
      <c r="FUW16" s="108"/>
      <c r="FUX16" s="107"/>
      <c r="FUY16" s="108"/>
      <c r="FUZ16" s="107"/>
      <c r="FVA16" s="108"/>
      <c r="FVB16" s="107"/>
      <c r="FVC16" s="108"/>
      <c r="FVD16" s="107"/>
      <c r="FVE16" s="108"/>
      <c r="FVF16" s="107"/>
      <c r="FVG16" s="108"/>
      <c r="FVH16" s="107"/>
      <c r="FVI16" s="108"/>
      <c r="FVJ16" s="107"/>
      <c r="FVK16" s="108"/>
      <c r="FVL16" s="107"/>
      <c r="FVM16" s="108"/>
      <c r="FVN16" s="107"/>
      <c r="FVO16" s="108"/>
      <c r="FVP16" s="107"/>
      <c r="FVQ16" s="108"/>
      <c r="FVR16" s="107"/>
      <c r="FVS16" s="108"/>
      <c r="FVT16" s="107"/>
      <c r="FVU16" s="108"/>
      <c r="FVV16" s="107"/>
      <c r="FVW16" s="108"/>
      <c r="FVX16" s="107"/>
      <c r="FVY16" s="108"/>
      <c r="FVZ16" s="107"/>
      <c r="FWA16" s="108"/>
      <c r="FWB16" s="107"/>
      <c r="FWC16" s="108"/>
      <c r="FWD16" s="107"/>
      <c r="FWE16" s="108"/>
      <c r="FWF16" s="107"/>
      <c r="FWG16" s="108"/>
      <c r="FWH16" s="107"/>
      <c r="FWI16" s="108"/>
      <c r="FWJ16" s="107"/>
      <c r="FWK16" s="108"/>
      <c r="FWL16" s="107"/>
      <c r="FWM16" s="108"/>
      <c r="FWN16" s="107"/>
      <c r="FWO16" s="108"/>
      <c r="FWP16" s="107"/>
      <c r="FWQ16" s="108"/>
      <c r="FWR16" s="107"/>
      <c r="FWS16" s="108"/>
      <c r="FWT16" s="107"/>
      <c r="FWU16" s="108"/>
      <c r="FWV16" s="107"/>
      <c r="FWW16" s="108"/>
      <c r="FWX16" s="107"/>
      <c r="FWY16" s="108"/>
      <c r="FWZ16" s="107"/>
      <c r="FXA16" s="108"/>
      <c r="FXB16" s="107"/>
      <c r="FXC16" s="108"/>
      <c r="FXD16" s="107"/>
      <c r="FXE16" s="108"/>
      <c r="FXF16" s="107"/>
      <c r="FXG16" s="108"/>
      <c r="FXH16" s="107"/>
      <c r="FXI16" s="108"/>
      <c r="FXJ16" s="107"/>
      <c r="FXK16" s="108"/>
      <c r="FXL16" s="107"/>
      <c r="FXM16" s="108"/>
      <c r="FXN16" s="107"/>
      <c r="FXO16" s="108"/>
      <c r="FXP16" s="107"/>
      <c r="FXQ16" s="108"/>
      <c r="FXR16" s="107"/>
      <c r="FXS16" s="108"/>
      <c r="FXT16" s="107"/>
      <c r="FXU16" s="108"/>
      <c r="FXV16" s="107"/>
      <c r="FXW16" s="108"/>
      <c r="FXX16" s="107"/>
      <c r="FXY16" s="108"/>
      <c r="FXZ16" s="107"/>
      <c r="FYA16" s="108"/>
      <c r="FYB16" s="107"/>
      <c r="FYC16" s="108"/>
      <c r="FYD16" s="107"/>
      <c r="FYE16" s="108"/>
      <c r="FYF16" s="107"/>
      <c r="FYG16" s="108"/>
      <c r="FYH16" s="107"/>
      <c r="FYI16" s="108"/>
      <c r="FYJ16" s="107"/>
      <c r="FYK16" s="108"/>
      <c r="FYL16" s="107"/>
      <c r="FYM16" s="108"/>
      <c r="FYN16" s="107"/>
      <c r="FYO16" s="108"/>
      <c r="FYP16" s="107"/>
      <c r="FYQ16" s="108"/>
      <c r="FYR16" s="107"/>
      <c r="FYS16" s="108"/>
      <c r="FYT16" s="107"/>
      <c r="FYU16" s="108"/>
      <c r="FYV16" s="107"/>
      <c r="FYW16" s="108"/>
      <c r="FYX16" s="107"/>
      <c r="FYY16" s="108"/>
      <c r="FYZ16" s="107"/>
      <c r="FZA16" s="108"/>
      <c r="FZB16" s="107"/>
      <c r="FZC16" s="108"/>
      <c r="FZD16" s="107"/>
      <c r="FZE16" s="108"/>
      <c r="FZF16" s="107"/>
      <c r="FZG16" s="108"/>
      <c r="FZH16" s="107"/>
      <c r="FZI16" s="108"/>
      <c r="FZJ16" s="107"/>
      <c r="FZK16" s="108"/>
      <c r="FZL16" s="107"/>
      <c r="FZM16" s="108"/>
      <c r="FZN16" s="107"/>
      <c r="FZO16" s="108"/>
      <c r="FZP16" s="107"/>
      <c r="FZQ16" s="108"/>
      <c r="FZR16" s="107"/>
      <c r="FZS16" s="108"/>
      <c r="FZT16" s="107"/>
      <c r="FZU16" s="108"/>
      <c r="FZV16" s="107"/>
      <c r="FZW16" s="108"/>
      <c r="FZX16" s="107"/>
      <c r="FZY16" s="108"/>
      <c r="FZZ16" s="107"/>
      <c r="GAA16" s="108"/>
      <c r="GAB16" s="107"/>
      <c r="GAC16" s="108"/>
      <c r="GAD16" s="107"/>
      <c r="GAE16" s="108"/>
      <c r="GAF16" s="107"/>
      <c r="GAG16" s="108"/>
      <c r="GAH16" s="107"/>
      <c r="GAI16" s="108"/>
      <c r="GAJ16" s="107"/>
      <c r="GAK16" s="108"/>
      <c r="GAL16" s="107"/>
      <c r="GAM16" s="108"/>
      <c r="GAN16" s="107"/>
      <c r="GAO16" s="108"/>
      <c r="GAP16" s="107"/>
      <c r="GAQ16" s="108"/>
      <c r="GAR16" s="107"/>
      <c r="GAS16" s="108"/>
      <c r="GAT16" s="107"/>
      <c r="GAU16" s="108"/>
      <c r="GAV16" s="107"/>
      <c r="GAW16" s="108"/>
      <c r="GAX16" s="107"/>
      <c r="GAY16" s="108"/>
      <c r="GAZ16" s="107"/>
      <c r="GBA16" s="108"/>
      <c r="GBB16" s="107"/>
      <c r="GBC16" s="108"/>
      <c r="GBD16" s="107"/>
      <c r="GBE16" s="108"/>
      <c r="GBF16" s="107"/>
      <c r="GBG16" s="108"/>
      <c r="GBH16" s="107"/>
      <c r="GBI16" s="108"/>
      <c r="GBJ16" s="107"/>
      <c r="GBK16" s="108"/>
      <c r="GBL16" s="107"/>
      <c r="GBM16" s="108"/>
      <c r="GBN16" s="107"/>
      <c r="GBO16" s="108"/>
      <c r="GBP16" s="107"/>
      <c r="GBQ16" s="108"/>
      <c r="GBR16" s="107"/>
      <c r="GBS16" s="108"/>
      <c r="GBT16" s="107"/>
      <c r="GBU16" s="108"/>
      <c r="GBV16" s="107"/>
      <c r="GBW16" s="108"/>
      <c r="GBX16" s="107"/>
      <c r="GBY16" s="108"/>
      <c r="GBZ16" s="107"/>
      <c r="GCA16" s="108"/>
      <c r="GCB16" s="107"/>
      <c r="GCC16" s="108"/>
      <c r="GCD16" s="107"/>
      <c r="GCE16" s="108"/>
      <c r="GCF16" s="107"/>
      <c r="GCG16" s="108"/>
      <c r="GCH16" s="107"/>
      <c r="GCI16" s="108"/>
      <c r="GCJ16" s="107"/>
      <c r="GCK16" s="108"/>
      <c r="GCL16" s="107"/>
      <c r="GCM16" s="108"/>
      <c r="GCN16" s="107"/>
      <c r="GCO16" s="108"/>
      <c r="GCP16" s="107"/>
      <c r="GCQ16" s="108"/>
      <c r="GCR16" s="107"/>
      <c r="GCS16" s="108"/>
      <c r="GCT16" s="107"/>
      <c r="GCU16" s="108"/>
      <c r="GCV16" s="107"/>
      <c r="GCW16" s="108"/>
      <c r="GCX16" s="107"/>
      <c r="GCY16" s="108"/>
      <c r="GCZ16" s="107"/>
      <c r="GDA16" s="108"/>
      <c r="GDB16" s="107"/>
      <c r="GDC16" s="108"/>
      <c r="GDD16" s="107"/>
      <c r="GDE16" s="108"/>
      <c r="GDF16" s="107"/>
      <c r="GDG16" s="108"/>
      <c r="GDH16" s="107"/>
      <c r="GDI16" s="108"/>
      <c r="GDJ16" s="107"/>
      <c r="GDK16" s="108"/>
      <c r="GDL16" s="107"/>
      <c r="GDM16" s="108"/>
      <c r="GDN16" s="107"/>
      <c r="GDO16" s="108"/>
      <c r="GDP16" s="107"/>
      <c r="GDQ16" s="108"/>
      <c r="GDR16" s="107"/>
      <c r="GDS16" s="108"/>
      <c r="GDT16" s="107"/>
      <c r="GDU16" s="108"/>
      <c r="GDV16" s="107"/>
      <c r="GDW16" s="108"/>
      <c r="GDX16" s="107"/>
      <c r="GDY16" s="108"/>
      <c r="GDZ16" s="107"/>
      <c r="GEA16" s="108"/>
      <c r="GEB16" s="107"/>
      <c r="GEC16" s="108"/>
      <c r="GED16" s="107"/>
      <c r="GEE16" s="108"/>
      <c r="GEF16" s="107"/>
      <c r="GEG16" s="108"/>
      <c r="GEH16" s="107"/>
      <c r="GEI16" s="108"/>
      <c r="GEJ16" s="107"/>
      <c r="GEK16" s="108"/>
      <c r="GEL16" s="107"/>
      <c r="GEM16" s="108"/>
      <c r="GEN16" s="107"/>
      <c r="GEO16" s="108"/>
      <c r="GEP16" s="107"/>
      <c r="GEQ16" s="108"/>
      <c r="GER16" s="107"/>
      <c r="GES16" s="108"/>
      <c r="GET16" s="107"/>
      <c r="GEU16" s="108"/>
      <c r="GEV16" s="107"/>
      <c r="GEW16" s="108"/>
      <c r="GEX16" s="107"/>
      <c r="GEY16" s="108"/>
      <c r="GEZ16" s="107"/>
      <c r="GFA16" s="108"/>
      <c r="GFB16" s="107"/>
      <c r="GFC16" s="108"/>
      <c r="GFD16" s="107"/>
      <c r="GFE16" s="108"/>
      <c r="GFF16" s="107"/>
      <c r="GFG16" s="108"/>
      <c r="GFH16" s="107"/>
      <c r="GFI16" s="108"/>
      <c r="GFJ16" s="107"/>
      <c r="GFK16" s="108"/>
      <c r="GFL16" s="107"/>
      <c r="GFM16" s="108"/>
      <c r="GFN16" s="107"/>
      <c r="GFO16" s="108"/>
      <c r="GFP16" s="107"/>
      <c r="GFQ16" s="108"/>
      <c r="GFR16" s="107"/>
      <c r="GFS16" s="108"/>
      <c r="GFT16" s="107"/>
      <c r="GFU16" s="108"/>
      <c r="GFV16" s="107"/>
      <c r="GFW16" s="108"/>
      <c r="GFX16" s="107"/>
      <c r="GFY16" s="108"/>
      <c r="GFZ16" s="107"/>
      <c r="GGA16" s="108"/>
      <c r="GGB16" s="107"/>
      <c r="GGC16" s="108"/>
      <c r="GGD16" s="107"/>
      <c r="GGE16" s="108"/>
      <c r="GGF16" s="107"/>
      <c r="GGG16" s="108"/>
      <c r="GGH16" s="107"/>
      <c r="GGI16" s="108"/>
      <c r="GGJ16" s="107"/>
      <c r="GGK16" s="108"/>
      <c r="GGL16" s="107"/>
      <c r="GGM16" s="108"/>
      <c r="GGN16" s="107"/>
      <c r="GGO16" s="108"/>
      <c r="GGP16" s="107"/>
      <c r="GGQ16" s="108"/>
      <c r="GGR16" s="107"/>
      <c r="GGS16" s="108"/>
      <c r="GGT16" s="107"/>
      <c r="GGU16" s="108"/>
      <c r="GGV16" s="107"/>
      <c r="GGW16" s="108"/>
      <c r="GGX16" s="107"/>
      <c r="GGY16" s="108"/>
      <c r="GGZ16" s="107"/>
      <c r="GHA16" s="108"/>
      <c r="GHB16" s="107"/>
      <c r="GHC16" s="108"/>
      <c r="GHD16" s="107"/>
      <c r="GHE16" s="108"/>
      <c r="GHF16" s="107"/>
      <c r="GHG16" s="108"/>
      <c r="GHH16" s="107"/>
      <c r="GHI16" s="108"/>
      <c r="GHJ16" s="107"/>
      <c r="GHK16" s="108"/>
      <c r="GHL16" s="107"/>
      <c r="GHM16" s="108"/>
      <c r="GHN16" s="107"/>
      <c r="GHO16" s="108"/>
      <c r="GHP16" s="107"/>
      <c r="GHQ16" s="108"/>
      <c r="GHR16" s="107"/>
      <c r="GHS16" s="108"/>
      <c r="GHT16" s="107"/>
      <c r="GHU16" s="108"/>
      <c r="GHV16" s="107"/>
      <c r="GHW16" s="108"/>
      <c r="GHX16" s="107"/>
      <c r="GHY16" s="108"/>
      <c r="GHZ16" s="107"/>
      <c r="GIA16" s="108"/>
      <c r="GIB16" s="107"/>
      <c r="GIC16" s="108"/>
      <c r="GID16" s="107"/>
      <c r="GIE16" s="108"/>
      <c r="GIF16" s="107"/>
      <c r="GIG16" s="108"/>
      <c r="GIH16" s="107"/>
      <c r="GII16" s="108"/>
      <c r="GIJ16" s="107"/>
      <c r="GIK16" s="108"/>
      <c r="GIL16" s="107"/>
      <c r="GIM16" s="108"/>
      <c r="GIN16" s="107"/>
      <c r="GIO16" s="108"/>
      <c r="GIP16" s="107"/>
      <c r="GIQ16" s="108"/>
      <c r="GIR16" s="107"/>
      <c r="GIS16" s="108"/>
      <c r="GIT16" s="107"/>
      <c r="GIU16" s="108"/>
      <c r="GIV16" s="107"/>
      <c r="GIW16" s="108"/>
      <c r="GIX16" s="107"/>
      <c r="GIY16" s="108"/>
      <c r="GIZ16" s="107"/>
      <c r="GJA16" s="108"/>
      <c r="GJB16" s="107"/>
      <c r="GJC16" s="108"/>
      <c r="GJD16" s="107"/>
      <c r="GJE16" s="108"/>
      <c r="GJF16" s="107"/>
      <c r="GJG16" s="108"/>
      <c r="GJH16" s="107"/>
      <c r="GJI16" s="108"/>
      <c r="GJJ16" s="107"/>
      <c r="GJK16" s="108"/>
      <c r="GJL16" s="107"/>
      <c r="GJM16" s="108"/>
      <c r="GJN16" s="107"/>
      <c r="GJO16" s="108"/>
      <c r="GJP16" s="107"/>
      <c r="GJQ16" s="108"/>
      <c r="GJR16" s="107"/>
      <c r="GJS16" s="108"/>
      <c r="GJT16" s="107"/>
      <c r="GJU16" s="108"/>
      <c r="GJV16" s="107"/>
      <c r="GJW16" s="108"/>
      <c r="GJX16" s="107"/>
      <c r="GJY16" s="108"/>
      <c r="GJZ16" s="107"/>
      <c r="GKA16" s="108"/>
      <c r="GKB16" s="107"/>
      <c r="GKC16" s="108"/>
      <c r="GKD16" s="107"/>
      <c r="GKE16" s="108"/>
      <c r="GKF16" s="107"/>
      <c r="GKG16" s="108"/>
      <c r="GKH16" s="107"/>
      <c r="GKI16" s="108"/>
      <c r="GKJ16" s="107"/>
      <c r="GKK16" s="108"/>
      <c r="GKL16" s="107"/>
      <c r="GKM16" s="108"/>
      <c r="GKN16" s="107"/>
      <c r="GKO16" s="108"/>
      <c r="GKP16" s="107"/>
      <c r="GKQ16" s="108"/>
      <c r="GKR16" s="107"/>
      <c r="GKS16" s="108"/>
      <c r="GKT16" s="107"/>
      <c r="GKU16" s="108"/>
      <c r="GKV16" s="107"/>
      <c r="GKW16" s="108"/>
      <c r="GKX16" s="107"/>
      <c r="GKY16" s="108"/>
      <c r="GKZ16" s="107"/>
      <c r="GLA16" s="108"/>
      <c r="GLB16" s="107"/>
      <c r="GLC16" s="108"/>
      <c r="GLD16" s="107"/>
      <c r="GLE16" s="108"/>
      <c r="GLF16" s="107"/>
      <c r="GLG16" s="108"/>
      <c r="GLH16" s="107"/>
      <c r="GLI16" s="108"/>
      <c r="GLJ16" s="107"/>
      <c r="GLK16" s="108"/>
      <c r="GLL16" s="107"/>
      <c r="GLM16" s="108"/>
      <c r="GLN16" s="107"/>
      <c r="GLO16" s="108"/>
      <c r="GLP16" s="107"/>
      <c r="GLQ16" s="108"/>
      <c r="GLR16" s="107"/>
      <c r="GLS16" s="108"/>
      <c r="GLT16" s="107"/>
      <c r="GLU16" s="108"/>
      <c r="GLV16" s="107"/>
      <c r="GLW16" s="108"/>
      <c r="GLX16" s="107"/>
      <c r="GLY16" s="108"/>
      <c r="GLZ16" s="107"/>
      <c r="GMA16" s="108"/>
      <c r="GMB16" s="107"/>
      <c r="GMC16" s="108"/>
      <c r="GMD16" s="107"/>
      <c r="GME16" s="108"/>
      <c r="GMF16" s="107"/>
      <c r="GMG16" s="108"/>
      <c r="GMH16" s="107"/>
      <c r="GMI16" s="108"/>
      <c r="GMJ16" s="107"/>
      <c r="GMK16" s="108"/>
      <c r="GML16" s="107"/>
      <c r="GMM16" s="108"/>
      <c r="GMN16" s="107"/>
      <c r="GMO16" s="108"/>
      <c r="GMP16" s="107"/>
      <c r="GMQ16" s="108"/>
      <c r="GMR16" s="107"/>
      <c r="GMS16" s="108"/>
      <c r="GMT16" s="107"/>
      <c r="GMU16" s="108"/>
      <c r="GMV16" s="107"/>
      <c r="GMW16" s="108"/>
      <c r="GMX16" s="107"/>
      <c r="GMY16" s="108"/>
      <c r="GMZ16" s="107"/>
      <c r="GNA16" s="108"/>
      <c r="GNB16" s="107"/>
      <c r="GNC16" s="108"/>
      <c r="GND16" s="107"/>
      <c r="GNE16" s="108"/>
      <c r="GNF16" s="107"/>
      <c r="GNG16" s="108"/>
      <c r="GNH16" s="107"/>
      <c r="GNI16" s="108"/>
      <c r="GNJ16" s="107"/>
      <c r="GNK16" s="108"/>
      <c r="GNL16" s="107"/>
      <c r="GNM16" s="108"/>
      <c r="GNN16" s="107"/>
      <c r="GNO16" s="108"/>
      <c r="GNP16" s="107"/>
      <c r="GNQ16" s="108"/>
      <c r="GNR16" s="107"/>
      <c r="GNS16" s="108"/>
      <c r="GNT16" s="107"/>
      <c r="GNU16" s="108"/>
      <c r="GNV16" s="107"/>
      <c r="GNW16" s="108"/>
      <c r="GNX16" s="107"/>
      <c r="GNY16" s="108"/>
      <c r="GNZ16" s="107"/>
      <c r="GOA16" s="108"/>
      <c r="GOB16" s="107"/>
      <c r="GOC16" s="108"/>
      <c r="GOD16" s="107"/>
      <c r="GOE16" s="108"/>
      <c r="GOF16" s="107"/>
      <c r="GOG16" s="108"/>
      <c r="GOH16" s="107"/>
      <c r="GOI16" s="108"/>
      <c r="GOJ16" s="107"/>
      <c r="GOK16" s="108"/>
      <c r="GOL16" s="107"/>
      <c r="GOM16" s="108"/>
      <c r="GON16" s="107"/>
      <c r="GOO16" s="108"/>
      <c r="GOP16" s="107"/>
      <c r="GOQ16" s="108"/>
      <c r="GOR16" s="107"/>
      <c r="GOS16" s="108"/>
      <c r="GOT16" s="107"/>
      <c r="GOU16" s="108"/>
      <c r="GOV16" s="107"/>
      <c r="GOW16" s="108"/>
      <c r="GOX16" s="107"/>
      <c r="GOY16" s="108"/>
      <c r="GOZ16" s="107"/>
      <c r="GPA16" s="108"/>
      <c r="GPB16" s="107"/>
      <c r="GPC16" s="108"/>
      <c r="GPD16" s="107"/>
      <c r="GPE16" s="108"/>
      <c r="GPF16" s="107"/>
      <c r="GPG16" s="108"/>
      <c r="GPH16" s="107"/>
      <c r="GPI16" s="108"/>
      <c r="GPJ16" s="107"/>
      <c r="GPK16" s="108"/>
      <c r="GPL16" s="107"/>
      <c r="GPM16" s="108"/>
      <c r="GPN16" s="107"/>
      <c r="GPO16" s="108"/>
      <c r="GPP16" s="107"/>
      <c r="GPQ16" s="108"/>
      <c r="GPR16" s="107"/>
      <c r="GPS16" s="108"/>
      <c r="GPT16" s="107"/>
      <c r="GPU16" s="108"/>
      <c r="GPV16" s="107"/>
      <c r="GPW16" s="108"/>
      <c r="GPX16" s="107"/>
      <c r="GPY16" s="108"/>
      <c r="GPZ16" s="107"/>
      <c r="GQA16" s="108"/>
      <c r="GQB16" s="107"/>
      <c r="GQC16" s="108"/>
      <c r="GQD16" s="107"/>
      <c r="GQE16" s="108"/>
      <c r="GQF16" s="107"/>
      <c r="GQG16" s="108"/>
      <c r="GQH16" s="107"/>
      <c r="GQI16" s="108"/>
      <c r="GQJ16" s="107"/>
      <c r="GQK16" s="108"/>
      <c r="GQL16" s="107"/>
      <c r="GQM16" s="108"/>
      <c r="GQN16" s="107"/>
      <c r="GQO16" s="108"/>
      <c r="GQP16" s="107"/>
      <c r="GQQ16" s="108"/>
      <c r="GQR16" s="107"/>
      <c r="GQS16" s="108"/>
      <c r="GQT16" s="107"/>
      <c r="GQU16" s="108"/>
      <c r="GQV16" s="107"/>
      <c r="GQW16" s="108"/>
      <c r="GQX16" s="107"/>
      <c r="GQY16" s="108"/>
      <c r="GQZ16" s="107"/>
      <c r="GRA16" s="108"/>
      <c r="GRB16" s="107"/>
      <c r="GRC16" s="108"/>
      <c r="GRD16" s="107"/>
      <c r="GRE16" s="108"/>
      <c r="GRF16" s="107"/>
      <c r="GRG16" s="108"/>
      <c r="GRH16" s="107"/>
      <c r="GRI16" s="108"/>
      <c r="GRJ16" s="107"/>
      <c r="GRK16" s="108"/>
      <c r="GRL16" s="107"/>
      <c r="GRM16" s="108"/>
      <c r="GRN16" s="107"/>
      <c r="GRO16" s="108"/>
      <c r="GRP16" s="107"/>
      <c r="GRQ16" s="108"/>
      <c r="GRR16" s="107"/>
      <c r="GRS16" s="108"/>
      <c r="GRT16" s="107"/>
      <c r="GRU16" s="108"/>
      <c r="GRV16" s="107"/>
      <c r="GRW16" s="108"/>
      <c r="GRX16" s="107"/>
      <c r="GRY16" s="108"/>
      <c r="GRZ16" s="107"/>
      <c r="GSA16" s="108"/>
      <c r="GSB16" s="107"/>
      <c r="GSC16" s="108"/>
      <c r="GSD16" s="107"/>
      <c r="GSE16" s="108"/>
      <c r="GSF16" s="107"/>
      <c r="GSG16" s="108"/>
      <c r="GSH16" s="107"/>
      <c r="GSI16" s="108"/>
      <c r="GSJ16" s="107"/>
      <c r="GSK16" s="108"/>
      <c r="GSL16" s="107"/>
      <c r="GSM16" s="108"/>
      <c r="GSN16" s="107"/>
      <c r="GSO16" s="108"/>
      <c r="GSP16" s="107"/>
      <c r="GSQ16" s="108"/>
      <c r="GSR16" s="107"/>
      <c r="GSS16" s="108"/>
      <c r="GST16" s="107"/>
      <c r="GSU16" s="108"/>
      <c r="GSV16" s="107"/>
      <c r="GSW16" s="108"/>
      <c r="GSX16" s="107"/>
      <c r="GSY16" s="108"/>
      <c r="GSZ16" s="107"/>
      <c r="GTA16" s="108"/>
      <c r="GTB16" s="107"/>
      <c r="GTC16" s="108"/>
      <c r="GTD16" s="107"/>
      <c r="GTE16" s="108"/>
      <c r="GTF16" s="107"/>
      <c r="GTG16" s="108"/>
      <c r="GTH16" s="107"/>
      <c r="GTI16" s="108"/>
      <c r="GTJ16" s="107"/>
      <c r="GTK16" s="108"/>
      <c r="GTL16" s="107"/>
      <c r="GTM16" s="108"/>
      <c r="GTN16" s="107"/>
      <c r="GTO16" s="108"/>
      <c r="GTP16" s="107"/>
      <c r="GTQ16" s="108"/>
      <c r="GTR16" s="107"/>
      <c r="GTS16" s="108"/>
      <c r="GTT16" s="107"/>
      <c r="GTU16" s="108"/>
      <c r="GTV16" s="107"/>
      <c r="GTW16" s="108"/>
      <c r="GTX16" s="107"/>
      <c r="GTY16" s="108"/>
      <c r="GTZ16" s="107"/>
      <c r="GUA16" s="108"/>
      <c r="GUB16" s="107"/>
      <c r="GUC16" s="108"/>
      <c r="GUD16" s="107"/>
      <c r="GUE16" s="108"/>
      <c r="GUF16" s="107"/>
      <c r="GUG16" s="108"/>
      <c r="GUH16" s="107"/>
      <c r="GUI16" s="108"/>
      <c r="GUJ16" s="107"/>
      <c r="GUK16" s="108"/>
      <c r="GUL16" s="107"/>
      <c r="GUM16" s="108"/>
      <c r="GUN16" s="107"/>
      <c r="GUO16" s="108"/>
      <c r="GUP16" s="107"/>
      <c r="GUQ16" s="108"/>
      <c r="GUR16" s="107"/>
      <c r="GUS16" s="108"/>
      <c r="GUT16" s="107"/>
      <c r="GUU16" s="108"/>
      <c r="GUV16" s="107"/>
      <c r="GUW16" s="108"/>
      <c r="GUX16" s="107"/>
      <c r="GUY16" s="108"/>
      <c r="GUZ16" s="107"/>
      <c r="GVA16" s="108"/>
      <c r="GVB16" s="107"/>
      <c r="GVC16" s="108"/>
      <c r="GVD16" s="107"/>
      <c r="GVE16" s="108"/>
      <c r="GVF16" s="107"/>
      <c r="GVG16" s="108"/>
      <c r="GVH16" s="107"/>
      <c r="GVI16" s="108"/>
      <c r="GVJ16" s="107"/>
      <c r="GVK16" s="108"/>
      <c r="GVL16" s="107"/>
      <c r="GVM16" s="108"/>
      <c r="GVN16" s="107"/>
      <c r="GVO16" s="108"/>
      <c r="GVP16" s="107"/>
      <c r="GVQ16" s="108"/>
      <c r="GVR16" s="107"/>
      <c r="GVS16" s="108"/>
      <c r="GVT16" s="107"/>
      <c r="GVU16" s="108"/>
      <c r="GVV16" s="107"/>
      <c r="GVW16" s="108"/>
      <c r="GVX16" s="107"/>
      <c r="GVY16" s="108"/>
      <c r="GVZ16" s="107"/>
      <c r="GWA16" s="108"/>
      <c r="GWB16" s="107"/>
      <c r="GWC16" s="108"/>
      <c r="GWD16" s="107"/>
      <c r="GWE16" s="108"/>
      <c r="GWF16" s="107"/>
      <c r="GWG16" s="108"/>
      <c r="GWH16" s="107"/>
      <c r="GWI16" s="108"/>
      <c r="GWJ16" s="107"/>
      <c r="GWK16" s="108"/>
      <c r="GWL16" s="107"/>
      <c r="GWM16" s="108"/>
      <c r="GWN16" s="107"/>
      <c r="GWO16" s="108"/>
      <c r="GWP16" s="107"/>
      <c r="GWQ16" s="108"/>
      <c r="GWR16" s="107"/>
      <c r="GWS16" s="108"/>
      <c r="GWT16" s="107"/>
      <c r="GWU16" s="108"/>
      <c r="GWV16" s="107"/>
      <c r="GWW16" s="108"/>
      <c r="GWX16" s="107"/>
      <c r="GWY16" s="108"/>
      <c r="GWZ16" s="107"/>
      <c r="GXA16" s="108"/>
      <c r="GXB16" s="107"/>
      <c r="GXC16" s="108"/>
      <c r="GXD16" s="107"/>
      <c r="GXE16" s="108"/>
      <c r="GXF16" s="107"/>
      <c r="GXG16" s="108"/>
      <c r="GXH16" s="107"/>
      <c r="GXI16" s="108"/>
      <c r="GXJ16" s="107"/>
      <c r="GXK16" s="108"/>
      <c r="GXL16" s="107"/>
      <c r="GXM16" s="108"/>
      <c r="GXN16" s="107"/>
      <c r="GXO16" s="108"/>
      <c r="GXP16" s="107"/>
      <c r="GXQ16" s="108"/>
      <c r="GXR16" s="107"/>
      <c r="GXS16" s="108"/>
      <c r="GXT16" s="107"/>
      <c r="GXU16" s="108"/>
      <c r="GXV16" s="107"/>
      <c r="GXW16" s="108"/>
      <c r="GXX16" s="107"/>
      <c r="GXY16" s="108"/>
      <c r="GXZ16" s="107"/>
      <c r="GYA16" s="108"/>
      <c r="GYB16" s="107"/>
      <c r="GYC16" s="108"/>
      <c r="GYD16" s="107"/>
      <c r="GYE16" s="108"/>
      <c r="GYF16" s="107"/>
      <c r="GYG16" s="108"/>
      <c r="GYH16" s="107"/>
      <c r="GYI16" s="108"/>
      <c r="GYJ16" s="107"/>
      <c r="GYK16" s="108"/>
      <c r="GYL16" s="107"/>
      <c r="GYM16" s="108"/>
      <c r="GYN16" s="107"/>
      <c r="GYO16" s="108"/>
      <c r="GYP16" s="107"/>
      <c r="GYQ16" s="108"/>
      <c r="GYR16" s="107"/>
      <c r="GYS16" s="108"/>
      <c r="GYT16" s="107"/>
      <c r="GYU16" s="108"/>
      <c r="GYV16" s="107"/>
      <c r="GYW16" s="108"/>
      <c r="GYX16" s="107"/>
      <c r="GYY16" s="108"/>
      <c r="GYZ16" s="107"/>
      <c r="GZA16" s="108"/>
      <c r="GZB16" s="107"/>
      <c r="GZC16" s="108"/>
      <c r="GZD16" s="107"/>
      <c r="GZE16" s="108"/>
      <c r="GZF16" s="107"/>
      <c r="GZG16" s="108"/>
      <c r="GZH16" s="107"/>
      <c r="GZI16" s="108"/>
      <c r="GZJ16" s="107"/>
      <c r="GZK16" s="108"/>
      <c r="GZL16" s="107"/>
      <c r="GZM16" s="108"/>
      <c r="GZN16" s="107"/>
      <c r="GZO16" s="108"/>
      <c r="GZP16" s="107"/>
      <c r="GZQ16" s="108"/>
      <c r="GZR16" s="107"/>
      <c r="GZS16" s="108"/>
      <c r="GZT16" s="107"/>
      <c r="GZU16" s="108"/>
      <c r="GZV16" s="107"/>
      <c r="GZW16" s="108"/>
      <c r="GZX16" s="107"/>
      <c r="GZY16" s="108"/>
      <c r="GZZ16" s="107"/>
      <c r="HAA16" s="108"/>
      <c r="HAB16" s="107"/>
      <c r="HAC16" s="108"/>
      <c r="HAD16" s="107"/>
      <c r="HAE16" s="108"/>
      <c r="HAF16" s="107"/>
      <c r="HAG16" s="108"/>
      <c r="HAH16" s="107"/>
      <c r="HAI16" s="108"/>
      <c r="HAJ16" s="107"/>
      <c r="HAK16" s="108"/>
      <c r="HAL16" s="107"/>
      <c r="HAM16" s="108"/>
      <c r="HAN16" s="107"/>
      <c r="HAO16" s="108"/>
      <c r="HAP16" s="107"/>
      <c r="HAQ16" s="108"/>
      <c r="HAR16" s="107"/>
      <c r="HAS16" s="108"/>
      <c r="HAT16" s="107"/>
      <c r="HAU16" s="108"/>
      <c r="HAV16" s="107"/>
      <c r="HAW16" s="108"/>
      <c r="HAX16" s="107"/>
      <c r="HAY16" s="108"/>
      <c r="HAZ16" s="107"/>
      <c r="HBA16" s="108"/>
      <c r="HBB16" s="107"/>
      <c r="HBC16" s="108"/>
      <c r="HBD16" s="107"/>
      <c r="HBE16" s="108"/>
      <c r="HBF16" s="107"/>
      <c r="HBG16" s="108"/>
      <c r="HBH16" s="107"/>
      <c r="HBI16" s="108"/>
      <c r="HBJ16" s="107"/>
      <c r="HBK16" s="108"/>
      <c r="HBL16" s="107"/>
      <c r="HBM16" s="108"/>
      <c r="HBN16" s="107"/>
      <c r="HBO16" s="108"/>
      <c r="HBP16" s="107"/>
      <c r="HBQ16" s="108"/>
      <c r="HBR16" s="107"/>
      <c r="HBS16" s="108"/>
      <c r="HBT16" s="107"/>
      <c r="HBU16" s="108"/>
      <c r="HBV16" s="107"/>
      <c r="HBW16" s="108"/>
      <c r="HBX16" s="107"/>
      <c r="HBY16" s="108"/>
      <c r="HBZ16" s="107"/>
      <c r="HCA16" s="108"/>
      <c r="HCB16" s="107"/>
      <c r="HCC16" s="108"/>
      <c r="HCD16" s="107"/>
      <c r="HCE16" s="108"/>
      <c r="HCF16" s="107"/>
      <c r="HCG16" s="108"/>
      <c r="HCH16" s="107"/>
      <c r="HCI16" s="108"/>
      <c r="HCJ16" s="107"/>
      <c r="HCK16" s="108"/>
      <c r="HCL16" s="107"/>
      <c r="HCM16" s="108"/>
      <c r="HCN16" s="107"/>
      <c r="HCO16" s="108"/>
      <c r="HCP16" s="107"/>
      <c r="HCQ16" s="108"/>
      <c r="HCR16" s="107"/>
      <c r="HCS16" s="108"/>
      <c r="HCT16" s="107"/>
      <c r="HCU16" s="108"/>
      <c r="HCV16" s="107"/>
      <c r="HCW16" s="108"/>
      <c r="HCX16" s="107"/>
      <c r="HCY16" s="108"/>
      <c r="HCZ16" s="107"/>
      <c r="HDA16" s="108"/>
      <c r="HDB16" s="107"/>
      <c r="HDC16" s="108"/>
      <c r="HDD16" s="107"/>
      <c r="HDE16" s="108"/>
      <c r="HDF16" s="107"/>
      <c r="HDG16" s="108"/>
      <c r="HDH16" s="107"/>
      <c r="HDI16" s="108"/>
      <c r="HDJ16" s="107"/>
      <c r="HDK16" s="108"/>
      <c r="HDL16" s="107"/>
      <c r="HDM16" s="108"/>
      <c r="HDN16" s="107"/>
      <c r="HDO16" s="108"/>
      <c r="HDP16" s="107"/>
      <c r="HDQ16" s="108"/>
      <c r="HDR16" s="107"/>
      <c r="HDS16" s="108"/>
      <c r="HDT16" s="107"/>
      <c r="HDU16" s="108"/>
      <c r="HDV16" s="107"/>
      <c r="HDW16" s="108"/>
      <c r="HDX16" s="107"/>
      <c r="HDY16" s="108"/>
      <c r="HDZ16" s="107"/>
      <c r="HEA16" s="108"/>
      <c r="HEB16" s="107"/>
      <c r="HEC16" s="108"/>
      <c r="HED16" s="107"/>
      <c r="HEE16" s="108"/>
      <c r="HEF16" s="107"/>
      <c r="HEG16" s="108"/>
      <c r="HEH16" s="107"/>
      <c r="HEI16" s="108"/>
      <c r="HEJ16" s="107"/>
      <c r="HEK16" s="108"/>
      <c r="HEL16" s="107"/>
      <c r="HEM16" s="108"/>
      <c r="HEN16" s="107"/>
      <c r="HEO16" s="108"/>
      <c r="HEP16" s="107"/>
      <c r="HEQ16" s="108"/>
      <c r="HER16" s="107"/>
      <c r="HES16" s="108"/>
      <c r="HET16" s="107"/>
      <c r="HEU16" s="108"/>
      <c r="HEV16" s="107"/>
      <c r="HEW16" s="108"/>
      <c r="HEX16" s="107"/>
      <c r="HEY16" s="108"/>
      <c r="HEZ16" s="107"/>
      <c r="HFA16" s="108"/>
      <c r="HFB16" s="107"/>
      <c r="HFC16" s="108"/>
      <c r="HFD16" s="107"/>
      <c r="HFE16" s="108"/>
      <c r="HFF16" s="107"/>
      <c r="HFG16" s="108"/>
      <c r="HFH16" s="107"/>
      <c r="HFI16" s="108"/>
      <c r="HFJ16" s="107"/>
      <c r="HFK16" s="108"/>
      <c r="HFL16" s="107"/>
      <c r="HFM16" s="108"/>
      <c r="HFN16" s="107"/>
      <c r="HFO16" s="108"/>
      <c r="HFP16" s="107"/>
      <c r="HFQ16" s="108"/>
      <c r="HFR16" s="107"/>
      <c r="HFS16" s="108"/>
      <c r="HFT16" s="107"/>
      <c r="HFU16" s="108"/>
      <c r="HFV16" s="107"/>
      <c r="HFW16" s="108"/>
      <c r="HFX16" s="107"/>
      <c r="HFY16" s="108"/>
      <c r="HFZ16" s="107"/>
      <c r="HGA16" s="108"/>
      <c r="HGB16" s="107"/>
      <c r="HGC16" s="108"/>
      <c r="HGD16" s="107"/>
      <c r="HGE16" s="108"/>
      <c r="HGF16" s="107"/>
      <c r="HGG16" s="108"/>
      <c r="HGH16" s="107"/>
      <c r="HGI16" s="108"/>
      <c r="HGJ16" s="107"/>
      <c r="HGK16" s="108"/>
      <c r="HGL16" s="107"/>
      <c r="HGM16" s="108"/>
      <c r="HGN16" s="107"/>
      <c r="HGO16" s="108"/>
      <c r="HGP16" s="107"/>
      <c r="HGQ16" s="108"/>
      <c r="HGR16" s="107"/>
      <c r="HGS16" s="108"/>
      <c r="HGT16" s="107"/>
      <c r="HGU16" s="108"/>
      <c r="HGV16" s="107"/>
      <c r="HGW16" s="108"/>
      <c r="HGX16" s="107"/>
      <c r="HGY16" s="108"/>
      <c r="HGZ16" s="107"/>
      <c r="HHA16" s="108"/>
      <c r="HHB16" s="107"/>
      <c r="HHC16" s="108"/>
      <c r="HHD16" s="107"/>
      <c r="HHE16" s="108"/>
      <c r="HHF16" s="107"/>
      <c r="HHG16" s="108"/>
      <c r="HHH16" s="107"/>
      <c r="HHI16" s="108"/>
      <c r="HHJ16" s="107"/>
      <c r="HHK16" s="108"/>
      <c r="HHL16" s="107"/>
      <c r="HHM16" s="108"/>
      <c r="HHN16" s="107"/>
      <c r="HHO16" s="108"/>
      <c r="HHP16" s="107"/>
      <c r="HHQ16" s="108"/>
      <c r="HHR16" s="107"/>
      <c r="HHS16" s="108"/>
      <c r="HHT16" s="107"/>
      <c r="HHU16" s="108"/>
      <c r="HHV16" s="107"/>
      <c r="HHW16" s="108"/>
      <c r="HHX16" s="107"/>
      <c r="HHY16" s="108"/>
      <c r="HHZ16" s="107"/>
      <c r="HIA16" s="108"/>
      <c r="HIB16" s="107"/>
      <c r="HIC16" s="108"/>
      <c r="HID16" s="107"/>
      <c r="HIE16" s="108"/>
      <c r="HIF16" s="107"/>
      <c r="HIG16" s="108"/>
      <c r="HIH16" s="107"/>
      <c r="HII16" s="108"/>
      <c r="HIJ16" s="107"/>
      <c r="HIK16" s="108"/>
      <c r="HIL16" s="107"/>
      <c r="HIM16" s="108"/>
      <c r="HIN16" s="107"/>
      <c r="HIO16" s="108"/>
      <c r="HIP16" s="107"/>
      <c r="HIQ16" s="108"/>
      <c r="HIR16" s="107"/>
      <c r="HIS16" s="108"/>
      <c r="HIT16" s="107"/>
      <c r="HIU16" s="108"/>
      <c r="HIV16" s="107"/>
      <c r="HIW16" s="108"/>
      <c r="HIX16" s="107"/>
      <c r="HIY16" s="108"/>
      <c r="HIZ16" s="107"/>
      <c r="HJA16" s="108"/>
      <c r="HJB16" s="107"/>
      <c r="HJC16" s="108"/>
      <c r="HJD16" s="107"/>
      <c r="HJE16" s="108"/>
      <c r="HJF16" s="107"/>
      <c r="HJG16" s="108"/>
      <c r="HJH16" s="107"/>
      <c r="HJI16" s="108"/>
      <c r="HJJ16" s="107"/>
      <c r="HJK16" s="108"/>
      <c r="HJL16" s="107"/>
      <c r="HJM16" s="108"/>
      <c r="HJN16" s="107"/>
      <c r="HJO16" s="108"/>
      <c r="HJP16" s="107"/>
      <c r="HJQ16" s="108"/>
      <c r="HJR16" s="107"/>
      <c r="HJS16" s="108"/>
      <c r="HJT16" s="107"/>
      <c r="HJU16" s="108"/>
      <c r="HJV16" s="107"/>
      <c r="HJW16" s="108"/>
      <c r="HJX16" s="107"/>
      <c r="HJY16" s="108"/>
      <c r="HJZ16" s="107"/>
      <c r="HKA16" s="108"/>
      <c r="HKB16" s="107"/>
      <c r="HKC16" s="108"/>
      <c r="HKD16" s="107"/>
      <c r="HKE16" s="108"/>
      <c r="HKF16" s="107"/>
      <c r="HKG16" s="108"/>
      <c r="HKH16" s="107"/>
      <c r="HKI16" s="108"/>
      <c r="HKJ16" s="107"/>
      <c r="HKK16" s="108"/>
      <c r="HKL16" s="107"/>
      <c r="HKM16" s="108"/>
      <c r="HKN16" s="107"/>
      <c r="HKO16" s="108"/>
      <c r="HKP16" s="107"/>
      <c r="HKQ16" s="108"/>
      <c r="HKR16" s="107"/>
      <c r="HKS16" s="108"/>
      <c r="HKT16" s="107"/>
      <c r="HKU16" s="108"/>
      <c r="HKV16" s="107"/>
      <c r="HKW16" s="108"/>
      <c r="HKX16" s="107"/>
      <c r="HKY16" s="108"/>
      <c r="HKZ16" s="107"/>
      <c r="HLA16" s="108"/>
      <c r="HLB16" s="107"/>
      <c r="HLC16" s="108"/>
      <c r="HLD16" s="107"/>
      <c r="HLE16" s="108"/>
      <c r="HLF16" s="107"/>
      <c r="HLG16" s="108"/>
      <c r="HLH16" s="107"/>
      <c r="HLI16" s="108"/>
      <c r="HLJ16" s="107"/>
      <c r="HLK16" s="108"/>
      <c r="HLL16" s="107"/>
      <c r="HLM16" s="108"/>
      <c r="HLN16" s="107"/>
      <c r="HLO16" s="108"/>
      <c r="HLP16" s="107"/>
      <c r="HLQ16" s="108"/>
      <c r="HLR16" s="107"/>
      <c r="HLS16" s="108"/>
      <c r="HLT16" s="107"/>
      <c r="HLU16" s="108"/>
      <c r="HLV16" s="107"/>
      <c r="HLW16" s="108"/>
      <c r="HLX16" s="107"/>
      <c r="HLY16" s="108"/>
      <c r="HLZ16" s="107"/>
      <c r="HMA16" s="108"/>
      <c r="HMB16" s="107"/>
      <c r="HMC16" s="108"/>
      <c r="HMD16" s="107"/>
      <c r="HME16" s="108"/>
      <c r="HMF16" s="107"/>
      <c r="HMG16" s="108"/>
      <c r="HMH16" s="107"/>
      <c r="HMI16" s="108"/>
      <c r="HMJ16" s="107"/>
      <c r="HMK16" s="108"/>
      <c r="HML16" s="107"/>
      <c r="HMM16" s="108"/>
      <c r="HMN16" s="107"/>
      <c r="HMO16" s="108"/>
      <c r="HMP16" s="107"/>
      <c r="HMQ16" s="108"/>
      <c r="HMR16" s="107"/>
      <c r="HMS16" s="108"/>
      <c r="HMT16" s="107"/>
      <c r="HMU16" s="108"/>
      <c r="HMV16" s="107"/>
      <c r="HMW16" s="108"/>
      <c r="HMX16" s="107"/>
      <c r="HMY16" s="108"/>
      <c r="HMZ16" s="107"/>
      <c r="HNA16" s="108"/>
      <c r="HNB16" s="107"/>
      <c r="HNC16" s="108"/>
      <c r="HND16" s="107"/>
      <c r="HNE16" s="108"/>
      <c r="HNF16" s="107"/>
      <c r="HNG16" s="108"/>
      <c r="HNH16" s="107"/>
      <c r="HNI16" s="108"/>
      <c r="HNJ16" s="107"/>
      <c r="HNK16" s="108"/>
      <c r="HNL16" s="107"/>
      <c r="HNM16" s="108"/>
      <c r="HNN16" s="107"/>
      <c r="HNO16" s="108"/>
      <c r="HNP16" s="107"/>
      <c r="HNQ16" s="108"/>
      <c r="HNR16" s="107"/>
      <c r="HNS16" s="108"/>
      <c r="HNT16" s="107"/>
      <c r="HNU16" s="108"/>
      <c r="HNV16" s="107"/>
      <c r="HNW16" s="108"/>
      <c r="HNX16" s="107"/>
      <c r="HNY16" s="108"/>
      <c r="HNZ16" s="107"/>
      <c r="HOA16" s="108"/>
      <c r="HOB16" s="107"/>
      <c r="HOC16" s="108"/>
      <c r="HOD16" s="107"/>
      <c r="HOE16" s="108"/>
      <c r="HOF16" s="107"/>
      <c r="HOG16" s="108"/>
      <c r="HOH16" s="107"/>
      <c r="HOI16" s="108"/>
      <c r="HOJ16" s="107"/>
      <c r="HOK16" s="108"/>
      <c r="HOL16" s="107"/>
      <c r="HOM16" s="108"/>
      <c r="HON16" s="107"/>
      <c r="HOO16" s="108"/>
      <c r="HOP16" s="107"/>
      <c r="HOQ16" s="108"/>
      <c r="HOR16" s="107"/>
      <c r="HOS16" s="108"/>
      <c r="HOT16" s="107"/>
      <c r="HOU16" s="108"/>
      <c r="HOV16" s="107"/>
      <c r="HOW16" s="108"/>
      <c r="HOX16" s="107"/>
      <c r="HOY16" s="108"/>
      <c r="HOZ16" s="107"/>
      <c r="HPA16" s="108"/>
      <c r="HPB16" s="107"/>
      <c r="HPC16" s="108"/>
      <c r="HPD16" s="107"/>
      <c r="HPE16" s="108"/>
      <c r="HPF16" s="107"/>
      <c r="HPG16" s="108"/>
      <c r="HPH16" s="107"/>
      <c r="HPI16" s="108"/>
      <c r="HPJ16" s="107"/>
      <c r="HPK16" s="108"/>
      <c r="HPL16" s="107"/>
      <c r="HPM16" s="108"/>
      <c r="HPN16" s="107"/>
      <c r="HPO16" s="108"/>
      <c r="HPP16" s="107"/>
      <c r="HPQ16" s="108"/>
      <c r="HPR16" s="107"/>
      <c r="HPS16" s="108"/>
      <c r="HPT16" s="107"/>
      <c r="HPU16" s="108"/>
      <c r="HPV16" s="107"/>
      <c r="HPW16" s="108"/>
      <c r="HPX16" s="107"/>
      <c r="HPY16" s="108"/>
      <c r="HPZ16" s="107"/>
      <c r="HQA16" s="108"/>
      <c r="HQB16" s="107"/>
      <c r="HQC16" s="108"/>
      <c r="HQD16" s="107"/>
      <c r="HQE16" s="108"/>
      <c r="HQF16" s="107"/>
      <c r="HQG16" s="108"/>
      <c r="HQH16" s="107"/>
      <c r="HQI16" s="108"/>
      <c r="HQJ16" s="107"/>
      <c r="HQK16" s="108"/>
      <c r="HQL16" s="107"/>
      <c r="HQM16" s="108"/>
      <c r="HQN16" s="107"/>
      <c r="HQO16" s="108"/>
      <c r="HQP16" s="107"/>
      <c r="HQQ16" s="108"/>
      <c r="HQR16" s="107"/>
      <c r="HQS16" s="108"/>
      <c r="HQT16" s="107"/>
      <c r="HQU16" s="108"/>
      <c r="HQV16" s="107"/>
      <c r="HQW16" s="108"/>
      <c r="HQX16" s="107"/>
      <c r="HQY16" s="108"/>
      <c r="HQZ16" s="107"/>
      <c r="HRA16" s="108"/>
      <c r="HRB16" s="107"/>
      <c r="HRC16" s="108"/>
      <c r="HRD16" s="107"/>
      <c r="HRE16" s="108"/>
      <c r="HRF16" s="107"/>
      <c r="HRG16" s="108"/>
      <c r="HRH16" s="107"/>
      <c r="HRI16" s="108"/>
      <c r="HRJ16" s="107"/>
      <c r="HRK16" s="108"/>
      <c r="HRL16" s="107"/>
      <c r="HRM16" s="108"/>
      <c r="HRN16" s="107"/>
      <c r="HRO16" s="108"/>
      <c r="HRP16" s="107"/>
      <c r="HRQ16" s="108"/>
      <c r="HRR16" s="107"/>
      <c r="HRS16" s="108"/>
      <c r="HRT16" s="107"/>
      <c r="HRU16" s="108"/>
      <c r="HRV16" s="107"/>
      <c r="HRW16" s="108"/>
      <c r="HRX16" s="107"/>
      <c r="HRY16" s="108"/>
      <c r="HRZ16" s="107"/>
      <c r="HSA16" s="108"/>
      <c r="HSB16" s="107"/>
      <c r="HSC16" s="108"/>
      <c r="HSD16" s="107"/>
      <c r="HSE16" s="108"/>
      <c r="HSF16" s="107"/>
      <c r="HSG16" s="108"/>
      <c r="HSH16" s="107"/>
      <c r="HSI16" s="108"/>
      <c r="HSJ16" s="107"/>
      <c r="HSK16" s="108"/>
      <c r="HSL16" s="107"/>
      <c r="HSM16" s="108"/>
      <c r="HSN16" s="107"/>
      <c r="HSO16" s="108"/>
      <c r="HSP16" s="107"/>
      <c r="HSQ16" s="108"/>
      <c r="HSR16" s="107"/>
      <c r="HSS16" s="108"/>
      <c r="HST16" s="107"/>
      <c r="HSU16" s="108"/>
      <c r="HSV16" s="107"/>
      <c r="HSW16" s="108"/>
      <c r="HSX16" s="107"/>
      <c r="HSY16" s="108"/>
      <c r="HSZ16" s="107"/>
      <c r="HTA16" s="108"/>
      <c r="HTB16" s="107"/>
      <c r="HTC16" s="108"/>
      <c r="HTD16" s="107"/>
      <c r="HTE16" s="108"/>
      <c r="HTF16" s="107"/>
      <c r="HTG16" s="108"/>
      <c r="HTH16" s="107"/>
      <c r="HTI16" s="108"/>
      <c r="HTJ16" s="107"/>
      <c r="HTK16" s="108"/>
      <c r="HTL16" s="107"/>
      <c r="HTM16" s="108"/>
      <c r="HTN16" s="107"/>
      <c r="HTO16" s="108"/>
      <c r="HTP16" s="107"/>
      <c r="HTQ16" s="108"/>
      <c r="HTR16" s="107"/>
      <c r="HTS16" s="108"/>
      <c r="HTT16" s="107"/>
      <c r="HTU16" s="108"/>
      <c r="HTV16" s="107"/>
      <c r="HTW16" s="108"/>
      <c r="HTX16" s="107"/>
      <c r="HTY16" s="108"/>
      <c r="HTZ16" s="107"/>
      <c r="HUA16" s="108"/>
      <c r="HUB16" s="107"/>
      <c r="HUC16" s="108"/>
      <c r="HUD16" s="107"/>
      <c r="HUE16" s="108"/>
      <c r="HUF16" s="107"/>
      <c r="HUG16" s="108"/>
      <c r="HUH16" s="107"/>
      <c r="HUI16" s="108"/>
      <c r="HUJ16" s="107"/>
      <c r="HUK16" s="108"/>
      <c r="HUL16" s="107"/>
      <c r="HUM16" s="108"/>
      <c r="HUN16" s="107"/>
      <c r="HUO16" s="108"/>
      <c r="HUP16" s="107"/>
      <c r="HUQ16" s="108"/>
      <c r="HUR16" s="107"/>
      <c r="HUS16" s="108"/>
      <c r="HUT16" s="107"/>
      <c r="HUU16" s="108"/>
      <c r="HUV16" s="107"/>
      <c r="HUW16" s="108"/>
      <c r="HUX16" s="107"/>
      <c r="HUY16" s="108"/>
      <c r="HUZ16" s="107"/>
      <c r="HVA16" s="108"/>
      <c r="HVB16" s="107"/>
      <c r="HVC16" s="108"/>
      <c r="HVD16" s="107"/>
      <c r="HVE16" s="108"/>
      <c r="HVF16" s="107"/>
      <c r="HVG16" s="108"/>
      <c r="HVH16" s="107"/>
      <c r="HVI16" s="108"/>
      <c r="HVJ16" s="107"/>
      <c r="HVK16" s="108"/>
      <c r="HVL16" s="107"/>
      <c r="HVM16" s="108"/>
      <c r="HVN16" s="107"/>
      <c r="HVO16" s="108"/>
      <c r="HVP16" s="107"/>
      <c r="HVQ16" s="108"/>
      <c r="HVR16" s="107"/>
      <c r="HVS16" s="108"/>
      <c r="HVT16" s="107"/>
      <c r="HVU16" s="108"/>
      <c r="HVV16" s="107"/>
      <c r="HVW16" s="108"/>
      <c r="HVX16" s="107"/>
      <c r="HVY16" s="108"/>
      <c r="HVZ16" s="107"/>
      <c r="HWA16" s="108"/>
      <c r="HWB16" s="107"/>
      <c r="HWC16" s="108"/>
      <c r="HWD16" s="107"/>
      <c r="HWE16" s="108"/>
      <c r="HWF16" s="107"/>
      <c r="HWG16" s="108"/>
      <c r="HWH16" s="107"/>
      <c r="HWI16" s="108"/>
      <c r="HWJ16" s="107"/>
      <c r="HWK16" s="108"/>
      <c r="HWL16" s="107"/>
      <c r="HWM16" s="108"/>
      <c r="HWN16" s="107"/>
      <c r="HWO16" s="108"/>
      <c r="HWP16" s="107"/>
      <c r="HWQ16" s="108"/>
      <c r="HWR16" s="107"/>
      <c r="HWS16" s="108"/>
      <c r="HWT16" s="107"/>
      <c r="HWU16" s="108"/>
      <c r="HWV16" s="107"/>
      <c r="HWW16" s="108"/>
      <c r="HWX16" s="107"/>
      <c r="HWY16" s="108"/>
      <c r="HWZ16" s="107"/>
      <c r="HXA16" s="108"/>
      <c r="HXB16" s="107"/>
      <c r="HXC16" s="108"/>
      <c r="HXD16" s="107"/>
      <c r="HXE16" s="108"/>
      <c r="HXF16" s="107"/>
      <c r="HXG16" s="108"/>
      <c r="HXH16" s="107"/>
      <c r="HXI16" s="108"/>
      <c r="HXJ16" s="107"/>
      <c r="HXK16" s="108"/>
      <c r="HXL16" s="107"/>
      <c r="HXM16" s="108"/>
      <c r="HXN16" s="107"/>
      <c r="HXO16" s="108"/>
      <c r="HXP16" s="107"/>
      <c r="HXQ16" s="108"/>
      <c r="HXR16" s="107"/>
      <c r="HXS16" s="108"/>
      <c r="HXT16" s="107"/>
      <c r="HXU16" s="108"/>
      <c r="HXV16" s="107"/>
      <c r="HXW16" s="108"/>
      <c r="HXX16" s="107"/>
      <c r="HXY16" s="108"/>
      <c r="HXZ16" s="107"/>
      <c r="HYA16" s="108"/>
      <c r="HYB16" s="107"/>
      <c r="HYC16" s="108"/>
      <c r="HYD16" s="107"/>
      <c r="HYE16" s="108"/>
      <c r="HYF16" s="107"/>
      <c r="HYG16" s="108"/>
      <c r="HYH16" s="107"/>
      <c r="HYI16" s="108"/>
      <c r="HYJ16" s="107"/>
      <c r="HYK16" s="108"/>
      <c r="HYL16" s="107"/>
      <c r="HYM16" s="108"/>
      <c r="HYN16" s="107"/>
      <c r="HYO16" s="108"/>
      <c r="HYP16" s="107"/>
      <c r="HYQ16" s="108"/>
      <c r="HYR16" s="107"/>
      <c r="HYS16" s="108"/>
      <c r="HYT16" s="107"/>
      <c r="HYU16" s="108"/>
      <c r="HYV16" s="107"/>
      <c r="HYW16" s="108"/>
      <c r="HYX16" s="107"/>
      <c r="HYY16" s="108"/>
      <c r="HYZ16" s="107"/>
      <c r="HZA16" s="108"/>
      <c r="HZB16" s="107"/>
      <c r="HZC16" s="108"/>
      <c r="HZD16" s="107"/>
      <c r="HZE16" s="108"/>
      <c r="HZF16" s="107"/>
      <c r="HZG16" s="108"/>
      <c r="HZH16" s="107"/>
      <c r="HZI16" s="108"/>
      <c r="HZJ16" s="107"/>
      <c r="HZK16" s="108"/>
      <c r="HZL16" s="107"/>
      <c r="HZM16" s="108"/>
      <c r="HZN16" s="107"/>
      <c r="HZO16" s="108"/>
      <c r="HZP16" s="107"/>
      <c r="HZQ16" s="108"/>
      <c r="HZR16" s="107"/>
      <c r="HZS16" s="108"/>
      <c r="HZT16" s="107"/>
      <c r="HZU16" s="108"/>
      <c r="HZV16" s="107"/>
      <c r="HZW16" s="108"/>
      <c r="HZX16" s="107"/>
      <c r="HZY16" s="108"/>
      <c r="HZZ16" s="107"/>
      <c r="IAA16" s="108"/>
      <c r="IAB16" s="107"/>
      <c r="IAC16" s="108"/>
      <c r="IAD16" s="107"/>
      <c r="IAE16" s="108"/>
      <c r="IAF16" s="107"/>
      <c r="IAG16" s="108"/>
      <c r="IAH16" s="107"/>
      <c r="IAI16" s="108"/>
      <c r="IAJ16" s="107"/>
      <c r="IAK16" s="108"/>
      <c r="IAL16" s="107"/>
      <c r="IAM16" s="108"/>
      <c r="IAN16" s="107"/>
      <c r="IAO16" s="108"/>
      <c r="IAP16" s="107"/>
      <c r="IAQ16" s="108"/>
      <c r="IAR16" s="107"/>
      <c r="IAS16" s="108"/>
      <c r="IAT16" s="107"/>
      <c r="IAU16" s="108"/>
      <c r="IAV16" s="107"/>
      <c r="IAW16" s="108"/>
      <c r="IAX16" s="107"/>
      <c r="IAY16" s="108"/>
      <c r="IAZ16" s="107"/>
      <c r="IBA16" s="108"/>
      <c r="IBB16" s="107"/>
      <c r="IBC16" s="108"/>
      <c r="IBD16" s="107"/>
      <c r="IBE16" s="108"/>
      <c r="IBF16" s="107"/>
      <c r="IBG16" s="108"/>
      <c r="IBH16" s="107"/>
      <c r="IBI16" s="108"/>
      <c r="IBJ16" s="107"/>
      <c r="IBK16" s="108"/>
      <c r="IBL16" s="107"/>
      <c r="IBM16" s="108"/>
      <c r="IBN16" s="107"/>
      <c r="IBO16" s="108"/>
      <c r="IBP16" s="107"/>
      <c r="IBQ16" s="108"/>
      <c r="IBR16" s="107"/>
      <c r="IBS16" s="108"/>
      <c r="IBT16" s="107"/>
      <c r="IBU16" s="108"/>
      <c r="IBV16" s="107"/>
      <c r="IBW16" s="108"/>
      <c r="IBX16" s="107"/>
      <c r="IBY16" s="108"/>
      <c r="IBZ16" s="107"/>
      <c r="ICA16" s="108"/>
      <c r="ICB16" s="107"/>
      <c r="ICC16" s="108"/>
      <c r="ICD16" s="107"/>
      <c r="ICE16" s="108"/>
      <c r="ICF16" s="107"/>
      <c r="ICG16" s="108"/>
      <c r="ICH16" s="107"/>
      <c r="ICI16" s="108"/>
      <c r="ICJ16" s="107"/>
      <c r="ICK16" s="108"/>
      <c r="ICL16" s="107"/>
      <c r="ICM16" s="108"/>
      <c r="ICN16" s="107"/>
      <c r="ICO16" s="108"/>
      <c r="ICP16" s="107"/>
      <c r="ICQ16" s="108"/>
      <c r="ICR16" s="107"/>
      <c r="ICS16" s="108"/>
      <c r="ICT16" s="107"/>
      <c r="ICU16" s="108"/>
      <c r="ICV16" s="107"/>
      <c r="ICW16" s="108"/>
      <c r="ICX16" s="107"/>
      <c r="ICY16" s="108"/>
      <c r="ICZ16" s="107"/>
      <c r="IDA16" s="108"/>
      <c r="IDB16" s="107"/>
      <c r="IDC16" s="108"/>
      <c r="IDD16" s="107"/>
      <c r="IDE16" s="108"/>
      <c r="IDF16" s="107"/>
      <c r="IDG16" s="108"/>
      <c r="IDH16" s="107"/>
      <c r="IDI16" s="108"/>
      <c r="IDJ16" s="107"/>
      <c r="IDK16" s="108"/>
      <c r="IDL16" s="107"/>
      <c r="IDM16" s="108"/>
      <c r="IDN16" s="107"/>
      <c r="IDO16" s="108"/>
      <c r="IDP16" s="107"/>
      <c r="IDQ16" s="108"/>
      <c r="IDR16" s="107"/>
      <c r="IDS16" s="108"/>
      <c r="IDT16" s="107"/>
      <c r="IDU16" s="108"/>
      <c r="IDV16" s="107"/>
      <c r="IDW16" s="108"/>
      <c r="IDX16" s="107"/>
      <c r="IDY16" s="108"/>
      <c r="IDZ16" s="107"/>
      <c r="IEA16" s="108"/>
      <c r="IEB16" s="107"/>
      <c r="IEC16" s="108"/>
      <c r="IED16" s="107"/>
      <c r="IEE16" s="108"/>
      <c r="IEF16" s="107"/>
      <c r="IEG16" s="108"/>
      <c r="IEH16" s="107"/>
      <c r="IEI16" s="108"/>
      <c r="IEJ16" s="107"/>
      <c r="IEK16" s="108"/>
      <c r="IEL16" s="107"/>
      <c r="IEM16" s="108"/>
      <c r="IEN16" s="107"/>
      <c r="IEO16" s="108"/>
      <c r="IEP16" s="107"/>
      <c r="IEQ16" s="108"/>
      <c r="IER16" s="107"/>
      <c r="IES16" s="108"/>
      <c r="IET16" s="107"/>
      <c r="IEU16" s="108"/>
      <c r="IEV16" s="107"/>
      <c r="IEW16" s="108"/>
      <c r="IEX16" s="107"/>
      <c r="IEY16" s="108"/>
      <c r="IEZ16" s="107"/>
      <c r="IFA16" s="108"/>
      <c r="IFB16" s="107"/>
      <c r="IFC16" s="108"/>
      <c r="IFD16" s="107"/>
      <c r="IFE16" s="108"/>
      <c r="IFF16" s="107"/>
      <c r="IFG16" s="108"/>
      <c r="IFH16" s="107"/>
      <c r="IFI16" s="108"/>
      <c r="IFJ16" s="107"/>
      <c r="IFK16" s="108"/>
      <c r="IFL16" s="107"/>
      <c r="IFM16" s="108"/>
      <c r="IFN16" s="107"/>
      <c r="IFO16" s="108"/>
      <c r="IFP16" s="107"/>
      <c r="IFQ16" s="108"/>
      <c r="IFR16" s="107"/>
      <c r="IFS16" s="108"/>
      <c r="IFT16" s="107"/>
      <c r="IFU16" s="108"/>
      <c r="IFV16" s="107"/>
      <c r="IFW16" s="108"/>
      <c r="IFX16" s="107"/>
      <c r="IFY16" s="108"/>
      <c r="IFZ16" s="107"/>
      <c r="IGA16" s="108"/>
      <c r="IGB16" s="107"/>
      <c r="IGC16" s="108"/>
      <c r="IGD16" s="107"/>
      <c r="IGE16" s="108"/>
      <c r="IGF16" s="107"/>
      <c r="IGG16" s="108"/>
      <c r="IGH16" s="107"/>
      <c r="IGI16" s="108"/>
      <c r="IGJ16" s="107"/>
      <c r="IGK16" s="108"/>
      <c r="IGL16" s="107"/>
      <c r="IGM16" s="108"/>
      <c r="IGN16" s="107"/>
      <c r="IGO16" s="108"/>
      <c r="IGP16" s="107"/>
      <c r="IGQ16" s="108"/>
      <c r="IGR16" s="107"/>
      <c r="IGS16" s="108"/>
      <c r="IGT16" s="107"/>
      <c r="IGU16" s="108"/>
      <c r="IGV16" s="107"/>
      <c r="IGW16" s="108"/>
      <c r="IGX16" s="107"/>
      <c r="IGY16" s="108"/>
      <c r="IGZ16" s="107"/>
      <c r="IHA16" s="108"/>
      <c r="IHB16" s="107"/>
      <c r="IHC16" s="108"/>
      <c r="IHD16" s="107"/>
      <c r="IHE16" s="108"/>
      <c r="IHF16" s="107"/>
      <c r="IHG16" s="108"/>
      <c r="IHH16" s="107"/>
      <c r="IHI16" s="108"/>
      <c r="IHJ16" s="107"/>
      <c r="IHK16" s="108"/>
      <c r="IHL16" s="107"/>
      <c r="IHM16" s="108"/>
      <c r="IHN16" s="107"/>
      <c r="IHO16" s="108"/>
      <c r="IHP16" s="107"/>
      <c r="IHQ16" s="108"/>
      <c r="IHR16" s="107"/>
      <c r="IHS16" s="108"/>
      <c r="IHT16" s="107"/>
      <c r="IHU16" s="108"/>
      <c r="IHV16" s="107"/>
      <c r="IHW16" s="108"/>
      <c r="IHX16" s="107"/>
      <c r="IHY16" s="108"/>
      <c r="IHZ16" s="107"/>
      <c r="IIA16" s="108"/>
      <c r="IIB16" s="107"/>
      <c r="IIC16" s="108"/>
      <c r="IID16" s="107"/>
      <c r="IIE16" s="108"/>
      <c r="IIF16" s="107"/>
      <c r="IIG16" s="108"/>
      <c r="IIH16" s="107"/>
      <c r="III16" s="108"/>
      <c r="IIJ16" s="107"/>
      <c r="IIK16" s="108"/>
      <c r="IIL16" s="107"/>
      <c r="IIM16" s="108"/>
      <c r="IIN16" s="107"/>
      <c r="IIO16" s="108"/>
      <c r="IIP16" s="107"/>
      <c r="IIQ16" s="108"/>
      <c r="IIR16" s="107"/>
      <c r="IIS16" s="108"/>
      <c r="IIT16" s="107"/>
      <c r="IIU16" s="108"/>
      <c r="IIV16" s="107"/>
      <c r="IIW16" s="108"/>
      <c r="IIX16" s="107"/>
      <c r="IIY16" s="108"/>
      <c r="IIZ16" s="107"/>
      <c r="IJA16" s="108"/>
      <c r="IJB16" s="107"/>
      <c r="IJC16" s="108"/>
      <c r="IJD16" s="107"/>
      <c r="IJE16" s="108"/>
      <c r="IJF16" s="107"/>
      <c r="IJG16" s="108"/>
      <c r="IJH16" s="107"/>
      <c r="IJI16" s="108"/>
      <c r="IJJ16" s="107"/>
      <c r="IJK16" s="108"/>
      <c r="IJL16" s="107"/>
      <c r="IJM16" s="108"/>
      <c r="IJN16" s="107"/>
      <c r="IJO16" s="108"/>
      <c r="IJP16" s="107"/>
      <c r="IJQ16" s="108"/>
      <c r="IJR16" s="107"/>
      <c r="IJS16" s="108"/>
      <c r="IJT16" s="107"/>
      <c r="IJU16" s="108"/>
      <c r="IJV16" s="107"/>
      <c r="IJW16" s="108"/>
      <c r="IJX16" s="107"/>
      <c r="IJY16" s="108"/>
      <c r="IJZ16" s="107"/>
      <c r="IKA16" s="108"/>
      <c r="IKB16" s="107"/>
      <c r="IKC16" s="108"/>
      <c r="IKD16" s="107"/>
      <c r="IKE16" s="108"/>
      <c r="IKF16" s="107"/>
      <c r="IKG16" s="108"/>
      <c r="IKH16" s="107"/>
      <c r="IKI16" s="108"/>
      <c r="IKJ16" s="107"/>
      <c r="IKK16" s="108"/>
      <c r="IKL16" s="107"/>
      <c r="IKM16" s="108"/>
      <c r="IKN16" s="107"/>
      <c r="IKO16" s="108"/>
      <c r="IKP16" s="107"/>
      <c r="IKQ16" s="108"/>
      <c r="IKR16" s="107"/>
      <c r="IKS16" s="108"/>
      <c r="IKT16" s="107"/>
      <c r="IKU16" s="108"/>
      <c r="IKV16" s="107"/>
      <c r="IKW16" s="108"/>
      <c r="IKX16" s="107"/>
      <c r="IKY16" s="108"/>
      <c r="IKZ16" s="107"/>
      <c r="ILA16" s="108"/>
      <c r="ILB16" s="107"/>
      <c r="ILC16" s="108"/>
      <c r="ILD16" s="107"/>
      <c r="ILE16" s="108"/>
      <c r="ILF16" s="107"/>
      <c r="ILG16" s="108"/>
      <c r="ILH16" s="107"/>
      <c r="ILI16" s="108"/>
      <c r="ILJ16" s="107"/>
      <c r="ILK16" s="108"/>
      <c r="ILL16" s="107"/>
      <c r="ILM16" s="108"/>
      <c r="ILN16" s="107"/>
      <c r="ILO16" s="108"/>
      <c r="ILP16" s="107"/>
      <c r="ILQ16" s="108"/>
      <c r="ILR16" s="107"/>
      <c r="ILS16" s="108"/>
      <c r="ILT16" s="107"/>
      <c r="ILU16" s="108"/>
      <c r="ILV16" s="107"/>
      <c r="ILW16" s="108"/>
      <c r="ILX16" s="107"/>
      <c r="ILY16" s="108"/>
      <c r="ILZ16" s="107"/>
      <c r="IMA16" s="108"/>
      <c r="IMB16" s="107"/>
      <c r="IMC16" s="108"/>
      <c r="IMD16" s="107"/>
      <c r="IME16" s="108"/>
      <c r="IMF16" s="107"/>
      <c r="IMG16" s="108"/>
      <c r="IMH16" s="107"/>
      <c r="IMI16" s="108"/>
      <c r="IMJ16" s="107"/>
      <c r="IMK16" s="108"/>
      <c r="IML16" s="107"/>
      <c r="IMM16" s="108"/>
      <c r="IMN16" s="107"/>
      <c r="IMO16" s="108"/>
      <c r="IMP16" s="107"/>
      <c r="IMQ16" s="108"/>
      <c r="IMR16" s="107"/>
      <c r="IMS16" s="108"/>
      <c r="IMT16" s="107"/>
      <c r="IMU16" s="108"/>
      <c r="IMV16" s="107"/>
      <c r="IMW16" s="108"/>
      <c r="IMX16" s="107"/>
      <c r="IMY16" s="108"/>
      <c r="IMZ16" s="107"/>
      <c r="INA16" s="108"/>
      <c r="INB16" s="107"/>
      <c r="INC16" s="108"/>
      <c r="IND16" s="107"/>
      <c r="INE16" s="108"/>
      <c r="INF16" s="107"/>
      <c r="ING16" s="108"/>
      <c r="INH16" s="107"/>
      <c r="INI16" s="108"/>
      <c r="INJ16" s="107"/>
      <c r="INK16" s="108"/>
      <c r="INL16" s="107"/>
      <c r="INM16" s="108"/>
      <c r="INN16" s="107"/>
      <c r="INO16" s="108"/>
      <c r="INP16" s="107"/>
      <c r="INQ16" s="108"/>
      <c r="INR16" s="107"/>
      <c r="INS16" s="108"/>
      <c r="INT16" s="107"/>
      <c r="INU16" s="108"/>
      <c r="INV16" s="107"/>
      <c r="INW16" s="108"/>
      <c r="INX16" s="107"/>
      <c r="INY16" s="108"/>
      <c r="INZ16" s="107"/>
      <c r="IOA16" s="108"/>
      <c r="IOB16" s="107"/>
      <c r="IOC16" s="108"/>
      <c r="IOD16" s="107"/>
      <c r="IOE16" s="108"/>
      <c r="IOF16" s="107"/>
      <c r="IOG16" s="108"/>
      <c r="IOH16" s="107"/>
      <c r="IOI16" s="108"/>
      <c r="IOJ16" s="107"/>
      <c r="IOK16" s="108"/>
      <c r="IOL16" s="107"/>
      <c r="IOM16" s="108"/>
      <c r="ION16" s="107"/>
      <c r="IOO16" s="108"/>
      <c r="IOP16" s="107"/>
      <c r="IOQ16" s="108"/>
      <c r="IOR16" s="107"/>
      <c r="IOS16" s="108"/>
      <c r="IOT16" s="107"/>
      <c r="IOU16" s="108"/>
      <c r="IOV16" s="107"/>
      <c r="IOW16" s="108"/>
      <c r="IOX16" s="107"/>
      <c r="IOY16" s="108"/>
      <c r="IOZ16" s="107"/>
      <c r="IPA16" s="108"/>
      <c r="IPB16" s="107"/>
      <c r="IPC16" s="108"/>
      <c r="IPD16" s="107"/>
      <c r="IPE16" s="108"/>
      <c r="IPF16" s="107"/>
      <c r="IPG16" s="108"/>
      <c r="IPH16" s="107"/>
      <c r="IPI16" s="108"/>
      <c r="IPJ16" s="107"/>
      <c r="IPK16" s="108"/>
      <c r="IPL16" s="107"/>
      <c r="IPM16" s="108"/>
      <c r="IPN16" s="107"/>
      <c r="IPO16" s="108"/>
      <c r="IPP16" s="107"/>
      <c r="IPQ16" s="108"/>
      <c r="IPR16" s="107"/>
      <c r="IPS16" s="108"/>
      <c r="IPT16" s="107"/>
      <c r="IPU16" s="108"/>
      <c r="IPV16" s="107"/>
      <c r="IPW16" s="108"/>
      <c r="IPX16" s="107"/>
      <c r="IPY16" s="108"/>
      <c r="IPZ16" s="107"/>
      <c r="IQA16" s="108"/>
      <c r="IQB16" s="107"/>
      <c r="IQC16" s="108"/>
      <c r="IQD16" s="107"/>
      <c r="IQE16" s="108"/>
      <c r="IQF16" s="107"/>
      <c r="IQG16" s="108"/>
      <c r="IQH16" s="107"/>
      <c r="IQI16" s="108"/>
      <c r="IQJ16" s="107"/>
      <c r="IQK16" s="108"/>
      <c r="IQL16" s="107"/>
      <c r="IQM16" s="108"/>
      <c r="IQN16" s="107"/>
      <c r="IQO16" s="108"/>
      <c r="IQP16" s="107"/>
      <c r="IQQ16" s="108"/>
      <c r="IQR16" s="107"/>
      <c r="IQS16" s="108"/>
      <c r="IQT16" s="107"/>
      <c r="IQU16" s="108"/>
      <c r="IQV16" s="107"/>
      <c r="IQW16" s="108"/>
      <c r="IQX16" s="107"/>
      <c r="IQY16" s="108"/>
      <c r="IQZ16" s="107"/>
      <c r="IRA16" s="108"/>
      <c r="IRB16" s="107"/>
      <c r="IRC16" s="108"/>
      <c r="IRD16" s="107"/>
      <c r="IRE16" s="108"/>
      <c r="IRF16" s="107"/>
      <c r="IRG16" s="108"/>
      <c r="IRH16" s="107"/>
      <c r="IRI16" s="108"/>
      <c r="IRJ16" s="107"/>
      <c r="IRK16" s="108"/>
      <c r="IRL16" s="107"/>
      <c r="IRM16" s="108"/>
      <c r="IRN16" s="107"/>
      <c r="IRO16" s="108"/>
      <c r="IRP16" s="107"/>
      <c r="IRQ16" s="108"/>
      <c r="IRR16" s="107"/>
      <c r="IRS16" s="108"/>
      <c r="IRT16" s="107"/>
      <c r="IRU16" s="108"/>
      <c r="IRV16" s="107"/>
      <c r="IRW16" s="108"/>
      <c r="IRX16" s="107"/>
      <c r="IRY16" s="108"/>
      <c r="IRZ16" s="107"/>
      <c r="ISA16" s="108"/>
      <c r="ISB16" s="107"/>
      <c r="ISC16" s="108"/>
      <c r="ISD16" s="107"/>
      <c r="ISE16" s="108"/>
      <c r="ISF16" s="107"/>
      <c r="ISG16" s="108"/>
      <c r="ISH16" s="107"/>
      <c r="ISI16" s="108"/>
      <c r="ISJ16" s="107"/>
      <c r="ISK16" s="108"/>
      <c r="ISL16" s="107"/>
      <c r="ISM16" s="108"/>
      <c r="ISN16" s="107"/>
      <c r="ISO16" s="108"/>
      <c r="ISP16" s="107"/>
      <c r="ISQ16" s="108"/>
      <c r="ISR16" s="107"/>
      <c r="ISS16" s="108"/>
      <c r="IST16" s="107"/>
      <c r="ISU16" s="108"/>
      <c r="ISV16" s="107"/>
      <c r="ISW16" s="108"/>
      <c r="ISX16" s="107"/>
      <c r="ISY16" s="108"/>
      <c r="ISZ16" s="107"/>
      <c r="ITA16" s="108"/>
      <c r="ITB16" s="107"/>
      <c r="ITC16" s="108"/>
      <c r="ITD16" s="107"/>
      <c r="ITE16" s="108"/>
      <c r="ITF16" s="107"/>
      <c r="ITG16" s="108"/>
      <c r="ITH16" s="107"/>
      <c r="ITI16" s="108"/>
      <c r="ITJ16" s="107"/>
      <c r="ITK16" s="108"/>
      <c r="ITL16" s="107"/>
      <c r="ITM16" s="108"/>
      <c r="ITN16" s="107"/>
      <c r="ITO16" s="108"/>
      <c r="ITP16" s="107"/>
      <c r="ITQ16" s="108"/>
      <c r="ITR16" s="107"/>
      <c r="ITS16" s="108"/>
      <c r="ITT16" s="107"/>
      <c r="ITU16" s="108"/>
      <c r="ITV16" s="107"/>
      <c r="ITW16" s="108"/>
      <c r="ITX16" s="107"/>
      <c r="ITY16" s="108"/>
      <c r="ITZ16" s="107"/>
      <c r="IUA16" s="108"/>
      <c r="IUB16" s="107"/>
      <c r="IUC16" s="108"/>
      <c r="IUD16" s="107"/>
      <c r="IUE16" s="108"/>
      <c r="IUF16" s="107"/>
      <c r="IUG16" s="108"/>
      <c r="IUH16" s="107"/>
      <c r="IUI16" s="108"/>
      <c r="IUJ16" s="107"/>
      <c r="IUK16" s="108"/>
      <c r="IUL16" s="107"/>
      <c r="IUM16" s="108"/>
      <c r="IUN16" s="107"/>
      <c r="IUO16" s="108"/>
      <c r="IUP16" s="107"/>
      <c r="IUQ16" s="108"/>
      <c r="IUR16" s="107"/>
      <c r="IUS16" s="108"/>
      <c r="IUT16" s="107"/>
      <c r="IUU16" s="108"/>
      <c r="IUV16" s="107"/>
      <c r="IUW16" s="108"/>
      <c r="IUX16" s="107"/>
      <c r="IUY16" s="108"/>
      <c r="IUZ16" s="107"/>
      <c r="IVA16" s="108"/>
      <c r="IVB16" s="107"/>
      <c r="IVC16" s="108"/>
      <c r="IVD16" s="107"/>
      <c r="IVE16" s="108"/>
      <c r="IVF16" s="107"/>
      <c r="IVG16" s="108"/>
      <c r="IVH16" s="107"/>
      <c r="IVI16" s="108"/>
      <c r="IVJ16" s="107"/>
      <c r="IVK16" s="108"/>
      <c r="IVL16" s="107"/>
      <c r="IVM16" s="108"/>
      <c r="IVN16" s="107"/>
      <c r="IVO16" s="108"/>
      <c r="IVP16" s="107"/>
      <c r="IVQ16" s="108"/>
      <c r="IVR16" s="107"/>
      <c r="IVS16" s="108"/>
      <c r="IVT16" s="107"/>
      <c r="IVU16" s="108"/>
      <c r="IVV16" s="107"/>
      <c r="IVW16" s="108"/>
      <c r="IVX16" s="107"/>
      <c r="IVY16" s="108"/>
      <c r="IVZ16" s="107"/>
      <c r="IWA16" s="108"/>
      <c r="IWB16" s="107"/>
      <c r="IWC16" s="108"/>
      <c r="IWD16" s="107"/>
      <c r="IWE16" s="108"/>
      <c r="IWF16" s="107"/>
      <c r="IWG16" s="108"/>
      <c r="IWH16" s="107"/>
      <c r="IWI16" s="108"/>
      <c r="IWJ16" s="107"/>
      <c r="IWK16" s="108"/>
      <c r="IWL16" s="107"/>
      <c r="IWM16" s="108"/>
      <c r="IWN16" s="107"/>
      <c r="IWO16" s="108"/>
      <c r="IWP16" s="107"/>
      <c r="IWQ16" s="108"/>
      <c r="IWR16" s="107"/>
      <c r="IWS16" s="108"/>
      <c r="IWT16" s="107"/>
      <c r="IWU16" s="108"/>
      <c r="IWV16" s="107"/>
      <c r="IWW16" s="108"/>
      <c r="IWX16" s="107"/>
      <c r="IWY16" s="108"/>
      <c r="IWZ16" s="107"/>
      <c r="IXA16" s="108"/>
      <c r="IXB16" s="107"/>
      <c r="IXC16" s="108"/>
      <c r="IXD16" s="107"/>
      <c r="IXE16" s="108"/>
      <c r="IXF16" s="107"/>
      <c r="IXG16" s="108"/>
      <c r="IXH16" s="107"/>
      <c r="IXI16" s="108"/>
      <c r="IXJ16" s="107"/>
      <c r="IXK16" s="108"/>
      <c r="IXL16" s="107"/>
      <c r="IXM16" s="108"/>
      <c r="IXN16" s="107"/>
      <c r="IXO16" s="108"/>
      <c r="IXP16" s="107"/>
      <c r="IXQ16" s="108"/>
      <c r="IXR16" s="107"/>
      <c r="IXS16" s="108"/>
      <c r="IXT16" s="107"/>
      <c r="IXU16" s="108"/>
      <c r="IXV16" s="107"/>
      <c r="IXW16" s="108"/>
      <c r="IXX16" s="107"/>
      <c r="IXY16" s="108"/>
      <c r="IXZ16" s="107"/>
      <c r="IYA16" s="108"/>
      <c r="IYB16" s="107"/>
      <c r="IYC16" s="108"/>
      <c r="IYD16" s="107"/>
      <c r="IYE16" s="108"/>
      <c r="IYF16" s="107"/>
      <c r="IYG16" s="108"/>
      <c r="IYH16" s="107"/>
      <c r="IYI16" s="108"/>
      <c r="IYJ16" s="107"/>
      <c r="IYK16" s="108"/>
      <c r="IYL16" s="107"/>
      <c r="IYM16" s="108"/>
      <c r="IYN16" s="107"/>
      <c r="IYO16" s="108"/>
      <c r="IYP16" s="107"/>
      <c r="IYQ16" s="108"/>
      <c r="IYR16" s="107"/>
      <c r="IYS16" s="108"/>
      <c r="IYT16" s="107"/>
      <c r="IYU16" s="108"/>
      <c r="IYV16" s="107"/>
      <c r="IYW16" s="108"/>
      <c r="IYX16" s="107"/>
      <c r="IYY16" s="108"/>
      <c r="IYZ16" s="107"/>
      <c r="IZA16" s="108"/>
      <c r="IZB16" s="107"/>
      <c r="IZC16" s="108"/>
      <c r="IZD16" s="107"/>
      <c r="IZE16" s="108"/>
      <c r="IZF16" s="107"/>
      <c r="IZG16" s="108"/>
      <c r="IZH16" s="107"/>
      <c r="IZI16" s="108"/>
      <c r="IZJ16" s="107"/>
      <c r="IZK16" s="108"/>
      <c r="IZL16" s="107"/>
      <c r="IZM16" s="108"/>
      <c r="IZN16" s="107"/>
      <c r="IZO16" s="108"/>
      <c r="IZP16" s="107"/>
      <c r="IZQ16" s="108"/>
      <c r="IZR16" s="107"/>
      <c r="IZS16" s="108"/>
      <c r="IZT16" s="107"/>
      <c r="IZU16" s="108"/>
      <c r="IZV16" s="107"/>
      <c r="IZW16" s="108"/>
      <c r="IZX16" s="107"/>
      <c r="IZY16" s="108"/>
      <c r="IZZ16" s="107"/>
      <c r="JAA16" s="108"/>
      <c r="JAB16" s="107"/>
      <c r="JAC16" s="108"/>
      <c r="JAD16" s="107"/>
      <c r="JAE16" s="108"/>
      <c r="JAF16" s="107"/>
      <c r="JAG16" s="108"/>
      <c r="JAH16" s="107"/>
      <c r="JAI16" s="108"/>
      <c r="JAJ16" s="107"/>
      <c r="JAK16" s="108"/>
      <c r="JAL16" s="107"/>
      <c r="JAM16" s="108"/>
      <c r="JAN16" s="107"/>
      <c r="JAO16" s="108"/>
      <c r="JAP16" s="107"/>
      <c r="JAQ16" s="108"/>
      <c r="JAR16" s="107"/>
      <c r="JAS16" s="108"/>
      <c r="JAT16" s="107"/>
      <c r="JAU16" s="108"/>
      <c r="JAV16" s="107"/>
      <c r="JAW16" s="108"/>
      <c r="JAX16" s="107"/>
      <c r="JAY16" s="108"/>
      <c r="JAZ16" s="107"/>
      <c r="JBA16" s="108"/>
      <c r="JBB16" s="107"/>
      <c r="JBC16" s="108"/>
      <c r="JBD16" s="107"/>
      <c r="JBE16" s="108"/>
      <c r="JBF16" s="107"/>
      <c r="JBG16" s="108"/>
      <c r="JBH16" s="107"/>
      <c r="JBI16" s="108"/>
      <c r="JBJ16" s="107"/>
      <c r="JBK16" s="108"/>
      <c r="JBL16" s="107"/>
      <c r="JBM16" s="108"/>
      <c r="JBN16" s="107"/>
      <c r="JBO16" s="108"/>
      <c r="JBP16" s="107"/>
      <c r="JBQ16" s="108"/>
      <c r="JBR16" s="107"/>
      <c r="JBS16" s="108"/>
      <c r="JBT16" s="107"/>
      <c r="JBU16" s="108"/>
      <c r="JBV16" s="107"/>
      <c r="JBW16" s="108"/>
      <c r="JBX16" s="107"/>
      <c r="JBY16" s="108"/>
      <c r="JBZ16" s="107"/>
      <c r="JCA16" s="108"/>
      <c r="JCB16" s="107"/>
      <c r="JCC16" s="108"/>
      <c r="JCD16" s="107"/>
      <c r="JCE16" s="108"/>
      <c r="JCF16" s="107"/>
      <c r="JCG16" s="108"/>
      <c r="JCH16" s="107"/>
      <c r="JCI16" s="108"/>
      <c r="JCJ16" s="107"/>
      <c r="JCK16" s="108"/>
      <c r="JCL16" s="107"/>
      <c r="JCM16" s="108"/>
      <c r="JCN16" s="107"/>
      <c r="JCO16" s="108"/>
      <c r="JCP16" s="107"/>
      <c r="JCQ16" s="108"/>
      <c r="JCR16" s="107"/>
      <c r="JCS16" s="108"/>
      <c r="JCT16" s="107"/>
      <c r="JCU16" s="108"/>
      <c r="JCV16" s="107"/>
      <c r="JCW16" s="108"/>
      <c r="JCX16" s="107"/>
      <c r="JCY16" s="108"/>
      <c r="JCZ16" s="107"/>
      <c r="JDA16" s="108"/>
      <c r="JDB16" s="107"/>
      <c r="JDC16" s="108"/>
      <c r="JDD16" s="107"/>
      <c r="JDE16" s="108"/>
      <c r="JDF16" s="107"/>
      <c r="JDG16" s="108"/>
      <c r="JDH16" s="107"/>
      <c r="JDI16" s="108"/>
      <c r="JDJ16" s="107"/>
      <c r="JDK16" s="108"/>
      <c r="JDL16" s="107"/>
      <c r="JDM16" s="108"/>
      <c r="JDN16" s="107"/>
      <c r="JDO16" s="108"/>
      <c r="JDP16" s="107"/>
      <c r="JDQ16" s="108"/>
      <c r="JDR16" s="107"/>
      <c r="JDS16" s="108"/>
      <c r="JDT16" s="107"/>
      <c r="JDU16" s="108"/>
      <c r="JDV16" s="107"/>
      <c r="JDW16" s="108"/>
      <c r="JDX16" s="107"/>
      <c r="JDY16" s="108"/>
      <c r="JDZ16" s="107"/>
      <c r="JEA16" s="108"/>
      <c r="JEB16" s="107"/>
      <c r="JEC16" s="108"/>
      <c r="JED16" s="107"/>
      <c r="JEE16" s="108"/>
      <c r="JEF16" s="107"/>
      <c r="JEG16" s="108"/>
      <c r="JEH16" s="107"/>
      <c r="JEI16" s="108"/>
      <c r="JEJ16" s="107"/>
      <c r="JEK16" s="108"/>
      <c r="JEL16" s="107"/>
      <c r="JEM16" s="108"/>
      <c r="JEN16" s="107"/>
      <c r="JEO16" s="108"/>
      <c r="JEP16" s="107"/>
      <c r="JEQ16" s="108"/>
      <c r="JER16" s="107"/>
      <c r="JES16" s="108"/>
      <c r="JET16" s="107"/>
      <c r="JEU16" s="108"/>
      <c r="JEV16" s="107"/>
      <c r="JEW16" s="108"/>
      <c r="JEX16" s="107"/>
      <c r="JEY16" s="108"/>
      <c r="JEZ16" s="107"/>
      <c r="JFA16" s="108"/>
      <c r="JFB16" s="107"/>
      <c r="JFC16" s="108"/>
      <c r="JFD16" s="107"/>
      <c r="JFE16" s="108"/>
      <c r="JFF16" s="107"/>
      <c r="JFG16" s="108"/>
      <c r="JFH16" s="107"/>
      <c r="JFI16" s="108"/>
      <c r="JFJ16" s="107"/>
      <c r="JFK16" s="108"/>
      <c r="JFL16" s="107"/>
      <c r="JFM16" s="108"/>
      <c r="JFN16" s="107"/>
      <c r="JFO16" s="108"/>
      <c r="JFP16" s="107"/>
      <c r="JFQ16" s="108"/>
      <c r="JFR16" s="107"/>
      <c r="JFS16" s="108"/>
      <c r="JFT16" s="107"/>
      <c r="JFU16" s="108"/>
      <c r="JFV16" s="107"/>
      <c r="JFW16" s="108"/>
      <c r="JFX16" s="107"/>
      <c r="JFY16" s="108"/>
      <c r="JFZ16" s="107"/>
      <c r="JGA16" s="108"/>
      <c r="JGB16" s="107"/>
      <c r="JGC16" s="108"/>
      <c r="JGD16" s="107"/>
      <c r="JGE16" s="108"/>
      <c r="JGF16" s="107"/>
      <c r="JGG16" s="108"/>
      <c r="JGH16" s="107"/>
      <c r="JGI16" s="108"/>
      <c r="JGJ16" s="107"/>
      <c r="JGK16" s="108"/>
      <c r="JGL16" s="107"/>
      <c r="JGM16" s="108"/>
      <c r="JGN16" s="107"/>
      <c r="JGO16" s="108"/>
      <c r="JGP16" s="107"/>
      <c r="JGQ16" s="108"/>
      <c r="JGR16" s="107"/>
      <c r="JGS16" s="108"/>
      <c r="JGT16" s="107"/>
      <c r="JGU16" s="108"/>
      <c r="JGV16" s="107"/>
      <c r="JGW16" s="108"/>
      <c r="JGX16" s="107"/>
      <c r="JGY16" s="108"/>
      <c r="JGZ16" s="107"/>
      <c r="JHA16" s="108"/>
      <c r="JHB16" s="107"/>
      <c r="JHC16" s="108"/>
      <c r="JHD16" s="107"/>
      <c r="JHE16" s="108"/>
      <c r="JHF16" s="107"/>
      <c r="JHG16" s="108"/>
      <c r="JHH16" s="107"/>
      <c r="JHI16" s="108"/>
      <c r="JHJ16" s="107"/>
      <c r="JHK16" s="108"/>
      <c r="JHL16" s="107"/>
      <c r="JHM16" s="108"/>
      <c r="JHN16" s="107"/>
      <c r="JHO16" s="108"/>
      <c r="JHP16" s="107"/>
      <c r="JHQ16" s="108"/>
      <c r="JHR16" s="107"/>
      <c r="JHS16" s="108"/>
      <c r="JHT16" s="107"/>
      <c r="JHU16" s="108"/>
      <c r="JHV16" s="107"/>
      <c r="JHW16" s="108"/>
      <c r="JHX16" s="107"/>
      <c r="JHY16" s="108"/>
      <c r="JHZ16" s="107"/>
      <c r="JIA16" s="108"/>
      <c r="JIB16" s="107"/>
      <c r="JIC16" s="108"/>
      <c r="JID16" s="107"/>
      <c r="JIE16" s="108"/>
      <c r="JIF16" s="107"/>
      <c r="JIG16" s="108"/>
      <c r="JIH16" s="107"/>
      <c r="JII16" s="108"/>
      <c r="JIJ16" s="107"/>
      <c r="JIK16" s="108"/>
      <c r="JIL16" s="107"/>
      <c r="JIM16" s="108"/>
      <c r="JIN16" s="107"/>
      <c r="JIO16" s="108"/>
      <c r="JIP16" s="107"/>
      <c r="JIQ16" s="108"/>
      <c r="JIR16" s="107"/>
      <c r="JIS16" s="108"/>
      <c r="JIT16" s="107"/>
      <c r="JIU16" s="108"/>
      <c r="JIV16" s="107"/>
      <c r="JIW16" s="108"/>
      <c r="JIX16" s="107"/>
      <c r="JIY16" s="108"/>
      <c r="JIZ16" s="107"/>
      <c r="JJA16" s="108"/>
      <c r="JJB16" s="107"/>
      <c r="JJC16" s="108"/>
      <c r="JJD16" s="107"/>
      <c r="JJE16" s="108"/>
      <c r="JJF16" s="107"/>
      <c r="JJG16" s="108"/>
      <c r="JJH16" s="107"/>
      <c r="JJI16" s="108"/>
      <c r="JJJ16" s="107"/>
      <c r="JJK16" s="108"/>
      <c r="JJL16" s="107"/>
      <c r="JJM16" s="108"/>
      <c r="JJN16" s="107"/>
      <c r="JJO16" s="108"/>
      <c r="JJP16" s="107"/>
      <c r="JJQ16" s="108"/>
      <c r="JJR16" s="107"/>
      <c r="JJS16" s="108"/>
      <c r="JJT16" s="107"/>
      <c r="JJU16" s="108"/>
      <c r="JJV16" s="107"/>
      <c r="JJW16" s="108"/>
      <c r="JJX16" s="107"/>
      <c r="JJY16" s="108"/>
      <c r="JJZ16" s="107"/>
      <c r="JKA16" s="108"/>
      <c r="JKB16" s="107"/>
      <c r="JKC16" s="108"/>
      <c r="JKD16" s="107"/>
      <c r="JKE16" s="108"/>
      <c r="JKF16" s="107"/>
      <c r="JKG16" s="108"/>
      <c r="JKH16" s="107"/>
      <c r="JKI16" s="108"/>
      <c r="JKJ16" s="107"/>
      <c r="JKK16" s="108"/>
      <c r="JKL16" s="107"/>
      <c r="JKM16" s="108"/>
      <c r="JKN16" s="107"/>
      <c r="JKO16" s="108"/>
      <c r="JKP16" s="107"/>
      <c r="JKQ16" s="108"/>
      <c r="JKR16" s="107"/>
      <c r="JKS16" s="108"/>
      <c r="JKT16" s="107"/>
      <c r="JKU16" s="108"/>
      <c r="JKV16" s="107"/>
      <c r="JKW16" s="108"/>
      <c r="JKX16" s="107"/>
      <c r="JKY16" s="108"/>
      <c r="JKZ16" s="107"/>
      <c r="JLA16" s="108"/>
      <c r="JLB16" s="107"/>
      <c r="JLC16" s="108"/>
      <c r="JLD16" s="107"/>
      <c r="JLE16" s="108"/>
      <c r="JLF16" s="107"/>
      <c r="JLG16" s="108"/>
      <c r="JLH16" s="107"/>
      <c r="JLI16" s="108"/>
      <c r="JLJ16" s="107"/>
      <c r="JLK16" s="108"/>
      <c r="JLL16" s="107"/>
      <c r="JLM16" s="108"/>
      <c r="JLN16" s="107"/>
      <c r="JLO16" s="108"/>
      <c r="JLP16" s="107"/>
      <c r="JLQ16" s="108"/>
      <c r="JLR16" s="107"/>
      <c r="JLS16" s="108"/>
      <c r="JLT16" s="107"/>
      <c r="JLU16" s="108"/>
      <c r="JLV16" s="107"/>
      <c r="JLW16" s="108"/>
      <c r="JLX16" s="107"/>
      <c r="JLY16" s="108"/>
      <c r="JLZ16" s="107"/>
      <c r="JMA16" s="108"/>
      <c r="JMB16" s="107"/>
      <c r="JMC16" s="108"/>
      <c r="JMD16" s="107"/>
      <c r="JME16" s="108"/>
      <c r="JMF16" s="107"/>
      <c r="JMG16" s="108"/>
      <c r="JMH16" s="107"/>
      <c r="JMI16" s="108"/>
      <c r="JMJ16" s="107"/>
      <c r="JMK16" s="108"/>
      <c r="JML16" s="107"/>
      <c r="JMM16" s="108"/>
      <c r="JMN16" s="107"/>
      <c r="JMO16" s="108"/>
      <c r="JMP16" s="107"/>
      <c r="JMQ16" s="108"/>
      <c r="JMR16" s="107"/>
      <c r="JMS16" s="108"/>
      <c r="JMT16" s="107"/>
      <c r="JMU16" s="108"/>
      <c r="JMV16" s="107"/>
      <c r="JMW16" s="108"/>
      <c r="JMX16" s="107"/>
      <c r="JMY16" s="108"/>
      <c r="JMZ16" s="107"/>
      <c r="JNA16" s="108"/>
      <c r="JNB16" s="107"/>
      <c r="JNC16" s="108"/>
      <c r="JND16" s="107"/>
      <c r="JNE16" s="108"/>
      <c r="JNF16" s="107"/>
      <c r="JNG16" s="108"/>
      <c r="JNH16" s="107"/>
      <c r="JNI16" s="108"/>
      <c r="JNJ16" s="107"/>
      <c r="JNK16" s="108"/>
      <c r="JNL16" s="107"/>
      <c r="JNM16" s="108"/>
      <c r="JNN16" s="107"/>
      <c r="JNO16" s="108"/>
      <c r="JNP16" s="107"/>
      <c r="JNQ16" s="108"/>
      <c r="JNR16" s="107"/>
      <c r="JNS16" s="108"/>
      <c r="JNT16" s="107"/>
      <c r="JNU16" s="108"/>
      <c r="JNV16" s="107"/>
      <c r="JNW16" s="108"/>
      <c r="JNX16" s="107"/>
      <c r="JNY16" s="108"/>
      <c r="JNZ16" s="107"/>
      <c r="JOA16" s="108"/>
      <c r="JOB16" s="107"/>
      <c r="JOC16" s="108"/>
      <c r="JOD16" s="107"/>
      <c r="JOE16" s="108"/>
      <c r="JOF16" s="107"/>
      <c r="JOG16" s="108"/>
      <c r="JOH16" s="107"/>
      <c r="JOI16" s="108"/>
      <c r="JOJ16" s="107"/>
      <c r="JOK16" s="108"/>
      <c r="JOL16" s="107"/>
      <c r="JOM16" s="108"/>
      <c r="JON16" s="107"/>
      <c r="JOO16" s="108"/>
      <c r="JOP16" s="107"/>
      <c r="JOQ16" s="108"/>
      <c r="JOR16" s="107"/>
      <c r="JOS16" s="108"/>
      <c r="JOT16" s="107"/>
      <c r="JOU16" s="108"/>
      <c r="JOV16" s="107"/>
      <c r="JOW16" s="108"/>
      <c r="JOX16" s="107"/>
      <c r="JOY16" s="108"/>
      <c r="JOZ16" s="107"/>
      <c r="JPA16" s="108"/>
      <c r="JPB16" s="107"/>
      <c r="JPC16" s="108"/>
      <c r="JPD16" s="107"/>
      <c r="JPE16" s="108"/>
      <c r="JPF16" s="107"/>
      <c r="JPG16" s="108"/>
      <c r="JPH16" s="107"/>
      <c r="JPI16" s="108"/>
      <c r="JPJ16" s="107"/>
      <c r="JPK16" s="108"/>
      <c r="JPL16" s="107"/>
      <c r="JPM16" s="108"/>
      <c r="JPN16" s="107"/>
      <c r="JPO16" s="108"/>
      <c r="JPP16" s="107"/>
      <c r="JPQ16" s="108"/>
      <c r="JPR16" s="107"/>
      <c r="JPS16" s="108"/>
      <c r="JPT16" s="107"/>
      <c r="JPU16" s="108"/>
      <c r="JPV16" s="107"/>
      <c r="JPW16" s="108"/>
      <c r="JPX16" s="107"/>
      <c r="JPY16" s="108"/>
      <c r="JPZ16" s="107"/>
      <c r="JQA16" s="108"/>
      <c r="JQB16" s="107"/>
      <c r="JQC16" s="108"/>
      <c r="JQD16" s="107"/>
      <c r="JQE16" s="108"/>
      <c r="JQF16" s="107"/>
      <c r="JQG16" s="108"/>
      <c r="JQH16" s="107"/>
      <c r="JQI16" s="108"/>
      <c r="JQJ16" s="107"/>
      <c r="JQK16" s="108"/>
      <c r="JQL16" s="107"/>
      <c r="JQM16" s="108"/>
      <c r="JQN16" s="107"/>
      <c r="JQO16" s="108"/>
      <c r="JQP16" s="107"/>
      <c r="JQQ16" s="108"/>
      <c r="JQR16" s="107"/>
      <c r="JQS16" s="108"/>
      <c r="JQT16" s="107"/>
      <c r="JQU16" s="108"/>
      <c r="JQV16" s="107"/>
      <c r="JQW16" s="108"/>
      <c r="JQX16" s="107"/>
      <c r="JQY16" s="108"/>
      <c r="JQZ16" s="107"/>
      <c r="JRA16" s="108"/>
      <c r="JRB16" s="107"/>
      <c r="JRC16" s="108"/>
      <c r="JRD16" s="107"/>
      <c r="JRE16" s="108"/>
      <c r="JRF16" s="107"/>
      <c r="JRG16" s="108"/>
      <c r="JRH16" s="107"/>
      <c r="JRI16" s="108"/>
      <c r="JRJ16" s="107"/>
      <c r="JRK16" s="108"/>
      <c r="JRL16" s="107"/>
      <c r="JRM16" s="108"/>
      <c r="JRN16" s="107"/>
      <c r="JRO16" s="108"/>
      <c r="JRP16" s="107"/>
      <c r="JRQ16" s="108"/>
      <c r="JRR16" s="107"/>
      <c r="JRS16" s="108"/>
      <c r="JRT16" s="107"/>
      <c r="JRU16" s="108"/>
      <c r="JRV16" s="107"/>
      <c r="JRW16" s="108"/>
      <c r="JRX16" s="107"/>
      <c r="JRY16" s="108"/>
      <c r="JRZ16" s="107"/>
      <c r="JSA16" s="108"/>
      <c r="JSB16" s="107"/>
      <c r="JSC16" s="108"/>
      <c r="JSD16" s="107"/>
      <c r="JSE16" s="108"/>
      <c r="JSF16" s="107"/>
      <c r="JSG16" s="108"/>
      <c r="JSH16" s="107"/>
      <c r="JSI16" s="108"/>
      <c r="JSJ16" s="107"/>
      <c r="JSK16" s="108"/>
      <c r="JSL16" s="107"/>
      <c r="JSM16" s="108"/>
      <c r="JSN16" s="107"/>
      <c r="JSO16" s="108"/>
      <c r="JSP16" s="107"/>
      <c r="JSQ16" s="108"/>
      <c r="JSR16" s="107"/>
      <c r="JSS16" s="108"/>
      <c r="JST16" s="107"/>
      <c r="JSU16" s="108"/>
      <c r="JSV16" s="107"/>
      <c r="JSW16" s="108"/>
      <c r="JSX16" s="107"/>
      <c r="JSY16" s="108"/>
      <c r="JSZ16" s="107"/>
      <c r="JTA16" s="108"/>
      <c r="JTB16" s="107"/>
      <c r="JTC16" s="108"/>
      <c r="JTD16" s="107"/>
      <c r="JTE16" s="108"/>
      <c r="JTF16" s="107"/>
      <c r="JTG16" s="108"/>
      <c r="JTH16" s="107"/>
      <c r="JTI16" s="108"/>
      <c r="JTJ16" s="107"/>
      <c r="JTK16" s="108"/>
      <c r="JTL16" s="107"/>
      <c r="JTM16" s="108"/>
      <c r="JTN16" s="107"/>
      <c r="JTO16" s="108"/>
      <c r="JTP16" s="107"/>
      <c r="JTQ16" s="108"/>
      <c r="JTR16" s="107"/>
      <c r="JTS16" s="108"/>
      <c r="JTT16" s="107"/>
      <c r="JTU16" s="108"/>
      <c r="JTV16" s="107"/>
      <c r="JTW16" s="108"/>
      <c r="JTX16" s="107"/>
      <c r="JTY16" s="108"/>
      <c r="JTZ16" s="107"/>
      <c r="JUA16" s="108"/>
      <c r="JUB16" s="107"/>
      <c r="JUC16" s="108"/>
      <c r="JUD16" s="107"/>
      <c r="JUE16" s="108"/>
      <c r="JUF16" s="107"/>
      <c r="JUG16" s="108"/>
      <c r="JUH16" s="107"/>
      <c r="JUI16" s="108"/>
      <c r="JUJ16" s="107"/>
      <c r="JUK16" s="108"/>
      <c r="JUL16" s="107"/>
      <c r="JUM16" s="108"/>
      <c r="JUN16" s="107"/>
      <c r="JUO16" s="108"/>
      <c r="JUP16" s="107"/>
      <c r="JUQ16" s="108"/>
      <c r="JUR16" s="107"/>
      <c r="JUS16" s="108"/>
      <c r="JUT16" s="107"/>
      <c r="JUU16" s="108"/>
      <c r="JUV16" s="107"/>
      <c r="JUW16" s="108"/>
      <c r="JUX16" s="107"/>
      <c r="JUY16" s="108"/>
      <c r="JUZ16" s="107"/>
      <c r="JVA16" s="108"/>
      <c r="JVB16" s="107"/>
      <c r="JVC16" s="108"/>
      <c r="JVD16" s="107"/>
      <c r="JVE16" s="108"/>
      <c r="JVF16" s="107"/>
      <c r="JVG16" s="108"/>
      <c r="JVH16" s="107"/>
      <c r="JVI16" s="108"/>
      <c r="JVJ16" s="107"/>
      <c r="JVK16" s="108"/>
      <c r="JVL16" s="107"/>
      <c r="JVM16" s="108"/>
      <c r="JVN16" s="107"/>
      <c r="JVO16" s="108"/>
      <c r="JVP16" s="107"/>
      <c r="JVQ16" s="108"/>
      <c r="JVR16" s="107"/>
      <c r="JVS16" s="108"/>
      <c r="JVT16" s="107"/>
      <c r="JVU16" s="108"/>
      <c r="JVV16" s="107"/>
      <c r="JVW16" s="108"/>
      <c r="JVX16" s="107"/>
      <c r="JVY16" s="108"/>
      <c r="JVZ16" s="107"/>
      <c r="JWA16" s="108"/>
      <c r="JWB16" s="107"/>
      <c r="JWC16" s="108"/>
      <c r="JWD16" s="107"/>
      <c r="JWE16" s="108"/>
      <c r="JWF16" s="107"/>
      <c r="JWG16" s="108"/>
      <c r="JWH16" s="107"/>
      <c r="JWI16" s="108"/>
      <c r="JWJ16" s="107"/>
      <c r="JWK16" s="108"/>
      <c r="JWL16" s="107"/>
      <c r="JWM16" s="108"/>
      <c r="JWN16" s="107"/>
      <c r="JWO16" s="108"/>
      <c r="JWP16" s="107"/>
      <c r="JWQ16" s="108"/>
      <c r="JWR16" s="107"/>
      <c r="JWS16" s="108"/>
      <c r="JWT16" s="107"/>
      <c r="JWU16" s="108"/>
      <c r="JWV16" s="107"/>
      <c r="JWW16" s="108"/>
      <c r="JWX16" s="107"/>
      <c r="JWY16" s="108"/>
      <c r="JWZ16" s="107"/>
      <c r="JXA16" s="108"/>
      <c r="JXB16" s="107"/>
      <c r="JXC16" s="108"/>
      <c r="JXD16" s="107"/>
      <c r="JXE16" s="108"/>
      <c r="JXF16" s="107"/>
      <c r="JXG16" s="108"/>
      <c r="JXH16" s="107"/>
      <c r="JXI16" s="108"/>
      <c r="JXJ16" s="107"/>
      <c r="JXK16" s="108"/>
      <c r="JXL16" s="107"/>
      <c r="JXM16" s="108"/>
      <c r="JXN16" s="107"/>
      <c r="JXO16" s="108"/>
      <c r="JXP16" s="107"/>
      <c r="JXQ16" s="108"/>
      <c r="JXR16" s="107"/>
      <c r="JXS16" s="108"/>
      <c r="JXT16" s="107"/>
      <c r="JXU16" s="108"/>
      <c r="JXV16" s="107"/>
      <c r="JXW16" s="108"/>
      <c r="JXX16" s="107"/>
      <c r="JXY16" s="108"/>
      <c r="JXZ16" s="107"/>
      <c r="JYA16" s="108"/>
      <c r="JYB16" s="107"/>
      <c r="JYC16" s="108"/>
      <c r="JYD16" s="107"/>
      <c r="JYE16" s="108"/>
      <c r="JYF16" s="107"/>
      <c r="JYG16" s="108"/>
      <c r="JYH16" s="107"/>
      <c r="JYI16" s="108"/>
      <c r="JYJ16" s="107"/>
      <c r="JYK16" s="108"/>
      <c r="JYL16" s="107"/>
      <c r="JYM16" s="108"/>
      <c r="JYN16" s="107"/>
      <c r="JYO16" s="108"/>
      <c r="JYP16" s="107"/>
      <c r="JYQ16" s="108"/>
      <c r="JYR16" s="107"/>
      <c r="JYS16" s="108"/>
      <c r="JYT16" s="107"/>
      <c r="JYU16" s="108"/>
      <c r="JYV16" s="107"/>
      <c r="JYW16" s="108"/>
      <c r="JYX16" s="107"/>
      <c r="JYY16" s="108"/>
      <c r="JYZ16" s="107"/>
      <c r="JZA16" s="108"/>
      <c r="JZB16" s="107"/>
      <c r="JZC16" s="108"/>
      <c r="JZD16" s="107"/>
      <c r="JZE16" s="108"/>
      <c r="JZF16" s="107"/>
      <c r="JZG16" s="108"/>
      <c r="JZH16" s="107"/>
      <c r="JZI16" s="108"/>
      <c r="JZJ16" s="107"/>
      <c r="JZK16" s="108"/>
      <c r="JZL16" s="107"/>
      <c r="JZM16" s="108"/>
      <c r="JZN16" s="107"/>
      <c r="JZO16" s="108"/>
      <c r="JZP16" s="107"/>
      <c r="JZQ16" s="108"/>
      <c r="JZR16" s="107"/>
      <c r="JZS16" s="108"/>
      <c r="JZT16" s="107"/>
      <c r="JZU16" s="108"/>
      <c r="JZV16" s="107"/>
      <c r="JZW16" s="108"/>
      <c r="JZX16" s="107"/>
      <c r="JZY16" s="108"/>
      <c r="JZZ16" s="107"/>
      <c r="KAA16" s="108"/>
      <c r="KAB16" s="107"/>
      <c r="KAC16" s="108"/>
      <c r="KAD16" s="107"/>
      <c r="KAE16" s="108"/>
      <c r="KAF16" s="107"/>
      <c r="KAG16" s="108"/>
      <c r="KAH16" s="107"/>
      <c r="KAI16" s="108"/>
      <c r="KAJ16" s="107"/>
      <c r="KAK16" s="108"/>
      <c r="KAL16" s="107"/>
      <c r="KAM16" s="108"/>
      <c r="KAN16" s="107"/>
      <c r="KAO16" s="108"/>
      <c r="KAP16" s="107"/>
      <c r="KAQ16" s="108"/>
      <c r="KAR16" s="107"/>
      <c r="KAS16" s="108"/>
      <c r="KAT16" s="107"/>
      <c r="KAU16" s="108"/>
      <c r="KAV16" s="107"/>
      <c r="KAW16" s="108"/>
      <c r="KAX16" s="107"/>
      <c r="KAY16" s="108"/>
      <c r="KAZ16" s="107"/>
      <c r="KBA16" s="108"/>
      <c r="KBB16" s="107"/>
      <c r="KBC16" s="108"/>
      <c r="KBD16" s="107"/>
      <c r="KBE16" s="108"/>
      <c r="KBF16" s="107"/>
      <c r="KBG16" s="108"/>
      <c r="KBH16" s="107"/>
      <c r="KBI16" s="108"/>
      <c r="KBJ16" s="107"/>
      <c r="KBK16" s="108"/>
      <c r="KBL16" s="107"/>
      <c r="KBM16" s="108"/>
      <c r="KBN16" s="107"/>
      <c r="KBO16" s="108"/>
      <c r="KBP16" s="107"/>
      <c r="KBQ16" s="108"/>
      <c r="KBR16" s="107"/>
      <c r="KBS16" s="108"/>
      <c r="KBT16" s="107"/>
      <c r="KBU16" s="108"/>
      <c r="KBV16" s="107"/>
      <c r="KBW16" s="108"/>
      <c r="KBX16" s="107"/>
      <c r="KBY16" s="108"/>
      <c r="KBZ16" s="107"/>
      <c r="KCA16" s="108"/>
      <c r="KCB16" s="107"/>
      <c r="KCC16" s="108"/>
      <c r="KCD16" s="107"/>
      <c r="KCE16" s="108"/>
      <c r="KCF16" s="107"/>
      <c r="KCG16" s="108"/>
      <c r="KCH16" s="107"/>
      <c r="KCI16" s="108"/>
      <c r="KCJ16" s="107"/>
      <c r="KCK16" s="108"/>
      <c r="KCL16" s="107"/>
      <c r="KCM16" s="108"/>
      <c r="KCN16" s="107"/>
      <c r="KCO16" s="108"/>
      <c r="KCP16" s="107"/>
      <c r="KCQ16" s="108"/>
      <c r="KCR16" s="107"/>
      <c r="KCS16" s="108"/>
      <c r="KCT16" s="107"/>
      <c r="KCU16" s="108"/>
      <c r="KCV16" s="107"/>
      <c r="KCW16" s="108"/>
      <c r="KCX16" s="107"/>
      <c r="KCY16" s="108"/>
      <c r="KCZ16" s="107"/>
      <c r="KDA16" s="108"/>
      <c r="KDB16" s="107"/>
      <c r="KDC16" s="108"/>
      <c r="KDD16" s="107"/>
      <c r="KDE16" s="108"/>
      <c r="KDF16" s="107"/>
      <c r="KDG16" s="108"/>
      <c r="KDH16" s="107"/>
      <c r="KDI16" s="108"/>
      <c r="KDJ16" s="107"/>
      <c r="KDK16" s="108"/>
      <c r="KDL16" s="107"/>
      <c r="KDM16" s="108"/>
      <c r="KDN16" s="107"/>
      <c r="KDO16" s="108"/>
      <c r="KDP16" s="107"/>
      <c r="KDQ16" s="108"/>
      <c r="KDR16" s="107"/>
      <c r="KDS16" s="108"/>
      <c r="KDT16" s="107"/>
      <c r="KDU16" s="108"/>
      <c r="KDV16" s="107"/>
      <c r="KDW16" s="108"/>
      <c r="KDX16" s="107"/>
      <c r="KDY16" s="108"/>
      <c r="KDZ16" s="107"/>
      <c r="KEA16" s="108"/>
      <c r="KEB16" s="107"/>
      <c r="KEC16" s="108"/>
      <c r="KED16" s="107"/>
      <c r="KEE16" s="108"/>
      <c r="KEF16" s="107"/>
      <c r="KEG16" s="108"/>
      <c r="KEH16" s="107"/>
      <c r="KEI16" s="108"/>
      <c r="KEJ16" s="107"/>
      <c r="KEK16" s="108"/>
      <c r="KEL16" s="107"/>
      <c r="KEM16" s="108"/>
      <c r="KEN16" s="107"/>
      <c r="KEO16" s="108"/>
      <c r="KEP16" s="107"/>
      <c r="KEQ16" s="108"/>
      <c r="KER16" s="107"/>
      <c r="KES16" s="108"/>
      <c r="KET16" s="107"/>
      <c r="KEU16" s="108"/>
      <c r="KEV16" s="107"/>
      <c r="KEW16" s="108"/>
      <c r="KEX16" s="107"/>
      <c r="KEY16" s="108"/>
      <c r="KEZ16" s="107"/>
      <c r="KFA16" s="108"/>
      <c r="KFB16" s="107"/>
      <c r="KFC16" s="108"/>
      <c r="KFD16" s="107"/>
      <c r="KFE16" s="108"/>
      <c r="KFF16" s="107"/>
      <c r="KFG16" s="108"/>
      <c r="KFH16" s="107"/>
      <c r="KFI16" s="108"/>
      <c r="KFJ16" s="107"/>
      <c r="KFK16" s="108"/>
      <c r="KFL16" s="107"/>
      <c r="KFM16" s="108"/>
      <c r="KFN16" s="107"/>
      <c r="KFO16" s="108"/>
      <c r="KFP16" s="107"/>
      <c r="KFQ16" s="108"/>
      <c r="KFR16" s="107"/>
      <c r="KFS16" s="108"/>
      <c r="KFT16" s="107"/>
      <c r="KFU16" s="108"/>
      <c r="KFV16" s="107"/>
      <c r="KFW16" s="108"/>
      <c r="KFX16" s="107"/>
      <c r="KFY16" s="108"/>
      <c r="KFZ16" s="107"/>
      <c r="KGA16" s="108"/>
      <c r="KGB16" s="107"/>
      <c r="KGC16" s="108"/>
      <c r="KGD16" s="107"/>
      <c r="KGE16" s="108"/>
      <c r="KGF16" s="107"/>
      <c r="KGG16" s="108"/>
      <c r="KGH16" s="107"/>
      <c r="KGI16" s="108"/>
      <c r="KGJ16" s="107"/>
      <c r="KGK16" s="108"/>
      <c r="KGL16" s="107"/>
      <c r="KGM16" s="108"/>
      <c r="KGN16" s="107"/>
      <c r="KGO16" s="108"/>
      <c r="KGP16" s="107"/>
      <c r="KGQ16" s="108"/>
      <c r="KGR16" s="107"/>
      <c r="KGS16" s="108"/>
      <c r="KGT16" s="107"/>
      <c r="KGU16" s="108"/>
      <c r="KGV16" s="107"/>
      <c r="KGW16" s="108"/>
      <c r="KGX16" s="107"/>
      <c r="KGY16" s="108"/>
      <c r="KGZ16" s="107"/>
      <c r="KHA16" s="108"/>
      <c r="KHB16" s="107"/>
      <c r="KHC16" s="108"/>
      <c r="KHD16" s="107"/>
      <c r="KHE16" s="108"/>
      <c r="KHF16" s="107"/>
      <c r="KHG16" s="108"/>
      <c r="KHH16" s="107"/>
      <c r="KHI16" s="108"/>
      <c r="KHJ16" s="107"/>
      <c r="KHK16" s="108"/>
      <c r="KHL16" s="107"/>
      <c r="KHM16" s="108"/>
      <c r="KHN16" s="107"/>
      <c r="KHO16" s="108"/>
      <c r="KHP16" s="107"/>
      <c r="KHQ16" s="108"/>
      <c r="KHR16" s="107"/>
      <c r="KHS16" s="108"/>
      <c r="KHT16" s="107"/>
      <c r="KHU16" s="108"/>
      <c r="KHV16" s="107"/>
      <c r="KHW16" s="108"/>
      <c r="KHX16" s="107"/>
      <c r="KHY16" s="108"/>
      <c r="KHZ16" s="107"/>
      <c r="KIA16" s="108"/>
      <c r="KIB16" s="107"/>
      <c r="KIC16" s="108"/>
      <c r="KID16" s="107"/>
      <c r="KIE16" s="108"/>
      <c r="KIF16" s="107"/>
      <c r="KIG16" s="108"/>
      <c r="KIH16" s="107"/>
      <c r="KII16" s="108"/>
      <c r="KIJ16" s="107"/>
      <c r="KIK16" s="108"/>
      <c r="KIL16" s="107"/>
      <c r="KIM16" s="108"/>
      <c r="KIN16" s="107"/>
      <c r="KIO16" s="108"/>
      <c r="KIP16" s="107"/>
      <c r="KIQ16" s="108"/>
      <c r="KIR16" s="107"/>
      <c r="KIS16" s="108"/>
      <c r="KIT16" s="107"/>
      <c r="KIU16" s="108"/>
      <c r="KIV16" s="107"/>
      <c r="KIW16" s="108"/>
      <c r="KIX16" s="107"/>
      <c r="KIY16" s="108"/>
      <c r="KIZ16" s="107"/>
      <c r="KJA16" s="108"/>
      <c r="KJB16" s="107"/>
      <c r="KJC16" s="108"/>
      <c r="KJD16" s="107"/>
      <c r="KJE16" s="108"/>
      <c r="KJF16" s="107"/>
      <c r="KJG16" s="108"/>
      <c r="KJH16" s="107"/>
      <c r="KJI16" s="108"/>
      <c r="KJJ16" s="107"/>
      <c r="KJK16" s="108"/>
      <c r="KJL16" s="107"/>
      <c r="KJM16" s="108"/>
      <c r="KJN16" s="107"/>
      <c r="KJO16" s="108"/>
      <c r="KJP16" s="107"/>
      <c r="KJQ16" s="108"/>
      <c r="KJR16" s="107"/>
      <c r="KJS16" s="108"/>
      <c r="KJT16" s="107"/>
      <c r="KJU16" s="108"/>
      <c r="KJV16" s="107"/>
      <c r="KJW16" s="108"/>
      <c r="KJX16" s="107"/>
      <c r="KJY16" s="108"/>
      <c r="KJZ16" s="107"/>
      <c r="KKA16" s="108"/>
      <c r="KKB16" s="107"/>
      <c r="KKC16" s="108"/>
      <c r="KKD16" s="107"/>
      <c r="KKE16" s="108"/>
      <c r="KKF16" s="107"/>
      <c r="KKG16" s="108"/>
      <c r="KKH16" s="107"/>
      <c r="KKI16" s="108"/>
      <c r="KKJ16" s="107"/>
      <c r="KKK16" s="108"/>
      <c r="KKL16" s="107"/>
      <c r="KKM16" s="108"/>
      <c r="KKN16" s="107"/>
      <c r="KKO16" s="108"/>
      <c r="KKP16" s="107"/>
      <c r="KKQ16" s="108"/>
      <c r="KKR16" s="107"/>
      <c r="KKS16" s="108"/>
      <c r="KKT16" s="107"/>
      <c r="KKU16" s="108"/>
      <c r="KKV16" s="107"/>
      <c r="KKW16" s="108"/>
      <c r="KKX16" s="107"/>
      <c r="KKY16" s="108"/>
      <c r="KKZ16" s="107"/>
      <c r="KLA16" s="108"/>
      <c r="KLB16" s="107"/>
      <c r="KLC16" s="108"/>
      <c r="KLD16" s="107"/>
      <c r="KLE16" s="108"/>
      <c r="KLF16" s="107"/>
      <c r="KLG16" s="108"/>
      <c r="KLH16" s="107"/>
      <c r="KLI16" s="108"/>
      <c r="KLJ16" s="107"/>
      <c r="KLK16" s="108"/>
      <c r="KLL16" s="107"/>
      <c r="KLM16" s="108"/>
      <c r="KLN16" s="107"/>
      <c r="KLO16" s="108"/>
      <c r="KLP16" s="107"/>
      <c r="KLQ16" s="108"/>
      <c r="KLR16" s="107"/>
      <c r="KLS16" s="108"/>
      <c r="KLT16" s="107"/>
      <c r="KLU16" s="108"/>
      <c r="KLV16" s="107"/>
      <c r="KLW16" s="108"/>
      <c r="KLX16" s="107"/>
      <c r="KLY16" s="108"/>
      <c r="KLZ16" s="107"/>
      <c r="KMA16" s="108"/>
      <c r="KMB16" s="107"/>
      <c r="KMC16" s="108"/>
      <c r="KMD16" s="107"/>
      <c r="KME16" s="108"/>
      <c r="KMF16" s="107"/>
      <c r="KMG16" s="108"/>
      <c r="KMH16" s="107"/>
      <c r="KMI16" s="108"/>
      <c r="KMJ16" s="107"/>
      <c r="KMK16" s="108"/>
      <c r="KML16" s="107"/>
      <c r="KMM16" s="108"/>
      <c r="KMN16" s="107"/>
      <c r="KMO16" s="108"/>
      <c r="KMP16" s="107"/>
      <c r="KMQ16" s="108"/>
      <c r="KMR16" s="107"/>
      <c r="KMS16" s="108"/>
      <c r="KMT16" s="107"/>
      <c r="KMU16" s="108"/>
      <c r="KMV16" s="107"/>
      <c r="KMW16" s="108"/>
      <c r="KMX16" s="107"/>
      <c r="KMY16" s="108"/>
      <c r="KMZ16" s="107"/>
      <c r="KNA16" s="108"/>
      <c r="KNB16" s="107"/>
      <c r="KNC16" s="108"/>
      <c r="KND16" s="107"/>
      <c r="KNE16" s="108"/>
      <c r="KNF16" s="107"/>
      <c r="KNG16" s="108"/>
      <c r="KNH16" s="107"/>
      <c r="KNI16" s="108"/>
      <c r="KNJ16" s="107"/>
      <c r="KNK16" s="108"/>
      <c r="KNL16" s="107"/>
      <c r="KNM16" s="108"/>
      <c r="KNN16" s="107"/>
      <c r="KNO16" s="108"/>
      <c r="KNP16" s="107"/>
      <c r="KNQ16" s="108"/>
      <c r="KNR16" s="107"/>
      <c r="KNS16" s="108"/>
      <c r="KNT16" s="107"/>
      <c r="KNU16" s="108"/>
      <c r="KNV16" s="107"/>
      <c r="KNW16" s="108"/>
      <c r="KNX16" s="107"/>
      <c r="KNY16" s="108"/>
      <c r="KNZ16" s="107"/>
      <c r="KOA16" s="108"/>
      <c r="KOB16" s="107"/>
      <c r="KOC16" s="108"/>
      <c r="KOD16" s="107"/>
      <c r="KOE16" s="108"/>
      <c r="KOF16" s="107"/>
      <c r="KOG16" s="108"/>
      <c r="KOH16" s="107"/>
      <c r="KOI16" s="108"/>
      <c r="KOJ16" s="107"/>
      <c r="KOK16" s="108"/>
      <c r="KOL16" s="107"/>
      <c r="KOM16" s="108"/>
      <c r="KON16" s="107"/>
      <c r="KOO16" s="108"/>
      <c r="KOP16" s="107"/>
      <c r="KOQ16" s="108"/>
      <c r="KOR16" s="107"/>
      <c r="KOS16" s="108"/>
      <c r="KOT16" s="107"/>
      <c r="KOU16" s="108"/>
      <c r="KOV16" s="107"/>
      <c r="KOW16" s="108"/>
      <c r="KOX16" s="107"/>
      <c r="KOY16" s="108"/>
      <c r="KOZ16" s="107"/>
      <c r="KPA16" s="108"/>
      <c r="KPB16" s="107"/>
      <c r="KPC16" s="108"/>
      <c r="KPD16" s="107"/>
      <c r="KPE16" s="108"/>
      <c r="KPF16" s="107"/>
      <c r="KPG16" s="108"/>
      <c r="KPH16" s="107"/>
      <c r="KPI16" s="108"/>
      <c r="KPJ16" s="107"/>
      <c r="KPK16" s="108"/>
      <c r="KPL16" s="107"/>
      <c r="KPM16" s="108"/>
      <c r="KPN16" s="107"/>
      <c r="KPO16" s="108"/>
      <c r="KPP16" s="107"/>
      <c r="KPQ16" s="108"/>
      <c r="KPR16" s="107"/>
      <c r="KPS16" s="108"/>
      <c r="KPT16" s="107"/>
      <c r="KPU16" s="108"/>
      <c r="KPV16" s="107"/>
      <c r="KPW16" s="108"/>
      <c r="KPX16" s="107"/>
      <c r="KPY16" s="108"/>
      <c r="KPZ16" s="107"/>
      <c r="KQA16" s="108"/>
      <c r="KQB16" s="107"/>
      <c r="KQC16" s="108"/>
      <c r="KQD16" s="107"/>
      <c r="KQE16" s="108"/>
      <c r="KQF16" s="107"/>
      <c r="KQG16" s="108"/>
      <c r="KQH16" s="107"/>
      <c r="KQI16" s="108"/>
      <c r="KQJ16" s="107"/>
      <c r="KQK16" s="108"/>
      <c r="KQL16" s="107"/>
      <c r="KQM16" s="108"/>
      <c r="KQN16" s="107"/>
      <c r="KQO16" s="108"/>
      <c r="KQP16" s="107"/>
      <c r="KQQ16" s="108"/>
      <c r="KQR16" s="107"/>
      <c r="KQS16" s="108"/>
      <c r="KQT16" s="107"/>
      <c r="KQU16" s="108"/>
      <c r="KQV16" s="107"/>
      <c r="KQW16" s="108"/>
      <c r="KQX16" s="107"/>
      <c r="KQY16" s="108"/>
      <c r="KQZ16" s="107"/>
      <c r="KRA16" s="108"/>
      <c r="KRB16" s="107"/>
      <c r="KRC16" s="108"/>
      <c r="KRD16" s="107"/>
      <c r="KRE16" s="108"/>
      <c r="KRF16" s="107"/>
      <c r="KRG16" s="108"/>
      <c r="KRH16" s="107"/>
      <c r="KRI16" s="108"/>
      <c r="KRJ16" s="107"/>
      <c r="KRK16" s="108"/>
      <c r="KRL16" s="107"/>
      <c r="KRM16" s="108"/>
      <c r="KRN16" s="107"/>
      <c r="KRO16" s="108"/>
      <c r="KRP16" s="107"/>
      <c r="KRQ16" s="108"/>
      <c r="KRR16" s="107"/>
      <c r="KRS16" s="108"/>
      <c r="KRT16" s="107"/>
      <c r="KRU16" s="108"/>
      <c r="KRV16" s="107"/>
      <c r="KRW16" s="108"/>
      <c r="KRX16" s="107"/>
      <c r="KRY16" s="108"/>
      <c r="KRZ16" s="107"/>
      <c r="KSA16" s="108"/>
      <c r="KSB16" s="107"/>
      <c r="KSC16" s="108"/>
      <c r="KSD16" s="107"/>
      <c r="KSE16" s="108"/>
      <c r="KSF16" s="107"/>
      <c r="KSG16" s="108"/>
      <c r="KSH16" s="107"/>
      <c r="KSI16" s="108"/>
      <c r="KSJ16" s="107"/>
      <c r="KSK16" s="108"/>
      <c r="KSL16" s="107"/>
      <c r="KSM16" s="108"/>
      <c r="KSN16" s="107"/>
      <c r="KSO16" s="108"/>
      <c r="KSP16" s="107"/>
      <c r="KSQ16" s="108"/>
      <c r="KSR16" s="107"/>
      <c r="KSS16" s="108"/>
      <c r="KST16" s="107"/>
      <c r="KSU16" s="108"/>
      <c r="KSV16" s="107"/>
      <c r="KSW16" s="108"/>
      <c r="KSX16" s="107"/>
      <c r="KSY16" s="108"/>
      <c r="KSZ16" s="107"/>
      <c r="KTA16" s="108"/>
      <c r="KTB16" s="107"/>
      <c r="KTC16" s="108"/>
      <c r="KTD16" s="107"/>
      <c r="KTE16" s="108"/>
      <c r="KTF16" s="107"/>
      <c r="KTG16" s="108"/>
      <c r="KTH16" s="107"/>
      <c r="KTI16" s="108"/>
      <c r="KTJ16" s="107"/>
      <c r="KTK16" s="108"/>
      <c r="KTL16" s="107"/>
      <c r="KTM16" s="108"/>
      <c r="KTN16" s="107"/>
      <c r="KTO16" s="108"/>
      <c r="KTP16" s="107"/>
      <c r="KTQ16" s="108"/>
      <c r="KTR16" s="107"/>
      <c r="KTS16" s="108"/>
      <c r="KTT16" s="107"/>
      <c r="KTU16" s="108"/>
      <c r="KTV16" s="107"/>
      <c r="KTW16" s="108"/>
      <c r="KTX16" s="107"/>
      <c r="KTY16" s="108"/>
      <c r="KTZ16" s="107"/>
      <c r="KUA16" s="108"/>
      <c r="KUB16" s="107"/>
      <c r="KUC16" s="108"/>
      <c r="KUD16" s="107"/>
      <c r="KUE16" s="108"/>
      <c r="KUF16" s="107"/>
      <c r="KUG16" s="108"/>
      <c r="KUH16" s="107"/>
      <c r="KUI16" s="108"/>
      <c r="KUJ16" s="107"/>
      <c r="KUK16" s="108"/>
      <c r="KUL16" s="107"/>
      <c r="KUM16" s="108"/>
      <c r="KUN16" s="107"/>
      <c r="KUO16" s="108"/>
      <c r="KUP16" s="107"/>
      <c r="KUQ16" s="108"/>
      <c r="KUR16" s="107"/>
      <c r="KUS16" s="108"/>
      <c r="KUT16" s="107"/>
      <c r="KUU16" s="108"/>
      <c r="KUV16" s="107"/>
      <c r="KUW16" s="108"/>
      <c r="KUX16" s="107"/>
      <c r="KUY16" s="108"/>
      <c r="KUZ16" s="107"/>
      <c r="KVA16" s="108"/>
      <c r="KVB16" s="107"/>
      <c r="KVC16" s="108"/>
      <c r="KVD16" s="107"/>
      <c r="KVE16" s="108"/>
      <c r="KVF16" s="107"/>
      <c r="KVG16" s="108"/>
      <c r="KVH16" s="107"/>
      <c r="KVI16" s="108"/>
      <c r="KVJ16" s="107"/>
      <c r="KVK16" s="108"/>
      <c r="KVL16" s="107"/>
      <c r="KVM16" s="108"/>
      <c r="KVN16" s="107"/>
      <c r="KVO16" s="108"/>
      <c r="KVP16" s="107"/>
      <c r="KVQ16" s="108"/>
      <c r="KVR16" s="107"/>
      <c r="KVS16" s="108"/>
      <c r="KVT16" s="107"/>
      <c r="KVU16" s="108"/>
      <c r="KVV16" s="107"/>
      <c r="KVW16" s="108"/>
      <c r="KVX16" s="107"/>
      <c r="KVY16" s="108"/>
      <c r="KVZ16" s="107"/>
      <c r="KWA16" s="108"/>
      <c r="KWB16" s="107"/>
      <c r="KWC16" s="108"/>
      <c r="KWD16" s="107"/>
      <c r="KWE16" s="108"/>
      <c r="KWF16" s="107"/>
      <c r="KWG16" s="108"/>
      <c r="KWH16" s="107"/>
      <c r="KWI16" s="108"/>
      <c r="KWJ16" s="107"/>
      <c r="KWK16" s="108"/>
      <c r="KWL16" s="107"/>
      <c r="KWM16" s="108"/>
      <c r="KWN16" s="107"/>
      <c r="KWO16" s="108"/>
      <c r="KWP16" s="107"/>
      <c r="KWQ16" s="108"/>
      <c r="KWR16" s="107"/>
      <c r="KWS16" s="108"/>
      <c r="KWT16" s="107"/>
      <c r="KWU16" s="108"/>
      <c r="KWV16" s="107"/>
      <c r="KWW16" s="108"/>
      <c r="KWX16" s="107"/>
      <c r="KWY16" s="108"/>
      <c r="KWZ16" s="107"/>
      <c r="KXA16" s="108"/>
      <c r="KXB16" s="107"/>
      <c r="KXC16" s="108"/>
      <c r="KXD16" s="107"/>
      <c r="KXE16" s="108"/>
      <c r="KXF16" s="107"/>
      <c r="KXG16" s="108"/>
      <c r="KXH16" s="107"/>
      <c r="KXI16" s="108"/>
      <c r="KXJ16" s="107"/>
      <c r="KXK16" s="108"/>
      <c r="KXL16" s="107"/>
      <c r="KXM16" s="108"/>
      <c r="KXN16" s="107"/>
      <c r="KXO16" s="108"/>
      <c r="KXP16" s="107"/>
      <c r="KXQ16" s="108"/>
      <c r="KXR16" s="107"/>
      <c r="KXS16" s="108"/>
      <c r="KXT16" s="107"/>
      <c r="KXU16" s="108"/>
      <c r="KXV16" s="107"/>
      <c r="KXW16" s="108"/>
      <c r="KXX16" s="107"/>
      <c r="KXY16" s="108"/>
      <c r="KXZ16" s="107"/>
      <c r="KYA16" s="108"/>
      <c r="KYB16" s="107"/>
      <c r="KYC16" s="108"/>
      <c r="KYD16" s="107"/>
      <c r="KYE16" s="108"/>
      <c r="KYF16" s="107"/>
      <c r="KYG16" s="108"/>
      <c r="KYH16" s="107"/>
      <c r="KYI16" s="108"/>
      <c r="KYJ16" s="107"/>
      <c r="KYK16" s="108"/>
      <c r="KYL16" s="107"/>
      <c r="KYM16" s="108"/>
      <c r="KYN16" s="107"/>
      <c r="KYO16" s="108"/>
      <c r="KYP16" s="107"/>
      <c r="KYQ16" s="108"/>
      <c r="KYR16" s="107"/>
      <c r="KYS16" s="108"/>
      <c r="KYT16" s="107"/>
      <c r="KYU16" s="108"/>
      <c r="KYV16" s="107"/>
      <c r="KYW16" s="108"/>
      <c r="KYX16" s="107"/>
      <c r="KYY16" s="108"/>
      <c r="KYZ16" s="107"/>
      <c r="KZA16" s="108"/>
      <c r="KZB16" s="107"/>
      <c r="KZC16" s="108"/>
      <c r="KZD16" s="107"/>
      <c r="KZE16" s="108"/>
      <c r="KZF16" s="107"/>
      <c r="KZG16" s="108"/>
      <c r="KZH16" s="107"/>
      <c r="KZI16" s="108"/>
      <c r="KZJ16" s="107"/>
      <c r="KZK16" s="108"/>
      <c r="KZL16" s="107"/>
      <c r="KZM16" s="108"/>
      <c r="KZN16" s="107"/>
      <c r="KZO16" s="108"/>
      <c r="KZP16" s="107"/>
      <c r="KZQ16" s="108"/>
      <c r="KZR16" s="107"/>
      <c r="KZS16" s="108"/>
      <c r="KZT16" s="107"/>
      <c r="KZU16" s="108"/>
      <c r="KZV16" s="107"/>
      <c r="KZW16" s="108"/>
      <c r="KZX16" s="107"/>
      <c r="KZY16" s="108"/>
      <c r="KZZ16" s="107"/>
      <c r="LAA16" s="108"/>
      <c r="LAB16" s="107"/>
      <c r="LAC16" s="108"/>
      <c r="LAD16" s="107"/>
      <c r="LAE16" s="108"/>
      <c r="LAF16" s="107"/>
      <c r="LAG16" s="108"/>
      <c r="LAH16" s="107"/>
      <c r="LAI16" s="108"/>
      <c r="LAJ16" s="107"/>
      <c r="LAK16" s="108"/>
      <c r="LAL16" s="107"/>
      <c r="LAM16" s="108"/>
      <c r="LAN16" s="107"/>
      <c r="LAO16" s="108"/>
      <c r="LAP16" s="107"/>
      <c r="LAQ16" s="108"/>
      <c r="LAR16" s="107"/>
      <c r="LAS16" s="108"/>
      <c r="LAT16" s="107"/>
      <c r="LAU16" s="108"/>
      <c r="LAV16" s="107"/>
      <c r="LAW16" s="108"/>
      <c r="LAX16" s="107"/>
      <c r="LAY16" s="108"/>
      <c r="LAZ16" s="107"/>
      <c r="LBA16" s="108"/>
      <c r="LBB16" s="107"/>
      <c r="LBC16" s="108"/>
      <c r="LBD16" s="107"/>
      <c r="LBE16" s="108"/>
      <c r="LBF16" s="107"/>
      <c r="LBG16" s="108"/>
      <c r="LBH16" s="107"/>
      <c r="LBI16" s="108"/>
      <c r="LBJ16" s="107"/>
      <c r="LBK16" s="108"/>
      <c r="LBL16" s="107"/>
      <c r="LBM16" s="108"/>
      <c r="LBN16" s="107"/>
      <c r="LBO16" s="108"/>
      <c r="LBP16" s="107"/>
      <c r="LBQ16" s="108"/>
      <c r="LBR16" s="107"/>
      <c r="LBS16" s="108"/>
      <c r="LBT16" s="107"/>
      <c r="LBU16" s="108"/>
      <c r="LBV16" s="107"/>
      <c r="LBW16" s="108"/>
      <c r="LBX16" s="107"/>
      <c r="LBY16" s="108"/>
      <c r="LBZ16" s="107"/>
      <c r="LCA16" s="108"/>
      <c r="LCB16" s="107"/>
      <c r="LCC16" s="108"/>
      <c r="LCD16" s="107"/>
      <c r="LCE16" s="108"/>
      <c r="LCF16" s="107"/>
      <c r="LCG16" s="108"/>
      <c r="LCH16" s="107"/>
      <c r="LCI16" s="108"/>
      <c r="LCJ16" s="107"/>
      <c r="LCK16" s="108"/>
      <c r="LCL16" s="107"/>
      <c r="LCM16" s="108"/>
      <c r="LCN16" s="107"/>
      <c r="LCO16" s="108"/>
      <c r="LCP16" s="107"/>
      <c r="LCQ16" s="108"/>
      <c r="LCR16" s="107"/>
      <c r="LCS16" s="108"/>
      <c r="LCT16" s="107"/>
      <c r="LCU16" s="108"/>
      <c r="LCV16" s="107"/>
      <c r="LCW16" s="108"/>
      <c r="LCX16" s="107"/>
      <c r="LCY16" s="108"/>
      <c r="LCZ16" s="107"/>
      <c r="LDA16" s="108"/>
      <c r="LDB16" s="107"/>
      <c r="LDC16" s="108"/>
      <c r="LDD16" s="107"/>
      <c r="LDE16" s="108"/>
      <c r="LDF16" s="107"/>
      <c r="LDG16" s="108"/>
      <c r="LDH16" s="107"/>
      <c r="LDI16" s="108"/>
      <c r="LDJ16" s="107"/>
      <c r="LDK16" s="108"/>
      <c r="LDL16" s="107"/>
      <c r="LDM16" s="108"/>
      <c r="LDN16" s="107"/>
      <c r="LDO16" s="108"/>
      <c r="LDP16" s="107"/>
      <c r="LDQ16" s="108"/>
      <c r="LDR16" s="107"/>
      <c r="LDS16" s="108"/>
      <c r="LDT16" s="107"/>
      <c r="LDU16" s="108"/>
      <c r="LDV16" s="107"/>
      <c r="LDW16" s="108"/>
      <c r="LDX16" s="107"/>
      <c r="LDY16" s="108"/>
      <c r="LDZ16" s="107"/>
      <c r="LEA16" s="108"/>
      <c r="LEB16" s="107"/>
      <c r="LEC16" s="108"/>
      <c r="LED16" s="107"/>
      <c r="LEE16" s="108"/>
      <c r="LEF16" s="107"/>
      <c r="LEG16" s="108"/>
      <c r="LEH16" s="107"/>
      <c r="LEI16" s="108"/>
      <c r="LEJ16" s="107"/>
      <c r="LEK16" s="108"/>
      <c r="LEL16" s="107"/>
      <c r="LEM16" s="108"/>
      <c r="LEN16" s="107"/>
      <c r="LEO16" s="108"/>
      <c r="LEP16" s="107"/>
      <c r="LEQ16" s="108"/>
      <c r="LER16" s="107"/>
      <c r="LES16" s="108"/>
      <c r="LET16" s="107"/>
      <c r="LEU16" s="108"/>
      <c r="LEV16" s="107"/>
      <c r="LEW16" s="108"/>
      <c r="LEX16" s="107"/>
      <c r="LEY16" s="108"/>
      <c r="LEZ16" s="107"/>
      <c r="LFA16" s="108"/>
      <c r="LFB16" s="107"/>
      <c r="LFC16" s="108"/>
      <c r="LFD16" s="107"/>
      <c r="LFE16" s="108"/>
      <c r="LFF16" s="107"/>
      <c r="LFG16" s="108"/>
      <c r="LFH16" s="107"/>
      <c r="LFI16" s="108"/>
      <c r="LFJ16" s="107"/>
      <c r="LFK16" s="108"/>
      <c r="LFL16" s="107"/>
      <c r="LFM16" s="108"/>
      <c r="LFN16" s="107"/>
      <c r="LFO16" s="108"/>
      <c r="LFP16" s="107"/>
      <c r="LFQ16" s="108"/>
      <c r="LFR16" s="107"/>
      <c r="LFS16" s="108"/>
      <c r="LFT16" s="107"/>
      <c r="LFU16" s="108"/>
      <c r="LFV16" s="107"/>
      <c r="LFW16" s="108"/>
      <c r="LFX16" s="107"/>
      <c r="LFY16" s="108"/>
      <c r="LFZ16" s="107"/>
      <c r="LGA16" s="108"/>
      <c r="LGB16" s="107"/>
      <c r="LGC16" s="108"/>
      <c r="LGD16" s="107"/>
      <c r="LGE16" s="108"/>
      <c r="LGF16" s="107"/>
      <c r="LGG16" s="108"/>
      <c r="LGH16" s="107"/>
      <c r="LGI16" s="108"/>
      <c r="LGJ16" s="107"/>
      <c r="LGK16" s="108"/>
      <c r="LGL16" s="107"/>
      <c r="LGM16" s="108"/>
      <c r="LGN16" s="107"/>
      <c r="LGO16" s="108"/>
      <c r="LGP16" s="107"/>
      <c r="LGQ16" s="108"/>
      <c r="LGR16" s="107"/>
      <c r="LGS16" s="108"/>
      <c r="LGT16" s="107"/>
      <c r="LGU16" s="108"/>
      <c r="LGV16" s="107"/>
      <c r="LGW16" s="108"/>
      <c r="LGX16" s="107"/>
      <c r="LGY16" s="108"/>
      <c r="LGZ16" s="107"/>
      <c r="LHA16" s="108"/>
      <c r="LHB16" s="107"/>
      <c r="LHC16" s="108"/>
      <c r="LHD16" s="107"/>
      <c r="LHE16" s="108"/>
      <c r="LHF16" s="107"/>
      <c r="LHG16" s="108"/>
      <c r="LHH16" s="107"/>
      <c r="LHI16" s="108"/>
      <c r="LHJ16" s="107"/>
      <c r="LHK16" s="108"/>
      <c r="LHL16" s="107"/>
      <c r="LHM16" s="108"/>
      <c r="LHN16" s="107"/>
      <c r="LHO16" s="108"/>
      <c r="LHP16" s="107"/>
      <c r="LHQ16" s="108"/>
      <c r="LHR16" s="107"/>
      <c r="LHS16" s="108"/>
      <c r="LHT16" s="107"/>
      <c r="LHU16" s="108"/>
      <c r="LHV16" s="107"/>
      <c r="LHW16" s="108"/>
      <c r="LHX16" s="107"/>
      <c r="LHY16" s="108"/>
      <c r="LHZ16" s="107"/>
      <c r="LIA16" s="108"/>
      <c r="LIB16" s="107"/>
      <c r="LIC16" s="108"/>
      <c r="LID16" s="107"/>
      <c r="LIE16" s="108"/>
      <c r="LIF16" s="107"/>
      <c r="LIG16" s="108"/>
      <c r="LIH16" s="107"/>
      <c r="LII16" s="108"/>
      <c r="LIJ16" s="107"/>
      <c r="LIK16" s="108"/>
      <c r="LIL16" s="107"/>
      <c r="LIM16" s="108"/>
      <c r="LIN16" s="107"/>
      <c r="LIO16" s="108"/>
      <c r="LIP16" s="107"/>
      <c r="LIQ16" s="108"/>
      <c r="LIR16" s="107"/>
      <c r="LIS16" s="108"/>
      <c r="LIT16" s="107"/>
      <c r="LIU16" s="108"/>
      <c r="LIV16" s="107"/>
      <c r="LIW16" s="108"/>
      <c r="LIX16" s="107"/>
      <c r="LIY16" s="108"/>
      <c r="LIZ16" s="107"/>
      <c r="LJA16" s="108"/>
      <c r="LJB16" s="107"/>
      <c r="LJC16" s="108"/>
      <c r="LJD16" s="107"/>
      <c r="LJE16" s="108"/>
      <c r="LJF16" s="107"/>
      <c r="LJG16" s="108"/>
      <c r="LJH16" s="107"/>
      <c r="LJI16" s="108"/>
      <c r="LJJ16" s="107"/>
      <c r="LJK16" s="108"/>
      <c r="LJL16" s="107"/>
      <c r="LJM16" s="108"/>
      <c r="LJN16" s="107"/>
      <c r="LJO16" s="108"/>
      <c r="LJP16" s="107"/>
      <c r="LJQ16" s="108"/>
      <c r="LJR16" s="107"/>
      <c r="LJS16" s="108"/>
      <c r="LJT16" s="107"/>
      <c r="LJU16" s="108"/>
      <c r="LJV16" s="107"/>
      <c r="LJW16" s="108"/>
      <c r="LJX16" s="107"/>
      <c r="LJY16" s="108"/>
      <c r="LJZ16" s="107"/>
      <c r="LKA16" s="108"/>
      <c r="LKB16" s="107"/>
      <c r="LKC16" s="108"/>
      <c r="LKD16" s="107"/>
      <c r="LKE16" s="108"/>
      <c r="LKF16" s="107"/>
      <c r="LKG16" s="108"/>
      <c r="LKH16" s="107"/>
      <c r="LKI16" s="108"/>
      <c r="LKJ16" s="107"/>
      <c r="LKK16" s="108"/>
      <c r="LKL16" s="107"/>
      <c r="LKM16" s="108"/>
      <c r="LKN16" s="107"/>
      <c r="LKO16" s="108"/>
      <c r="LKP16" s="107"/>
      <c r="LKQ16" s="108"/>
      <c r="LKR16" s="107"/>
      <c r="LKS16" s="108"/>
      <c r="LKT16" s="107"/>
      <c r="LKU16" s="108"/>
      <c r="LKV16" s="107"/>
      <c r="LKW16" s="108"/>
      <c r="LKX16" s="107"/>
      <c r="LKY16" s="108"/>
      <c r="LKZ16" s="107"/>
      <c r="LLA16" s="108"/>
      <c r="LLB16" s="107"/>
      <c r="LLC16" s="108"/>
      <c r="LLD16" s="107"/>
      <c r="LLE16" s="108"/>
      <c r="LLF16" s="107"/>
      <c r="LLG16" s="108"/>
      <c r="LLH16" s="107"/>
      <c r="LLI16" s="108"/>
      <c r="LLJ16" s="107"/>
      <c r="LLK16" s="108"/>
      <c r="LLL16" s="107"/>
      <c r="LLM16" s="108"/>
      <c r="LLN16" s="107"/>
      <c r="LLO16" s="108"/>
      <c r="LLP16" s="107"/>
      <c r="LLQ16" s="108"/>
      <c r="LLR16" s="107"/>
      <c r="LLS16" s="108"/>
      <c r="LLT16" s="107"/>
      <c r="LLU16" s="108"/>
      <c r="LLV16" s="107"/>
      <c r="LLW16" s="108"/>
      <c r="LLX16" s="107"/>
      <c r="LLY16" s="108"/>
      <c r="LLZ16" s="107"/>
      <c r="LMA16" s="108"/>
      <c r="LMB16" s="107"/>
      <c r="LMC16" s="108"/>
      <c r="LMD16" s="107"/>
      <c r="LME16" s="108"/>
      <c r="LMF16" s="107"/>
      <c r="LMG16" s="108"/>
      <c r="LMH16" s="107"/>
      <c r="LMI16" s="108"/>
      <c r="LMJ16" s="107"/>
      <c r="LMK16" s="108"/>
      <c r="LML16" s="107"/>
      <c r="LMM16" s="108"/>
      <c r="LMN16" s="107"/>
      <c r="LMO16" s="108"/>
      <c r="LMP16" s="107"/>
      <c r="LMQ16" s="108"/>
      <c r="LMR16" s="107"/>
      <c r="LMS16" s="108"/>
      <c r="LMT16" s="107"/>
      <c r="LMU16" s="108"/>
      <c r="LMV16" s="107"/>
      <c r="LMW16" s="108"/>
      <c r="LMX16" s="107"/>
      <c r="LMY16" s="108"/>
      <c r="LMZ16" s="107"/>
      <c r="LNA16" s="108"/>
      <c r="LNB16" s="107"/>
      <c r="LNC16" s="108"/>
      <c r="LND16" s="107"/>
      <c r="LNE16" s="108"/>
      <c r="LNF16" s="107"/>
      <c r="LNG16" s="108"/>
      <c r="LNH16" s="107"/>
      <c r="LNI16" s="108"/>
      <c r="LNJ16" s="107"/>
      <c r="LNK16" s="108"/>
      <c r="LNL16" s="107"/>
      <c r="LNM16" s="108"/>
      <c r="LNN16" s="107"/>
      <c r="LNO16" s="108"/>
      <c r="LNP16" s="107"/>
      <c r="LNQ16" s="108"/>
      <c r="LNR16" s="107"/>
      <c r="LNS16" s="108"/>
      <c r="LNT16" s="107"/>
      <c r="LNU16" s="108"/>
      <c r="LNV16" s="107"/>
      <c r="LNW16" s="108"/>
      <c r="LNX16" s="107"/>
      <c r="LNY16" s="108"/>
      <c r="LNZ16" s="107"/>
      <c r="LOA16" s="108"/>
      <c r="LOB16" s="107"/>
      <c r="LOC16" s="108"/>
      <c r="LOD16" s="107"/>
      <c r="LOE16" s="108"/>
      <c r="LOF16" s="107"/>
      <c r="LOG16" s="108"/>
      <c r="LOH16" s="107"/>
      <c r="LOI16" s="108"/>
      <c r="LOJ16" s="107"/>
      <c r="LOK16" s="108"/>
      <c r="LOL16" s="107"/>
      <c r="LOM16" s="108"/>
      <c r="LON16" s="107"/>
      <c r="LOO16" s="108"/>
      <c r="LOP16" s="107"/>
      <c r="LOQ16" s="108"/>
      <c r="LOR16" s="107"/>
      <c r="LOS16" s="108"/>
      <c r="LOT16" s="107"/>
      <c r="LOU16" s="108"/>
      <c r="LOV16" s="107"/>
      <c r="LOW16" s="108"/>
      <c r="LOX16" s="107"/>
      <c r="LOY16" s="108"/>
      <c r="LOZ16" s="107"/>
      <c r="LPA16" s="108"/>
      <c r="LPB16" s="107"/>
      <c r="LPC16" s="108"/>
      <c r="LPD16" s="107"/>
      <c r="LPE16" s="108"/>
      <c r="LPF16" s="107"/>
      <c r="LPG16" s="108"/>
      <c r="LPH16" s="107"/>
      <c r="LPI16" s="108"/>
      <c r="LPJ16" s="107"/>
      <c r="LPK16" s="108"/>
      <c r="LPL16" s="107"/>
      <c r="LPM16" s="108"/>
      <c r="LPN16" s="107"/>
      <c r="LPO16" s="108"/>
      <c r="LPP16" s="107"/>
      <c r="LPQ16" s="108"/>
      <c r="LPR16" s="107"/>
      <c r="LPS16" s="108"/>
      <c r="LPT16" s="107"/>
      <c r="LPU16" s="108"/>
      <c r="LPV16" s="107"/>
      <c r="LPW16" s="108"/>
      <c r="LPX16" s="107"/>
      <c r="LPY16" s="108"/>
      <c r="LPZ16" s="107"/>
      <c r="LQA16" s="108"/>
      <c r="LQB16" s="107"/>
      <c r="LQC16" s="108"/>
      <c r="LQD16" s="107"/>
      <c r="LQE16" s="108"/>
      <c r="LQF16" s="107"/>
      <c r="LQG16" s="108"/>
      <c r="LQH16" s="107"/>
      <c r="LQI16" s="108"/>
      <c r="LQJ16" s="107"/>
      <c r="LQK16" s="108"/>
      <c r="LQL16" s="107"/>
      <c r="LQM16" s="108"/>
      <c r="LQN16" s="107"/>
      <c r="LQO16" s="108"/>
      <c r="LQP16" s="107"/>
      <c r="LQQ16" s="108"/>
      <c r="LQR16" s="107"/>
      <c r="LQS16" s="108"/>
      <c r="LQT16" s="107"/>
      <c r="LQU16" s="108"/>
      <c r="LQV16" s="107"/>
      <c r="LQW16" s="108"/>
      <c r="LQX16" s="107"/>
      <c r="LQY16" s="108"/>
      <c r="LQZ16" s="107"/>
      <c r="LRA16" s="108"/>
      <c r="LRB16" s="107"/>
      <c r="LRC16" s="108"/>
      <c r="LRD16" s="107"/>
      <c r="LRE16" s="108"/>
      <c r="LRF16" s="107"/>
      <c r="LRG16" s="108"/>
      <c r="LRH16" s="107"/>
      <c r="LRI16" s="108"/>
      <c r="LRJ16" s="107"/>
      <c r="LRK16" s="108"/>
      <c r="LRL16" s="107"/>
      <c r="LRM16" s="108"/>
      <c r="LRN16" s="107"/>
      <c r="LRO16" s="108"/>
      <c r="LRP16" s="107"/>
      <c r="LRQ16" s="108"/>
      <c r="LRR16" s="107"/>
      <c r="LRS16" s="108"/>
      <c r="LRT16" s="107"/>
      <c r="LRU16" s="108"/>
      <c r="LRV16" s="107"/>
      <c r="LRW16" s="108"/>
      <c r="LRX16" s="107"/>
      <c r="LRY16" s="108"/>
      <c r="LRZ16" s="107"/>
      <c r="LSA16" s="108"/>
      <c r="LSB16" s="107"/>
      <c r="LSC16" s="108"/>
      <c r="LSD16" s="107"/>
      <c r="LSE16" s="108"/>
      <c r="LSF16" s="107"/>
      <c r="LSG16" s="108"/>
      <c r="LSH16" s="107"/>
      <c r="LSI16" s="108"/>
      <c r="LSJ16" s="107"/>
      <c r="LSK16" s="108"/>
      <c r="LSL16" s="107"/>
      <c r="LSM16" s="108"/>
      <c r="LSN16" s="107"/>
      <c r="LSO16" s="108"/>
      <c r="LSP16" s="107"/>
      <c r="LSQ16" s="108"/>
      <c r="LSR16" s="107"/>
      <c r="LSS16" s="108"/>
      <c r="LST16" s="107"/>
      <c r="LSU16" s="108"/>
      <c r="LSV16" s="107"/>
      <c r="LSW16" s="108"/>
      <c r="LSX16" s="107"/>
      <c r="LSY16" s="108"/>
      <c r="LSZ16" s="107"/>
      <c r="LTA16" s="108"/>
      <c r="LTB16" s="107"/>
      <c r="LTC16" s="108"/>
      <c r="LTD16" s="107"/>
      <c r="LTE16" s="108"/>
      <c r="LTF16" s="107"/>
      <c r="LTG16" s="108"/>
      <c r="LTH16" s="107"/>
      <c r="LTI16" s="108"/>
      <c r="LTJ16" s="107"/>
      <c r="LTK16" s="108"/>
      <c r="LTL16" s="107"/>
      <c r="LTM16" s="108"/>
      <c r="LTN16" s="107"/>
      <c r="LTO16" s="108"/>
      <c r="LTP16" s="107"/>
      <c r="LTQ16" s="108"/>
      <c r="LTR16" s="107"/>
      <c r="LTS16" s="108"/>
      <c r="LTT16" s="107"/>
      <c r="LTU16" s="108"/>
      <c r="LTV16" s="107"/>
      <c r="LTW16" s="108"/>
      <c r="LTX16" s="107"/>
      <c r="LTY16" s="108"/>
      <c r="LTZ16" s="107"/>
      <c r="LUA16" s="108"/>
      <c r="LUB16" s="107"/>
      <c r="LUC16" s="108"/>
      <c r="LUD16" s="107"/>
      <c r="LUE16" s="108"/>
      <c r="LUF16" s="107"/>
      <c r="LUG16" s="108"/>
      <c r="LUH16" s="107"/>
      <c r="LUI16" s="108"/>
      <c r="LUJ16" s="107"/>
      <c r="LUK16" s="108"/>
      <c r="LUL16" s="107"/>
      <c r="LUM16" s="108"/>
      <c r="LUN16" s="107"/>
      <c r="LUO16" s="108"/>
      <c r="LUP16" s="107"/>
      <c r="LUQ16" s="108"/>
      <c r="LUR16" s="107"/>
      <c r="LUS16" s="108"/>
      <c r="LUT16" s="107"/>
      <c r="LUU16" s="108"/>
      <c r="LUV16" s="107"/>
      <c r="LUW16" s="108"/>
      <c r="LUX16" s="107"/>
      <c r="LUY16" s="108"/>
      <c r="LUZ16" s="107"/>
      <c r="LVA16" s="108"/>
      <c r="LVB16" s="107"/>
      <c r="LVC16" s="108"/>
      <c r="LVD16" s="107"/>
      <c r="LVE16" s="108"/>
      <c r="LVF16" s="107"/>
      <c r="LVG16" s="108"/>
      <c r="LVH16" s="107"/>
      <c r="LVI16" s="108"/>
      <c r="LVJ16" s="107"/>
      <c r="LVK16" s="108"/>
      <c r="LVL16" s="107"/>
      <c r="LVM16" s="108"/>
      <c r="LVN16" s="107"/>
      <c r="LVO16" s="108"/>
      <c r="LVP16" s="107"/>
      <c r="LVQ16" s="108"/>
      <c r="LVR16" s="107"/>
      <c r="LVS16" s="108"/>
      <c r="LVT16" s="107"/>
      <c r="LVU16" s="108"/>
      <c r="LVV16" s="107"/>
      <c r="LVW16" s="108"/>
      <c r="LVX16" s="107"/>
      <c r="LVY16" s="108"/>
      <c r="LVZ16" s="107"/>
      <c r="LWA16" s="108"/>
      <c r="LWB16" s="107"/>
      <c r="LWC16" s="108"/>
      <c r="LWD16" s="107"/>
      <c r="LWE16" s="108"/>
      <c r="LWF16" s="107"/>
      <c r="LWG16" s="108"/>
      <c r="LWH16" s="107"/>
      <c r="LWI16" s="108"/>
      <c r="LWJ16" s="107"/>
      <c r="LWK16" s="108"/>
      <c r="LWL16" s="107"/>
      <c r="LWM16" s="108"/>
      <c r="LWN16" s="107"/>
      <c r="LWO16" s="108"/>
      <c r="LWP16" s="107"/>
      <c r="LWQ16" s="108"/>
      <c r="LWR16" s="107"/>
      <c r="LWS16" s="108"/>
      <c r="LWT16" s="107"/>
      <c r="LWU16" s="108"/>
      <c r="LWV16" s="107"/>
      <c r="LWW16" s="108"/>
      <c r="LWX16" s="107"/>
      <c r="LWY16" s="108"/>
      <c r="LWZ16" s="107"/>
      <c r="LXA16" s="108"/>
      <c r="LXB16" s="107"/>
      <c r="LXC16" s="108"/>
      <c r="LXD16" s="107"/>
      <c r="LXE16" s="108"/>
      <c r="LXF16" s="107"/>
      <c r="LXG16" s="108"/>
      <c r="LXH16" s="107"/>
      <c r="LXI16" s="108"/>
      <c r="LXJ16" s="107"/>
      <c r="LXK16" s="108"/>
      <c r="LXL16" s="107"/>
      <c r="LXM16" s="108"/>
      <c r="LXN16" s="107"/>
      <c r="LXO16" s="108"/>
      <c r="LXP16" s="107"/>
      <c r="LXQ16" s="108"/>
      <c r="LXR16" s="107"/>
      <c r="LXS16" s="108"/>
      <c r="LXT16" s="107"/>
      <c r="LXU16" s="108"/>
      <c r="LXV16" s="107"/>
      <c r="LXW16" s="108"/>
      <c r="LXX16" s="107"/>
      <c r="LXY16" s="108"/>
      <c r="LXZ16" s="107"/>
      <c r="LYA16" s="108"/>
      <c r="LYB16" s="107"/>
      <c r="LYC16" s="108"/>
      <c r="LYD16" s="107"/>
      <c r="LYE16" s="108"/>
      <c r="LYF16" s="107"/>
      <c r="LYG16" s="108"/>
      <c r="LYH16" s="107"/>
      <c r="LYI16" s="108"/>
      <c r="LYJ16" s="107"/>
      <c r="LYK16" s="108"/>
      <c r="LYL16" s="107"/>
      <c r="LYM16" s="108"/>
      <c r="LYN16" s="107"/>
      <c r="LYO16" s="108"/>
      <c r="LYP16" s="107"/>
      <c r="LYQ16" s="108"/>
      <c r="LYR16" s="107"/>
      <c r="LYS16" s="108"/>
      <c r="LYT16" s="107"/>
      <c r="LYU16" s="108"/>
      <c r="LYV16" s="107"/>
      <c r="LYW16" s="108"/>
      <c r="LYX16" s="107"/>
      <c r="LYY16" s="108"/>
      <c r="LYZ16" s="107"/>
      <c r="LZA16" s="108"/>
      <c r="LZB16" s="107"/>
      <c r="LZC16" s="108"/>
      <c r="LZD16" s="107"/>
      <c r="LZE16" s="108"/>
      <c r="LZF16" s="107"/>
      <c r="LZG16" s="108"/>
      <c r="LZH16" s="107"/>
      <c r="LZI16" s="108"/>
      <c r="LZJ16" s="107"/>
      <c r="LZK16" s="108"/>
      <c r="LZL16" s="107"/>
      <c r="LZM16" s="108"/>
      <c r="LZN16" s="107"/>
      <c r="LZO16" s="108"/>
      <c r="LZP16" s="107"/>
      <c r="LZQ16" s="108"/>
      <c r="LZR16" s="107"/>
      <c r="LZS16" s="108"/>
      <c r="LZT16" s="107"/>
      <c r="LZU16" s="108"/>
      <c r="LZV16" s="107"/>
      <c r="LZW16" s="108"/>
      <c r="LZX16" s="107"/>
      <c r="LZY16" s="108"/>
      <c r="LZZ16" s="107"/>
      <c r="MAA16" s="108"/>
      <c r="MAB16" s="107"/>
      <c r="MAC16" s="108"/>
      <c r="MAD16" s="107"/>
      <c r="MAE16" s="108"/>
      <c r="MAF16" s="107"/>
      <c r="MAG16" s="108"/>
      <c r="MAH16" s="107"/>
      <c r="MAI16" s="108"/>
      <c r="MAJ16" s="107"/>
      <c r="MAK16" s="108"/>
      <c r="MAL16" s="107"/>
      <c r="MAM16" s="108"/>
      <c r="MAN16" s="107"/>
      <c r="MAO16" s="108"/>
      <c r="MAP16" s="107"/>
      <c r="MAQ16" s="108"/>
      <c r="MAR16" s="107"/>
      <c r="MAS16" s="108"/>
      <c r="MAT16" s="107"/>
      <c r="MAU16" s="108"/>
      <c r="MAV16" s="107"/>
      <c r="MAW16" s="108"/>
      <c r="MAX16" s="107"/>
      <c r="MAY16" s="108"/>
      <c r="MAZ16" s="107"/>
      <c r="MBA16" s="108"/>
      <c r="MBB16" s="107"/>
      <c r="MBC16" s="108"/>
      <c r="MBD16" s="107"/>
      <c r="MBE16" s="108"/>
      <c r="MBF16" s="107"/>
      <c r="MBG16" s="108"/>
      <c r="MBH16" s="107"/>
      <c r="MBI16" s="108"/>
      <c r="MBJ16" s="107"/>
      <c r="MBK16" s="108"/>
      <c r="MBL16" s="107"/>
      <c r="MBM16" s="108"/>
      <c r="MBN16" s="107"/>
      <c r="MBO16" s="108"/>
      <c r="MBP16" s="107"/>
      <c r="MBQ16" s="108"/>
      <c r="MBR16" s="107"/>
      <c r="MBS16" s="108"/>
      <c r="MBT16" s="107"/>
      <c r="MBU16" s="108"/>
      <c r="MBV16" s="107"/>
      <c r="MBW16" s="108"/>
      <c r="MBX16" s="107"/>
      <c r="MBY16" s="108"/>
      <c r="MBZ16" s="107"/>
      <c r="MCA16" s="108"/>
      <c r="MCB16" s="107"/>
      <c r="MCC16" s="108"/>
      <c r="MCD16" s="107"/>
      <c r="MCE16" s="108"/>
      <c r="MCF16" s="107"/>
      <c r="MCG16" s="108"/>
      <c r="MCH16" s="107"/>
      <c r="MCI16" s="108"/>
      <c r="MCJ16" s="107"/>
      <c r="MCK16" s="108"/>
      <c r="MCL16" s="107"/>
      <c r="MCM16" s="108"/>
      <c r="MCN16" s="107"/>
      <c r="MCO16" s="108"/>
      <c r="MCP16" s="107"/>
      <c r="MCQ16" s="108"/>
      <c r="MCR16" s="107"/>
      <c r="MCS16" s="108"/>
      <c r="MCT16" s="107"/>
      <c r="MCU16" s="108"/>
      <c r="MCV16" s="107"/>
      <c r="MCW16" s="108"/>
      <c r="MCX16" s="107"/>
      <c r="MCY16" s="108"/>
      <c r="MCZ16" s="107"/>
      <c r="MDA16" s="108"/>
      <c r="MDB16" s="107"/>
      <c r="MDC16" s="108"/>
      <c r="MDD16" s="107"/>
      <c r="MDE16" s="108"/>
      <c r="MDF16" s="107"/>
      <c r="MDG16" s="108"/>
      <c r="MDH16" s="107"/>
      <c r="MDI16" s="108"/>
      <c r="MDJ16" s="107"/>
      <c r="MDK16" s="108"/>
      <c r="MDL16" s="107"/>
      <c r="MDM16" s="108"/>
      <c r="MDN16" s="107"/>
      <c r="MDO16" s="108"/>
      <c r="MDP16" s="107"/>
      <c r="MDQ16" s="108"/>
      <c r="MDR16" s="107"/>
      <c r="MDS16" s="108"/>
      <c r="MDT16" s="107"/>
      <c r="MDU16" s="108"/>
      <c r="MDV16" s="107"/>
      <c r="MDW16" s="108"/>
      <c r="MDX16" s="107"/>
      <c r="MDY16" s="108"/>
      <c r="MDZ16" s="107"/>
      <c r="MEA16" s="108"/>
      <c r="MEB16" s="107"/>
      <c r="MEC16" s="108"/>
      <c r="MED16" s="107"/>
      <c r="MEE16" s="108"/>
      <c r="MEF16" s="107"/>
      <c r="MEG16" s="108"/>
      <c r="MEH16" s="107"/>
      <c r="MEI16" s="108"/>
      <c r="MEJ16" s="107"/>
      <c r="MEK16" s="108"/>
      <c r="MEL16" s="107"/>
      <c r="MEM16" s="108"/>
      <c r="MEN16" s="107"/>
      <c r="MEO16" s="108"/>
      <c r="MEP16" s="107"/>
      <c r="MEQ16" s="108"/>
      <c r="MER16" s="107"/>
      <c r="MES16" s="108"/>
      <c r="MET16" s="107"/>
      <c r="MEU16" s="108"/>
      <c r="MEV16" s="107"/>
      <c r="MEW16" s="108"/>
      <c r="MEX16" s="107"/>
      <c r="MEY16" s="108"/>
      <c r="MEZ16" s="107"/>
      <c r="MFA16" s="108"/>
      <c r="MFB16" s="107"/>
      <c r="MFC16" s="108"/>
      <c r="MFD16" s="107"/>
      <c r="MFE16" s="108"/>
      <c r="MFF16" s="107"/>
      <c r="MFG16" s="108"/>
      <c r="MFH16" s="107"/>
      <c r="MFI16" s="108"/>
      <c r="MFJ16" s="107"/>
      <c r="MFK16" s="108"/>
      <c r="MFL16" s="107"/>
      <c r="MFM16" s="108"/>
      <c r="MFN16" s="107"/>
      <c r="MFO16" s="108"/>
      <c r="MFP16" s="107"/>
      <c r="MFQ16" s="108"/>
      <c r="MFR16" s="107"/>
      <c r="MFS16" s="108"/>
      <c r="MFT16" s="107"/>
      <c r="MFU16" s="108"/>
      <c r="MFV16" s="107"/>
      <c r="MFW16" s="108"/>
      <c r="MFX16" s="107"/>
      <c r="MFY16" s="108"/>
      <c r="MFZ16" s="107"/>
      <c r="MGA16" s="108"/>
      <c r="MGB16" s="107"/>
      <c r="MGC16" s="108"/>
      <c r="MGD16" s="107"/>
      <c r="MGE16" s="108"/>
      <c r="MGF16" s="107"/>
      <c r="MGG16" s="108"/>
      <c r="MGH16" s="107"/>
      <c r="MGI16" s="108"/>
      <c r="MGJ16" s="107"/>
      <c r="MGK16" s="108"/>
      <c r="MGL16" s="107"/>
      <c r="MGM16" s="108"/>
      <c r="MGN16" s="107"/>
      <c r="MGO16" s="108"/>
      <c r="MGP16" s="107"/>
      <c r="MGQ16" s="108"/>
      <c r="MGR16" s="107"/>
      <c r="MGS16" s="108"/>
      <c r="MGT16" s="107"/>
      <c r="MGU16" s="108"/>
      <c r="MGV16" s="107"/>
      <c r="MGW16" s="108"/>
      <c r="MGX16" s="107"/>
      <c r="MGY16" s="108"/>
      <c r="MGZ16" s="107"/>
      <c r="MHA16" s="108"/>
      <c r="MHB16" s="107"/>
      <c r="MHC16" s="108"/>
      <c r="MHD16" s="107"/>
      <c r="MHE16" s="108"/>
      <c r="MHF16" s="107"/>
      <c r="MHG16" s="108"/>
      <c r="MHH16" s="107"/>
      <c r="MHI16" s="108"/>
      <c r="MHJ16" s="107"/>
      <c r="MHK16" s="108"/>
      <c r="MHL16" s="107"/>
      <c r="MHM16" s="108"/>
      <c r="MHN16" s="107"/>
      <c r="MHO16" s="108"/>
      <c r="MHP16" s="107"/>
      <c r="MHQ16" s="108"/>
      <c r="MHR16" s="107"/>
      <c r="MHS16" s="108"/>
      <c r="MHT16" s="107"/>
      <c r="MHU16" s="108"/>
      <c r="MHV16" s="107"/>
      <c r="MHW16" s="108"/>
      <c r="MHX16" s="107"/>
      <c r="MHY16" s="108"/>
      <c r="MHZ16" s="107"/>
      <c r="MIA16" s="108"/>
      <c r="MIB16" s="107"/>
      <c r="MIC16" s="108"/>
      <c r="MID16" s="107"/>
      <c r="MIE16" s="108"/>
      <c r="MIF16" s="107"/>
      <c r="MIG16" s="108"/>
      <c r="MIH16" s="107"/>
      <c r="MII16" s="108"/>
      <c r="MIJ16" s="107"/>
      <c r="MIK16" s="108"/>
      <c r="MIL16" s="107"/>
      <c r="MIM16" s="108"/>
      <c r="MIN16" s="107"/>
      <c r="MIO16" s="108"/>
      <c r="MIP16" s="107"/>
      <c r="MIQ16" s="108"/>
      <c r="MIR16" s="107"/>
      <c r="MIS16" s="108"/>
      <c r="MIT16" s="107"/>
      <c r="MIU16" s="108"/>
      <c r="MIV16" s="107"/>
      <c r="MIW16" s="108"/>
      <c r="MIX16" s="107"/>
      <c r="MIY16" s="108"/>
      <c r="MIZ16" s="107"/>
      <c r="MJA16" s="108"/>
      <c r="MJB16" s="107"/>
      <c r="MJC16" s="108"/>
      <c r="MJD16" s="107"/>
      <c r="MJE16" s="108"/>
      <c r="MJF16" s="107"/>
      <c r="MJG16" s="108"/>
      <c r="MJH16" s="107"/>
      <c r="MJI16" s="108"/>
      <c r="MJJ16" s="107"/>
      <c r="MJK16" s="108"/>
      <c r="MJL16" s="107"/>
      <c r="MJM16" s="108"/>
      <c r="MJN16" s="107"/>
      <c r="MJO16" s="108"/>
      <c r="MJP16" s="107"/>
      <c r="MJQ16" s="108"/>
      <c r="MJR16" s="107"/>
      <c r="MJS16" s="108"/>
      <c r="MJT16" s="107"/>
      <c r="MJU16" s="108"/>
      <c r="MJV16" s="107"/>
      <c r="MJW16" s="108"/>
      <c r="MJX16" s="107"/>
      <c r="MJY16" s="108"/>
      <c r="MJZ16" s="107"/>
      <c r="MKA16" s="108"/>
      <c r="MKB16" s="107"/>
      <c r="MKC16" s="108"/>
      <c r="MKD16" s="107"/>
      <c r="MKE16" s="108"/>
      <c r="MKF16" s="107"/>
      <c r="MKG16" s="108"/>
      <c r="MKH16" s="107"/>
      <c r="MKI16" s="108"/>
      <c r="MKJ16" s="107"/>
      <c r="MKK16" s="108"/>
      <c r="MKL16" s="107"/>
      <c r="MKM16" s="108"/>
      <c r="MKN16" s="107"/>
      <c r="MKO16" s="108"/>
      <c r="MKP16" s="107"/>
      <c r="MKQ16" s="108"/>
      <c r="MKR16" s="107"/>
      <c r="MKS16" s="108"/>
      <c r="MKT16" s="107"/>
      <c r="MKU16" s="108"/>
      <c r="MKV16" s="107"/>
      <c r="MKW16" s="108"/>
      <c r="MKX16" s="107"/>
      <c r="MKY16" s="108"/>
      <c r="MKZ16" s="107"/>
      <c r="MLA16" s="108"/>
      <c r="MLB16" s="107"/>
      <c r="MLC16" s="108"/>
      <c r="MLD16" s="107"/>
      <c r="MLE16" s="108"/>
      <c r="MLF16" s="107"/>
      <c r="MLG16" s="108"/>
      <c r="MLH16" s="107"/>
      <c r="MLI16" s="108"/>
      <c r="MLJ16" s="107"/>
      <c r="MLK16" s="108"/>
      <c r="MLL16" s="107"/>
      <c r="MLM16" s="108"/>
      <c r="MLN16" s="107"/>
      <c r="MLO16" s="108"/>
      <c r="MLP16" s="107"/>
      <c r="MLQ16" s="108"/>
      <c r="MLR16" s="107"/>
      <c r="MLS16" s="108"/>
      <c r="MLT16" s="107"/>
      <c r="MLU16" s="108"/>
      <c r="MLV16" s="107"/>
      <c r="MLW16" s="108"/>
      <c r="MLX16" s="107"/>
      <c r="MLY16" s="108"/>
      <c r="MLZ16" s="107"/>
      <c r="MMA16" s="108"/>
      <c r="MMB16" s="107"/>
      <c r="MMC16" s="108"/>
      <c r="MMD16" s="107"/>
      <c r="MME16" s="108"/>
      <c r="MMF16" s="107"/>
      <c r="MMG16" s="108"/>
      <c r="MMH16" s="107"/>
      <c r="MMI16" s="108"/>
      <c r="MMJ16" s="107"/>
      <c r="MMK16" s="108"/>
      <c r="MML16" s="107"/>
      <c r="MMM16" s="108"/>
      <c r="MMN16" s="107"/>
      <c r="MMO16" s="108"/>
      <c r="MMP16" s="107"/>
      <c r="MMQ16" s="108"/>
      <c r="MMR16" s="107"/>
      <c r="MMS16" s="108"/>
      <c r="MMT16" s="107"/>
      <c r="MMU16" s="108"/>
      <c r="MMV16" s="107"/>
      <c r="MMW16" s="108"/>
      <c r="MMX16" s="107"/>
      <c r="MMY16" s="108"/>
      <c r="MMZ16" s="107"/>
      <c r="MNA16" s="108"/>
      <c r="MNB16" s="107"/>
      <c r="MNC16" s="108"/>
      <c r="MND16" s="107"/>
      <c r="MNE16" s="108"/>
      <c r="MNF16" s="107"/>
      <c r="MNG16" s="108"/>
      <c r="MNH16" s="107"/>
      <c r="MNI16" s="108"/>
      <c r="MNJ16" s="107"/>
      <c r="MNK16" s="108"/>
      <c r="MNL16" s="107"/>
      <c r="MNM16" s="108"/>
      <c r="MNN16" s="107"/>
      <c r="MNO16" s="108"/>
      <c r="MNP16" s="107"/>
      <c r="MNQ16" s="108"/>
      <c r="MNR16" s="107"/>
      <c r="MNS16" s="108"/>
      <c r="MNT16" s="107"/>
      <c r="MNU16" s="108"/>
      <c r="MNV16" s="107"/>
      <c r="MNW16" s="108"/>
      <c r="MNX16" s="107"/>
      <c r="MNY16" s="108"/>
      <c r="MNZ16" s="107"/>
      <c r="MOA16" s="108"/>
      <c r="MOB16" s="107"/>
      <c r="MOC16" s="108"/>
      <c r="MOD16" s="107"/>
      <c r="MOE16" s="108"/>
      <c r="MOF16" s="107"/>
      <c r="MOG16" s="108"/>
      <c r="MOH16" s="107"/>
      <c r="MOI16" s="108"/>
      <c r="MOJ16" s="107"/>
      <c r="MOK16" s="108"/>
      <c r="MOL16" s="107"/>
      <c r="MOM16" s="108"/>
      <c r="MON16" s="107"/>
      <c r="MOO16" s="108"/>
      <c r="MOP16" s="107"/>
      <c r="MOQ16" s="108"/>
      <c r="MOR16" s="107"/>
      <c r="MOS16" s="108"/>
      <c r="MOT16" s="107"/>
      <c r="MOU16" s="108"/>
      <c r="MOV16" s="107"/>
      <c r="MOW16" s="108"/>
      <c r="MOX16" s="107"/>
      <c r="MOY16" s="108"/>
      <c r="MOZ16" s="107"/>
      <c r="MPA16" s="108"/>
      <c r="MPB16" s="107"/>
      <c r="MPC16" s="108"/>
      <c r="MPD16" s="107"/>
      <c r="MPE16" s="108"/>
      <c r="MPF16" s="107"/>
      <c r="MPG16" s="108"/>
      <c r="MPH16" s="107"/>
      <c r="MPI16" s="108"/>
      <c r="MPJ16" s="107"/>
      <c r="MPK16" s="108"/>
      <c r="MPL16" s="107"/>
      <c r="MPM16" s="108"/>
      <c r="MPN16" s="107"/>
      <c r="MPO16" s="108"/>
      <c r="MPP16" s="107"/>
      <c r="MPQ16" s="108"/>
      <c r="MPR16" s="107"/>
      <c r="MPS16" s="108"/>
      <c r="MPT16" s="107"/>
      <c r="MPU16" s="108"/>
      <c r="MPV16" s="107"/>
      <c r="MPW16" s="108"/>
      <c r="MPX16" s="107"/>
      <c r="MPY16" s="108"/>
      <c r="MPZ16" s="107"/>
      <c r="MQA16" s="108"/>
      <c r="MQB16" s="107"/>
      <c r="MQC16" s="108"/>
      <c r="MQD16" s="107"/>
      <c r="MQE16" s="108"/>
      <c r="MQF16" s="107"/>
      <c r="MQG16" s="108"/>
      <c r="MQH16" s="107"/>
      <c r="MQI16" s="108"/>
      <c r="MQJ16" s="107"/>
      <c r="MQK16" s="108"/>
      <c r="MQL16" s="107"/>
      <c r="MQM16" s="108"/>
      <c r="MQN16" s="107"/>
      <c r="MQO16" s="108"/>
      <c r="MQP16" s="107"/>
      <c r="MQQ16" s="108"/>
      <c r="MQR16" s="107"/>
      <c r="MQS16" s="108"/>
      <c r="MQT16" s="107"/>
      <c r="MQU16" s="108"/>
      <c r="MQV16" s="107"/>
      <c r="MQW16" s="108"/>
      <c r="MQX16" s="107"/>
      <c r="MQY16" s="108"/>
      <c r="MQZ16" s="107"/>
      <c r="MRA16" s="108"/>
      <c r="MRB16" s="107"/>
      <c r="MRC16" s="108"/>
      <c r="MRD16" s="107"/>
      <c r="MRE16" s="108"/>
      <c r="MRF16" s="107"/>
      <c r="MRG16" s="108"/>
      <c r="MRH16" s="107"/>
      <c r="MRI16" s="108"/>
      <c r="MRJ16" s="107"/>
      <c r="MRK16" s="108"/>
      <c r="MRL16" s="107"/>
      <c r="MRM16" s="108"/>
      <c r="MRN16" s="107"/>
      <c r="MRO16" s="108"/>
      <c r="MRP16" s="107"/>
      <c r="MRQ16" s="108"/>
      <c r="MRR16" s="107"/>
      <c r="MRS16" s="108"/>
      <c r="MRT16" s="107"/>
      <c r="MRU16" s="108"/>
      <c r="MRV16" s="107"/>
      <c r="MRW16" s="108"/>
      <c r="MRX16" s="107"/>
      <c r="MRY16" s="108"/>
      <c r="MRZ16" s="107"/>
      <c r="MSA16" s="108"/>
      <c r="MSB16" s="107"/>
      <c r="MSC16" s="108"/>
      <c r="MSD16" s="107"/>
      <c r="MSE16" s="108"/>
      <c r="MSF16" s="107"/>
      <c r="MSG16" s="108"/>
      <c r="MSH16" s="107"/>
      <c r="MSI16" s="108"/>
      <c r="MSJ16" s="107"/>
      <c r="MSK16" s="108"/>
      <c r="MSL16" s="107"/>
      <c r="MSM16" s="108"/>
      <c r="MSN16" s="107"/>
      <c r="MSO16" s="108"/>
      <c r="MSP16" s="107"/>
      <c r="MSQ16" s="108"/>
      <c r="MSR16" s="107"/>
      <c r="MSS16" s="108"/>
      <c r="MST16" s="107"/>
      <c r="MSU16" s="108"/>
      <c r="MSV16" s="107"/>
      <c r="MSW16" s="108"/>
      <c r="MSX16" s="107"/>
      <c r="MSY16" s="108"/>
      <c r="MSZ16" s="107"/>
      <c r="MTA16" s="108"/>
      <c r="MTB16" s="107"/>
      <c r="MTC16" s="108"/>
      <c r="MTD16" s="107"/>
      <c r="MTE16" s="108"/>
      <c r="MTF16" s="107"/>
      <c r="MTG16" s="108"/>
      <c r="MTH16" s="107"/>
      <c r="MTI16" s="108"/>
      <c r="MTJ16" s="107"/>
      <c r="MTK16" s="108"/>
      <c r="MTL16" s="107"/>
      <c r="MTM16" s="108"/>
      <c r="MTN16" s="107"/>
      <c r="MTO16" s="108"/>
      <c r="MTP16" s="107"/>
      <c r="MTQ16" s="108"/>
      <c r="MTR16" s="107"/>
      <c r="MTS16" s="108"/>
      <c r="MTT16" s="107"/>
      <c r="MTU16" s="108"/>
      <c r="MTV16" s="107"/>
      <c r="MTW16" s="108"/>
      <c r="MTX16" s="107"/>
      <c r="MTY16" s="108"/>
      <c r="MTZ16" s="107"/>
      <c r="MUA16" s="108"/>
      <c r="MUB16" s="107"/>
      <c r="MUC16" s="108"/>
      <c r="MUD16" s="107"/>
      <c r="MUE16" s="108"/>
      <c r="MUF16" s="107"/>
      <c r="MUG16" s="108"/>
      <c r="MUH16" s="107"/>
      <c r="MUI16" s="108"/>
      <c r="MUJ16" s="107"/>
      <c r="MUK16" s="108"/>
      <c r="MUL16" s="107"/>
      <c r="MUM16" s="108"/>
      <c r="MUN16" s="107"/>
      <c r="MUO16" s="108"/>
      <c r="MUP16" s="107"/>
      <c r="MUQ16" s="108"/>
      <c r="MUR16" s="107"/>
      <c r="MUS16" s="108"/>
      <c r="MUT16" s="107"/>
      <c r="MUU16" s="108"/>
      <c r="MUV16" s="107"/>
      <c r="MUW16" s="108"/>
      <c r="MUX16" s="107"/>
      <c r="MUY16" s="108"/>
      <c r="MUZ16" s="107"/>
      <c r="MVA16" s="108"/>
      <c r="MVB16" s="107"/>
      <c r="MVC16" s="108"/>
      <c r="MVD16" s="107"/>
      <c r="MVE16" s="108"/>
      <c r="MVF16" s="107"/>
      <c r="MVG16" s="108"/>
      <c r="MVH16" s="107"/>
      <c r="MVI16" s="108"/>
      <c r="MVJ16" s="107"/>
      <c r="MVK16" s="108"/>
      <c r="MVL16" s="107"/>
      <c r="MVM16" s="108"/>
      <c r="MVN16" s="107"/>
      <c r="MVO16" s="108"/>
      <c r="MVP16" s="107"/>
      <c r="MVQ16" s="108"/>
      <c r="MVR16" s="107"/>
      <c r="MVS16" s="108"/>
      <c r="MVT16" s="107"/>
      <c r="MVU16" s="108"/>
      <c r="MVV16" s="107"/>
      <c r="MVW16" s="108"/>
      <c r="MVX16" s="107"/>
      <c r="MVY16" s="108"/>
      <c r="MVZ16" s="107"/>
      <c r="MWA16" s="108"/>
      <c r="MWB16" s="107"/>
      <c r="MWC16" s="108"/>
      <c r="MWD16" s="107"/>
      <c r="MWE16" s="108"/>
      <c r="MWF16" s="107"/>
      <c r="MWG16" s="108"/>
      <c r="MWH16" s="107"/>
      <c r="MWI16" s="108"/>
      <c r="MWJ16" s="107"/>
      <c r="MWK16" s="108"/>
      <c r="MWL16" s="107"/>
      <c r="MWM16" s="108"/>
      <c r="MWN16" s="107"/>
      <c r="MWO16" s="108"/>
      <c r="MWP16" s="107"/>
      <c r="MWQ16" s="108"/>
      <c r="MWR16" s="107"/>
      <c r="MWS16" s="108"/>
      <c r="MWT16" s="107"/>
      <c r="MWU16" s="108"/>
      <c r="MWV16" s="107"/>
      <c r="MWW16" s="108"/>
      <c r="MWX16" s="107"/>
      <c r="MWY16" s="108"/>
      <c r="MWZ16" s="107"/>
      <c r="MXA16" s="108"/>
      <c r="MXB16" s="107"/>
      <c r="MXC16" s="108"/>
      <c r="MXD16" s="107"/>
      <c r="MXE16" s="108"/>
      <c r="MXF16" s="107"/>
      <c r="MXG16" s="108"/>
      <c r="MXH16" s="107"/>
      <c r="MXI16" s="108"/>
      <c r="MXJ16" s="107"/>
      <c r="MXK16" s="108"/>
      <c r="MXL16" s="107"/>
      <c r="MXM16" s="108"/>
      <c r="MXN16" s="107"/>
      <c r="MXO16" s="108"/>
      <c r="MXP16" s="107"/>
      <c r="MXQ16" s="108"/>
      <c r="MXR16" s="107"/>
      <c r="MXS16" s="108"/>
      <c r="MXT16" s="107"/>
      <c r="MXU16" s="108"/>
      <c r="MXV16" s="107"/>
      <c r="MXW16" s="108"/>
      <c r="MXX16" s="107"/>
      <c r="MXY16" s="108"/>
      <c r="MXZ16" s="107"/>
      <c r="MYA16" s="108"/>
      <c r="MYB16" s="107"/>
      <c r="MYC16" s="108"/>
      <c r="MYD16" s="107"/>
      <c r="MYE16" s="108"/>
      <c r="MYF16" s="107"/>
      <c r="MYG16" s="108"/>
      <c r="MYH16" s="107"/>
      <c r="MYI16" s="108"/>
      <c r="MYJ16" s="107"/>
      <c r="MYK16" s="108"/>
      <c r="MYL16" s="107"/>
      <c r="MYM16" s="108"/>
      <c r="MYN16" s="107"/>
      <c r="MYO16" s="108"/>
      <c r="MYP16" s="107"/>
      <c r="MYQ16" s="108"/>
      <c r="MYR16" s="107"/>
      <c r="MYS16" s="108"/>
      <c r="MYT16" s="107"/>
      <c r="MYU16" s="108"/>
      <c r="MYV16" s="107"/>
      <c r="MYW16" s="108"/>
      <c r="MYX16" s="107"/>
      <c r="MYY16" s="108"/>
      <c r="MYZ16" s="107"/>
      <c r="MZA16" s="108"/>
      <c r="MZB16" s="107"/>
      <c r="MZC16" s="108"/>
      <c r="MZD16" s="107"/>
      <c r="MZE16" s="108"/>
      <c r="MZF16" s="107"/>
      <c r="MZG16" s="108"/>
      <c r="MZH16" s="107"/>
      <c r="MZI16" s="108"/>
      <c r="MZJ16" s="107"/>
      <c r="MZK16" s="108"/>
      <c r="MZL16" s="107"/>
      <c r="MZM16" s="108"/>
      <c r="MZN16" s="107"/>
      <c r="MZO16" s="108"/>
      <c r="MZP16" s="107"/>
      <c r="MZQ16" s="108"/>
      <c r="MZR16" s="107"/>
      <c r="MZS16" s="108"/>
      <c r="MZT16" s="107"/>
      <c r="MZU16" s="108"/>
      <c r="MZV16" s="107"/>
      <c r="MZW16" s="108"/>
      <c r="MZX16" s="107"/>
      <c r="MZY16" s="108"/>
      <c r="MZZ16" s="107"/>
      <c r="NAA16" s="108"/>
      <c r="NAB16" s="107"/>
      <c r="NAC16" s="108"/>
      <c r="NAD16" s="107"/>
      <c r="NAE16" s="108"/>
      <c r="NAF16" s="107"/>
      <c r="NAG16" s="108"/>
      <c r="NAH16" s="107"/>
      <c r="NAI16" s="108"/>
      <c r="NAJ16" s="107"/>
      <c r="NAK16" s="108"/>
      <c r="NAL16" s="107"/>
      <c r="NAM16" s="108"/>
      <c r="NAN16" s="107"/>
      <c r="NAO16" s="108"/>
      <c r="NAP16" s="107"/>
      <c r="NAQ16" s="108"/>
      <c r="NAR16" s="107"/>
      <c r="NAS16" s="108"/>
      <c r="NAT16" s="107"/>
      <c r="NAU16" s="108"/>
      <c r="NAV16" s="107"/>
      <c r="NAW16" s="108"/>
      <c r="NAX16" s="107"/>
      <c r="NAY16" s="108"/>
      <c r="NAZ16" s="107"/>
      <c r="NBA16" s="108"/>
      <c r="NBB16" s="107"/>
      <c r="NBC16" s="108"/>
      <c r="NBD16" s="107"/>
      <c r="NBE16" s="108"/>
      <c r="NBF16" s="107"/>
      <c r="NBG16" s="108"/>
      <c r="NBH16" s="107"/>
      <c r="NBI16" s="108"/>
      <c r="NBJ16" s="107"/>
      <c r="NBK16" s="108"/>
      <c r="NBL16" s="107"/>
      <c r="NBM16" s="108"/>
      <c r="NBN16" s="107"/>
      <c r="NBO16" s="108"/>
      <c r="NBP16" s="107"/>
      <c r="NBQ16" s="108"/>
      <c r="NBR16" s="107"/>
      <c r="NBS16" s="108"/>
      <c r="NBT16" s="107"/>
      <c r="NBU16" s="108"/>
      <c r="NBV16" s="107"/>
      <c r="NBW16" s="108"/>
      <c r="NBX16" s="107"/>
      <c r="NBY16" s="108"/>
      <c r="NBZ16" s="107"/>
      <c r="NCA16" s="108"/>
      <c r="NCB16" s="107"/>
      <c r="NCC16" s="108"/>
      <c r="NCD16" s="107"/>
      <c r="NCE16" s="108"/>
      <c r="NCF16" s="107"/>
      <c r="NCG16" s="108"/>
      <c r="NCH16" s="107"/>
      <c r="NCI16" s="108"/>
      <c r="NCJ16" s="107"/>
      <c r="NCK16" s="108"/>
      <c r="NCL16" s="107"/>
      <c r="NCM16" s="108"/>
      <c r="NCN16" s="107"/>
      <c r="NCO16" s="108"/>
      <c r="NCP16" s="107"/>
      <c r="NCQ16" s="108"/>
      <c r="NCR16" s="107"/>
      <c r="NCS16" s="108"/>
      <c r="NCT16" s="107"/>
      <c r="NCU16" s="108"/>
      <c r="NCV16" s="107"/>
      <c r="NCW16" s="108"/>
      <c r="NCX16" s="107"/>
      <c r="NCY16" s="108"/>
      <c r="NCZ16" s="107"/>
      <c r="NDA16" s="108"/>
      <c r="NDB16" s="107"/>
      <c r="NDC16" s="108"/>
      <c r="NDD16" s="107"/>
      <c r="NDE16" s="108"/>
      <c r="NDF16" s="107"/>
      <c r="NDG16" s="108"/>
      <c r="NDH16" s="107"/>
      <c r="NDI16" s="108"/>
      <c r="NDJ16" s="107"/>
      <c r="NDK16" s="108"/>
      <c r="NDL16" s="107"/>
      <c r="NDM16" s="108"/>
      <c r="NDN16" s="107"/>
      <c r="NDO16" s="108"/>
      <c r="NDP16" s="107"/>
      <c r="NDQ16" s="108"/>
      <c r="NDR16" s="107"/>
      <c r="NDS16" s="108"/>
      <c r="NDT16" s="107"/>
      <c r="NDU16" s="108"/>
      <c r="NDV16" s="107"/>
      <c r="NDW16" s="108"/>
      <c r="NDX16" s="107"/>
      <c r="NDY16" s="108"/>
      <c r="NDZ16" s="107"/>
      <c r="NEA16" s="108"/>
      <c r="NEB16" s="107"/>
      <c r="NEC16" s="108"/>
      <c r="NED16" s="107"/>
      <c r="NEE16" s="108"/>
      <c r="NEF16" s="107"/>
      <c r="NEG16" s="108"/>
      <c r="NEH16" s="107"/>
      <c r="NEI16" s="108"/>
      <c r="NEJ16" s="107"/>
      <c r="NEK16" s="108"/>
      <c r="NEL16" s="107"/>
      <c r="NEM16" s="108"/>
      <c r="NEN16" s="107"/>
      <c r="NEO16" s="108"/>
      <c r="NEP16" s="107"/>
      <c r="NEQ16" s="108"/>
      <c r="NER16" s="107"/>
      <c r="NES16" s="108"/>
      <c r="NET16" s="107"/>
      <c r="NEU16" s="108"/>
      <c r="NEV16" s="107"/>
      <c r="NEW16" s="108"/>
      <c r="NEX16" s="107"/>
      <c r="NEY16" s="108"/>
      <c r="NEZ16" s="107"/>
      <c r="NFA16" s="108"/>
      <c r="NFB16" s="107"/>
      <c r="NFC16" s="108"/>
      <c r="NFD16" s="107"/>
      <c r="NFE16" s="108"/>
      <c r="NFF16" s="107"/>
      <c r="NFG16" s="108"/>
      <c r="NFH16" s="107"/>
      <c r="NFI16" s="108"/>
      <c r="NFJ16" s="107"/>
      <c r="NFK16" s="108"/>
      <c r="NFL16" s="107"/>
      <c r="NFM16" s="108"/>
      <c r="NFN16" s="107"/>
      <c r="NFO16" s="108"/>
      <c r="NFP16" s="107"/>
      <c r="NFQ16" s="108"/>
      <c r="NFR16" s="107"/>
      <c r="NFS16" s="108"/>
      <c r="NFT16" s="107"/>
      <c r="NFU16" s="108"/>
      <c r="NFV16" s="107"/>
      <c r="NFW16" s="108"/>
      <c r="NFX16" s="107"/>
      <c r="NFY16" s="108"/>
      <c r="NFZ16" s="107"/>
      <c r="NGA16" s="108"/>
      <c r="NGB16" s="107"/>
      <c r="NGC16" s="108"/>
      <c r="NGD16" s="107"/>
      <c r="NGE16" s="108"/>
      <c r="NGF16" s="107"/>
      <c r="NGG16" s="108"/>
      <c r="NGH16" s="107"/>
      <c r="NGI16" s="108"/>
      <c r="NGJ16" s="107"/>
      <c r="NGK16" s="108"/>
      <c r="NGL16" s="107"/>
      <c r="NGM16" s="108"/>
      <c r="NGN16" s="107"/>
      <c r="NGO16" s="108"/>
      <c r="NGP16" s="107"/>
      <c r="NGQ16" s="108"/>
      <c r="NGR16" s="107"/>
      <c r="NGS16" s="108"/>
      <c r="NGT16" s="107"/>
      <c r="NGU16" s="108"/>
      <c r="NGV16" s="107"/>
      <c r="NGW16" s="108"/>
      <c r="NGX16" s="107"/>
      <c r="NGY16" s="108"/>
      <c r="NGZ16" s="107"/>
      <c r="NHA16" s="108"/>
      <c r="NHB16" s="107"/>
      <c r="NHC16" s="108"/>
      <c r="NHD16" s="107"/>
      <c r="NHE16" s="108"/>
      <c r="NHF16" s="107"/>
      <c r="NHG16" s="108"/>
      <c r="NHH16" s="107"/>
      <c r="NHI16" s="108"/>
      <c r="NHJ16" s="107"/>
      <c r="NHK16" s="108"/>
      <c r="NHL16" s="107"/>
      <c r="NHM16" s="108"/>
      <c r="NHN16" s="107"/>
      <c r="NHO16" s="108"/>
      <c r="NHP16" s="107"/>
      <c r="NHQ16" s="108"/>
      <c r="NHR16" s="107"/>
      <c r="NHS16" s="108"/>
      <c r="NHT16" s="107"/>
      <c r="NHU16" s="108"/>
      <c r="NHV16" s="107"/>
      <c r="NHW16" s="108"/>
      <c r="NHX16" s="107"/>
      <c r="NHY16" s="108"/>
      <c r="NHZ16" s="107"/>
      <c r="NIA16" s="108"/>
      <c r="NIB16" s="107"/>
      <c r="NIC16" s="108"/>
      <c r="NID16" s="107"/>
      <c r="NIE16" s="108"/>
      <c r="NIF16" s="107"/>
      <c r="NIG16" s="108"/>
      <c r="NIH16" s="107"/>
      <c r="NII16" s="108"/>
      <c r="NIJ16" s="107"/>
      <c r="NIK16" s="108"/>
      <c r="NIL16" s="107"/>
      <c r="NIM16" s="108"/>
      <c r="NIN16" s="107"/>
      <c r="NIO16" s="108"/>
      <c r="NIP16" s="107"/>
      <c r="NIQ16" s="108"/>
      <c r="NIR16" s="107"/>
      <c r="NIS16" s="108"/>
      <c r="NIT16" s="107"/>
      <c r="NIU16" s="108"/>
      <c r="NIV16" s="107"/>
      <c r="NIW16" s="108"/>
      <c r="NIX16" s="107"/>
      <c r="NIY16" s="108"/>
      <c r="NIZ16" s="107"/>
      <c r="NJA16" s="108"/>
      <c r="NJB16" s="107"/>
      <c r="NJC16" s="108"/>
      <c r="NJD16" s="107"/>
      <c r="NJE16" s="108"/>
      <c r="NJF16" s="107"/>
      <c r="NJG16" s="108"/>
      <c r="NJH16" s="107"/>
      <c r="NJI16" s="108"/>
      <c r="NJJ16" s="107"/>
      <c r="NJK16" s="108"/>
      <c r="NJL16" s="107"/>
      <c r="NJM16" s="108"/>
      <c r="NJN16" s="107"/>
      <c r="NJO16" s="108"/>
      <c r="NJP16" s="107"/>
      <c r="NJQ16" s="108"/>
      <c r="NJR16" s="107"/>
      <c r="NJS16" s="108"/>
      <c r="NJT16" s="107"/>
      <c r="NJU16" s="108"/>
      <c r="NJV16" s="107"/>
      <c r="NJW16" s="108"/>
      <c r="NJX16" s="107"/>
      <c r="NJY16" s="108"/>
      <c r="NJZ16" s="107"/>
      <c r="NKA16" s="108"/>
      <c r="NKB16" s="107"/>
      <c r="NKC16" s="108"/>
      <c r="NKD16" s="107"/>
      <c r="NKE16" s="108"/>
      <c r="NKF16" s="107"/>
      <c r="NKG16" s="108"/>
      <c r="NKH16" s="107"/>
      <c r="NKI16" s="108"/>
      <c r="NKJ16" s="107"/>
      <c r="NKK16" s="108"/>
      <c r="NKL16" s="107"/>
      <c r="NKM16" s="108"/>
      <c r="NKN16" s="107"/>
      <c r="NKO16" s="108"/>
      <c r="NKP16" s="107"/>
      <c r="NKQ16" s="108"/>
      <c r="NKR16" s="107"/>
      <c r="NKS16" s="108"/>
      <c r="NKT16" s="107"/>
      <c r="NKU16" s="108"/>
      <c r="NKV16" s="107"/>
      <c r="NKW16" s="108"/>
      <c r="NKX16" s="107"/>
      <c r="NKY16" s="108"/>
      <c r="NKZ16" s="107"/>
      <c r="NLA16" s="108"/>
      <c r="NLB16" s="107"/>
      <c r="NLC16" s="108"/>
      <c r="NLD16" s="107"/>
      <c r="NLE16" s="108"/>
      <c r="NLF16" s="107"/>
      <c r="NLG16" s="108"/>
      <c r="NLH16" s="107"/>
      <c r="NLI16" s="108"/>
      <c r="NLJ16" s="107"/>
      <c r="NLK16" s="108"/>
      <c r="NLL16" s="107"/>
      <c r="NLM16" s="108"/>
      <c r="NLN16" s="107"/>
      <c r="NLO16" s="108"/>
      <c r="NLP16" s="107"/>
      <c r="NLQ16" s="108"/>
      <c r="NLR16" s="107"/>
      <c r="NLS16" s="108"/>
      <c r="NLT16" s="107"/>
      <c r="NLU16" s="108"/>
      <c r="NLV16" s="107"/>
      <c r="NLW16" s="108"/>
      <c r="NLX16" s="107"/>
      <c r="NLY16" s="108"/>
      <c r="NLZ16" s="107"/>
      <c r="NMA16" s="108"/>
      <c r="NMB16" s="107"/>
      <c r="NMC16" s="108"/>
      <c r="NMD16" s="107"/>
      <c r="NME16" s="108"/>
      <c r="NMF16" s="107"/>
      <c r="NMG16" s="108"/>
      <c r="NMH16" s="107"/>
      <c r="NMI16" s="108"/>
      <c r="NMJ16" s="107"/>
      <c r="NMK16" s="108"/>
      <c r="NML16" s="107"/>
      <c r="NMM16" s="108"/>
      <c r="NMN16" s="107"/>
      <c r="NMO16" s="108"/>
      <c r="NMP16" s="107"/>
      <c r="NMQ16" s="108"/>
      <c r="NMR16" s="107"/>
      <c r="NMS16" s="108"/>
      <c r="NMT16" s="107"/>
      <c r="NMU16" s="108"/>
      <c r="NMV16" s="107"/>
      <c r="NMW16" s="108"/>
      <c r="NMX16" s="107"/>
      <c r="NMY16" s="108"/>
      <c r="NMZ16" s="107"/>
      <c r="NNA16" s="108"/>
      <c r="NNB16" s="107"/>
      <c r="NNC16" s="108"/>
      <c r="NND16" s="107"/>
      <c r="NNE16" s="108"/>
      <c r="NNF16" s="107"/>
      <c r="NNG16" s="108"/>
      <c r="NNH16" s="107"/>
      <c r="NNI16" s="108"/>
      <c r="NNJ16" s="107"/>
      <c r="NNK16" s="108"/>
      <c r="NNL16" s="107"/>
      <c r="NNM16" s="108"/>
      <c r="NNN16" s="107"/>
      <c r="NNO16" s="108"/>
      <c r="NNP16" s="107"/>
      <c r="NNQ16" s="108"/>
      <c r="NNR16" s="107"/>
      <c r="NNS16" s="108"/>
      <c r="NNT16" s="107"/>
      <c r="NNU16" s="108"/>
      <c r="NNV16" s="107"/>
      <c r="NNW16" s="108"/>
      <c r="NNX16" s="107"/>
      <c r="NNY16" s="108"/>
      <c r="NNZ16" s="107"/>
      <c r="NOA16" s="108"/>
      <c r="NOB16" s="107"/>
      <c r="NOC16" s="108"/>
      <c r="NOD16" s="107"/>
      <c r="NOE16" s="108"/>
      <c r="NOF16" s="107"/>
      <c r="NOG16" s="108"/>
      <c r="NOH16" s="107"/>
      <c r="NOI16" s="108"/>
      <c r="NOJ16" s="107"/>
      <c r="NOK16" s="108"/>
      <c r="NOL16" s="107"/>
      <c r="NOM16" s="108"/>
      <c r="NON16" s="107"/>
      <c r="NOO16" s="108"/>
      <c r="NOP16" s="107"/>
      <c r="NOQ16" s="108"/>
      <c r="NOR16" s="107"/>
      <c r="NOS16" s="108"/>
      <c r="NOT16" s="107"/>
      <c r="NOU16" s="108"/>
      <c r="NOV16" s="107"/>
      <c r="NOW16" s="108"/>
      <c r="NOX16" s="107"/>
      <c r="NOY16" s="108"/>
      <c r="NOZ16" s="107"/>
      <c r="NPA16" s="108"/>
      <c r="NPB16" s="107"/>
      <c r="NPC16" s="108"/>
      <c r="NPD16" s="107"/>
      <c r="NPE16" s="108"/>
      <c r="NPF16" s="107"/>
      <c r="NPG16" s="108"/>
      <c r="NPH16" s="107"/>
      <c r="NPI16" s="108"/>
      <c r="NPJ16" s="107"/>
      <c r="NPK16" s="108"/>
      <c r="NPL16" s="107"/>
      <c r="NPM16" s="108"/>
      <c r="NPN16" s="107"/>
      <c r="NPO16" s="108"/>
      <c r="NPP16" s="107"/>
      <c r="NPQ16" s="108"/>
      <c r="NPR16" s="107"/>
      <c r="NPS16" s="108"/>
      <c r="NPT16" s="107"/>
      <c r="NPU16" s="108"/>
      <c r="NPV16" s="107"/>
      <c r="NPW16" s="108"/>
      <c r="NPX16" s="107"/>
      <c r="NPY16" s="108"/>
      <c r="NPZ16" s="107"/>
      <c r="NQA16" s="108"/>
      <c r="NQB16" s="107"/>
      <c r="NQC16" s="108"/>
      <c r="NQD16" s="107"/>
      <c r="NQE16" s="108"/>
      <c r="NQF16" s="107"/>
      <c r="NQG16" s="108"/>
      <c r="NQH16" s="107"/>
      <c r="NQI16" s="108"/>
      <c r="NQJ16" s="107"/>
      <c r="NQK16" s="108"/>
      <c r="NQL16" s="107"/>
      <c r="NQM16" s="108"/>
      <c r="NQN16" s="107"/>
      <c r="NQO16" s="108"/>
      <c r="NQP16" s="107"/>
      <c r="NQQ16" s="108"/>
      <c r="NQR16" s="107"/>
      <c r="NQS16" s="108"/>
      <c r="NQT16" s="107"/>
      <c r="NQU16" s="108"/>
      <c r="NQV16" s="107"/>
      <c r="NQW16" s="108"/>
      <c r="NQX16" s="107"/>
      <c r="NQY16" s="108"/>
      <c r="NQZ16" s="107"/>
      <c r="NRA16" s="108"/>
      <c r="NRB16" s="107"/>
      <c r="NRC16" s="108"/>
      <c r="NRD16" s="107"/>
      <c r="NRE16" s="108"/>
      <c r="NRF16" s="107"/>
      <c r="NRG16" s="108"/>
      <c r="NRH16" s="107"/>
      <c r="NRI16" s="108"/>
      <c r="NRJ16" s="107"/>
      <c r="NRK16" s="108"/>
      <c r="NRL16" s="107"/>
      <c r="NRM16" s="108"/>
      <c r="NRN16" s="107"/>
      <c r="NRO16" s="108"/>
      <c r="NRP16" s="107"/>
      <c r="NRQ16" s="108"/>
      <c r="NRR16" s="107"/>
      <c r="NRS16" s="108"/>
      <c r="NRT16" s="107"/>
      <c r="NRU16" s="108"/>
      <c r="NRV16" s="107"/>
      <c r="NRW16" s="108"/>
      <c r="NRX16" s="107"/>
      <c r="NRY16" s="108"/>
      <c r="NRZ16" s="107"/>
      <c r="NSA16" s="108"/>
      <c r="NSB16" s="107"/>
      <c r="NSC16" s="108"/>
      <c r="NSD16" s="107"/>
      <c r="NSE16" s="108"/>
      <c r="NSF16" s="107"/>
      <c r="NSG16" s="108"/>
      <c r="NSH16" s="107"/>
      <c r="NSI16" s="108"/>
      <c r="NSJ16" s="107"/>
      <c r="NSK16" s="108"/>
      <c r="NSL16" s="107"/>
      <c r="NSM16" s="108"/>
      <c r="NSN16" s="107"/>
      <c r="NSO16" s="108"/>
      <c r="NSP16" s="107"/>
      <c r="NSQ16" s="108"/>
      <c r="NSR16" s="107"/>
      <c r="NSS16" s="108"/>
      <c r="NST16" s="107"/>
      <c r="NSU16" s="108"/>
      <c r="NSV16" s="107"/>
      <c r="NSW16" s="108"/>
      <c r="NSX16" s="107"/>
      <c r="NSY16" s="108"/>
      <c r="NSZ16" s="107"/>
      <c r="NTA16" s="108"/>
      <c r="NTB16" s="107"/>
      <c r="NTC16" s="108"/>
      <c r="NTD16" s="107"/>
      <c r="NTE16" s="108"/>
      <c r="NTF16" s="107"/>
      <c r="NTG16" s="108"/>
      <c r="NTH16" s="107"/>
      <c r="NTI16" s="108"/>
      <c r="NTJ16" s="107"/>
      <c r="NTK16" s="108"/>
      <c r="NTL16" s="107"/>
      <c r="NTM16" s="108"/>
      <c r="NTN16" s="107"/>
      <c r="NTO16" s="108"/>
      <c r="NTP16" s="107"/>
      <c r="NTQ16" s="108"/>
      <c r="NTR16" s="107"/>
      <c r="NTS16" s="108"/>
      <c r="NTT16" s="107"/>
      <c r="NTU16" s="108"/>
      <c r="NTV16" s="107"/>
      <c r="NTW16" s="108"/>
      <c r="NTX16" s="107"/>
      <c r="NTY16" s="108"/>
      <c r="NTZ16" s="107"/>
      <c r="NUA16" s="108"/>
      <c r="NUB16" s="107"/>
      <c r="NUC16" s="108"/>
      <c r="NUD16" s="107"/>
      <c r="NUE16" s="108"/>
      <c r="NUF16" s="107"/>
      <c r="NUG16" s="108"/>
      <c r="NUH16" s="107"/>
      <c r="NUI16" s="108"/>
      <c r="NUJ16" s="107"/>
      <c r="NUK16" s="108"/>
      <c r="NUL16" s="107"/>
      <c r="NUM16" s="108"/>
      <c r="NUN16" s="107"/>
      <c r="NUO16" s="108"/>
      <c r="NUP16" s="107"/>
      <c r="NUQ16" s="108"/>
      <c r="NUR16" s="107"/>
      <c r="NUS16" s="108"/>
      <c r="NUT16" s="107"/>
      <c r="NUU16" s="108"/>
      <c r="NUV16" s="107"/>
      <c r="NUW16" s="108"/>
      <c r="NUX16" s="107"/>
      <c r="NUY16" s="108"/>
      <c r="NUZ16" s="107"/>
      <c r="NVA16" s="108"/>
      <c r="NVB16" s="107"/>
      <c r="NVC16" s="108"/>
      <c r="NVD16" s="107"/>
      <c r="NVE16" s="108"/>
      <c r="NVF16" s="107"/>
      <c r="NVG16" s="108"/>
      <c r="NVH16" s="107"/>
      <c r="NVI16" s="108"/>
      <c r="NVJ16" s="107"/>
      <c r="NVK16" s="108"/>
      <c r="NVL16" s="107"/>
      <c r="NVM16" s="108"/>
      <c r="NVN16" s="107"/>
      <c r="NVO16" s="108"/>
      <c r="NVP16" s="107"/>
      <c r="NVQ16" s="108"/>
      <c r="NVR16" s="107"/>
      <c r="NVS16" s="108"/>
      <c r="NVT16" s="107"/>
      <c r="NVU16" s="108"/>
      <c r="NVV16" s="107"/>
      <c r="NVW16" s="108"/>
      <c r="NVX16" s="107"/>
      <c r="NVY16" s="108"/>
      <c r="NVZ16" s="107"/>
      <c r="NWA16" s="108"/>
      <c r="NWB16" s="107"/>
      <c r="NWC16" s="108"/>
      <c r="NWD16" s="107"/>
      <c r="NWE16" s="108"/>
      <c r="NWF16" s="107"/>
      <c r="NWG16" s="108"/>
      <c r="NWH16" s="107"/>
      <c r="NWI16" s="108"/>
      <c r="NWJ16" s="107"/>
      <c r="NWK16" s="108"/>
      <c r="NWL16" s="107"/>
      <c r="NWM16" s="108"/>
      <c r="NWN16" s="107"/>
      <c r="NWO16" s="108"/>
      <c r="NWP16" s="107"/>
      <c r="NWQ16" s="108"/>
      <c r="NWR16" s="107"/>
      <c r="NWS16" s="108"/>
      <c r="NWT16" s="107"/>
      <c r="NWU16" s="108"/>
      <c r="NWV16" s="107"/>
      <c r="NWW16" s="108"/>
      <c r="NWX16" s="107"/>
      <c r="NWY16" s="108"/>
      <c r="NWZ16" s="107"/>
      <c r="NXA16" s="108"/>
      <c r="NXB16" s="107"/>
      <c r="NXC16" s="108"/>
      <c r="NXD16" s="107"/>
      <c r="NXE16" s="108"/>
      <c r="NXF16" s="107"/>
      <c r="NXG16" s="108"/>
      <c r="NXH16" s="107"/>
      <c r="NXI16" s="108"/>
      <c r="NXJ16" s="107"/>
      <c r="NXK16" s="108"/>
      <c r="NXL16" s="107"/>
      <c r="NXM16" s="108"/>
      <c r="NXN16" s="107"/>
      <c r="NXO16" s="108"/>
      <c r="NXP16" s="107"/>
      <c r="NXQ16" s="108"/>
      <c r="NXR16" s="107"/>
      <c r="NXS16" s="108"/>
      <c r="NXT16" s="107"/>
      <c r="NXU16" s="108"/>
      <c r="NXV16" s="107"/>
      <c r="NXW16" s="108"/>
      <c r="NXX16" s="107"/>
      <c r="NXY16" s="108"/>
      <c r="NXZ16" s="107"/>
      <c r="NYA16" s="108"/>
      <c r="NYB16" s="107"/>
      <c r="NYC16" s="108"/>
      <c r="NYD16" s="107"/>
      <c r="NYE16" s="108"/>
      <c r="NYF16" s="107"/>
      <c r="NYG16" s="108"/>
      <c r="NYH16" s="107"/>
      <c r="NYI16" s="108"/>
      <c r="NYJ16" s="107"/>
      <c r="NYK16" s="108"/>
      <c r="NYL16" s="107"/>
      <c r="NYM16" s="108"/>
      <c r="NYN16" s="107"/>
      <c r="NYO16" s="108"/>
      <c r="NYP16" s="107"/>
      <c r="NYQ16" s="108"/>
      <c r="NYR16" s="107"/>
      <c r="NYS16" s="108"/>
      <c r="NYT16" s="107"/>
      <c r="NYU16" s="108"/>
      <c r="NYV16" s="107"/>
      <c r="NYW16" s="108"/>
      <c r="NYX16" s="107"/>
      <c r="NYY16" s="108"/>
      <c r="NYZ16" s="107"/>
      <c r="NZA16" s="108"/>
      <c r="NZB16" s="107"/>
      <c r="NZC16" s="108"/>
      <c r="NZD16" s="107"/>
      <c r="NZE16" s="108"/>
      <c r="NZF16" s="107"/>
      <c r="NZG16" s="108"/>
      <c r="NZH16" s="107"/>
      <c r="NZI16" s="108"/>
      <c r="NZJ16" s="107"/>
      <c r="NZK16" s="108"/>
      <c r="NZL16" s="107"/>
      <c r="NZM16" s="108"/>
      <c r="NZN16" s="107"/>
      <c r="NZO16" s="108"/>
      <c r="NZP16" s="107"/>
      <c r="NZQ16" s="108"/>
      <c r="NZR16" s="107"/>
      <c r="NZS16" s="108"/>
      <c r="NZT16" s="107"/>
      <c r="NZU16" s="108"/>
      <c r="NZV16" s="107"/>
      <c r="NZW16" s="108"/>
      <c r="NZX16" s="107"/>
      <c r="NZY16" s="108"/>
      <c r="NZZ16" s="107"/>
      <c r="OAA16" s="108"/>
      <c r="OAB16" s="107"/>
      <c r="OAC16" s="108"/>
      <c r="OAD16" s="107"/>
      <c r="OAE16" s="108"/>
      <c r="OAF16" s="107"/>
      <c r="OAG16" s="108"/>
      <c r="OAH16" s="107"/>
      <c r="OAI16" s="108"/>
      <c r="OAJ16" s="107"/>
      <c r="OAK16" s="108"/>
      <c r="OAL16" s="107"/>
      <c r="OAM16" s="108"/>
      <c r="OAN16" s="107"/>
      <c r="OAO16" s="108"/>
      <c r="OAP16" s="107"/>
      <c r="OAQ16" s="108"/>
      <c r="OAR16" s="107"/>
      <c r="OAS16" s="108"/>
      <c r="OAT16" s="107"/>
      <c r="OAU16" s="108"/>
      <c r="OAV16" s="107"/>
      <c r="OAW16" s="108"/>
      <c r="OAX16" s="107"/>
      <c r="OAY16" s="108"/>
      <c r="OAZ16" s="107"/>
      <c r="OBA16" s="108"/>
      <c r="OBB16" s="107"/>
      <c r="OBC16" s="108"/>
      <c r="OBD16" s="107"/>
      <c r="OBE16" s="108"/>
      <c r="OBF16" s="107"/>
      <c r="OBG16" s="108"/>
      <c r="OBH16" s="107"/>
      <c r="OBI16" s="108"/>
      <c r="OBJ16" s="107"/>
      <c r="OBK16" s="108"/>
      <c r="OBL16" s="107"/>
      <c r="OBM16" s="108"/>
      <c r="OBN16" s="107"/>
      <c r="OBO16" s="108"/>
      <c r="OBP16" s="107"/>
      <c r="OBQ16" s="108"/>
      <c r="OBR16" s="107"/>
      <c r="OBS16" s="108"/>
      <c r="OBT16" s="107"/>
      <c r="OBU16" s="108"/>
      <c r="OBV16" s="107"/>
      <c r="OBW16" s="108"/>
      <c r="OBX16" s="107"/>
      <c r="OBY16" s="108"/>
      <c r="OBZ16" s="107"/>
      <c r="OCA16" s="108"/>
      <c r="OCB16" s="107"/>
      <c r="OCC16" s="108"/>
      <c r="OCD16" s="107"/>
      <c r="OCE16" s="108"/>
      <c r="OCF16" s="107"/>
      <c r="OCG16" s="108"/>
      <c r="OCH16" s="107"/>
      <c r="OCI16" s="108"/>
      <c r="OCJ16" s="107"/>
      <c r="OCK16" s="108"/>
      <c r="OCL16" s="107"/>
      <c r="OCM16" s="108"/>
      <c r="OCN16" s="107"/>
      <c r="OCO16" s="108"/>
      <c r="OCP16" s="107"/>
      <c r="OCQ16" s="108"/>
      <c r="OCR16" s="107"/>
      <c r="OCS16" s="108"/>
      <c r="OCT16" s="107"/>
      <c r="OCU16" s="108"/>
      <c r="OCV16" s="107"/>
      <c r="OCW16" s="108"/>
      <c r="OCX16" s="107"/>
      <c r="OCY16" s="108"/>
      <c r="OCZ16" s="107"/>
      <c r="ODA16" s="108"/>
      <c r="ODB16" s="107"/>
      <c r="ODC16" s="108"/>
      <c r="ODD16" s="107"/>
      <c r="ODE16" s="108"/>
      <c r="ODF16" s="107"/>
      <c r="ODG16" s="108"/>
      <c r="ODH16" s="107"/>
      <c r="ODI16" s="108"/>
      <c r="ODJ16" s="107"/>
      <c r="ODK16" s="108"/>
      <c r="ODL16" s="107"/>
      <c r="ODM16" s="108"/>
      <c r="ODN16" s="107"/>
      <c r="ODO16" s="108"/>
      <c r="ODP16" s="107"/>
      <c r="ODQ16" s="108"/>
      <c r="ODR16" s="107"/>
      <c r="ODS16" s="108"/>
      <c r="ODT16" s="107"/>
      <c r="ODU16" s="108"/>
      <c r="ODV16" s="107"/>
      <c r="ODW16" s="108"/>
      <c r="ODX16" s="107"/>
      <c r="ODY16" s="108"/>
      <c r="ODZ16" s="107"/>
      <c r="OEA16" s="108"/>
      <c r="OEB16" s="107"/>
      <c r="OEC16" s="108"/>
      <c r="OED16" s="107"/>
      <c r="OEE16" s="108"/>
      <c r="OEF16" s="107"/>
      <c r="OEG16" s="108"/>
      <c r="OEH16" s="107"/>
      <c r="OEI16" s="108"/>
      <c r="OEJ16" s="107"/>
      <c r="OEK16" s="108"/>
      <c r="OEL16" s="107"/>
      <c r="OEM16" s="108"/>
      <c r="OEN16" s="107"/>
      <c r="OEO16" s="108"/>
      <c r="OEP16" s="107"/>
      <c r="OEQ16" s="108"/>
      <c r="OER16" s="107"/>
      <c r="OES16" s="108"/>
      <c r="OET16" s="107"/>
      <c r="OEU16" s="108"/>
      <c r="OEV16" s="107"/>
      <c r="OEW16" s="108"/>
      <c r="OEX16" s="107"/>
      <c r="OEY16" s="108"/>
      <c r="OEZ16" s="107"/>
      <c r="OFA16" s="108"/>
      <c r="OFB16" s="107"/>
      <c r="OFC16" s="108"/>
      <c r="OFD16" s="107"/>
      <c r="OFE16" s="108"/>
      <c r="OFF16" s="107"/>
      <c r="OFG16" s="108"/>
      <c r="OFH16" s="107"/>
      <c r="OFI16" s="108"/>
      <c r="OFJ16" s="107"/>
      <c r="OFK16" s="108"/>
      <c r="OFL16" s="107"/>
      <c r="OFM16" s="108"/>
      <c r="OFN16" s="107"/>
      <c r="OFO16" s="108"/>
      <c r="OFP16" s="107"/>
      <c r="OFQ16" s="108"/>
      <c r="OFR16" s="107"/>
      <c r="OFS16" s="108"/>
      <c r="OFT16" s="107"/>
      <c r="OFU16" s="108"/>
      <c r="OFV16" s="107"/>
      <c r="OFW16" s="108"/>
      <c r="OFX16" s="107"/>
      <c r="OFY16" s="108"/>
      <c r="OFZ16" s="107"/>
      <c r="OGA16" s="108"/>
      <c r="OGB16" s="107"/>
      <c r="OGC16" s="108"/>
      <c r="OGD16" s="107"/>
      <c r="OGE16" s="108"/>
      <c r="OGF16" s="107"/>
      <c r="OGG16" s="108"/>
      <c r="OGH16" s="107"/>
      <c r="OGI16" s="108"/>
      <c r="OGJ16" s="107"/>
      <c r="OGK16" s="108"/>
      <c r="OGL16" s="107"/>
      <c r="OGM16" s="108"/>
      <c r="OGN16" s="107"/>
      <c r="OGO16" s="108"/>
      <c r="OGP16" s="107"/>
      <c r="OGQ16" s="108"/>
      <c r="OGR16" s="107"/>
      <c r="OGS16" s="108"/>
      <c r="OGT16" s="107"/>
      <c r="OGU16" s="108"/>
      <c r="OGV16" s="107"/>
      <c r="OGW16" s="108"/>
      <c r="OGX16" s="107"/>
      <c r="OGY16" s="108"/>
      <c r="OGZ16" s="107"/>
      <c r="OHA16" s="108"/>
      <c r="OHB16" s="107"/>
      <c r="OHC16" s="108"/>
      <c r="OHD16" s="107"/>
      <c r="OHE16" s="108"/>
      <c r="OHF16" s="107"/>
      <c r="OHG16" s="108"/>
      <c r="OHH16" s="107"/>
      <c r="OHI16" s="108"/>
      <c r="OHJ16" s="107"/>
      <c r="OHK16" s="108"/>
      <c r="OHL16" s="107"/>
      <c r="OHM16" s="108"/>
      <c r="OHN16" s="107"/>
      <c r="OHO16" s="108"/>
      <c r="OHP16" s="107"/>
      <c r="OHQ16" s="108"/>
      <c r="OHR16" s="107"/>
      <c r="OHS16" s="108"/>
      <c r="OHT16" s="107"/>
      <c r="OHU16" s="108"/>
      <c r="OHV16" s="107"/>
      <c r="OHW16" s="108"/>
      <c r="OHX16" s="107"/>
      <c r="OHY16" s="108"/>
      <c r="OHZ16" s="107"/>
      <c r="OIA16" s="108"/>
      <c r="OIB16" s="107"/>
      <c r="OIC16" s="108"/>
      <c r="OID16" s="107"/>
      <c r="OIE16" s="108"/>
      <c r="OIF16" s="107"/>
      <c r="OIG16" s="108"/>
      <c r="OIH16" s="107"/>
      <c r="OII16" s="108"/>
      <c r="OIJ16" s="107"/>
      <c r="OIK16" s="108"/>
      <c r="OIL16" s="107"/>
      <c r="OIM16" s="108"/>
      <c r="OIN16" s="107"/>
      <c r="OIO16" s="108"/>
      <c r="OIP16" s="107"/>
      <c r="OIQ16" s="108"/>
      <c r="OIR16" s="107"/>
      <c r="OIS16" s="108"/>
      <c r="OIT16" s="107"/>
      <c r="OIU16" s="108"/>
      <c r="OIV16" s="107"/>
      <c r="OIW16" s="108"/>
      <c r="OIX16" s="107"/>
      <c r="OIY16" s="108"/>
      <c r="OIZ16" s="107"/>
      <c r="OJA16" s="108"/>
      <c r="OJB16" s="107"/>
      <c r="OJC16" s="108"/>
      <c r="OJD16" s="107"/>
      <c r="OJE16" s="108"/>
      <c r="OJF16" s="107"/>
      <c r="OJG16" s="108"/>
      <c r="OJH16" s="107"/>
      <c r="OJI16" s="108"/>
      <c r="OJJ16" s="107"/>
      <c r="OJK16" s="108"/>
      <c r="OJL16" s="107"/>
      <c r="OJM16" s="108"/>
      <c r="OJN16" s="107"/>
      <c r="OJO16" s="108"/>
      <c r="OJP16" s="107"/>
      <c r="OJQ16" s="108"/>
      <c r="OJR16" s="107"/>
      <c r="OJS16" s="108"/>
      <c r="OJT16" s="107"/>
      <c r="OJU16" s="108"/>
      <c r="OJV16" s="107"/>
      <c r="OJW16" s="108"/>
      <c r="OJX16" s="107"/>
      <c r="OJY16" s="108"/>
      <c r="OJZ16" s="107"/>
      <c r="OKA16" s="108"/>
      <c r="OKB16" s="107"/>
      <c r="OKC16" s="108"/>
      <c r="OKD16" s="107"/>
      <c r="OKE16" s="108"/>
      <c r="OKF16" s="107"/>
      <c r="OKG16" s="108"/>
      <c r="OKH16" s="107"/>
      <c r="OKI16" s="108"/>
      <c r="OKJ16" s="107"/>
      <c r="OKK16" s="108"/>
      <c r="OKL16" s="107"/>
      <c r="OKM16" s="108"/>
      <c r="OKN16" s="107"/>
      <c r="OKO16" s="108"/>
      <c r="OKP16" s="107"/>
      <c r="OKQ16" s="108"/>
      <c r="OKR16" s="107"/>
      <c r="OKS16" s="108"/>
      <c r="OKT16" s="107"/>
      <c r="OKU16" s="108"/>
      <c r="OKV16" s="107"/>
      <c r="OKW16" s="108"/>
      <c r="OKX16" s="107"/>
      <c r="OKY16" s="108"/>
      <c r="OKZ16" s="107"/>
      <c r="OLA16" s="108"/>
      <c r="OLB16" s="107"/>
      <c r="OLC16" s="108"/>
      <c r="OLD16" s="107"/>
      <c r="OLE16" s="108"/>
      <c r="OLF16" s="107"/>
      <c r="OLG16" s="108"/>
      <c r="OLH16" s="107"/>
      <c r="OLI16" s="108"/>
      <c r="OLJ16" s="107"/>
      <c r="OLK16" s="108"/>
      <c r="OLL16" s="107"/>
      <c r="OLM16" s="108"/>
      <c r="OLN16" s="107"/>
      <c r="OLO16" s="108"/>
      <c r="OLP16" s="107"/>
      <c r="OLQ16" s="108"/>
      <c r="OLR16" s="107"/>
      <c r="OLS16" s="108"/>
      <c r="OLT16" s="107"/>
      <c r="OLU16" s="108"/>
      <c r="OLV16" s="107"/>
      <c r="OLW16" s="108"/>
      <c r="OLX16" s="107"/>
      <c r="OLY16" s="108"/>
      <c r="OLZ16" s="107"/>
      <c r="OMA16" s="108"/>
      <c r="OMB16" s="107"/>
      <c r="OMC16" s="108"/>
      <c r="OMD16" s="107"/>
      <c r="OME16" s="108"/>
      <c r="OMF16" s="107"/>
      <c r="OMG16" s="108"/>
      <c r="OMH16" s="107"/>
      <c r="OMI16" s="108"/>
      <c r="OMJ16" s="107"/>
      <c r="OMK16" s="108"/>
      <c r="OML16" s="107"/>
      <c r="OMM16" s="108"/>
      <c r="OMN16" s="107"/>
      <c r="OMO16" s="108"/>
      <c r="OMP16" s="107"/>
      <c r="OMQ16" s="108"/>
      <c r="OMR16" s="107"/>
      <c r="OMS16" s="108"/>
      <c r="OMT16" s="107"/>
      <c r="OMU16" s="108"/>
      <c r="OMV16" s="107"/>
      <c r="OMW16" s="108"/>
      <c r="OMX16" s="107"/>
      <c r="OMY16" s="108"/>
      <c r="OMZ16" s="107"/>
      <c r="ONA16" s="108"/>
      <c r="ONB16" s="107"/>
      <c r="ONC16" s="108"/>
      <c r="OND16" s="107"/>
      <c r="ONE16" s="108"/>
      <c r="ONF16" s="107"/>
      <c r="ONG16" s="108"/>
      <c r="ONH16" s="107"/>
      <c r="ONI16" s="108"/>
      <c r="ONJ16" s="107"/>
      <c r="ONK16" s="108"/>
      <c r="ONL16" s="107"/>
      <c r="ONM16" s="108"/>
      <c r="ONN16" s="107"/>
      <c r="ONO16" s="108"/>
      <c r="ONP16" s="107"/>
      <c r="ONQ16" s="108"/>
      <c r="ONR16" s="107"/>
      <c r="ONS16" s="108"/>
      <c r="ONT16" s="107"/>
      <c r="ONU16" s="108"/>
      <c r="ONV16" s="107"/>
      <c r="ONW16" s="108"/>
      <c r="ONX16" s="107"/>
      <c r="ONY16" s="108"/>
      <c r="ONZ16" s="107"/>
      <c r="OOA16" s="108"/>
      <c r="OOB16" s="107"/>
      <c r="OOC16" s="108"/>
      <c r="OOD16" s="107"/>
      <c r="OOE16" s="108"/>
      <c r="OOF16" s="107"/>
      <c r="OOG16" s="108"/>
      <c r="OOH16" s="107"/>
      <c r="OOI16" s="108"/>
      <c r="OOJ16" s="107"/>
      <c r="OOK16" s="108"/>
      <c r="OOL16" s="107"/>
      <c r="OOM16" s="108"/>
      <c r="OON16" s="107"/>
      <c r="OOO16" s="108"/>
      <c r="OOP16" s="107"/>
      <c r="OOQ16" s="108"/>
      <c r="OOR16" s="107"/>
      <c r="OOS16" s="108"/>
      <c r="OOT16" s="107"/>
      <c r="OOU16" s="108"/>
      <c r="OOV16" s="107"/>
      <c r="OOW16" s="108"/>
      <c r="OOX16" s="107"/>
      <c r="OOY16" s="108"/>
      <c r="OOZ16" s="107"/>
      <c r="OPA16" s="108"/>
      <c r="OPB16" s="107"/>
      <c r="OPC16" s="108"/>
      <c r="OPD16" s="107"/>
      <c r="OPE16" s="108"/>
      <c r="OPF16" s="107"/>
      <c r="OPG16" s="108"/>
      <c r="OPH16" s="107"/>
      <c r="OPI16" s="108"/>
      <c r="OPJ16" s="107"/>
      <c r="OPK16" s="108"/>
      <c r="OPL16" s="107"/>
      <c r="OPM16" s="108"/>
      <c r="OPN16" s="107"/>
      <c r="OPO16" s="108"/>
      <c r="OPP16" s="107"/>
      <c r="OPQ16" s="108"/>
      <c r="OPR16" s="107"/>
      <c r="OPS16" s="108"/>
      <c r="OPT16" s="107"/>
      <c r="OPU16" s="108"/>
      <c r="OPV16" s="107"/>
      <c r="OPW16" s="108"/>
      <c r="OPX16" s="107"/>
      <c r="OPY16" s="108"/>
      <c r="OPZ16" s="107"/>
      <c r="OQA16" s="108"/>
      <c r="OQB16" s="107"/>
      <c r="OQC16" s="108"/>
      <c r="OQD16" s="107"/>
      <c r="OQE16" s="108"/>
      <c r="OQF16" s="107"/>
      <c r="OQG16" s="108"/>
      <c r="OQH16" s="107"/>
      <c r="OQI16" s="108"/>
      <c r="OQJ16" s="107"/>
      <c r="OQK16" s="108"/>
      <c r="OQL16" s="107"/>
      <c r="OQM16" s="108"/>
      <c r="OQN16" s="107"/>
      <c r="OQO16" s="108"/>
      <c r="OQP16" s="107"/>
      <c r="OQQ16" s="108"/>
      <c r="OQR16" s="107"/>
      <c r="OQS16" s="108"/>
      <c r="OQT16" s="107"/>
      <c r="OQU16" s="108"/>
      <c r="OQV16" s="107"/>
      <c r="OQW16" s="108"/>
      <c r="OQX16" s="107"/>
      <c r="OQY16" s="108"/>
      <c r="OQZ16" s="107"/>
      <c r="ORA16" s="108"/>
      <c r="ORB16" s="107"/>
      <c r="ORC16" s="108"/>
      <c r="ORD16" s="107"/>
      <c r="ORE16" s="108"/>
      <c r="ORF16" s="107"/>
      <c r="ORG16" s="108"/>
      <c r="ORH16" s="107"/>
      <c r="ORI16" s="108"/>
      <c r="ORJ16" s="107"/>
      <c r="ORK16" s="108"/>
      <c r="ORL16" s="107"/>
      <c r="ORM16" s="108"/>
      <c r="ORN16" s="107"/>
      <c r="ORO16" s="108"/>
      <c r="ORP16" s="107"/>
      <c r="ORQ16" s="108"/>
      <c r="ORR16" s="107"/>
      <c r="ORS16" s="108"/>
      <c r="ORT16" s="107"/>
      <c r="ORU16" s="108"/>
      <c r="ORV16" s="107"/>
      <c r="ORW16" s="108"/>
      <c r="ORX16" s="107"/>
      <c r="ORY16" s="108"/>
      <c r="ORZ16" s="107"/>
      <c r="OSA16" s="108"/>
      <c r="OSB16" s="107"/>
      <c r="OSC16" s="108"/>
      <c r="OSD16" s="107"/>
      <c r="OSE16" s="108"/>
      <c r="OSF16" s="107"/>
      <c r="OSG16" s="108"/>
      <c r="OSH16" s="107"/>
      <c r="OSI16" s="108"/>
      <c r="OSJ16" s="107"/>
      <c r="OSK16" s="108"/>
      <c r="OSL16" s="107"/>
      <c r="OSM16" s="108"/>
      <c r="OSN16" s="107"/>
      <c r="OSO16" s="108"/>
      <c r="OSP16" s="107"/>
      <c r="OSQ16" s="108"/>
      <c r="OSR16" s="107"/>
      <c r="OSS16" s="108"/>
      <c r="OST16" s="107"/>
      <c r="OSU16" s="108"/>
      <c r="OSV16" s="107"/>
      <c r="OSW16" s="108"/>
      <c r="OSX16" s="107"/>
      <c r="OSY16" s="108"/>
      <c r="OSZ16" s="107"/>
      <c r="OTA16" s="108"/>
      <c r="OTB16" s="107"/>
      <c r="OTC16" s="108"/>
      <c r="OTD16" s="107"/>
      <c r="OTE16" s="108"/>
      <c r="OTF16" s="107"/>
      <c r="OTG16" s="108"/>
      <c r="OTH16" s="107"/>
      <c r="OTI16" s="108"/>
      <c r="OTJ16" s="107"/>
      <c r="OTK16" s="108"/>
      <c r="OTL16" s="107"/>
      <c r="OTM16" s="108"/>
      <c r="OTN16" s="107"/>
      <c r="OTO16" s="108"/>
      <c r="OTP16" s="107"/>
      <c r="OTQ16" s="108"/>
      <c r="OTR16" s="107"/>
      <c r="OTS16" s="108"/>
      <c r="OTT16" s="107"/>
      <c r="OTU16" s="108"/>
      <c r="OTV16" s="107"/>
      <c r="OTW16" s="108"/>
      <c r="OTX16" s="107"/>
      <c r="OTY16" s="108"/>
      <c r="OTZ16" s="107"/>
      <c r="OUA16" s="108"/>
      <c r="OUB16" s="107"/>
      <c r="OUC16" s="108"/>
      <c r="OUD16" s="107"/>
      <c r="OUE16" s="108"/>
      <c r="OUF16" s="107"/>
      <c r="OUG16" s="108"/>
      <c r="OUH16" s="107"/>
      <c r="OUI16" s="108"/>
      <c r="OUJ16" s="107"/>
      <c r="OUK16" s="108"/>
      <c r="OUL16" s="107"/>
      <c r="OUM16" s="108"/>
      <c r="OUN16" s="107"/>
      <c r="OUO16" s="108"/>
      <c r="OUP16" s="107"/>
      <c r="OUQ16" s="108"/>
      <c r="OUR16" s="107"/>
      <c r="OUS16" s="108"/>
      <c r="OUT16" s="107"/>
      <c r="OUU16" s="108"/>
      <c r="OUV16" s="107"/>
      <c r="OUW16" s="108"/>
      <c r="OUX16" s="107"/>
      <c r="OUY16" s="108"/>
      <c r="OUZ16" s="107"/>
      <c r="OVA16" s="108"/>
      <c r="OVB16" s="107"/>
      <c r="OVC16" s="108"/>
      <c r="OVD16" s="107"/>
      <c r="OVE16" s="108"/>
      <c r="OVF16" s="107"/>
      <c r="OVG16" s="108"/>
      <c r="OVH16" s="107"/>
      <c r="OVI16" s="108"/>
      <c r="OVJ16" s="107"/>
      <c r="OVK16" s="108"/>
      <c r="OVL16" s="107"/>
      <c r="OVM16" s="108"/>
      <c r="OVN16" s="107"/>
      <c r="OVO16" s="108"/>
      <c r="OVP16" s="107"/>
      <c r="OVQ16" s="108"/>
      <c r="OVR16" s="107"/>
      <c r="OVS16" s="108"/>
      <c r="OVT16" s="107"/>
      <c r="OVU16" s="108"/>
      <c r="OVV16" s="107"/>
      <c r="OVW16" s="108"/>
      <c r="OVX16" s="107"/>
      <c r="OVY16" s="108"/>
      <c r="OVZ16" s="107"/>
      <c r="OWA16" s="108"/>
      <c r="OWB16" s="107"/>
      <c r="OWC16" s="108"/>
      <c r="OWD16" s="107"/>
      <c r="OWE16" s="108"/>
      <c r="OWF16" s="107"/>
      <c r="OWG16" s="108"/>
      <c r="OWH16" s="107"/>
      <c r="OWI16" s="108"/>
      <c r="OWJ16" s="107"/>
      <c r="OWK16" s="108"/>
      <c r="OWL16" s="107"/>
      <c r="OWM16" s="108"/>
      <c r="OWN16" s="107"/>
      <c r="OWO16" s="108"/>
      <c r="OWP16" s="107"/>
      <c r="OWQ16" s="108"/>
      <c r="OWR16" s="107"/>
      <c r="OWS16" s="108"/>
      <c r="OWT16" s="107"/>
      <c r="OWU16" s="108"/>
      <c r="OWV16" s="107"/>
      <c r="OWW16" s="108"/>
      <c r="OWX16" s="107"/>
      <c r="OWY16" s="108"/>
      <c r="OWZ16" s="107"/>
      <c r="OXA16" s="108"/>
      <c r="OXB16" s="107"/>
      <c r="OXC16" s="108"/>
      <c r="OXD16" s="107"/>
      <c r="OXE16" s="108"/>
      <c r="OXF16" s="107"/>
      <c r="OXG16" s="108"/>
      <c r="OXH16" s="107"/>
      <c r="OXI16" s="108"/>
      <c r="OXJ16" s="107"/>
      <c r="OXK16" s="108"/>
      <c r="OXL16" s="107"/>
      <c r="OXM16" s="108"/>
      <c r="OXN16" s="107"/>
      <c r="OXO16" s="108"/>
      <c r="OXP16" s="107"/>
      <c r="OXQ16" s="108"/>
      <c r="OXR16" s="107"/>
      <c r="OXS16" s="108"/>
      <c r="OXT16" s="107"/>
      <c r="OXU16" s="108"/>
      <c r="OXV16" s="107"/>
      <c r="OXW16" s="108"/>
      <c r="OXX16" s="107"/>
      <c r="OXY16" s="108"/>
      <c r="OXZ16" s="107"/>
      <c r="OYA16" s="108"/>
      <c r="OYB16" s="107"/>
      <c r="OYC16" s="108"/>
      <c r="OYD16" s="107"/>
      <c r="OYE16" s="108"/>
      <c r="OYF16" s="107"/>
      <c r="OYG16" s="108"/>
      <c r="OYH16" s="107"/>
      <c r="OYI16" s="108"/>
      <c r="OYJ16" s="107"/>
      <c r="OYK16" s="108"/>
      <c r="OYL16" s="107"/>
      <c r="OYM16" s="108"/>
      <c r="OYN16" s="107"/>
      <c r="OYO16" s="108"/>
      <c r="OYP16" s="107"/>
      <c r="OYQ16" s="108"/>
      <c r="OYR16" s="107"/>
      <c r="OYS16" s="108"/>
      <c r="OYT16" s="107"/>
      <c r="OYU16" s="108"/>
      <c r="OYV16" s="107"/>
      <c r="OYW16" s="108"/>
      <c r="OYX16" s="107"/>
      <c r="OYY16" s="108"/>
      <c r="OYZ16" s="107"/>
      <c r="OZA16" s="108"/>
      <c r="OZB16" s="107"/>
      <c r="OZC16" s="108"/>
      <c r="OZD16" s="107"/>
      <c r="OZE16" s="108"/>
      <c r="OZF16" s="107"/>
      <c r="OZG16" s="108"/>
      <c r="OZH16" s="107"/>
      <c r="OZI16" s="108"/>
      <c r="OZJ16" s="107"/>
      <c r="OZK16" s="108"/>
      <c r="OZL16" s="107"/>
      <c r="OZM16" s="108"/>
      <c r="OZN16" s="107"/>
      <c r="OZO16" s="108"/>
      <c r="OZP16" s="107"/>
      <c r="OZQ16" s="108"/>
      <c r="OZR16" s="107"/>
      <c r="OZS16" s="108"/>
      <c r="OZT16" s="107"/>
      <c r="OZU16" s="108"/>
      <c r="OZV16" s="107"/>
      <c r="OZW16" s="108"/>
      <c r="OZX16" s="107"/>
      <c r="OZY16" s="108"/>
      <c r="OZZ16" s="107"/>
      <c r="PAA16" s="108"/>
      <c r="PAB16" s="107"/>
      <c r="PAC16" s="108"/>
      <c r="PAD16" s="107"/>
      <c r="PAE16" s="108"/>
      <c r="PAF16" s="107"/>
      <c r="PAG16" s="108"/>
      <c r="PAH16" s="107"/>
      <c r="PAI16" s="108"/>
      <c r="PAJ16" s="107"/>
      <c r="PAK16" s="108"/>
      <c r="PAL16" s="107"/>
      <c r="PAM16" s="108"/>
      <c r="PAN16" s="107"/>
      <c r="PAO16" s="108"/>
      <c r="PAP16" s="107"/>
      <c r="PAQ16" s="108"/>
      <c r="PAR16" s="107"/>
      <c r="PAS16" s="108"/>
      <c r="PAT16" s="107"/>
      <c r="PAU16" s="108"/>
      <c r="PAV16" s="107"/>
      <c r="PAW16" s="108"/>
      <c r="PAX16" s="107"/>
      <c r="PAY16" s="108"/>
      <c r="PAZ16" s="107"/>
      <c r="PBA16" s="108"/>
      <c r="PBB16" s="107"/>
      <c r="PBC16" s="108"/>
      <c r="PBD16" s="107"/>
      <c r="PBE16" s="108"/>
      <c r="PBF16" s="107"/>
      <c r="PBG16" s="108"/>
      <c r="PBH16" s="107"/>
      <c r="PBI16" s="108"/>
      <c r="PBJ16" s="107"/>
      <c r="PBK16" s="108"/>
      <c r="PBL16" s="107"/>
      <c r="PBM16" s="108"/>
      <c r="PBN16" s="107"/>
      <c r="PBO16" s="108"/>
      <c r="PBP16" s="107"/>
      <c r="PBQ16" s="108"/>
      <c r="PBR16" s="107"/>
      <c r="PBS16" s="108"/>
      <c r="PBT16" s="107"/>
      <c r="PBU16" s="108"/>
      <c r="PBV16" s="107"/>
      <c r="PBW16" s="108"/>
      <c r="PBX16" s="107"/>
      <c r="PBY16" s="108"/>
      <c r="PBZ16" s="107"/>
      <c r="PCA16" s="108"/>
      <c r="PCB16" s="107"/>
      <c r="PCC16" s="108"/>
      <c r="PCD16" s="107"/>
      <c r="PCE16" s="108"/>
      <c r="PCF16" s="107"/>
      <c r="PCG16" s="108"/>
      <c r="PCH16" s="107"/>
      <c r="PCI16" s="108"/>
      <c r="PCJ16" s="107"/>
      <c r="PCK16" s="108"/>
      <c r="PCL16" s="107"/>
      <c r="PCM16" s="108"/>
      <c r="PCN16" s="107"/>
      <c r="PCO16" s="108"/>
      <c r="PCP16" s="107"/>
      <c r="PCQ16" s="108"/>
      <c r="PCR16" s="107"/>
      <c r="PCS16" s="108"/>
      <c r="PCT16" s="107"/>
      <c r="PCU16" s="108"/>
      <c r="PCV16" s="107"/>
      <c r="PCW16" s="108"/>
      <c r="PCX16" s="107"/>
      <c r="PCY16" s="108"/>
      <c r="PCZ16" s="107"/>
      <c r="PDA16" s="108"/>
      <c r="PDB16" s="107"/>
      <c r="PDC16" s="108"/>
      <c r="PDD16" s="107"/>
      <c r="PDE16" s="108"/>
      <c r="PDF16" s="107"/>
      <c r="PDG16" s="108"/>
      <c r="PDH16" s="107"/>
      <c r="PDI16" s="108"/>
      <c r="PDJ16" s="107"/>
      <c r="PDK16" s="108"/>
      <c r="PDL16" s="107"/>
      <c r="PDM16" s="108"/>
      <c r="PDN16" s="107"/>
      <c r="PDO16" s="108"/>
      <c r="PDP16" s="107"/>
      <c r="PDQ16" s="108"/>
      <c r="PDR16" s="107"/>
      <c r="PDS16" s="108"/>
      <c r="PDT16" s="107"/>
      <c r="PDU16" s="108"/>
      <c r="PDV16" s="107"/>
      <c r="PDW16" s="108"/>
      <c r="PDX16" s="107"/>
      <c r="PDY16" s="108"/>
      <c r="PDZ16" s="107"/>
      <c r="PEA16" s="108"/>
      <c r="PEB16" s="107"/>
      <c r="PEC16" s="108"/>
      <c r="PED16" s="107"/>
      <c r="PEE16" s="108"/>
      <c r="PEF16" s="107"/>
      <c r="PEG16" s="108"/>
      <c r="PEH16" s="107"/>
      <c r="PEI16" s="108"/>
      <c r="PEJ16" s="107"/>
      <c r="PEK16" s="108"/>
      <c r="PEL16" s="107"/>
      <c r="PEM16" s="108"/>
      <c r="PEN16" s="107"/>
      <c r="PEO16" s="108"/>
      <c r="PEP16" s="107"/>
      <c r="PEQ16" s="108"/>
      <c r="PER16" s="107"/>
      <c r="PES16" s="108"/>
      <c r="PET16" s="107"/>
      <c r="PEU16" s="108"/>
      <c r="PEV16" s="107"/>
      <c r="PEW16" s="108"/>
      <c r="PEX16" s="107"/>
      <c r="PEY16" s="108"/>
      <c r="PEZ16" s="107"/>
      <c r="PFA16" s="108"/>
      <c r="PFB16" s="107"/>
      <c r="PFC16" s="108"/>
      <c r="PFD16" s="107"/>
      <c r="PFE16" s="108"/>
      <c r="PFF16" s="107"/>
      <c r="PFG16" s="108"/>
      <c r="PFH16" s="107"/>
      <c r="PFI16" s="108"/>
      <c r="PFJ16" s="107"/>
      <c r="PFK16" s="108"/>
      <c r="PFL16" s="107"/>
      <c r="PFM16" s="108"/>
      <c r="PFN16" s="107"/>
      <c r="PFO16" s="108"/>
      <c r="PFP16" s="107"/>
      <c r="PFQ16" s="108"/>
      <c r="PFR16" s="107"/>
      <c r="PFS16" s="108"/>
      <c r="PFT16" s="107"/>
      <c r="PFU16" s="108"/>
      <c r="PFV16" s="107"/>
      <c r="PFW16" s="108"/>
      <c r="PFX16" s="107"/>
      <c r="PFY16" s="108"/>
      <c r="PFZ16" s="107"/>
      <c r="PGA16" s="108"/>
      <c r="PGB16" s="107"/>
      <c r="PGC16" s="108"/>
      <c r="PGD16" s="107"/>
      <c r="PGE16" s="108"/>
      <c r="PGF16" s="107"/>
      <c r="PGG16" s="108"/>
      <c r="PGH16" s="107"/>
      <c r="PGI16" s="108"/>
      <c r="PGJ16" s="107"/>
      <c r="PGK16" s="108"/>
      <c r="PGL16" s="107"/>
      <c r="PGM16" s="108"/>
      <c r="PGN16" s="107"/>
      <c r="PGO16" s="108"/>
      <c r="PGP16" s="107"/>
      <c r="PGQ16" s="108"/>
      <c r="PGR16" s="107"/>
      <c r="PGS16" s="108"/>
      <c r="PGT16" s="107"/>
      <c r="PGU16" s="108"/>
      <c r="PGV16" s="107"/>
      <c r="PGW16" s="108"/>
      <c r="PGX16" s="107"/>
      <c r="PGY16" s="108"/>
      <c r="PGZ16" s="107"/>
      <c r="PHA16" s="108"/>
      <c r="PHB16" s="107"/>
      <c r="PHC16" s="108"/>
      <c r="PHD16" s="107"/>
      <c r="PHE16" s="108"/>
      <c r="PHF16" s="107"/>
      <c r="PHG16" s="108"/>
      <c r="PHH16" s="107"/>
      <c r="PHI16" s="108"/>
      <c r="PHJ16" s="107"/>
      <c r="PHK16" s="108"/>
      <c r="PHL16" s="107"/>
      <c r="PHM16" s="108"/>
      <c r="PHN16" s="107"/>
      <c r="PHO16" s="108"/>
      <c r="PHP16" s="107"/>
      <c r="PHQ16" s="108"/>
      <c r="PHR16" s="107"/>
      <c r="PHS16" s="108"/>
      <c r="PHT16" s="107"/>
      <c r="PHU16" s="108"/>
      <c r="PHV16" s="107"/>
      <c r="PHW16" s="108"/>
      <c r="PHX16" s="107"/>
      <c r="PHY16" s="108"/>
      <c r="PHZ16" s="107"/>
      <c r="PIA16" s="108"/>
      <c r="PIB16" s="107"/>
      <c r="PIC16" s="108"/>
      <c r="PID16" s="107"/>
      <c r="PIE16" s="108"/>
      <c r="PIF16" s="107"/>
      <c r="PIG16" s="108"/>
      <c r="PIH16" s="107"/>
      <c r="PII16" s="108"/>
      <c r="PIJ16" s="107"/>
      <c r="PIK16" s="108"/>
      <c r="PIL16" s="107"/>
      <c r="PIM16" s="108"/>
      <c r="PIN16" s="107"/>
      <c r="PIO16" s="108"/>
      <c r="PIP16" s="107"/>
      <c r="PIQ16" s="108"/>
      <c r="PIR16" s="107"/>
      <c r="PIS16" s="108"/>
      <c r="PIT16" s="107"/>
      <c r="PIU16" s="108"/>
      <c r="PIV16" s="107"/>
      <c r="PIW16" s="108"/>
      <c r="PIX16" s="107"/>
      <c r="PIY16" s="108"/>
      <c r="PIZ16" s="107"/>
      <c r="PJA16" s="108"/>
      <c r="PJB16" s="107"/>
      <c r="PJC16" s="108"/>
      <c r="PJD16" s="107"/>
      <c r="PJE16" s="108"/>
      <c r="PJF16" s="107"/>
      <c r="PJG16" s="108"/>
      <c r="PJH16" s="107"/>
      <c r="PJI16" s="108"/>
      <c r="PJJ16" s="107"/>
      <c r="PJK16" s="108"/>
      <c r="PJL16" s="107"/>
      <c r="PJM16" s="108"/>
      <c r="PJN16" s="107"/>
      <c r="PJO16" s="108"/>
      <c r="PJP16" s="107"/>
      <c r="PJQ16" s="108"/>
      <c r="PJR16" s="107"/>
      <c r="PJS16" s="108"/>
      <c r="PJT16" s="107"/>
      <c r="PJU16" s="108"/>
      <c r="PJV16" s="107"/>
      <c r="PJW16" s="108"/>
      <c r="PJX16" s="107"/>
      <c r="PJY16" s="108"/>
      <c r="PJZ16" s="107"/>
      <c r="PKA16" s="108"/>
      <c r="PKB16" s="107"/>
      <c r="PKC16" s="108"/>
      <c r="PKD16" s="107"/>
      <c r="PKE16" s="108"/>
      <c r="PKF16" s="107"/>
      <c r="PKG16" s="108"/>
      <c r="PKH16" s="107"/>
      <c r="PKI16" s="108"/>
      <c r="PKJ16" s="107"/>
      <c r="PKK16" s="108"/>
      <c r="PKL16" s="107"/>
      <c r="PKM16" s="108"/>
      <c r="PKN16" s="107"/>
      <c r="PKO16" s="108"/>
      <c r="PKP16" s="107"/>
      <c r="PKQ16" s="108"/>
      <c r="PKR16" s="107"/>
      <c r="PKS16" s="108"/>
      <c r="PKT16" s="107"/>
      <c r="PKU16" s="108"/>
      <c r="PKV16" s="107"/>
      <c r="PKW16" s="108"/>
      <c r="PKX16" s="107"/>
      <c r="PKY16" s="108"/>
      <c r="PKZ16" s="107"/>
      <c r="PLA16" s="108"/>
      <c r="PLB16" s="107"/>
      <c r="PLC16" s="108"/>
      <c r="PLD16" s="107"/>
      <c r="PLE16" s="108"/>
      <c r="PLF16" s="107"/>
      <c r="PLG16" s="108"/>
      <c r="PLH16" s="107"/>
      <c r="PLI16" s="108"/>
      <c r="PLJ16" s="107"/>
      <c r="PLK16" s="108"/>
      <c r="PLL16" s="107"/>
      <c r="PLM16" s="108"/>
      <c r="PLN16" s="107"/>
      <c r="PLO16" s="108"/>
      <c r="PLP16" s="107"/>
      <c r="PLQ16" s="108"/>
      <c r="PLR16" s="107"/>
      <c r="PLS16" s="108"/>
      <c r="PLT16" s="107"/>
      <c r="PLU16" s="108"/>
      <c r="PLV16" s="107"/>
      <c r="PLW16" s="108"/>
      <c r="PLX16" s="107"/>
      <c r="PLY16" s="108"/>
      <c r="PLZ16" s="107"/>
      <c r="PMA16" s="108"/>
      <c r="PMB16" s="107"/>
      <c r="PMC16" s="108"/>
      <c r="PMD16" s="107"/>
      <c r="PME16" s="108"/>
      <c r="PMF16" s="107"/>
      <c r="PMG16" s="108"/>
      <c r="PMH16" s="107"/>
      <c r="PMI16" s="108"/>
      <c r="PMJ16" s="107"/>
      <c r="PMK16" s="108"/>
      <c r="PML16" s="107"/>
      <c r="PMM16" s="108"/>
      <c r="PMN16" s="107"/>
      <c r="PMO16" s="108"/>
      <c r="PMP16" s="107"/>
      <c r="PMQ16" s="108"/>
      <c r="PMR16" s="107"/>
      <c r="PMS16" s="108"/>
      <c r="PMT16" s="107"/>
      <c r="PMU16" s="108"/>
      <c r="PMV16" s="107"/>
      <c r="PMW16" s="108"/>
      <c r="PMX16" s="107"/>
      <c r="PMY16" s="108"/>
      <c r="PMZ16" s="107"/>
      <c r="PNA16" s="108"/>
      <c r="PNB16" s="107"/>
      <c r="PNC16" s="108"/>
      <c r="PND16" s="107"/>
      <c r="PNE16" s="108"/>
      <c r="PNF16" s="107"/>
      <c r="PNG16" s="108"/>
      <c r="PNH16" s="107"/>
      <c r="PNI16" s="108"/>
      <c r="PNJ16" s="107"/>
      <c r="PNK16" s="108"/>
      <c r="PNL16" s="107"/>
      <c r="PNM16" s="108"/>
      <c r="PNN16" s="107"/>
      <c r="PNO16" s="108"/>
      <c r="PNP16" s="107"/>
      <c r="PNQ16" s="108"/>
      <c r="PNR16" s="107"/>
      <c r="PNS16" s="108"/>
      <c r="PNT16" s="107"/>
      <c r="PNU16" s="108"/>
      <c r="PNV16" s="107"/>
      <c r="PNW16" s="108"/>
      <c r="PNX16" s="107"/>
      <c r="PNY16" s="108"/>
      <c r="PNZ16" s="107"/>
      <c r="POA16" s="108"/>
      <c r="POB16" s="107"/>
      <c r="POC16" s="108"/>
      <c r="POD16" s="107"/>
      <c r="POE16" s="108"/>
      <c r="POF16" s="107"/>
      <c r="POG16" s="108"/>
      <c r="POH16" s="107"/>
      <c r="POI16" s="108"/>
      <c r="POJ16" s="107"/>
      <c r="POK16" s="108"/>
      <c r="POL16" s="107"/>
      <c r="POM16" s="108"/>
      <c r="PON16" s="107"/>
      <c r="POO16" s="108"/>
      <c r="POP16" s="107"/>
      <c r="POQ16" s="108"/>
      <c r="POR16" s="107"/>
      <c r="POS16" s="108"/>
      <c r="POT16" s="107"/>
      <c r="POU16" s="108"/>
      <c r="POV16" s="107"/>
      <c r="POW16" s="108"/>
      <c r="POX16" s="107"/>
      <c r="POY16" s="108"/>
      <c r="POZ16" s="107"/>
      <c r="PPA16" s="108"/>
      <c r="PPB16" s="107"/>
      <c r="PPC16" s="108"/>
      <c r="PPD16" s="107"/>
      <c r="PPE16" s="108"/>
      <c r="PPF16" s="107"/>
      <c r="PPG16" s="108"/>
      <c r="PPH16" s="107"/>
      <c r="PPI16" s="108"/>
      <c r="PPJ16" s="107"/>
      <c r="PPK16" s="108"/>
      <c r="PPL16" s="107"/>
      <c r="PPM16" s="108"/>
      <c r="PPN16" s="107"/>
      <c r="PPO16" s="108"/>
      <c r="PPP16" s="107"/>
      <c r="PPQ16" s="108"/>
      <c r="PPR16" s="107"/>
      <c r="PPS16" s="108"/>
      <c r="PPT16" s="107"/>
      <c r="PPU16" s="108"/>
      <c r="PPV16" s="107"/>
      <c r="PPW16" s="108"/>
      <c r="PPX16" s="107"/>
      <c r="PPY16" s="108"/>
      <c r="PPZ16" s="107"/>
      <c r="PQA16" s="108"/>
      <c r="PQB16" s="107"/>
      <c r="PQC16" s="108"/>
      <c r="PQD16" s="107"/>
      <c r="PQE16" s="108"/>
      <c r="PQF16" s="107"/>
      <c r="PQG16" s="108"/>
      <c r="PQH16" s="107"/>
      <c r="PQI16" s="108"/>
      <c r="PQJ16" s="107"/>
      <c r="PQK16" s="108"/>
      <c r="PQL16" s="107"/>
      <c r="PQM16" s="108"/>
      <c r="PQN16" s="107"/>
      <c r="PQO16" s="108"/>
      <c r="PQP16" s="107"/>
      <c r="PQQ16" s="108"/>
      <c r="PQR16" s="107"/>
      <c r="PQS16" s="108"/>
      <c r="PQT16" s="107"/>
      <c r="PQU16" s="108"/>
      <c r="PQV16" s="107"/>
      <c r="PQW16" s="108"/>
      <c r="PQX16" s="107"/>
      <c r="PQY16" s="108"/>
      <c r="PQZ16" s="107"/>
      <c r="PRA16" s="108"/>
      <c r="PRB16" s="107"/>
      <c r="PRC16" s="108"/>
      <c r="PRD16" s="107"/>
      <c r="PRE16" s="108"/>
      <c r="PRF16" s="107"/>
      <c r="PRG16" s="108"/>
      <c r="PRH16" s="107"/>
      <c r="PRI16" s="108"/>
      <c r="PRJ16" s="107"/>
      <c r="PRK16" s="108"/>
      <c r="PRL16" s="107"/>
      <c r="PRM16" s="108"/>
      <c r="PRN16" s="107"/>
      <c r="PRO16" s="108"/>
      <c r="PRP16" s="107"/>
      <c r="PRQ16" s="108"/>
      <c r="PRR16" s="107"/>
      <c r="PRS16" s="108"/>
      <c r="PRT16" s="107"/>
      <c r="PRU16" s="108"/>
      <c r="PRV16" s="107"/>
      <c r="PRW16" s="108"/>
      <c r="PRX16" s="107"/>
      <c r="PRY16" s="108"/>
      <c r="PRZ16" s="107"/>
      <c r="PSA16" s="108"/>
      <c r="PSB16" s="107"/>
      <c r="PSC16" s="108"/>
      <c r="PSD16" s="107"/>
      <c r="PSE16" s="108"/>
      <c r="PSF16" s="107"/>
      <c r="PSG16" s="108"/>
      <c r="PSH16" s="107"/>
      <c r="PSI16" s="108"/>
      <c r="PSJ16" s="107"/>
      <c r="PSK16" s="108"/>
      <c r="PSL16" s="107"/>
      <c r="PSM16" s="108"/>
      <c r="PSN16" s="107"/>
      <c r="PSO16" s="108"/>
      <c r="PSP16" s="107"/>
      <c r="PSQ16" s="108"/>
      <c r="PSR16" s="107"/>
      <c r="PSS16" s="108"/>
      <c r="PST16" s="107"/>
      <c r="PSU16" s="108"/>
      <c r="PSV16" s="107"/>
      <c r="PSW16" s="108"/>
      <c r="PSX16" s="107"/>
      <c r="PSY16" s="108"/>
      <c r="PSZ16" s="107"/>
      <c r="PTA16" s="108"/>
      <c r="PTB16" s="107"/>
      <c r="PTC16" s="108"/>
      <c r="PTD16" s="107"/>
      <c r="PTE16" s="108"/>
      <c r="PTF16" s="107"/>
      <c r="PTG16" s="108"/>
      <c r="PTH16" s="107"/>
      <c r="PTI16" s="108"/>
      <c r="PTJ16" s="107"/>
      <c r="PTK16" s="108"/>
      <c r="PTL16" s="107"/>
      <c r="PTM16" s="108"/>
      <c r="PTN16" s="107"/>
      <c r="PTO16" s="108"/>
      <c r="PTP16" s="107"/>
      <c r="PTQ16" s="108"/>
      <c r="PTR16" s="107"/>
      <c r="PTS16" s="108"/>
      <c r="PTT16" s="107"/>
      <c r="PTU16" s="108"/>
      <c r="PTV16" s="107"/>
      <c r="PTW16" s="108"/>
      <c r="PTX16" s="107"/>
      <c r="PTY16" s="108"/>
      <c r="PTZ16" s="107"/>
      <c r="PUA16" s="108"/>
      <c r="PUB16" s="107"/>
      <c r="PUC16" s="108"/>
      <c r="PUD16" s="107"/>
      <c r="PUE16" s="108"/>
      <c r="PUF16" s="107"/>
      <c r="PUG16" s="108"/>
      <c r="PUH16" s="107"/>
      <c r="PUI16" s="108"/>
      <c r="PUJ16" s="107"/>
      <c r="PUK16" s="108"/>
      <c r="PUL16" s="107"/>
      <c r="PUM16" s="108"/>
      <c r="PUN16" s="107"/>
      <c r="PUO16" s="108"/>
      <c r="PUP16" s="107"/>
      <c r="PUQ16" s="108"/>
      <c r="PUR16" s="107"/>
      <c r="PUS16" s="108"/>
      <c r="PUT16" s="107"/>
      <c r="PUU16" s="108"/>
      <c r="PUV16" s="107"/>
      <c r="PUW16" s="108"/>
      <c r="PUX16" s="107"/>
      <c r="PUY16" s="108"/>
      <c r="PUZ16" s="107"/>
      <c r="PVA16" s="108"/>
      <c r="PVB16" s="107"/>
      <c r="PVC16" s="108"/>
      <c r="PVD16" s="107"/>
      <c r="PVE16" s="108"/>
      <c r="PVF16" s="107"/>
      <c r="PVG16" s="108"/>
      <c r="PVH16" s="107"/>
      <c r="PVI16" s="108"/>
      <c r="PVJ16" s="107"/>
      <c r="PVK16" s="108"/>
      <c r="PVL16" s="107"/>
      <c r="PVM16" s="108"/>
      <c r="PVN16" s="107"/>
      <c r="PVO16" s="108"/>
      <c r="PVP16" s="107"/>
      <c r="PVQ16" s="108"/>
      <c r="PVR16" s="107"/>
      <c r="PVS16" s="108"/>
      <c r="PVT16" s="107"/>
      <c r="PVU16" s="108"/>
      <c r="PVV16" s="107"/>
      <c r="PVW16" s="108"/>
      <c r="PVX16" s="107"/>
      <c r="PVY16" s="108"/>
      <c r="PVZ16" s="107"/>
      <c r="PWA16" s="108"/>
      <c r="PWB16" s="107"/>
      <c r="PWC16" s="108"/>
      <c r="PWD16" s="107"/>
      <c r="PWE16" s="108"/>
      <c r="PWF16" s="107"/>
      <c r="PWG16" s="108"/>
      <c r="PWH16" s="107"/>
      <c r="PWI16" s="108"/>
      <c r="PWJ16" s="107"/>
      <c r="PWK16" s="108"/>
      <c r="PWL16" s="107"/>
      <c r="PWM16" s="108"/>
      <c r="PWN16" s="107"/>
      <c r="PWO16" s="108"/>
      <c r="PWP16" s="107"/>
      <c r="PWQ16" s="108"/>
      <c r="PWR16" s="107"/>
      <c r="PWS16" s="108"/>
      <c r="PWT16" s="107"/>
      <c r="PWU16" s="108"/>
      <c r="PWV16" s="107"/>
      <c r="PWW16" s="108"/>
      <c r="PWX16" s="107"/>
      <c r="PWY16" s="108"/>
      <c r="PWZ16" s="107"/>
      <c r="PXA16" s="108"/>
      <c r="PXB16" s="107"/>
      <c r="PXC16" s="108"/>
      <c r="PXD16" s="107"/>
      <c r="PXE16" s="108"/>
      <c r="PXF16" s="107"/>
      <c r="PXG16" s="108"/>
      <c r="PXH16" s="107"/>
      <c r="PXI16" s="108"/>
      <c r="PXJ16" s="107"/>
      <c r="PXK16" s="108"/>
      <c r="PXL16" s="107"/>
      <c r="PXM16" s="108"/>
      <c r="PXN16" s="107"/>
      <c r="PXO16" s="108"/>
      <c r="PXP16" s="107"/>
      <c r="PXQ16" s="108"/>
      <c r="PXR16" s="107"/>
      <c r="PXS16" s="108"/>
      <c r="PXT16" s="107"/>
      <c r="PXU16" s="108"/>
      <c r="PXV16" s="107"/>
      <c r="PXW16" s="108"/>
      <c r="PXX16" s="107"/>
      <c r="PXY16" s="108"/>
      <c r="PXZ16" s="107"/>
      <c r="PYA16" s="108"/>
      <c r="PYB16" s="107"/>
      <c r="PYC16" s="108"/>
      <c r="PYD16" s="107"/>
      <c r="PYE16" s="108"/>
      <c r="PYF16" s="107"/>
      <c r="PYG16" s="108"/>
      <c r="PYH16" s="107"/>
      <c r="PYI16" s="108"/>
      <c r="PYJ16" s="107"/>
      <c r="PYK16" s="108"/>
      <c r="PYL16" s="107"/>
      <c r="PYM16" s="108"/>
      <c r="PYN16" s="107"/>
      <c r="PYO16" s="108"/>
      <c r="PYP16" s="107"/>
      <c r="PYQ16" s="108"/>
      <c r="PYR16" s="107"/>
      <c r="PYS16" s="108"/>
      <c r="PYT16" s="107"/>
      <c r="PYU16" s="108"/>
      <c r="PYV16" s="107"/>
      <c r="PYW16" s="108"/>
      <c r="PYX16" s="107"/>
      <c r="PYY16" s="108"/>
      <c r="PYZ16" s="107"/>
      <c r="PZA16" s="108"/>
      <c r="PZB16" s="107"/>
      <c r="PZC16" s="108"/>
      <c r="PZD16" s="107"/>
      <c r="PZE16" s="108"/>
      <c r="PZF16" s="107"/>
      <c r="PZG16" s="108"/>
      <c r="PZH16" s="107"/>
      <c r="PZI16" s="108"/>
      <c r="PZJ16" s="107"/>
      <c r="PZK16" s="108"/>
      <c r="PZL16" s="107"/>
      <c r="PZM16" s="108"/>
      <c r="PZN16" s="107"/>
      <c r="PZO16" s="108"/>
      <c r="PZP16" s="107"/>
      <c r="PZQ16" s="108"/>
      <c r="PZR16" s="107"/>
      <c r="PZS16" s="108"/>
      <c r="PZT16" s="107"/>
      <c r="PZU16" s="108"/>
      <c r="PZV16" s="107"/>
      <c r="PZW16" s="108"/>
      <c r="PZX16" s="107"/>
      <c r="PZY16" s="108"/>
      <c r="PZZ16" s="107"/>
      <c r="QAA16" s="108"/>
      <c r="QAB16" s="107"/>
      <c r="QAC16" s="108"/>
      <c r="QAD16" s="107"/>
      <c r="QAE16" s="108"/>
      <c r="QAF16" s="107"/>
      <c r="QAG16" s="108"/>
      <c r="QAH16" s="107"/>
      <c r="QAI16" s="108"/>
      <c r="QAJ16" s="107"/>
      <c r="QAK16" s="108"/>
      <c r="QAL16" s="107"/>
      <c r="QAM16" s="108"/>
      <c r="QAN16" s="107"/>
      <c r="QAO16" s="108"/>
      <c r="QAP16" s="107"/>
      <c r="QAQ16" s="108"/>
      <c r="QAR16" s="107"/>
      <c r="QAS16" s="108"/>
      <c r="QAT16" s="107"/>
      <c r="QAU16" s="108"/>
      <c r="QAV16" s="107"/>
      <c r="QAW16" s="108"/>
      <c r="QAX16" s="107"/>
      <c r="QAY16" s="108"/>
      <c r="QAZ16" s="107"/>
      <c r="QBA16" s="108"/>
      <c r="QBB16" s="107"/>
      <c r="QBC16" s="108"/>
      <c r="QBD16" s="107"/>
      <c r="QBE16" s="108"/>
      <c r="QBF16" s="107"/>
      <c r="QBG16" s="108"/>
      <c r="QBH16" s="107"/>
      <c r="QBI16" s="108"/>
      <c r="QBJ16" s="107"/>
      <c r="QBK16" s="108"/>
      <c r="QBL16" s="107"/>
      <c r="QBM16" s="108"/>
      <c r="QBN16" s="107"/>
      <c r="QBO16" s="108"/>
      <c r="QBP16" s="107"/>
      <c r="QBQ16" s="108"/>
      <c r="QBR16" s="107"/>
      <c r="QBS16" s="108"/>
      <c r="QBT16" s="107"/>
      <c r="QBU16" s="108"/>
      <c r="QBV16" s="107"/>
      <c r="QBW16" s="108"/>
      <c r="QBX16" s="107"/>
      <c r="QBY16" s="108"/>
      <c r="QBZ16" s="107"/>
      <c r="QCA16" s="108"/>
      <c r="QCB16" s="107"/>
      <c r="QCC16" s="108"/>
      <c r="QCD16" s="107"/>
      <c r="QCE16" s="108"/>
      <c r="QCF16" s="107"/>
      <c r="QCG16" s="108"/>
      <c r="QCH16" s="107"/>
      <c r="QCI16" s="108"/>
      <c r="QCJ16" s="107"/>
      <c r="QCK16" s="108"/>
      <c r="QCL16" s="107"/>
      <c r="QCM16" s="108"/>
      <c r="QCN16" s="107"/>
      <c r="QCO16" s="108"/>
      <c r="QCP16" s="107"/>
      <c r="QCQ16" s="108"/>
      <c r="QCR16" s="107"/>
      <c r="QCS16" s="108"/>
      <c r="QCT16" s="107"/>
      <c r="QCU16" s="108"/>
      <c r="QCV16" s="107"/>
      <c r="QCW16" s="108"/>
      <c r="QCX16" s="107"/>
      <c r="QCY16" s="108"/>
      <c r="QCZ16" s="107"/>
      <c r="QDA16" s="108"/>
      <c r="QDB16" s="107"/>
      <c r="QDC16" s="108"/>
      <c r="QDD16" s="107"/>
      <c r="QDE16" s="108"/>
      <c r="QDF16" s="107"/>
      <c r="QDG16" s="108"/>
      <c r="QDH16" s="107"/>
      <c r="QDI16" s="108"/>
      <c r="QDJ16" s="107"/>
      <c r="QDK16" s="108"/>
      <c r="QDL16" s="107"/>
      <c r="QDM16" s="108"/>
      <c r="QDN16" s="107"/>
      <c r="QDO16" s="108"/>
      <c r="QDP16" s="107"/>
      <c r="QDQ16" s="108"/>
      <c r="QDR16" s="107"/>
      <c r="QDS16" s="108"/>
      <c r="QDT16" s="107"/>
      <c r="QDU16" s="108"/>
      <c r="QDV16" s="107"/>
      <c r="QDW16" s="108"/>
      <c r="QDX16" s="107"/>
      <c r="QDY16" s="108"/>
      <c r="QDZ16" s="107"/>
      <c r="QEA16" s="108"/>
      <c r="QEB16" s="107"/>
      <c r="QEC16" s="108"/>
      <c r="QED16" s="107"/>
      <c r="QEE16" s="108"/>
      <c r="QEF16" s="107"/>
      <c r="QEG16" s="108"/>
      <c r="QEH16" s="107"/>
      <c r="QEI16" s="108"/>
      <c r="QEJ16" s="107"/>
      <c r="QEK16" s="108"/>
      <c r="QEL16" s="107"/>
      <c r="QEM16" s="108"/>
      <c r="QEN16" s="107"/>
      <c r="QEO16" s="108"/>
      <c r="QEP16" s="107"/>
      <c r="QEQ16" s="108"/>
      <c r="QER16" s="107"/>
      <c r="QES16" s="108"/>
      <c r="QET16" s="107"/>
      <c r="QEU16" s="108"/>
      <c r="QEV16" s="107"/>
      <c r="QEW16" s="108"/>
      <c r="QEX16" s="107"/>
      <c r="QEY16" s="108"/>
      <c r="QEZ16" s="107"/>
      <c r="QFA16" s="108"/>
      <c r="QFB16" s="107"/>
      <c r="QFC16" s="108"/>
      <c r="QFD16" s="107"/>
      <c r="QFE16" s="108"/>
      <c r="QFF16" s="107"/>
      <c r="QFG16" s="108"/>
      <c r="QFH16" s="107"/>
      <c r="QFI16" s="108"/>
      <c r="QFJ16" s="107"/>
      <c r="QFK16" s="108"/>
      <c r="QFL16" s="107"/>
      <c r="QFM16" s="108"/>
      <c r="QFN16" s="107"/>
      <c r="QFO16" s="108"/>
      <c r="QFP16" s="107"/>
      <c r="QFQ16" s="108"/>
      <c r="QFR16" s="107"/>
      <c r="QFS16" s="108"/>
      <c r="QFT16" s="107"/>
      <c r="QFU16" s="108"/>
      <c r="QFV16" s="107"/>
      <c r="QFW16" s="108"/>
      <c r="QFX16" s="107"/>
      <c r="QFY16" s="108"/>
      <c r="QFZ16" s="107"/>
      <c r="QGA16" s="108"/>
      <c r="QGB16" s="107"/>
      <c r="QGC16" s="108"/>
      <c r="QGD16" s="107"/>
      <c r="QGE16" s="108"/>
      <c r="QGF16" s="107"/>
      <c r="QGG16" s="108"/>
      <c r="QGH16" s="107"/>
      <c r="QGI16" s="108"/>
      <c r="QGJ16" s="107"/>
      <c r="QGK16" s="108"/>
      <c r="QGL16" s="107"/>
      <c r="QGM16" s="108"/>
      <c r="QGN16" s="107"/>
      <c r="QGO16" s="108"/>
      <c r="QGP16" s="107"/>
      <c r="QGQ16" s="108"/>
      <c r="QGR16" s="107"/>
      <c r="QGS16" s="108"/>
      <c r="QGT16" s="107"/>
      <c r="QGU16" s="108"/>
      <c r="QGV16" s="107"/>
      <c r="QGW16" s="108"/>
      <c r="QGX16" s="107"/>
      <c r="QGY16" s="108"/>
      <c r="QGZ16" s="107"/>
      <c r="QHA16" s="108"/>
      <c r="QHB16" s="107"/>
      <c r="QHC16" s="108"/>
      <c r="QHD16" s="107"/>
      <c r="QHE16" s="108"/>
      <c r="QHF16" s="107"/>
      <c r="QHG16" s="108"/>
      <c r="QHH16" s="107"/>
      <c r="QHI16" s="108"/>
      <c r="QHJ16" s="107"/>
      <c r="QHK16" s="108"/>
      <c r="QHL16" s="107"/>
      <c r="QHM16" s="108"/>
      <c r="QHN16" s="107"/>
      <c r="QHO16" s="108"/>
      <c r="QHP16" s="107"/>
      <c r="QHQ16" s="108"/>
      <c r="QHR16" s="107"/>
      <c r="QHS16" s="108"/>
      <c r="QHT16" s="107"/>
      <c r="QHU16" s="108"/>
      <c r="QHV16" s="107"/>
      <c r="QHW16" s="108"/>
      <c r="QHX16" s="107"/>
      <c r="QHY16" s="108"/>
      <c r="QHZ16" s="107"/>
      <c r="QIA16" s="108"/>
      <c r="QIB16" s="107"/>
      <c r="QIC16" s="108"/>
      <c r="QID16" s="107"/>
      <c r="QIE16" s="108"/>
      <c r="QIF16" s="107"/>
      <c r="QIG16" s="108"/>
      <c r="QIH16" s="107"/>
      <c r="QII16" s="108"/>
      <c r="QIJ16" s="107"/>
      <c r="QIK16" s="108"/>
      <c r="QIL16" s="107"/>
      <c r="QIM16" s="108"/>
      <c r="QIN16" s="107"/>
      <c r="QIO16" s="108"/>
      <c r="QIP16" s="107"/>
      <c r="QIQ16" s="108"/>
      <c r="QIR16" s="107"/>
      <c r="QIS16" s="108"/>
      <c r="QIT16" s="107"/>
      <c r="QIU16" s="108"/>
      <c r="QIV16" s="107"/>
      <c r="QIW16" s="108"/>
      <c r="QIX16" s="107"/>
      <c r="QIY16" s="108"/>
      <c r="QIZ16" s="107"/>
      <c r="QJA16" s="108"/>
      <c r="QJB16" s="107"/>
      <c r="QJC16" s="108"/>
      <c r="QJD16" s="107"/>
      <c r="QJE16" s="108"/>
      <c r="QJF16" s="107"/>
      <c r="QJG16" s="108"/>
      <c r="QJH16" s="107"/>
      <c r="QJI16" s="108"/>
      <c r="QJJ16" s="107"/>
      <c r="QJK16" s="108"/>
      <c r="QJL16" s="107"/>
      <c r="QJM16" s="108"/>
      <c r="QJN16" s="107"/>
      <c r="QJO16" s="108"/>
      <c r="QJP16" s="107"/>
      <c r="QJQ16" s="108"/>
      <c r="QJR16" s="107"/>
      <c r="QJS16" s="108"/>
      <c r="QJT16" s="107"/>
      <c r="QJU16" s="108"/>
      <c r="QJV16" s="107"/>
      <c r="QJW16" s="108"/>
      <c r="QJX16" s="107"/>
      <c r="QJY16" s="108"/>
      <c r="QJZ16" s="107"/>
      <c r="QKA16" s="108"/>
      <c r="QKB16" s="107"/>
      <c r="QKC16" s="108"/>
      <c r="QKD16" s="107"/>
      <c r="QKE16" s="108"/>
      <c r="QKF16" s="107"/>
      <c r="QKG16" s="108"/>
      <c r="QKH16" s="107"/>
      <c r="QKI16" s="108"/>
      <c r="QKJ16" s="107"/>
      <c r="QKK16" s="108"/>
      <c r="QKL16" s="107"/>
      <c r="QKM16" s="108"/>
      <c r="QKN16" s="107"/>
      <c r="QKO16" s="108"/>
      <c r="QKP16" s="107"/>
      <c r="QKQ16" s="108"/>
      <c r="QKR16" s="107"/>
      <c r="QKS16" s="108"/>
      <c r="QKT16" s="107"/>
      <c r="QKU16" s="108"/>
      <c r="QKV16" s="107"/>
      <c r="QKW16" s="108"/>
      <c r="QKX16" s="107"/>
      <c r="QKY16" s="108"/>
      <c r="QKZ16" s="107"/>
      <c r="QLA16" s="108"/>
      <c r="QLB16" s="107"/>
      <c r="QLC16" s="108"/>
      <c r="QLD16" s="107"/>
      <c r="QLE16" s="108"/>
      <c r="QLF16" s="107"/>
      <c r="QLG16" s="108"/>
      <c r="QLH16" s="107"/>
      <c r="QLI16" s="108"/>
      <c r="QLJ16" s="107"/>
      <c r="QLK16" s="108"/>
      <c r="QLL16" s="107"/>
      <c r="QLM16" s="108"/>
      <c r="QLN16" s="107"/>
      <c r="QLO16" s="108"/>
      <c r="QLP16" s="107"/>
      <c r="QLQ16" s="108"/>
      <c r="QLR16" s="107"/>
      <c r="QLS16" s="108"/>
      <c r="QLT16" s="107"/>
      <c r="QLU16" s="108"/>
      <c r="QLV16" s="107"/>
      <c r="QLW16" s="108"/>
      <c r="QLX16" s="107"/>
      <c r="QLY16" s="108"/>
      <c r="QLZ16" s="107"/>
      <c r="QMA16" s="108"/>
      <c r="QMB16" s="107"/>
      <c r="QMC16" s="108"/>
      <c r="QMD16" s="107"/>
      <c r="QME16" s="108"/>
      <c r="QMF16" s="107"/>
      <c r="QMG16" s="108"/>
      <c r="QMH16" s="107"/>
      <c r="QMI16" s="108"/>
      <c r="QMJ16" s="107"/>
      <c r="QMK16" s="108"/>
      <c r="QML16" s="107"/>
      <c r="QMM16" s="108"/>
      <c r="QMN16" s="107"/>
      <c r="QMO16" s="108"/>
      <c r="QMP16" s="107"/>
      <c r="QMQ16" s="108"/>
      <c r="QMR16" s="107"/>
      <c r="QMS16" s="108"/>
      <c r="QMT16" s="107"/>
      <c r="QMU16" s="108"/>
      <c r="QMV16" s="107"/>
      <c r="QMW16" s="108"/>
      <c r="QMX16" s="107"/>
      <c r="QMY16" s="108"/>
      <c r="QMZ16" s="107"/>
      <c r="QNA16" s="108"/>
      <c r="QNB16" s="107"/>
      <c r="QNC16" s="108"/>
      <c r="QND16" s="107"/>
      <c r="QNE16" s="108"/>
      <c r="QNF16" s="107"/>
      <c r="QNG16" s="108"/>
      <c r="QNH16" s="107"/>
      <c r="QNI16" s="108"/>
      <c r="QNJ16" s="107"/>
      <c r="QNK16" s="108"/>
      <c r="QNL16" s="107"/>
      <c r="QNM16" s="108"/>
      <c r="QNN16" s="107"/>
      <c r="QNO16" s="108"/>
      <c r="QNP16" s="107"/>
      <c r="QNQ16" s="108"/>
      <c r="QNR16" s="107"/>
      <c r="QNS16" s="108"/>
      <c r="QNT16" s="107"/>
      <c r="QNU16" s="108"/>
      <c r="QNV16" s="107"/>
      <c r="QNW16" s="108"/>
      <c r="QNX16" s="107"/>
      <c r="QNY16" s="108"/>
      <c r="QNZ16" s="107"/>
      <c r="QOA16" s="108"/>
      <c r="QOB16" s="107"/>
      <c r="QOC16" s="108"/>
      <c r="QOD16" s="107"/>
      <c r="QOE16" s="108"/>
      <c r="QOF16" s="107"/>
      <c r="QOG16" s="108"/>
      <c r="QOH16" s="107"/>
      <c r="QOI16" s="108"/>
      <c r="QOJ16" s="107"/>
      <c r="QOK16" s="108"/>
      <c r="QOL16" s="107"/>
      <c r="QOM16" s="108"/>
      <c r="QON16" s="107"/>
      <c r="QOO16" s="108"/>
      <c r="QOP16" s="107"/>
      <c r="QOQ16" s="108"/>
      <c r="QOR16" s="107"/>
      <c r="QOS16" s="108"/>
      <c r="QOT16" s="107"/>
      <c r="QOU16" s="108"/>
      <c r="QOV16" s="107"/>
      <c r="QOW16" s="108"/>
      <c r="QOX16" s="107"/>
      <c r="QOY16" s="108"/>
      <c r="QOZ16" s="107"/>
      <c r="QPA16" s="108"/>
      <c r="QPB16" s="107"/>
      <c r="QPC16" s="108"/>
      <c r="QPD16" s="107"/>
      <c r="QPE16" s="108"/>
      <c r="QPF16" s="107"/>
      <c r="QPG16" s="108"/>
      <c r="QPH16" s="107"/>
      <c r="QPI16" s="108"/>
      <c r="QPJ16" s="107"/>
      <c r="QPK16" s="108"/>
      <c r="QPL16" s="107"/>
      <c r="QPM16" s="108"/>
      <c r="QPN16" s="107"/>
      <c r="QPO16" s="108"/>
      <c r="QPP16" s="107"/>
      <c r="QPQ16" s="108"/>
      <c r="QPR16" s="107"/>
      <c r="QPS16" s="108"/>
      <c r="QPT16" s="107"/>
      <c r="QPU16" s="108"/>
      <c r="QPV16" s="107"/>
      <c r="QPW16" s="108"/>
      <c r="QPX16" s="107"/>
      <c r="QPY16" s="108"/>
      <c r="QPZ16" s="107"/>
      <c r="QQA16" s="108"/>
      <c r="QQB16" s="107"/>
      <c r="QQC16" s="108"/>
      <c r="QQD16" s="107"/>
      <c r="QQE16" s="108"/>
      <c r="QQF16" s="107"/>
      <c r="QQG16" s="108"/>
      <c r="QQH16" s="107"/>
      <c r="QQI16" s="108"/>
      <c r="QQJ16" s="107"/>
      <c r="QQK16" s="108"/>
      <c r="QQL16" s="107"/>
      <c r="QQM16" s="108"/>
      <c r="QQN16" s="107"/>
      <c r="QQO16" s="108"/>
      <c r="QQP16" s="107"/>
      <c r="QQQ16" s="108"/>
      <c r="QQR16" s="107"/>
      <c r="QQS16" s="108"/>
      <c r="QQT16" s="107"/>
      <c r="QQU16" s="108"/>
      <c r="QQV16" s="107"/>
      <c r="QQW16" s="108"/>
      <c r="QQX16" s="107"/>
      <c r="QQY16" s="108"/>
      <c r="QQZ16" s="107"/>
      <c r="QRA16" s="108"/>
      <c r="QRB16" s="107"/>
      <c r="QRC16" s="108"/>
      <c r="QRD16" s="107"/>
      <c r="QRE16" s="108"/>
      <c r="QRF16" s="107"/>
      <c r="QRG16" s="108"/>
      <c r="QRH16" s="107"/>
      <c r="QRI16" s="108"/>
      <c r="QRJ16" s="107"/>
      <c r="QRK16" s="108"/>
      <c r="QRL16" s="107"/>
      <c r="QRM16" s="108"/>
      <c r="QRN16" s="107"/>
      <c r="QRO16" s="108"/>
      <c r="QRP16" s="107"/>
      <c r="QRQ16" s="108"/>
      <c r="QRR16" s="107"/>
      <c r="QRS16" s="108"/>
      <c r="QRT16" s="107"/>
      <c r="QRU16" s="108"/>
      <c r="QRV16" s="107"/>
      <c r="QRW16" s="108"/>
      <c r="QRX16" s="107"/>
      <c r="QRY16" s="108"/>
      <c r="QRZ16" s="107"/>
      <c r="QSA16" s="108"/>
      <c r="QSB16" s="107"/>
      <c r="QSC16" s="108"/>
      <c r="QSD16" s="107"/>
      <c r="QSE16" s="108"/>
      <c r="QSF16" s="107"/>
      <c r="QSG16" s="108"/>
      <c r="QSH16" s="107"/>
      <c r="QSI16" s="108"/>
      <c r="QSJ16" s="107"/>
      <c r="QSK16" s="108"/>
      <c r="QSL16" s="107"/>
      <c r="QSM16" s="108"/>
      <c r="QSN16" s="107"/>
      <c r="QSO16" s="108"/>
      <c r="QSP16" s="107"/>
      <c r="QSQ16" s="108"/>
      <c r="QSR16" s="107"/>
      <c r="QSS16" s="108"/>
      <c r="QST16" s="107"/>
      <c r="QSU16" s="108"/>
      <c r="QSV16" s="107"/>
      <c r="QSW16" s="108"/>
      <c r="QSX16" s="107"/>
      <c r="QSY16" s="108"/>
      <c r="QSZ16" s="107"/>
      <c r="QTA16" s="108"/>
      <c r="QTB16" s="107"/>
      <c r="QTC16" s="108"/>
      <c r="QTD16" s="107"/>
      <c r="QTE16" s="108"/>
      <c r="QTF16" s="107"/>
      <c r="QTG16" s="108"/>
      <c r="QTH16" s="107"/>
      <c r="QTI16" s="108"/>
      <c r="QTJ16" s="107"/>
      <c r="QTK16" s="108"/>
      <c r="QTL16" s="107"/>
      <c r="QTM16" s="108"/>
      <c r="QTN16" s="107"/>
      <c r="QTO16" s="108"/>
      <c r="QTP16" s="107"/>
      <c r="QTQ16" s="108"/>
      <c r="QTR16" s="107"/>
      <c r="QTS16" s="108"/>
      <c r="QTT16" s="107"/>
      <c r="QTU16" s="108"/>
      <c r="QTV16" s="107"/>
      <c r="QTW16" s="108"/>
      <c r="QTX16" s="107"/>
      <c r="QTY16" s="108"/>
      <c r="QTZ16" s="107"/>
      <c r="QUA16" s="108"/>
      <c r="QUB16" s="107"/>
      <c r="QUC16" s="108"/>
      <c r="QUD16" s="107"/>
      <c r="QUE16" s="108"/>
      <c r="QUF16" s="107"/>
      <c r="QUG16" s="108"/>
      <c r="QUH16" s="107"/>
      <c r="QUI16" s="108"/>
      <c r="QUJ16" s="107"/>
      <c r="QUK16" s="108"/>
      <c r="QUL16" s="107"/>
      <c r="QUM16" s="108"/>
      <c r="QUN16" s="107"/>
      <c r="QUO16" s="108"/>
      <c r="QUP16" s="107"/>
      <c r="QUQ16" s="108"/>
      <c r="QUR16" s="107"/>
      <c r="QUS16" s="108"/>
      <c r="QUT16" s="107"/>
      <c r="QUU16" s="108"/>
      <c r="QUV16" s="107"/>
      <c r="QUW16" s="108"/>
      <c r="QUX16" s="107"/>
      <c r="QUY16" s="108"/>
      <c r="QUZ16" s="107"/>
      <c r="QVA16" s="108"/>
      <c r="QVB16" s="107"/>
      <c r="QVC16" s="108"/>
      <c r="QVD16" s="107"/>
      <c r="QVE16" s="108"/>
      <c r="QVF16" s="107"/>
      <c r="QVG16" s="108"/>
      <c r="QVH16" s="107"/>
      <c r="QVI16" s="108"/>
      <c r="QVJ16" s="107"/>
      <c r="QVK16" s="108"/>
      <c r="QVL16" s="107"/>
      <c r="QVM16" s="108"/>
      <c r="QVN16" s="107"/>
      <c r="QVO16" s="108"/>
      <c r="QVP16" s="107"/>
      <c r="QVQ16" s="108"/>
      <c r="QVR16" s="107"/>
      <c r="QVS16" s="108"/>
      <c r="QVT16" s="107"/>
      <c r="QVU16" s="108"/>
      <c r="QVV16" s="107"/>
      <c r="QVW16" s="108"/>
      <c r="QVX16" s="107"/>
      <c r="QVY16" s="108"/>
      <c r="QVZ16" s="107"/>
      <c r="QWA16" s="108"/>
      <c r="QWB16" s="107"/>
      <c r="QWC16" s="108"/>
      <c r="QWD16" s="107"/>
      <c r="QWE16" s="108"/>
      <c r="QWF16" s="107"/>
      <c r="QWG16" s="108"/>
      <c r="QWH16" s="107"/>
      <c r="QWI16" s="108"/>
      <c r="QWJ16" s="107"/>
      <c r="QWK16" s="108"/>
      <c r="QWL16" s="107"/>
      <c r="QWM16" s="108"/>
      <c r="QWN16" s="107"/>
      <c r="QWO16" s="108"/>
      <c r="QWP16" s="107"/>
      <c r="QWQ16" s="108"/>
      <c r="QWR16" s="107"/>
      <c r="QWS16" s="108"/>
      <c r="QWT16" s="107"/>
      <c r="QWU16" s="108"/>
      <c r="QWV16" s="107"/>
      <c r="QWW16" s="108"/>
      <c r="QWX16" s="107"/>
      <c r="QWY16" s="108"/>
      <c r="QWZ16" s="107"/>
      <c r="QXA16" s="108"/>
      <c r="QXB16" s="107"/>
      <c r="QXC16" s="108"/>
      <c r="QXD16" s="107"/>
      <c r="QXE16" s="108"/>
      <c r="QXF16" s="107"/>
      <c r="QXG16" s="108"/>
      <c r="QXH16" s="107"/>
      <c r="QXI16" s="108"/>
      <c r="QXJ16" s="107"/>
      <c r="QXK16" s="108"/>
      <c r="QXL16" s="107"/>
      <c r="QXM16" s="108"/>
      <c r="QXN16" s="107"/>
      <c r="QXO16" s="108"/>
      <c r="QXP16" s="107"/>
      <c r="QXQ16" s="108"/>
      <c r="QXR16" s="107"/>
      <c r="QXS16" s="108"/>
      <c r="QXT16" s="107"/>
      <c r="QXU16" s="108"/>
      <c r="QXV16" s="107"/>
      <c r="QXW16" s="108"/>
      <c r="QXX16" s="107"/>
      <c r="QXY16" s="108"/>
      <c r="QXZ16" s="107"/>
      <c r="QYA16" s="108"/>
      <c r="QYB16" s="107"/>
      <c r="QYC16" s="108"/>
      <c r="QYD16" s="107"/>
      <c r="QYE16" s="108"/>
      <c r="QYF16" s="107"/>
      <c r="QYG16" s="108"/>
      <c r="QYH16" s="107"/>
      <c r="QYI16" s="108"/>
      <c r="QYJ16" s="107"/>
      <c r="QYK16" s="108"/>
      <c r="QYL16" s="107"/>
      <c r="QYM16" s="108"/>
      <c r="QYN16" s="107"/>
      <c r="QYO16" s="108"/>
      <c r="QYP16" s="107"/>
      <c r="QYQ16" s="108"/>
      <c r="QYR16" s="107"/>
      <c r="QYS16" s="108"/>
      <c r="QYT16" s="107"/>
      <c r="QYU16" s="108"/>
      <c r="QYV16" s="107"/>
      <c r="QYW16" s="108"/>
      <c r="QYX16" s="107"/>
      <c r="QYY16" s="108"/>
      <c r="QYZ16" s="107"/>
      <c r="QZA16" s="108"/>
      <c r="QZB16" s="107"/>
      <c r="QZC16" s="108"/>
      <c r="QZD16" s="107"/>
      <c r="QZE16" s="108"/>
      <c r="QZF16" s="107"/>
      <c r="QZG16" s="108"/>
      <c r="QZH16" s="107"/>
      <c r="QZI16" s="108"/>
      <c r="QZJ16" s="107"/>
      <c r="QZK16" s="108"/>
      <c r="QZL16" s="107"/>
      <c r="QZM16" s="108"/>
      <c r="QZN16" s="107"/>
      <c r="QZO16" s="108"/>
      <c r="QZP16" s="107"/>
      <c r="QZQ16" s="108"/>
      <c r="QZR16" s="107"/>
      <c r="QZS16" s="108"/>
      <c r="QZT16" s="107"/>
      <c r="QZU16" s="108"/>
      <c r="QZV16" s="107"/>
      <c r="QZW16" s="108"/>
      <c r="QZX16" s="107"/>
      <c r="QZY16" s="108"/>
      <c r="QZZ16" s="107"/>
      <c r="RAA16" s="108"/>
      <c r="RAB16" s="107"/>
      <c r="RAC16" s="108"/>
      <c r="RAD16" s="107"/>
      <c r="RAE16" s="108"/>
      <c r="RAF16" s="107"/>
      <c r="RAG16" s="108"/>
      <c r="RAH16" s="107"/>
      <c r="RAI16" s="108"/>
      <c r="RAJ16" s="107"/>
      <c r="RAK16" s="108"/>
      <c r="RAL16" s="107"/>
      <c r="RAM16" s="108"/>
      <c r="RAN16" s="107"/>
      <c r="RAO16" s="108"/>
      <c r="RAP16" s="107"/>
      <c r="RAQ16" s="108"/>
      <c r="RAR16" s="107"/>
      <c r="RAS16" s="108"/>
      <c r="RAT16" s="107"/>
      <c r="RAU16" s="108"/>
      <c r="RAV16" s="107"/>
      <c r="RAW16" s="108"/>
      <c r="RAX16" s="107"/>
      <c r="RAY16" s="108"/>
      <c r="RAZ16" s="107"/>
      <c r="RBA16" s="108"/>
      <c r="RBB16" s="107"/>
      <c r="RBC16" s="108"/>
      <c r="RBD16" s="107"/>
      <c r="RBE16" s="108"/>
      <c r="RBF16" s="107"/>
      <c r="RBG16" s="108"/>
      <c r="RBH16" s="107"/>
      <c r="RBI16" s="108"/>
      <c r="RBJ16" s="107"/>
      <c r="RBK16" s="108"/>
      <c r="RBL16" s="107"/>
      <c r="RBM16" s="108"/>
      <c r="RBN16" s="107"/>
      <c r="RBO16" s="108"/>
      <c r="RBP16" s="107"/>
      <c r="RBQ16" s="108"/>
      <c r="RBR16" s="107"/>
      <c r="RBS16" s="108"/>
      <c r="RBT16" s="107"/>
      <c r="RBU16" s="108"/>
      <c r="RBV16" s="107"/>
      <c r="RBW16" s="108"/>
      <c r="RBX16" s="107"/>
      <c r="RBY16" s="108"/>
      <c r="RBZ16" s="107"/>
      <c r="RCA16" s="108"/>
      <c r="RCB16" s="107"/>
      <c r="RCC16" s="108"/>
      <c r="RCD16" s="107"/>
      <c r="RCE16" s="108"/>
      <c r="RCF16" s="107"/>
      <c r="RCG16" s="108"/>
      <c r="RCH16" s="107"/>
      <c r="RCI16" s="108"/>
      <c r="RCJ16" s="107"/>
      <c r="RCK16" s="108"/>
      <c r="RCL16" s="107"/>
      <c r="RCM16" s="108"/>
      <c r="RCN16" s="107"/>
      <c r="RCO16" s="108"/>
      <c r="RCP16" s="107"/>
      <c r="RCQ16" s="108"/>
      <c r="RCR16" s="107"/>
      <c r="RCS16" s="108"/>
      <c r="RCT16" s="107"/>
      <c r="RCU16" s="108"/>
      <c r="RCV16" s="107"/>
      <c r="RCW16" s="108"/>
      <c r="RCX16" s="107"/>
      <c r="RCY16" s="108"/>
      <c r="RCZ16" s="107"/>
      <c r="RDA16" s="108"/>
      <c r="RDB16" s="107"/>
      <c r="RDC16" s="108"/>
      <c r="RDD16" s="107"/>
      <c r="RDE16" s="108"/>
      <c r="RDF16" s="107"/>
      <c r="RDG16" s="108"/>
      <c r="RDH16" s="107"/>
      <c r="RDI16" s="108"/>
      <c r="RDJ16" s="107"/>
      <c r="RDK16" s="108"/>
      <c r="RDL16" s="107"/>
      <c r="RDM16" s="108"/>
      <c r="RDN16" s="107"/>
      <c r="RDO16" s="108"/>
      <c r="RDP16" s="107"/>
      <c r="RDQ16" s="108"/>
      <c r="RDR16" s="107"/>
      <c r="RDS16" s="108"/>
      <c r="RDT16" s="107"/>
      <c r="RDU16" s="108"/>
      <c r="RDV16" s="107"/>
      <c r="RDW16" s="108"/>
      <c r="RDX16" s="107"/>
      <c r="RDY16" s="108"/>
      <c r="RDZ16" s="107"/>
      <c r="REA16" s="108"/>
      <c r="REB16" s="107"/>
      <c r="REC16" s="108"/>
      <c r="RED16" s="107"/>
      <c r="REE16" s="108"/>
      <c r="REF16" s="107"/>
      <c r="REG16" s="108"/>
      <c r="REH16" s="107"/>
      <c r="REI16" s="108"/>
      <c r="REJ16" s="107"/>
      <c r="REK16" s="108"/>
      <c r="REL16" s="107"/>
      <c r="REM16" s="108"/>
      <c r="REN16" s="107"/>
      <c r="REO16" s="108"/>
      <c r="REP16" s="107"/>
      <c r="REQ16" s="108"/>
      <c r="RER16" s="107"/>
      <c r="RES16" s="108"/>
      <c r="RET16" s="107"/>
      <c r="REU16" s="108"/>
      <c r="REV16" s="107"/>
      <c r="REW16" s="108"/>
      <c r="REX16" s="107"/>
      <c r="REY16" s="108"/>
      <c r="REZ16" s="107"/>
      <c r="RFA16" s="108"/>
      <c r="RFB16" s="107"/>
      <c r="RFC16" s="108"/>
      <c r="RFD16" s="107"/>
      <c r="RFE16" s="108"/>
      <c r="RFF16" s="107"/>
      <c r="RFG16" s="108"/>
      <c r="RFH16" s="107"/>
      <c r="RFI16" s="108"/>
      <c r="RFJ16" s="107"/>
      <c r="RFK16" s="108"/>
      <c r="RFL16" s="107"/>
      <c r="RFM16" s="108"/>
      <c r="RFN16" s="107"/>
      <c r="RFO16" s="108"/>
      <c r="RFP16" s="107"/>
      <c r="RFQ16" s="108"/>
      <c r="RFR16" s="107"/>
      <c r="RFS16" s="108"/>
      <c r="RFT16" s="107"/>
      <c r="RFU16" s="108"/>
      <c r="RFV16" s="107"/>
      <c r="RFW16" s="108"/>
      <c r="RFX16" s="107"/>
      <c r="RFY16" s="108"/>
      <c r="RFZ16" s="107"/>
      <c r="RGA16" s="108"/>
      <c r="RGB16" s="107"/>
      <c r="RGC16" s="108"/>
      <c r="RGD16" s="107"/>
      <c r="RGE16" s="108"/>
      <c r="RGF16" s="107"/>
      <c r="RGG16" s="108"/>
      <c r="RGH16" s="107"/>
      <c r="RGI16" s="108"/>
      <c r="RGJ16" s="107"/>
      <c r="RGK16" s="108"/>
      <c r="RGL16" s="107"/>
      <c r="RGM16" s="108"/>
      <c r="RGN16" s="107"/>
      <c r="RGO16" s="108"/>
      <c r="RGP16" s="107"/>
      <c r="RGQ16" s="108"/>
      <c r="RGR16" s="107"/>
      <c r="RGS16" s="108"/>
      <c r="RGT16" s="107"/>
      <c r="RGU16" s="108"/>
      <c r="RGV16" s="107"/>
      <c r="RGW16" s="108"/>
      <c r="RGX16" s="107"/>
      <c r="RGY16" s="108"/>
      <c r="RGZ16" s="107"/>
      <c r="RHA16" s="108"/>
      <c r="RHB16" s="107"/>
      <c r="RHC16" s="108"/>
      <c r="RHD16" s="107"/>
      <c r="RHE16" s="108"/>
      <c r="RHF16" s="107"/>
      <c r="RHG16" s="108"/>
      <c r="RHH16" s="107"/>
      <c r="RHI16" s="108"/>
      <c r="RHJ16" s="107"/>
      <c r="RHK16" s="108"/>
      <c r="RHL16" s="107"/>
      <c r="RHM16" s="108"/>
      <c r="RHN16" s="107"/>
      <c r="RHO16" s="108"/>
      <c r="RHP16" s="107"/>
      <c r="RHQ16" s="108"/>
      <c r="RHR16" s="107"/>
      <c r="RHS16" s="108"/>
      <c r="RHT16" s="107"/>
      <c r="RHU16" s="108"/>
      <c r="RHV16" s="107"/>
      <c r="RHW16" s="108"/>
      <c r="RHX16" s="107"/>
      <c r="RHY16" s="108"/>
      <c r="RHZ16" s="107"/>
      <c r="RIA16" s="108"/>
      <c r="RIB16" s="107"/>
      <c r="RIC16" s="108"/>
      <c r="RID16" s="107"/>
      <c r="RIE16" s="108"/>
      <c r="RIF16" s="107"/>
      <c r="RIG16" s="108"/>
      <c r="RIH16" s="107"/>
      <c r="RII16" s="108"/>
      <c r="RIJ16" s="107"/>
      <c r="RIK16" s="108"/>
      <c r="RIL16" s="107"/>
      <c r="RIM16" s="108"/>
      <c r="RIN16" s="107"/>
      <c r="RIO16" s="108"/>
      <c r="RIP16" s="107"/>
      <c r="RIQ16" s="108"/>
      <c r="RIR16" s="107"/>
      <c r="RIS16" s="108"/>
      <c r="RIT16" s="107"/>
      <c r="RIU16" s="108"/>
      <c r="RIV16" s="107"/>
      <c r="RIW16" s="108"/>
      <c r="RIX16" s="107"/>
      <c r="RIY16" s="108"/>
      <c r="RIZ16" s="107"/>
      <c r="RJA16" s="108"/>
      <c r="RJB16" s="107"/>
      <c r="RJC16" s="108"/>
      <c r="RJD16" s="107"/>
      <c r="RJE16" s="108"/>
      <c r="RJF16" s="107"/>
      <c r="RJG16" s="108"/>
      <c r="RJH16" s="107"/>
      <c r="RJI16" s="108"/>
      <c r="RJJ16" s="107"/>
      <c r="RJK16" s="108"/>
      <c r="RJL16" s="107"/>
      <c r="RJM16" s="108"/>
      <c r="RJN16" s="107"/>
      <c r="RJO16" s="108"/>
      <c r="RJP16" s="107"/>
      <c r="RJQ16" s="108"/>
      <c r="RJR16" s="107"/>
      <c r="RJS16" s="108"/>
      <c r="RJT16" s="107"/>
      <c r="RJU16" s="108"/>
      <c r="RJV16" s="107"/>
      <c r="RJW16" s="108"/>
      <c r="RJX16" s="107"/>
      <c r="RJY16" s="108"/>
      <c r="RJZ16" s="107"/>
      <c r="RKA16" s="108"/>
      <c r="RKB16" s="107"/>
      <c r="RKC16" s="108"/>
      <c r="RKD16" s="107"/>
      <c r="RKE16" s="108"/>
      <c r="RKF16" s="107"/>
      <c r="RKG16" s="108"/>
      <c r="RKH16" s="107"/>
      <c r="RKI16" s="108"/>
      <c r="RKJ16" s="107"/>
      <c r="RKK16" s="108"/>
      <c r="RKL16" s="107"/>
      <c r="RKM16" s="108"/>
      <c r="RKN16" s="107"/>
      <c r="RKO16" s="108"/>
      <c r="RKP16" s="107"/>
      <c r="RKQ16" s="108"/>
      <c r="RKR16" s="107"/>
      <c r="RKS16" s="108"/>
      <c r="RKT16" s="107"/>
      <c r="RKU16" s="108"/>
      <c r="RKV16" s="107"/>
      <c r="RKW16" s="108"/>
      <c r="RKX16" s="107"/>
      <c r="RKY16" s="108"/>
      <c r="RKZ16" s="107"/>
      <c r="RLA16" s="108"/>
      <c r="RLB16" s="107"/>
      <c r="RLC16" s="108"/>
      <c r="RLD16" s="107"/>
      <c r="RLE16" s="108"/>
      <c r="RLF16" s="107"/>
      <c r="RLG16" s="108"/>
      <c r="RLH16" s="107"/>
      <c r="RLI16" s="108"/>
      <c r="RLJ16" s="107"/>
      <c r="RLK16" s="108"/>
      <c r="RLL16" s="107"/>
      <c r="RLM16" s="108"/>
      <c r="RLN16" s="107"/>
      <c r="RLO16" s="108"/>
      <c r="RLP16" s="107"/>
      <c r="RLQ16" s="108"/>
      <c r="RLR16" s="107"/>
      <c r="RLS16" s="108"/>
      <c r="RLT16" s="107"/>
      <c r="RLU16" s="108"/>
      <c r="RLV16" s="107"/>
      <c r="RLW16" s="108"/>
      <c r="RLX16" s="107"/>
      <c r="RLY16" s="108"/>
      <c r="RLZ16" s="107"/>
      <c r="RMA16" s="108"/>
      <c r="RMB16" s="107"/>
      <c r="RMC16" s="108"/>
      <c r="RMD16" s="107"/>
      <c r="RME16" s="108"/>
      <c r="RMF16" s="107"/>
      <c r="RMG16" s="108"/>
      <c r="RMH16" s="107"/>
      <c r="RMI16" s="108"/>
      <c r="RMJ16" s="107"/>
      <c r="RMK16" s="108"/>
      <c r="RML16" s="107"/>
      <c r="RMM16" s="108"/>
      <c r="RMN16" s="107"/>
      <c r="RMO16" s="108"/>
      <c r="RMP16" s="107"/>
      <c r="RMQ16" s="108"/>
      <c r="RMR16" s="107"/>
      <c r="RMS16" s="108"/>
      <c r="RMT16" s="107"/>
      <c r="RMU16" s="108"/>
      <c r="RMV16" s="107"/>
      <c r="RMW16" s="108"/>
      <c r="RMX16" s="107"/>
      <c r="RMY16" s="108"/>
      <c r="RMZ16" s="107"/>
      <c r="RNA16" s="108"/>
      <c r="RNB16" s="107"/>
      <c r="RNC16" s="108"/>
      <c r="RND16" s="107"/>
      <c r="RNE16" s="108"/>
      <c r="RNF16" s="107"/>
      <c r="RNG16" s="108"/>
      <c r="RNH16" s="107"/>
      <c r="RNI16" s="108"/>
      <c r="RNJ16" s="107"/>
      <c r="RNK16" s="108"/>
      <c r="RNL16" s="107"/>
      <c r="RNM16" s="108"/>
      <c r="RNN16" s="107"/>
      <c r="RNO16" s="108"/>
      <c r="RNP16" s="107"/>
      <c r="RNQ16" s="108"/>
      <c r="RNR16" s="107"/>
      <c r="RNS16" s="108"/>
      <c r="RNT16" s="107"/>
      <c r="RNU16" s="108"/>
      <c r="RNV16" s="107"/>
      <c r="RNW16" s="108"/>
      <c r="RNX16" s="107"/>
      <c r="RNY16" s="108"/>
      <c r="RNZ16" s="107"/>
      <c r="ROA16" s="108"/>
      <c r="ROB16" s="107"/>
      <c r="ROC16" s="108"/>
      <c r="ROD16" s="107"/>
      <c r="ROE16" s="108"/>
      <c r="ROF16" s="107"/>
      <c r="ROG16" s="108"/>
      <c r="ROH16" s="107"/>
      <c r="ROI16" s="108"/>
      <c r="ROJ16" s="107"/>
      <c r="ROK16" s="108"/>
      <c r="ROL16" s="107"/>
      <c r="ROM16" s="108"/>
      <c r="RON16" s="107"/>
      <c r="ROO16" s="108"/>
      <c r="ROP16" s="107"/>
      <c r="ROQ16" s="108"/>
      <c r="ROR16" s="107"/>
      <c r="ROS16" s="108"/>
      <c r="ROT16" s="107"/>
      <c r="ROU16" s="108"/>
      <c r="ROV16" s="107"/>
      <c r="ROW16" s="108"/>
      <c r="ROX16" s="107"/>
      <c r="ROY16" s="108"/>
      <c r="ROZ16" s="107"/>
      <c r="RPA16" s="108"/>
      <c r="RPB16" s="107"/>
      <c r="RPC16" s="108"/>
      <c r="RPD16" s="107"/>
      <c r="RPE16" s="108"/>
      <c r="RPF16" s="107"/>
      <c r="RPG16" s="108"/>
      <c r="RPH16" s="107"/>
      <c r="RPI16" s="108"/>
      <c r="RPJ16" s="107"/>
      <c r="RPK16" s="108"/>
      <c r="RPL16" s="107"/>
      <c r="RPM16" s="108"/>
      <c r="RPN16" s="107"/>
      <c r="RPO16" s="108"/>
      <c r="RPP16" s="107"/>
      <c r="RPQ16" s="108"/>
      <c r="RPR16" s="107"/>
      <c r="RPS16" s="108"/>
      <c r="RPT16" s="107"/>
      <c r="RPU16" s="108"/>
      <c r="RPV16" s="107"/>
      <c r="RPW16" s="108"/>
      <c r="RPX16" s="107"/>
      <c r="RPY16" s="108"/>
      <c r="RPZ16" s="107"/>
      <c r="RQA16" s="108"/>
      <c r="RQB16" s="107"/>
      <c r="RQC16" s="108"/>
      <c r="RQD16" s="107"/>
      <c r="RQE16" s="108"/>
      <c r="RQF16" s="107"/>
      <c r="RQG16" s="108"/>
      <c r="RQH16" s="107"/>
      <c r="RQI16" s="108"/>
      <c r="RQJ16" s="107"/>
      <c r="RQK16" s="108"/>
      <c r="RQL16" s="107"/>
      <c r="RQM16" s="108"/>
      <c r="RQN16" s="107"/>
      <c r="RQO16" s="108"/>
      <c r="RQP16" s="107"/>
      <c r="RQQ16" s="108"/>
      <c r="RQR16" s="107"/>
      <c r="RQS16" s="108"/>
      <c r="RQT16" s="107"/>
      <c r="RQU16" s="108"/>
      <c r="RQV16" s="107"/>
      <c r="RQW16" s="108"/>
      <c r="RQX16" s="107"/>
      <c r="RQY16" s="108"/>
      <c r="RQZ16" s="107"/>
      <c r="RRA16" s="108"/>
      <c r="RRB16" s="107"/>
      <c r="RRC16" s="108"/>
      <c r="RRD16" s="107"/>
      <c r="RRE16" s="108"/>
      <c r="RRF16" s="107"/>
      <c r="RRG16" s="108"/>
      <c r="RRH16" s="107"/>
      <c r="RRI16" s="108"/>
      <c r="RRJ16" s="107"/>
      <c r="RRK16" s="108"/>
      <c r="RRL16" s="107"/>
      <c r="RRM16" s="108"/>
      <c r="RRN16" s="107"/>
      <c r="RRO16" s="108"/>
      <c r="RRP16" s="107"/>
      <c r="RRQ16" s="108"/>
      <c r="RRR16" s="107"/>
      <c r="RRS16" s="108"/>
      <c r="RRT16" s="107"/>
      <c r="RRU16" s="108"/>
      <c r="RRV16" s="107"/>
      <c r="RRW16" s="108"/>
      <c r="RRX16" s="107"/>
      <c r="RRY16" s="108"/>
      <c r="RRZ16" s="107"/>
      <c r="RSA16" s="108"/>
      <c r="RSB16" s="107"/>
      <c r="RSC16" s="108"/>
      <c r="RSD16" s="107"/>
      <c r="RSE16" s="108"/>
      <c r="RSF16" s="107"/>
      <c r="RSG16" s="108"/>
      <c r="RSH16" s="107"/>
      <c r="RSI16" s="108"/>
      <c r="RSJ16" s="107"/>
      <c r="RSK16" s="108"/>
      <c r="RSL16" s="107"/>
      <c r="RSM16" s="108"/>
      <c r="RSN16" s="107"/>
      <c r="RSO16" s="108"/>
      <c r="RSP16" s="107"/>
      <c r="RSQ16" s="108"/>
      <c r="RSR16" s="107"/>
      <c r="RSS16" s="108"/>
      <c r="RST16" s="107"/>
      <c r="RSU16" s="108"/>
      <c r="RSV16" s="107"/>
      <c r="RSW16" s="108"/>
      <c r="RSX16" s="107"/>
      <c r="RSY16" s="108"/>
      <c r="RSZ16" s="107"/>
      <c r="RTA16" s="108"/>
      <c r="RTB16" s="107"/>
      <c r="RTC16" s="108"/>
      <c r="RTD16" s="107"/>
      <c r="RTE16" s="108"/>
      <c r="RTF16" s="107"/>
      <c r="RTG16" s="108"/>
      <c r="RTH16" s="107"/>
      <c r="RTI16" s="108"/>
      <c r="RTJ16" s="107"/>
      <c r="RTK16" s="108"/>
      <c r="RTL16" s="107"/>
      <c r="RTM16" s="108"/>
      <c r="RTN16" s="107"/>
      <c r="RTO16" s="108"/>
      <c r="RTP16" s="107"/>
      <c r="RTQ16" s="108"/>
      <c r="RTR16" s="107"/>
      <c r="RTS16" s="108"/>
      <c r="RTT16" s="107"/>
      <c r="RTU16" s="108"/>
      <c r="RTV16" s="107"/>
      <c r="RTW16" s="108"/>
      <c r="RTX16" s="107"/>
      <c r="RTY16" s="108"/>
      <c r="RTZ16" s="107"/>
      <c r="RUA16" s="108"/>
      <c r="RUB16" s="107"/>
      <c r="RUC16" s="108"/>
      <c r="RUD16" s="107"/>
      <c r="RUE16" s="108"/>
      <c r="RUF16" s="107"/>
      <c r="RUG16" s="108"/>
      <c r="RUH16" s="107"/>
      <c r="RUI16" s="108"/>
      <c r="RUJ16" s="107"/>
      <c r="RUK16" s="108"/>
      <c r="RUL16" s="107"/>
      <c r="RUM16" s="108"/>
      <c r="RUN16" s="107"/>
      <c r="RUO16" s="108"/>
      <c r="RUP16" s="107"/>
      <c r="RUQ16" s="108"/>
      <c r="RUR16" s="107"/>
      <c r="RUS16" s="108"/>
      <c r="RUT16" s="107"/>
      <c r="RUU16" s="108"/>
      <c r="RUV16" s="107"/>
      <c r="RUW16" s="108"/>
      <c r="RUX16" s="107"/>
      <c r="RUY16" s="108"/>
      <c r="RUZ16" s="107"/>
      <c r="RVA16" s="108"/>
      <c r="RVB16" s="107"/>
      <c r="RVC16" s="108"/>
      <c r="RVD16" s="107"/>
      <c r="RVE16" s="108"/>
      <c r="RVF16" s="107"/>
      <c r="RVG16" s="108"/>
      <c r="RVH16" s="107"/>
      <c r="RVI16" s="108"/>
      <c r="RVJ16" s="107"/>
      <c r="RVK16" s="108"/>
      <c r="RVL16" s="107"/>
      <c r="RVM16" s="108"/>
      <c r="RVN16" s="107"/>
      <c r="RVO16" s="108"/>
      <c r="RVP16" s="107"/>
      <c r="RVQ16" s="108"/>
      <c r="RVR16" s="107"/>
      <c r="RVS16" s="108"/>
      <c r="RVT16" s="107"/>
      <c r="RVU16" s="108"/>
      <c r="RVV16" s="107"/>
      <c r="RVW16" s="108"/>
      <c r="RVX16" s="107"/>
      <c r="RVY16" s="108"/>
      <c r="RVZ16" s="107"/>
      <c r="RWA16" s="108"/>
      <c r="RWB16" s="107"/>
      <c r="RWC16" s="108"/>
      <c r="RWD16" s="107"/>
      <c r="RWE16" s="108"/>
      <c r="RWF16" s="107"/>
      <c r="RWG16" s="108"/>
      <c r="RWH16" s="107"/>
      <c r="RWI16" s="108"/>
      <c r="RWJ16" s="107"/>
      <c r="RWK16" s="108"/>
      <c r="RWL16" s="107"/>
      <c r="RWM16" s="108"/>
      <c r="RWN16" s="107"/>
      <c r="RWO16" s="108"/>
      <c r="RWP16" s="107"/>
      <c r="RWQ16" s="108"/>
      <c r="RWR16" s="107"/>
      <c r="RWS16" s="108"/>
      <c r="RWT16" s="107"/>
      <c r="RWU16" s="108"/>
      <c r="RWV16" s="107"/>
      <c r="RWW16" s="108"/>
      <c r="RWX16" s="107"/>
      <c r="RWY16" s="108"/>
      <c r="RWZ16" s="107"/>
      <c r="RXA16" s="108"/>
      <c r="RXB16" s="107"/>
      <c r="RXC16" s="108"/>
      <c r="RXD16" s="107"/>
      <c r="RXE16" s="108"/>
      <c r="RXF16" s="107"/>
      <c r="RXG16" s="108"/>
      <c r="RXH16" s="107"/>
      <c r="RXI16" s="108"/>
      <c r="RXJ16" s="107"/>
      <c r="RXK16" s="108"/>
      <c r="RXL16" s="107"/>
      <c r="RXM16" s="108"/>
      <c r="RXN16" s="107"/>
      <c r="RXO16" s="108"/>
      <c r="RXP16" s="107"/>
      <c r="RXQ16" s="108"/>
      <c r="RXR16" s="107"/>
      <c r="RXS16" s="108"/>
      <c r="RXT16" s="107"/>
      <c r="RXU16" s="108"/>
      <c r="RXV16" s="107"/>
      <c r="RXW16" s="108"/>
      <c r="RXX16" s="107"/>
      <c r="RXY16" s="108"/>
      <c r="RXZ16" s="107"/>
      <c r="RYA16" s="108"/>
      <c r="RYB16" s="107"/>
      <c r="RYC16" s="108"/>
      <c r="RYD16" s="107"/>
      <c r="RYE16" s="108"/>
      <c r="RYF16" s="107"/>
      <c r="RYG16" s="108"/>
      <c r="RYH16" s="107"/>
      <c r="RYI16" s="108"/>
      <c r="RYJ16" s="107"/>
      <c r="RYK16" s="108"/>
      <c r="RYL16" s="107"/>
      <c r="RYM16" s="108"/>
      <c r="RYN16" s="107"/>
      <c r="RYO16" s="108"/>
      <c r="RYP16" s="107"/>
      <c r="RYQ16" s="108"/>
      <c r="RYR16" s="107"/>
      <c r="RYS16" s="108"/>
      <c r="RYT16" s="107"/>
      <c r="RYU16" s="108"/>
      <c r="RYV16" s="107"/>
      <c r="RYW16" s="108"/>
      <c r="RYX16" s="107"/>
      <c r="RYY16" s="108"/>
      <c r="RYZ16" s="107"/>
      <c r="RZA16" s="108"/>
      <c r="RZB16" s="107"/>
      <c r="RZC16" s="108"/>
      <c r="RZD16" s="107"/>
      <c r="RZE16" s="108"/>
      <c r="RZF16" s="107"/>
      <c r="RZG16" s="108"/>
      <c r="RZH16" s="107"/>
      <c r="RZI16" s="108"/>
      <c r="RZJ16" s="107"/>
      <c r="RZK16" s="108"/>
      <c r="RZL16" s="107"/>
      <c r="RZM16" s="108"/>
      <c r="RZN16" s="107"/>
      <c r="RZO16" s="108"/>
      <c r="RZP16" s="107"/>
      <c r="RZQ16" s="108"/>
      <c r="RZR16" s="107"/>
      <c r="RZS16" s="108"/>
      <c r="RZT16" s="107"/>
      <c r="RZU16" s="108"/>
      <c r="RZV16" s="107"/>
      <c r="RZW16" s="108"/>
      <c r="RZX16" s="107"/>
      <c r="RZY16" s="108"/>
      <c r="RZZ16" s="107"/>
      <c r="SAA16" s="108"/>
      <c r="SAB16" s="107"/>
      <c r="SAC16" s="108"/>
      <c r="SAD16" s="107"/>
      <c r="SAE16" s="108"/>
      <c r="SAF16" s="107"/>
      <c r="SAG16" s="108"/>
      <c r="SAH16" s="107"/>
      <c r="SAI16" s="108"/>
      <c r="SAJ16" s="107"/>
      <c r="SAK16" s="108"/>
      <c r="SAL16" s="107"/>
      <c r="SAM16" s="108"/>
      <c r="SAN16" s="107"/>
      <c r="SAO16" s="108"/>
      <c r="SAP16" s="107"/>
      <c r="SAQ16" s="108"/>
      <c r="SAR16" s="107"/>
      <c r="SAS16" s="108"/>
      <c r="SAT16" s="107"/>
      <c r="SAU16" s="108"/>
      <c r="SAV16" s="107"/>
      <c r="SAW16" s="108"/>
      <c r="SAX16" s="107"/>
      <c r="SAY16" s="108"/>
      <c r="SAZ16" s="107"/>
      <c r="SBA16" s="108"/>
      <c r="SBB16" s="107"/>
      <c r="SBC16" s="108"/>
      <c r="SBD16" s="107"/>
      <c r="SBE16" s="108"/>
      <c r="SBF16" s="107"/>
      <c r="SBG16" s="108"/>
      <c r="SBH16" s="107"/>
      <c r="SBI16" s="108"/>
      <c r="SBJ16" s="107"/>
      <c r="SBK16" s="108"/>
      <c r="SBL16" s="107"/>
      <c r="SBM16" s="108"/>
      <c r="SBN16" s="107"/>
      <c r="SBO16" s="108"/>
      <c r="SBP16" s="107"/>
      <c r="SBQ16" s="108"/>
      <c r="SBR16" s="107"/>
      <c r="SBS16" s="108"/>
      <c r="SBT16" s="107"/>
      <c r="SBU16" s="108"/>
      <c r="SBV16" s="107"/>
      <c r="SBW16" s="108"/>
      <c r="SBX16" s="107"/>
      <c r="SBY16" s="108"/>
      <c r="SBZ16" s="107"/>
      <c r="SCA16" s="108"/>
      <c r="SCB16" s="107"/>
      <c r="SCC16" s="108"/>
      <c r="SCD16" s="107"/>
      <c r="SCE16" s="108"/>
      <c r="SCF16" s="107"/>
      <c r="SCG16" s="108"/>
      <c r="SCH16" s="107"/>
      <c r="SCI16" s="108"/>
      <c r="SCJ16" s="107"/>
      <c r="SCK16" s="108"/>
      <c r="SCL16" s="107"/>
      <c r="SCM16" s="108"/>
      <c r="SCN16" s="107"/>
      <c r="SCO16" s="108"/>
      <c r="SCP16" s="107"/>
      <c r="SCQ16" s="108"/>
      <c r="SCR16" s="107"/>
      <c r="SCS16" s="108"/>
      <c r="SCT16" s="107"/>
      <c r="SCU16" s="108"/>
      <c r="SCV16" s="107"/>
      <c r="SCW16" s="108"/>
      <c r="SCX16" s="107"/>
      <c r="SCY16" s="108"/>
      <c r="SCZ16" s="107"/>
      <c r="SDA16" s="108"/>
      <c r="SDB16" s="107"/>
      <c r="SDC16" s="108"/>
      <c r="SDD16" s="107"/>
      <c r="SDE16" s="108"/>
      <c r="SDF16" s="107"/>
      <c r="SDG16" s="108"/>
      <c r="SDH16" s="107"/>
      <c r="SDI16" s="108"/>
      <c r="SDJ16" s="107"/>
      <c r="SDK16" s="108"/>
      <c r="SDL16" s="107"/>
      <c r="SDM16" s="108"/>
      <c r="SDN16" s="107"/>
      <c r="SDO16" s="108"/>
      <c r="SDP16" s="107"/>
      <c r="SDQ16" s="108"/>
      <c r="SDR16" s="107"/>
      <c r="SDS16" s="108"/>
      <c r="SDT16" s="107"/>
      <c r="SDU16" s="108"/>
      <c r="SDV16" s="107"/>
      <c r="SDW16" s="108"/>
      <c r="SDX16" s="107"/>
      <c r="SDY16" s="108"/>
      <c r="SDZ16" s="107"/>
      <c r="SEA16" s="108"/>
      <c r="SEB16" s="107"/>
      <c r="SEC16" s="108"/>
      <c r="SED16" s="107"/>
      <c r="SEE16" s="108"/>
      <c r="SEF16" s="107"/>
      <c r="SEG16" s="108"/>
      <c r="SEH16" s="107"/>
      <c r="SEI16" s="108"/>
      <c r="SEJ16" s="107"/>
      <c r="SEK16" s="108"/>
      <c r="SEL16" s="107"/>
      <c r="SEM16" s="108"/>
      <c r="SEN16" s="107"/>
      <c r="SEO16" s="108"/>
      <c r="SEP16" s="107"/>
      <c r="SEQ16" s="108"/>
      <c r="SER16" s="107"/>
      <c r="SES16" s="108"/>
      <c r="SET16" s="107"/>
      <c r="SEU16" s="108"/>
      <c r="SEV16" s="107"/>
      <c r="SEW16" s="108"/>
      <c r="SEX16" s="107"/>
      <c r="SEY16" s="108"/>
      <c r="SEZ16" s="107"/>
      <c r="SFA16" s="108"/>
      <c r="SFB16" s="107"/>
      <c r="SFC16" s="108"/>
      <c r="SFD16" s="107"/>
      <c r="SFE16" s="108"/>
      <c r="SFF16" s="107"/>
      <c r="SFG16" s="108"/>
      <c r="SFH16" s="107"/>
      <c r="SFI16" s="108"/>
      <c r="SFJ16" s="107"/>
      <c r="SFK16" s="108"/>
      <c r="SFL16" s="107"/>
      <c r="SFM16" s="108"/>
      <c r="SFN16" s="107"/>
      <c r="SFO16" s="108"/>
      <c r="SFP16" s="107"/>
      <c r="SFQ16" s="108"/>
      <c r="SFR16" s="107"/>
      <c r="SFS16" s="108"/>
      <c r="SFT16" s="107"/>
      <c r="SFU16" s="108"/>
      <c r="SFV16" s="107"/>
      <c r="SFW16" s="108"/>
      <c r="SFX16" s="107"/>
      <c r="SFY16" s="108"/>
      <c r="SFZ16" s="107"/>
      <c r="SGA16" s="108"/>
      <c r="SGB16" s="107"/>
      <c r="SGC16" s="108"/>
      <c r="SGD16" s="107"/>
      <c r="SGE16" s="108"/>
      <c r="SGF16" s="107"/>
      <c r="SGG16" s="108"/>
      <c r="SGH16" s="107"/>
      <c r="SGI16" s="108"/>
      <c r="SGJ16" s="107"/>
      <c r="SGK16" s="108"/>
      <c r="SGL16" s="107"/>
      <c r="SGM16" s="108"/>
      <c r="SGN16" s="107"/>
      <c r="SGO16" s="108"/>
      <c r="SGP16" s="107"/>
      <c r="SGQ16" s="108"/>
      <c r="SGR16" s="107"/>
      <c r="SGS16" s="108"/>
      <c r="SGT16" s="107"/>
      <c r="SGU16" s="108"/>
      <c r="SGV16" s="107"/>
      <c r="SGW16" s="108"/>
      <c r="SGX16" s="107"/>
      <c r="SGY16" s="108"/>
      <c r="SGZ16" s="107"/>
      <c r="SHA16" s="108"/>
      <c r="SHB16" s="107"/>
      <c r="SHC16" s="108"/>
      <c r="SHD16" s="107"/>
      <c r="SHE16" s="108"/>
      <c r="SHF16" s="107"/>
      <c r="SHG16" s="108"/>
      <c r="SHH16" s="107"/>
      <c r="SHI16" s="108"/>
      <c r="SHJ16" s="107"/>
      <c r="SHK16" s="108"/>
      <c r="SHL16" s="107"/>
      <c r="SHM16" s="108"/>
      <c r="SHN16" s="107"/>
      <c r="SHO16" s="108"/>
      <c r="SHP16" s="107"/>
      <c r="SHQ16" s="108"/>
      <c r="SHR16" s="107"/>
      <c r="SHS16" s="108"/>
      <c r="SHT16" s="107"/>
      <c r="SHU16" s="108"/>
      <c r="SHV16" s="107"/>
      <c r="SHW16" s="108"/>
      <c r="SHX16" s="107"/>
      <c r="SHY16" s="108"/>
      <c r="SHZ16" s="107"/>
      <c r="SIA16" s="108"/>
      <c r="SIB16" s="107"/>
      <c r="SIC16" s="108"/>
      <c r="SID16" s="107"/>
      <c r="SIE16" s="108"/>
      <c r="SIF16" s="107"/>
      <c r="SIG16" s="108"/>
      <c r="SIH16" s="107"/>
      <c r="SII16" s="108"/>
      <c r="SIJ16" s="107"/>
      <c r="SIK16" s="108"/>
      <c r="SIL16" s="107"/>
      <c r="SIM16" s="108"/>
      <c r="SIN16" s="107"/>
      <c r="SIO16" s="108"/>
      <c r="SIP16" s="107"/>
      <c r="SIQ16" s="108"/>
      <c r="SIR16" s="107"/>
      <c r="SIS16" s="108"/>
      <c r="SIT16" s="107"/>
      <c r="SIU16" s="108"/>
      <c r="SIV16" s="107"/>
      <c r="SIW16" s="108"/>
      <c r="SIX16" s="107"/>
      <c r="SIY16" s="108"/>
      <c r="SIZ16" s="107"/>
      <c r="SJA16" s="108"/>
      <c r="SJB16" s="107"/>
      <c r="SJC16" s="108"/>
      <c r="SJD16" s="107"/>
      <c r="SJE16" s="108"/>
      <c r="SJF16" s="107"/>
      <c r="SJG16" s="108"/>
      <c r="SJH16" s="107"/>
      <c r="SJI16" s="108"/>
      <c r="SJJ16" s="107"/>
      <c r="SJK16" s="108"/>
      <c r="SJL16" s="107"/>
      <c r="SJM16" s="108"/>
      <c r="SJN16" s="107"/>
      <c r="SJO16" s="108"/>
      <c r="SJP16" s="107"/>
      <c r="SJQ16" s="108"/>
      <c r="SJR16" s="107"/>
      <c r="SJS16" s="108"/>
      <c r="SJT16" s="107"/>
      <c r="SJU16" s="108"/>
      <c r="SJV16" s="107"/>
      <c r="SJW16" s="108"/>
      <c r="SJX16" s="107"/>
      <c r="SJY16" s="108"/>
      <c r="SJZ16" s="107"/>
      <c r="SKA16" s="108"/>
      <c r="SKB16" s="107"/>
      <c r="SKC16" s="108"/>
      <c r="SKD16" s="107"/>
      <c r="SKE16" s="108"/>
      <c r="SKF16" s="107"/>
      <c r="SKG16" s="108"/>
      <c r="SKH16" s="107"/>
      <c r="SKI16" s="108"/>
      <c r="SKJ16" s="107"/>
      <c r="SKK16" s="108"/>
      <c r="SKL16" s="107"/>
      <c r="SKM16" s="108"/>
      <c r="SKN16" s="107"/>
      <c r="SKO16" s="108"/>
      <c r="SKP16" s="107"/>
      <c r="SKQ16" s="108"/>
      <c r="SKR16" s="107"/>
      <c r="SKS16" s="108"/>
      <c r="SKT16" s="107"/>
      <c r="SKU16" s="108"/>
      <c r="SKV16" s="107"/>
      <c r="SKW16" s="108"/>
      <c r="SKX16" s="107"/>
      <c r="SKY16" s="108"/>
      <c r="SKZ16" s="107"/>
      <c r="SLA16" s="108"/>
      <c r="SLB16" s="107"/>
      <c r="SLC16" s="108"/>
      <c r="SLD16" s="107"/>
      <c r="SLE16" s="108"/>
      <c r="SLF16" s="107"/>
      <c r="SLG16" s="108"/>
      <c r="SLH16" s="107"/>
      <c r="SLI16" s="108"/>
      <c r="SLJ16" s="107"/>
      <c r="SLK16" s="108"/>
      <c r="SLL16" s="107"/>
      <c r="SLM16" s="108"/>
      <c r="SLN16" s="107"/>
      <c r="SLO16" s="108"/>
      <c r="SLP16" s="107"/>
      <c r="SLQ16" s="108"/>
      <c r="SLR16" s="107"/>
      <c r="SLS16" s="108"/>
      <c r="SLT16" s="107"/>
      <c r="SLU16" s="108"/>
      <c r="SLV16" s="107"/>
      <c r="SLW16" s="108"/>
      <c r="SLX16" s="107"/>
      <c r="SLY16" s="108"/>
      <c r="SLZ16" s="107"/>
      <c r="SMA16" s="108"/>
      <c r="SMB16" s="107"/>
      <c r="SMC16" s="108"/>
      <c r="SMD16" s="107"/>
      <c r="SME16" s="108"/>
      <c r="SMF16" s="107"/>
      <c r="SMG16" s="108"/>
      <c r="SMH16" s="107"/>
      <c r="SMI16" s="108"/>
      <c r="SMJ16" s="107"/>
      <c r="SMK16" s="108"/>
      <c r="SML16" s="107"/>
      <c r="SMM16" s="108"/>
      <c r="SMN16" s="107"/>
      <c r="SMO16" s="108"/>
      <c r="SMP16" s="107"/>
      <c r="SMQ16" s="108"/>
      <c r="SMR16" s="107"/>
      <c r="SMS16" s="108"/>
      <c r="SMT16" s="107"/>
      <c r="SMU16" s="108"/>
      <c r="SMV16" s="107"/>
      <c r="SMW16" s="108"/>
      <c r="SMX16" s="107"/>
      <c r="SMY16" s="108"/>
      <c r="SMZ16" s="107"/>
      <c r="SNA16" s="108"/>
      <c r="SNB16" s="107"/>
      <c r="SNC16" s="108"/>
      <c r="SND16" s="107"/>
      <c r="SNE16" s="108"/>
      <c r="SNF16" s="107"/>
      <c r="SNG16" s="108"/>
      <c r="SNH16" s="107"/>
      <c r="SNI16" s="108"/>
      <c r="SNJ16" s="107"/>
      <c r="SNK16" s="108"/>
      <c r="SNL16" s="107"/>
      <c r="SNM16" s="108"/>
      <c r="SNN16" s="107"/>
      <c r="SNO16" s="108"/>
      <c r="SNP16" s="107"/>
      <c r="SNQ16" s="108"/>
      <c r="SNR16" s="107"/>
      <c r="SNS16" s="108"/>
      <c r="SNT16" s="107"/>
      <c r="SNU16" s="108"/>
      <c r="SNV16" s="107"/>
      <c r="SNW16" s="108"/>
      <c r="SNX16" s="107"/>
      <c r="SNY16" s="108"/>
      <c r="SNZ16" s="107"/>
      <c r="SOA16" s="108"/>
      <c r="SOB16" s="107"/>
      <c r="SOC16" s="108"/>
      <c r="SOD16" s="107"/>
      <c r="SOE16" s="108"/>
      <c r="SOF16" s="107"/>
      <c r="SOG16" s="108"/>
      <c r="SOH16" s="107"/>
      <c r="SOI16" s="108"/>
      <c r="SOJ16" s="107"/>
      <c r="SOK16" s="108"/>
      <c r="SOL16" s="107"/>
      <c r="SOM16" s="108"/>
      <c r="SON16" s="107"/>
      <c r="SOO16" s="108"/>
      <c r="SOP16" s="107"/>
      <c r="SOQ16" s="108"/>
      <c r="SOR16" s="107"/>
      <c r="SOS16" s="108"/>
      <c r="SOT16" s="107"/>
      <c r="SOU16" s="108"/>
      <c r="SOV16" s="107"/>
      <c r="SOW16" s="108"/>
      <c r="SOX16" s="107"/>
      <c r="SOY16" s="108"/>
      <c r="SOZ16" s="107"/>
      <c r="SPA16" s="108"/>
      <c r="SPB16" s="107"/>
      <c r="SPC16" s="108"/>
      <c r="SPD16" s="107"/>
      <c r="SPE16" s="108"/>
      <c r="SPF16" s="107"/>
      <c r="SPG16" s="108"/>
      <c r="SPH16" s="107"/>
      <c r="SPI16" s="108"/>
      <c r="SPJ16" s="107"/>
      <c r="SPK16" s="108"/>
      <c r="SPL16" s="107"/>
      <c r="SPM16" s="108"/>
      <c r="SPN16" s="107"/>
      <c r="SPO16" s="108"/>
      <c r="SPP16" s="107"/>
      <c r="SPQ16" s="108"/>
      <c r="SPR16" s="107"/>
      <c r="SPS16" s="108"/>
      <c r="SPT16" s="107"/>
      <c r="SPU16" s="108"/>
      <c r="SPV16" s="107"/>
      <c r="SPW16" s="108"/>
      <c r="SPX16" s="107"/>
      <c r="SPY16" s="108"/>
      <c r="SPZ16" s="107"/>
      <c r="SQA16" s="108"/>
      <c r="SQB16" s="107"/>
      <c r="SQC16" s="108"/>
      <c r="SQD16" s="107"/>
      <c r="SQE16" s="108"/>
      <c r="SQF16" s="107"/>
      <c r="SQG16" s="108"/>
      <c r="SQH16" s="107"/>
      <c r="SQI16" s="108"/>
      <c r="SQJ16" s="107"/>
      <c r="SQK16" s="108"/>
      <c r="SQL16" s="107"/>
      <c r="SQM16" s="108"/>
      <c r="SQN16" s="107"/>
      <c r="SQO16" s="108"/>
      <c r="SQP16" s="107"/>
      <c r="SQQ16" s="108"/>
      <c r="SQR16" s="107"/>
      <c r="SQS16" s="108"/>
      <c r="SQT16" s="107"/>
      <c r="SQU16" s="108"/>
      <c r="SQV16" s="107"/>
      <c r="SQW16" s="108"/>
      <c r="SQX16" s="107"/>
      <c r="SQY16" s="108"/>
      <c r="SQZ16" s="107"/>
      <c r="SRA16" s="108"/>
      <c r="SRB16" s="107"/>
      <c r="SRC16" s="108"/>
      <c r="SRD16" s="107"/>
      <c r="SRE16" s="108"/>
      <c r="SRF16" s="107"/>
      <c r="SRG16" s="108"/>
      <c r="SRH16" s="107"/>
      <c r="SRI16" s="108"/>
      <c r="SRJ16" s="107"/>
      <c r="SRK16" s="108"/>
      <c r="SRL16" s="107"/>
      <c r="SRM16" s="108"/>
      <c r="SRN16" s="107"/>
      <c r="SRO16" s="108"/>
      <c r="SRP16" s="107"/>
      <c r="SRQ16" s="108"/>
      <c r="SRR16" s="107"/>
      <c r="SRS16" s="108"/>
      <c r="SRT16" s="107"/>
      <c r="SRU16" s="108"/>
      <c r="SRV16" s="107"/>
      <c r="SRW16" s="108"/>
      <c r="SRX16" s="107"/>
      <c r="SRY16" s="108"/>
      <c r="SRZ16" s="107"/>
      <c r="SSA16" s="108"/>
      <c r="SSB16" s="107"/>
      <c r="SSC16" s="108"/>
      <c r="SSD16" s="107"/>
      <c r="SSE16" s="108"/>
      <c r="SSF16" s="107"/>
      <c r="SSG16" s="108"/>
      <c r="SSH16" s="107"/>
      <c r="SSI16" s="108"/>
      <c r="SSJ16" s="107"/>
      <c r="SSK16" s="108"/>
      <c r="SSL16" s="107"/>
      <c r="SSM16" s="108"/>
      <c r="SSN16" s="107"/>
      <c r="SSO16" s="108"/>
      <c r="SSP16" s="107"/>
      <c r="SSQ16" s="108"/>
      <c r="SSR16" s="107"/>
      <c r="SSS16" s="108"/>
      <c r="SST16" s="107"/>
      <c r="SSU16" s="108"/>
      <c r="SSV16" s="107"/>
      <c r="SSW16" s="108"/>
      <c r="SSX16" s="107"/>
      <c r="SSY16" s="108"/>
      <c r="SSZ16" s="107"/>
      <c r="STA16" s="108"/>
      <c r="STB16" s="107"/>
      <c r="STC16" s="108"/>
      <c r="STD16" s="107"/>
      <c r="STE16" s="108"/>
      <c r="STF16" s="107"/>
      <c r="STG16" s="108"/>
      <c r="STH16" s="107"/>
      <c r="STI16" s="108"/>
      <c r="STJ16" s="107"/>
      <c r="STK16" s="108"/>
      <c r="STL16" s="107"/>
      <c r="STM16" s="108"/>
      <c r="STN16" s="107"/>
      <c r="STO16" s="108"/>
      <c r="STP16" s="107"/>
      <c r="STQ16" s="108"/>
      <c r="STR16" s="107"/>
      <c r="STS16" s="108"/>
      <c r="STT16" s="107"/>
      <c r="STU16" s="108"/>
      <c r="STV16" s="107"/>
      <c r="STW16" s="108"/>
      <c r="STX16" s="107"/>
      <c r="STY16" s="108"/>
      <c r="STZ16" s="107"/>
      <c r="SUA16" s="108"/>
      <c r="SUB16" s="107"/>
      <c r="SUC16" s="108"/>
      <c r="SUD16" s="107"/>
      <c r="SUE16" s="108"/>
      <c r="SUF16" s="107"/>
      <c r="SUG16" s="108"/>
      <c r="SUH16" s="107"/>
      <c r="SUI16" s="108"/>
      <c r="SUJ16" s="107"/>
      <c r="SUK16" s="108"/>
      <c r="SUL16" s="107"/>
      <c r="SUM16" s="108"/>
      <c r="SUN16" s="107"/>
      <c r="SUO16" s="108"/>
      <c r="SUP16" s="107"/>
      <c r="SUQ16" s="108"/>
      <c r="SUR16" s="107"/>
      <c r="SUS16" s="108"/>
      <c r="SUT16" s="107"/>
      <c r="SUU16" s="108"/>
      <c r="SUV16" s="107"/>
      <c r="SUW16" s="108"/>
      <c r="SUX16" s="107"/>
      <c r="SUY16" s="108"/>
      <c r="SUZ16" s="107"/>
      <c r="SVA16" s="108"/>
      <c r="SVB16" s="107"/>
      <c r="SVC16" s="108"/>
      <c r="SVD16" s="107"/>
      <c r="SVE16" s="108"/>
      <c r="SVF16" s="107"/>
      <c r="SVG16" s="108"/>
      <c r="SVH16" s="107"/>
      <c r="SVI16" s="108"/>
      <c r="SVJ16" s="107"/>
      <c r="SVK16" s="108"/>
      <c r="SVL16" s="107"/>
      <c r="SVM16" s="108"/>
      <c r="SVN16" s="107"/>
      <c r="SVO16" s="108"/>
      <c r="SVP16" s="107"/>
      <c r="SVQ16" s="108"/>
      <c r="SVR16" s="107"/>
      <c r="SVS16" s="108"/>
      <c r="SVT16" s="107"/>
      <c r="SVU16" s="108"/>
      <c r="SVV16" s="107"/>
      <c r="SVW16" s="108"/>
      <c r="SVX16" s="107"/>
      <c r="SVY16" s="108"/>
      <c r="SVZ16" s="107"/>
      <c r="SWA16" s="108"/>
      <c r="SWB16" s="107"/>
      <c r="SWC16" s="108"/>
      <c r="SWD16" s="107"/>
      <c r="SWE16" s="108"/>
      <c r="SWF16" s="107"/>
      <c r="SWG16" s="108"/>
      <c r="SWH16" s="107"/>
      <c r="SWI16" s="108"/>
      <c r="SWJ16" s="107"/>
      <c r="SWK16" s="108"/>
      <c r="SWL16" s="107"/>
      <c r="SWM16" s="108"/>
      <c r="SWN16" s="107"/>
      <c r="SWO16" s="108"/>
      <c r="SWP16" s="107"/>
      <c r="SWQ16" s="108"/>
      <c r="SWR16" s="107"/>
      <c r="SWS16" s="108"/>
      <c r="SWT16" s="107"/>
      <c r="SWU16" s="108"/>
      <c r="SWV16" s="107"/>
      <c r="SWW16" s="108"/>
      <c r="SWX16" s="107"/>
      <c r="SWY16" s="108"/>
      <c r="SWZ16" s="107"/>
      <c r="SXA16" s="108"/>
      <c r="SXB16" s="107"/>
      <c r="SXC16" s="108"/>
      <c r="SXD16" s="107"/>
      <c r="SXE16" s="108"/>
      <c r="SXF16" s="107"/>
      <c r="SXG16" s="108"/>
      <c r="SXH16" s="107"/>
      <c r="SXI16" s="108"/>
      <c r="SXJ16" s="107"/>
      <c r="SXK16" s="108"/>
      <c r="SXL16" s="107"/>
      <c r="SXM16" s="108"/>
      <c r="SXN16" s="107"/>
      <c r="SXO16" s="108"/>
      <c r="SXP16" s="107"/>
      <c r="SXQ16" s="108"/>
      <c r="SXR16" s="107"/>
      <c r="SXS16" s="108"/>
      <c r="SXT16" s="107"/>
      <c r="SXU16" s="108"/>
      <c r="SXV16" s="107"/>
      <c r="SXW16" s="108"/>
      <c r="SXX16" s="107"/>
      <c r="SXY16" s="108"/>
      <c r="SXZ16" s="107"/>
      <c r="SYA16" s="108"/>
      <c r="SYB16" s="107"/>
      <c r="SYC16" s="108"/>
      <c r="SYD16" s="107"/>
      <c r="SYE16" s="108"/>
      <c r="SYF16" s="107"/>
      <c r="SYG16" s="108"/>
      <c r="SYH16" s="107"/>
      <c r="SYI16" s="108"/>
      <c r="SYJ16" s="107"/>
      <c r="SYK16" s="108"/>
      <c r="SYL16" s="107"/>
      <c r="SYM16" s="108"/>
      <c r="SYN16" s="107"/>
      <c r="SYO16" s="108"/>
      <c r="SYP16" s="107"/>
      <c r="SYQ16" s="108"/>
      <c r="SYR16" s="107"/>
      <c r="SYS16" s="108"/>
      <c r="SYT16" s="107"/>
      <c r="SYU16" s="108"/>
      <c r="SYV16" s="107"/>
      <c r="SYW16" s="108"/>
      <c r="SYX16" s="107"/>
      <c r="SYY16" s="108"/>
      <c r="SYZ16" s="107"/>
      <c r="SZA16" s="108"/>
      <c r="SZB16" s="107"/>
      <c r="SZC16" s="108"/>
      <c r="SZD16" s="107"/>
      <c r="SZE16" s="108"/>
      <c r="SZF16" s="107"/>
      <c r="SZG16" s="108"/>
      <c r="SZH16" s="107"/>
      <c r="SZI16" s="108"/>
      <c r="SZJ16" s="107"/>
      <c r="SZK16" s="108"/>
      <c r="SZL16" s="107"/>
      <c r="SZM16" s="108"/>
      <c r="SZN16" s="107"/>
      <c r="SZO16" s="108"/>
      <c r="SZP16" s="107"/>
      <c r="SZQ16" s="108"/>
      <c r="SZR16" s="107"/>
      <c r="SZS16" s="108"/>
      <c r="SZT16" s="107"/>
      <c r="SZU16" s="108"/>
      <c r="SZV16" s="107"/>
      <c r="SZW16" s="108"/>
      <c r="SZX16" s="107"/>
      <c r="SZY16" s="108"/>
      <c r="SZZ16" s="107"/>
      <c r="TAA16" s="108"/>
      <c r="TAB16" s="107"/>
      <c r="TAC16" s="108"/>
      <c r="TAD16" s="107"/>
      <c r="TAE16" s="108"/>
      <c r="TAF16" s="107"/>
      <c r="TAG16" s="108"/>
      <c r="TAH16" s="107"/>
      <c r="TAI16" s="108"/>
      <c r="TAJ16" s="107"/>
      <c r="TAK16" s="108"/>
      <c r="TAL16" s="107"/>
      <c r="TAM16" s="108"/>
      <c r="TAN16" s="107"/>
      <c r="TAO16" s="108"/>
      <c r="TAP16" s="107"/>
      <c r="TAQ16" s="108"/>
      <c r="TAR16" s="107"/>
      <c r="TAS16" s="108"/>
      <c r="TAT16" s="107"/>
      <c r="TAU16" s="108"/>
      <c r="TAV16" s="107"/>
      <c r="TAW16" s="108"/>
      <c r="TAX16" s="107"/>
      <c r="TAY16" s="108"/>
      <c r="TAZ16" s="107"/>
      <c r="TBA16" s="108"/>
      <c r="TBB16" s="107"/>
      <c r="TBC16" s="108"/>
      <c r="TBD16" s="107"/>
      <c r="TBE16" s="108"/>
      <c r="TBF16" s="107"/>
      <c r="TBG16" s="108"/>
      <c r="TBH16" s="107"/>
      <c r="TBI16" s="108"/>
      <c r="TBJ16" s="107"/>
      <c r="TBK16" s="108"/>
      <c r="TBL16" s="107"/>
      <c r="TBM16" s="108"/>
      <c r="TBN16" s="107"/>
      <c r="TBO16" s="108"/>
      <c r="TBP16" s="107"/>
      <c r="TBQ16" s="108"/>
      <c r="TBR16" s="107"/>
      <c r="TBS16" s="108"/>
      <c r="TBT16" s="107"/>
      <c r="TBU16" s="108"/>
      <c r="TBV16" s="107"/>
      <c r="TBW16" s="108"/>
      <c r="TBX16" s="107"/>
      <c r="TBY16" s="108"/>
      <c r="TBZ16" s="107"/>
      <c r="TCA16" s="108"/>
      <c r="TCB16" s="107"/>
      <c r="TCC16" s="108"/>
      <c r="TCD16" s="107"/>
      <c r="TCE16" s="108"/>
      <c r="TCF16" s="107"/>
      <c r="TCG16" s="108"/>
      <c r="TCH16" s="107"/>
      <c r="TCI16" s="108"/>
      <c r="TCJ16" s="107"/>
      <c r="TCK16" s="108"/>
      <c r="TCL16" s="107"/>
      <c r="TCM16" s="108"/>
      <c r="TCN16" s="107"/>
      <c r="TCO16" s="108"/>
      <c r="TCP16" s="107"/>
      <c r="TCQ16" s="108"/>
      <c r="TCR16" s="107"/>
      <c r="TCS16" s="108"/>
      <c r="TCT16" s="107"/>
      <c r="TCU16" s="108"/>
      <c r="TCV16" s="107"/>
      <c r="TCW16" s="108"/>
      <c r="TCX16" s="107"/>
      <c r="TCY16" s="108"/>
      <c r="TCZ16" s="107"/>
      <c r="TDA16" s="108"/>
      <c r="TDB16" s="107"/>
      <c r="TDC16" s="108"/>
      <c r="TDD16" s="107"/>
      <c r="TDE16" s="108"/>
      <c r="TDF16" s="107"/>
      <c r="TDG16" s="108"/>
      <c r="TDH16" s="107"/>
      <c r="TDI16" s="108"/>
      <c r="TDJ16" s="107"/>
      <c r="TDK16" s="108"/>
      <c r="TDL16" s="107"/>
      <c r="TDM16" s="108"/>
      <c r="TDN16" s="107"/>
      <c r="TDO16" s="108"/>
      <c r="TDP16" s="107"/>
      <c r="TDQ16" s="108"/>
      <c r="TDR16" s="107"/>
      <c r="TDS16" s="108"/>
      <c r="TDT16" s="107"/>
      <c r="TDU16" s="108"/>
      <c r="TDV16" s="107"/>
      <c r="TDW16" s="108"/>
      <c r="TDX16" s="107"/>
      <c r="TDY16" s="108"/>
      <c r="TDZ16" s="107"/>
      <c r="TEA16" s="108"/>
      <c r="TEB16" s="107"/>
      <c r="TEC16" s="108"/>
      <c r="TED16" s="107"/>
      <c r="TEE16" s="108"/>
      <c r="TEF16" s="107"/>
      <c r="TEG16" s="108"/>
      <c r="TEH16" s="107"/>
      <c r="TEI16" s="108"/>
      <c r="TEJ16" s="107"/>
      <c r="TEK16" s="108"/>
      <c r="TEL16" s="107"/>
      <c r="TEM16" s="108"/>
      <c r="TEN16" s="107"/>
      <c r="TEO16" s="108"/>
      <c r="TEP16" s="107"/>
      <c r="TEQ16" s="108"/>
      <c r="TER16" s="107"/>
      <c r="TES16" s="108"/>
      <c r="TET16" s="107"/>
      <c r="TEU16" s="108"/>
      <c r="TEV16" s="107"/>
      <c r="TEW16" s="108"/>
      <c r="TEX16" s="107"/>
      <c r="TEY16" s="108"/>
      <c r="TEZ16" s="107"/>
      <c r="TFA16" s="108"/>
      <c r="TFB16" s="107"/>
      <c r="TFC16" s="108"/>
      <c r="TFD16" s="107"/>
      <c r="TFE16" s="108"/>
      <c r="TFF16" s="107"/>
      <c r="TFG16" s="108"/>
      <c r="TFH16" s="107"/>
      <c r="TFI16" s="108"/>
      <c r="TFJ16" s="107"/>
      <c r="TFK16" s="108"/>
      <c r="TFL16" s="107"/>
      <c r="TFM16" s="108"/>
      <c r="TFN16" s="107"/>
      <c r="TFO16" s="108"/>
      <c r="TFP16" s="107"/>
      <c r="TFQ16" s="108"/>
      <c r="TFR16" s="107"/>
      <c r="TFS16" s="108"/>
      <c r="TFT16" s="107"/>
      <c r="TFU16" s="108"/>
      <c r="TFV16" s="107"/>
      <c r="TFW16" s="108"/>
      <c r="TFX16" s="107"/>
      <c r="TFY16" s="108"/>
      <c r="TFZ16" s="107"/>
      <c r="TGA16" s="108"/>
      <c r="TGB16" s="107"/>
      <c r="TGC16" s="108"/>
      <c r="TGD16" s="107"/>
      <c r="TGE16" s="108"/>
      <c r="TGF16" s="107"/>
      <c r="TGG16" s="108"/>
      <c r="TGH16" s="107"/>
      <c r="TGI16" s="108"/>
      <c r="TGJ16" s="107"/>
      <c r="TGK16" s="108"/>
      <c r="TGL16" s="107"/>
      <c r="TGM16" s="108"/>
      <c r="TGN16" s="107"/>
      <c r="TGO16" s="108"/>
      <c r="TGP16" s="107"/>
      <c r="TGQ16" s="108"/>
      <c r="TGR16" s="107"/>
      <c r="TGS16" s="108"/>
      <c r="TGT16" s="107"/>
      <c r="TGU16" s="108"/>
      <c r="TGV16" s="107"/>
      <c r="TGW16" s="108"/>
      <c r="TGX16" s="107"/>
      <c r="TGY16" s="108"/>
      <c r="TGZ16" s="107"/>
      <c r="THA16" s="108"/>
      <c r="THB16" s="107"/>
      <c r="THC16" s="108"/>
      <c r="THD16" s="107"/>
      <c r="THE16" s="108"/>
      <c r="THF16" s="107"/>
      <c r="THG16" s="108"/>
      <c r="THH16" s="107"/>
      <c r="THI16" s="108"/>
      <c r="THJ16" s="107"/>
      <c r="THK16" s="108"/>
      <c r="THL16" s="107"/>
      <c r="THM16" s="108"/>
      <c r="THN16" s="107"/>
      <c r="THO16" s="108"/>
      <c r="THP16" s="107"/>
      <c r="THQ16" s="108"/>
      <c r="THR16" s="107"/>
      <c r="THS16" s="108"/>
      <c r="THT16" s="107"/>
      <c r="THU16" s="108"/>
      <c r="THV16" s="107"/>
      <c r="THW16" s="108"/>
      <c r="THX16" s="107"/>
      <c r="THY16" s="108"/>
      <c r="THZ16" s="107"/>
      <c r="TIA16" s="108"/>
      <c r="TIB16" s="107"/>
      <c r="TIC16" s="108"/>
      <c r="TID16" s="107"/>
      <c r="TIE16" s="108"/>
      <c r="TIF16" s="107"/>
      <c r="TIG16" s="108"/>
      <c r="TIH16" s="107"/>
      <c r="TII16" s="108"/>
      <c r="TIJ16" s="107"/>
      <c r="TIK16" s="108"/>
      <c r="TIL16" s="107"/>
      <c r="TIM16" s="108"/>
      <c r="TIN16" s="107"/>
      <c r="TIO16" s="108"/>
      <c r="TIP16" s="107"/>
      <c r="TIQ16" s="108"/>
      <c r="TIR16" s="107"/>
      <c r="TIS16" s="108"/>
      <c r="TIT16" s="107"/>
      <c r="TIU16" s="108"/>
      <c r="TIV16" s="107"/>
      <c r="TIW16" s="108"/>
      <c r="TIX16" s="107"/>
      <c r="TIY16" s="108"/>
      <c r="TIZ16" s="107"/>
      <c r="TJA16" s="108"/>
      <c r="TJB16" s="107"/>
      <c r="TJC16" s="108"/>
      <c r="TJD16" s="107"/>
      <c r="TJE16" s="108"/>
      <c r="TJF16" s="107"/>
      <c r="TJG16" s="108"/>
      <c r="TJH16" s="107"/>
      <c r="TJI16" s="108"/>
      <c r="TJJ16" s="107"/>
      <c r="TJK16" s="108"/>
      <c r="TJL16" s="107"/>
      <c r="TJM16" s="108"/>
      <c r="TJN16" s="107"/>
      <c r="TJO16" s="108"/>
      <c r="TJP16" s="107"/>
      <c r="TJQ16" s="108"/>
      <c r="TJR16" s="107"/>
      <c r="TJS16" s="108"/>
      <c r="TJT16" s="107"/>
      <c r="TJU16" s="108"/>
      <c r="TJV16" s="107"/>
      <c r="TJW16" s="108"/>
      <c r="TJX16" s="107"/>
      <c r="TJY16" s="108"/>
      <c r="TJZ16" s="107"/>
      <c r="TKA16" s="108"/>
      <c r="TKB16" s="107"/>
      <c r="TKC16" s="108"/>
      <c r="TKD16" s="107"/>
      <c r="TKE16" s="108"/>
      <c r="TKF16" s="107"/>
      <c r="TKG16" s="108"/>
      <c r="TKH16" s="107"/>
      <c r="TKI16" s="108"/>
      <c r="TKJ16" s="107"/>
      <c r="TKK16" s="108"/>
      <c r="TKL16" s="107"/>
      <c r="TKM16" s="108"/>
      <c r="TKN16" s="107"/>
      <c r="TKO16" s="108"/>
      <c r="TKP16" s="107"/>
      <c r="TKQ16" s="108"/>
      <c r="TKR16" s="107"/>
      <c r="TKS16" s="108"/>
      <c r="TKT16" s="107"/>
      <c r="TKU16" s="108"/>
      <c r="TKV16" s="107"/>
      <c r="TKW16" s="108"/>
      <c r="TKX16" s="107"/>
      <c r="TKY16" s="108"/>
      <c r="TKZ16" s="107"/>
      <c r="TLA16" s="108"/>
      <c r="TLB16" s="107"/>
      <c r="TLC16" s="108"/>
      <c r="TLD16" s="107"/>
      <c r="TLE16" s="108"/>
      <c r="TLF16" s="107"/>
      <c r="TLG16" s="108"/>
      <c r="TLH16" s="107"/>
      <c r="TLI16" s="108"/>
      <c r="TLJ16" s="107"/>
      <c r="TLK16" s="108"/>
      <c r="TLL16" s="107"/>
      <c r="TLM16" s="108"/>
      <c r="TLN16" s="107"/>
      <c r="TLO16" s="108"/>
      <c r="TLP16" s="107"/>
      <c r="TLQ16" s="108"/>
      <c r="TLR16" s="107"/>
      <c r="TLS16" s="108"/>
      <c r="TLT16" s="107"/>
      <c r="TLU16" s="108"/>
      <c r="TLV16" s="107"/>
      <c r="TLW16" s="108"/>
      <c r="TLX16" s="107"/>
      <c r="TLY16" s="108"/>
      <c r="TLZ16" s="107"/>
      <c r="TMA16" s="108"/>
      <c r="TMB16" s="107"/>
      <c r="TMC16" s="108"/>
      <c r="TMD16" s="107"/>
      <c r="TME16" s="108"/>
      <c r="TMF16" s="107"/>
      <c r="TMG16" s="108"/>
      <c r="TMH16" s="107"/>
      <c r="TMI16" s="108"/>
      <c r="TMJ16" s="107"/>
      <c r="TMK16" s="108"/>
      <c r="TML16" s="107"/>
      <c r="TMM16" s="108"/>
      <c r="TMN16" s="107"/>
      <c r="TMO16" s="108"/>
      <c r="TMP16" s="107"/>
      <c r="TMQ16" s="108"/>
      <c r="TMR16" s="107"/>
      <c r="TMS16" s="108"/>
      <c r="TMT16" s="107"/>
      <c r="TMU16" s="108"/>
      <c r="TMV16" s="107"/>
      <c r="TMW16" s="108"/>
      <c r="TMX16" s="107"/>
      <c r="TMY16" s="108"/>
      <c r="TMZ16" s="107"/>
      <c r="TNA16" s="108"/>
      <c r="TNB16" s="107"/>
      <c r="TNC16" s="108"/>
      <c r="TND16" s="107"/>
      <c r="TNE16" s="108"/>
      <c r="TNF16" s="107"/>
      <c r="TNG16" s="108"/>
      <c r="TNH16" s="107"/>
      <c r="TNI16" s="108"/>
      <c r="TNJ16" s="107"/>
      <c r="TNK16" s="108"/>
      <c r="TNL16" s="107"/>
      <c r="TNM16" s="108"/>
      <c r="TNN16" s="107"/>
      <c r="TNO16" s="108"/>
      <c r="TNP16" s="107"/>
      <c r="TNQ16" s="108"/>
      <c r="TNR16" s="107"/>
      <c r="TNS16" s="108"/>
      <c r="TNT16" s="107"/>
      <c r="TNU16" s="108"/>
      <c r="TNV16" s="107"/>
      <c r="TNW16" s="108"/>
      <c r="TNX16" s="107"/>
      <c r="TNY16" s="108"/>
      <c r="TNZ16" s="107"/>
      <c r="TOA16" s="108"/>
      <c r="TOB16" s="107"/>
      <c r="TOC16" s="108"/>
      <c r="TOD16" s="107"/>
      <c r="TOE16" s="108"/>
      <c r="TOF16" s="107"/>
      <c r="TOG16" s="108"/>
      <c r="TOH16" s="107"/>
      <c r="TOI16" s="108"/>
      <c r="TOJ16" s="107"/>
      <c r="TOK16" s="108"/>
      <c r="TOL16" s="107"/>
      <c r="TOM16" s="108"/>
      <c r="TON16" s="107"/>
      <c r="TOO16" s="108"/>
      <c r="TOP16" s="107"/>
      <c r="TOQ16" s="108"/>
      <c r="TOR16" s="107"/>
      <c r="TOS16" s="108"/>
      <c r="TOT16" s="107"/>
      <c r="TOU16" s="108"/>
      <c r="TOV16" s="107"/>
      <c r="TOW16" s="108"/>
      <c r="TOX16" s="107"/>
      <c r="TOY16" s="108"/>
      <c r="TOZ16" s="107"/>
      <c r="TPA16" s="108"/>
      <c r="TPB16" s="107"/>
      <c r="TPC16" s="108"/>
      <c r="TPD16" s="107"/>
      <c r="TPE16" s="108"/>
      <c r="TPF16" s="107"/>
      <c r="TPG16" s="108"/>
      <c r="TPH16" s="107"/>
      <c r="TPI16" s="108"/>
      <c r="TPJ16" s="107"/>
      <c r="TPK16" s="108"/>
      <c r="TPL16" s="107"/>
      <c r="TPM16" s="108"/>
      <c r="TPN16" s="107"/>
      <c r="TPO16" s="108"/>
      <c r="TPP16" s="107"/>
      <c r="TPQ16" s="108"/>
      <c r="TPR16" s="107"/>
      <c r="TPS16" s="108"/>
      <c r="TPT16" s="107"/>
      <c r="TPU16" s="108"/>
      <c r="TPV16" s="107"/>
      <c r="TPW16" s="108"/>
      <c r="TPX16" s="107"/>
      <c r="TPY16" s="108"/>
      <c r="TPZ16" s="107"/>
      <c r="TQA16" s="108"/>
      <c r="TQB16" s="107"/>
      <c r="TQC16" s="108"/>
      <c r="TQD16" s="107"/>
      <c r="TQE16" s="108"/>
      <c r="TQF16" s="107"/>
      <c r="TQG16" s="108"/>
      <c r="TQH16" s="107"/>
      <c r="TQI16" s="108"/>
      <c r="TQJ16" s="107"/>
      <c r="TQK16" s="108"/>
      <c r="TQL16" s="107"/>
      <c r="TQM16" s="108"/>
      <c r="TQN16" s="107"/>
      <c r="TQO16" s="108"/>
      <c r="TQP16" s="107"/>
      <c r="TQQ16" s="108"/>
      <c r="TQR16" s="107"/>
      <c r="TQS16" s="108"/>
      <c r="TQT16" s="107"/>
      <c r="TQU16" s="108"/>
      <c r="TQV16" s="107"/>
      <c r="TQW16" s="108"/>
      <c r="TQX16" s="107"/>
      <c r="TQY16" s="108"/>
      <c r="TQZ16" s="107"/>
      <c r="TRA16" s="108"/>
      <c r="TRB16" s="107"/>
      <c r="TRC16" s="108"/>
      <c r="TRD16" s="107"/>
      <c r="TRE16" s="108"/>
      <c r="TRF16" s="107"/>
      <c r="TRG16" s="108"/>
      <c r="TRH16" s="107"/>
      <c r="TRI16" s="108"/>
      <c r="TRJ16" s="107"/>
      <c r="TRK16" s="108"/>
      <c r="TRL16" s="107"/>
      <c r="TRM16" s="108"/>
      <c r="TRN16" s="107"/>
      <c r="TRO16" s="108"/>
      <c r="TRP16" s="107"/>
      <c r="TRQ16" s="108"/>
      <c r="TRR16" s="107"/>
      <c r="TRS16" s="108"/>
      <c r="TRT16" s="107"/>
      <c r="TRU16" s="108"/>
      <c r="TRV16" s="107"/>
      <c r="TRW16" s="108"/>
      <c r="TRX16" s="107"/>
      <c r="TRY16" s="108"/>
      <c r="TRZ16" s="107"/>
      <c r="TSA16" s="108"/>
      <c r="TSB16" s="107"/>
      <c r="TSC16" s="108"/>
      <c r="TSD16" s="107"/>
      <c r="TSE16" s="108"/>
      <c r="TSF16" s="107"/>
      <c r="TSG16" s="108"/>
      <c r="TSH16" s="107"/>
      <c r="TSI16" s="108"/>
      <c r="TSJ16" s="107"/>
      <c r="TSK16" s="108"/>
      <c r="TSL16" s="107"/>
      <c r="TSM16" s="108"/>
      <c r="TSN16" s="107"/>
      <c r="TSO16" s="108"/>
      <c r="TSP16" s="107"/>
      <c r="TSQ16" s="108"/>
      <c r="TSR16" s="107"/>
      <c r="TSS16" s="108"/>
      <c r="TST16" s="107"/>
      <c r="TSU16" s="108"/>
      <c r="TSV16" s="107"/>
      <c r="TSW16" s="108"/>
      <c r="TSX16" s="107"/>
      <c r="TSY16" s="108"/>
      <c r="TSZ16" s="107"/>
      <c r="TTA16" s="108"/>
      <c r="TTB16" s="107"/>
      <c r="TTC16" s="108"/>
      <c r="TTD16" s="107"/>
      <c r="TTE16" s="108"/>
      <c r="TTF16" s="107"/>
      <c r="TTG16" s="108"/>
      <c r="TTH16" s="107"/>
      <c r="TTI16" s="108"/>
      <c r="TTJ16" s="107"/>
      <c r="TTK16" s="108"/>
      <c r="TTL16" s="107"/>
      <c r="TTM16" s="108"/>
      <c r="TTN16" s="107"/>
      <c r="TTO16" s="108"/>
      <c r="TTP16" s="107"/>
      <c r="TTQ16" s="108"/>
      <c r="TTR16" s="107"/>
      <c r="TTS16" s="108"/>
      <c r="TTT16" s="107"/>
      <c r="TTU16" s="108"/>
      <c r="TTV16" s="107"/>
      <c r="TTW16" s="108"/>
      <c r="TTX16" s="107"/>
      <c r="TTY16" s="108"/>
      <c r="TTZ16" s="107"/>
      <c r="TUA16" s="108"/>
      <c r="TUB16" s="107"/>
      <c r="TUC16" s="108"/>
      <c r="TUD16" s="107"/>
      <c r="TUE16" s="108"/>
      <c r="TUF16" s="107"/>
      <c r="TUG16" s="108"/>
      <c r="TUH16" s="107"/>
      <c r="TUI16" s="108"/>
      <c r="TUJ16" s="107"/>
      <c r="TUK16" s="108"/>
      <c r="TUL16" s="107"/>
      <c r="TUM16" s="108"/>
      <c r="TUN16" s="107"/>
      <c r="TUO16" s="108"/>
      <c r="TUP16" s="107"/>
      <c r="TUQ16" s="108"/>
      <c r="TUR16" s="107"/>
      <c r="TUS16" s="108"/>
      <c r="TUT16" s="107"/>
      <c r="TUU16" s="108"/>
      <c r="TUV16" s="107"/>
      <c r="TUW16" s="108"/>
      <c r="TUX16" s="107"/>
      <c r="TUY16" s="108"/>
      <c r="TUZ16" s="107"/>
      <c r="TVA16" s="108"/>
      <c r="TVB16" s="107"/>
      <c r="TVC16" s="108"/>
      <c r="TVD16" s="107"/>
      <c r="TVE16" s="108"/>
      <c r="TVF16" s="107"/>
      <c r="TVG16" s="108"/>
      <c r="TVH16" s="107"/>
      <c r="TVI16" s="108"/>
      <c r="TVJ16" s="107"/>
      <c r="TVK16" s="108"/>
      <c r="TVL16" s="107"/>
      <c r="TVM16" s="108"/>
      <c r="TVN16" s="107"/>
      <c r="TVO16" s="108"/>
      <c r="TVP16" s="107"/>
      <c r="TVQ16" s="108"/>
      <c r="TVR16" s="107"/>
      <c r="TVS16" s="108"/>
      <c r="TVT16" s="107"/>
      <c r="TVU16" s="108"/>
      <c r="TVV16" s="107"/>
      <c r="TVW16" s="108"/>
      <c r="TVX16" s="107"/>
      <c r="TVY16" s="108"/>
      <c r="TVZ16" s="107"/>
      <c r="TWA16" s="108"/>
      <c r="TWB16" s="107"/>
      <c r="TWC16" s="108"/>
      <c r="TWD16" s="107"/>
      <c r="TWE16" s="108"/>
      <c r="TWF16" s="107"/>
      <c r="TWG16" s="108"/>
      <c r="TWH16" s="107"/>
      <c r="TWI16" s="108"/>
      <c r="TWJ16" s="107"/>
      <c r="TWK16" s="108"/>
      <c r="TWL16" s="107"/>
      <c r="TWM16" s="108"/>
      <c r="TWN16" s="107"/>
      <c r="TWO16" s="108"/>
      <c r="TWP16" s="107"/>
      <c r="TWQ16" s="108"/>
      <c r="TWR16" s="107"/>
      <c r="TWS16" s="108"/>
      <c r="TWT16" s="107"/>
      <c r="TWU16" s="108"/>
      <c r="TWV16" s="107"/>
      <c r="TWW16" s="108"/>
      <c r="TWX16" s="107"/>
      <c r="TWY16" s="108"/>
      <c r="TWZ16" s="107"/>
      <c r="TXA16" s="108"/>
      <c r="TXB16" s="107"/>
      <c r="TXC16" s="108"/>
      <c r="TXD16" s="107"/>
      <c r="TXE16" s="108"/>
      <c r="TXF16" s="107"/>
      <c r="TXG16" s="108"/>
      <c r="TXH16" s="107"/>
      <c r="TXI16" s="108"/>
      <c r="TXJ16" s="107"/>
      <c r="TXK16" s="108"/>
      <c r="TXL16" s="107"/>
      <c r="TXM16" s="108"/>
      <c r="TXN16" s="107"/>
      <c r="TXO16" s="108"/>
      <c r="TXP16" s="107"/>
      <c r="TXQ16" s="108"/>
      <c r="TXR16" s="107"/>
      <c r="TXS16" s="108"/>
      <c r="TXT16" s="107"/>
      <c r="TXU16" s="108"/>
      <c r="TXV16" s="107"/>
      <c r="TXW16" s="108"/>
      <c r="TXX16" s="107"/>
      <c r="TXY16" s="108"/>
      <c r="TXZ16" s="107"/>
      <c r="TYA16" s="108"/>
      <c r="TYB16" s="107"/>
      <c r="TYC16" s="108"/>
      <c r="TYD16" s="107"/>
      <c r="TYE16" s="108"/>
      <c r="TYF16" s="107"/>
      <c r="TYG16" s="108"/>
      <c r="TYH16" s="107"/>
      <c r="TYI16" s="108"/>
      <c r="TYJ16" s="107"/>
      <c r="TYK16" s="108"/>
      <c r="TYL16" s="107"/>
      <c r="TYM16" s="108"/>
      <c r="TYN16" s="107"/>
      <c r="TYO16" s="108"/>
      <c r="TYP16" s="107"/>
      <c r="TYQ16" s="108"/>
      <c r="TYR16" s="107"/>
      <c r="TYS16" s="108"/>
      <c r="TYT16" s="107"/>
      <c r="TYU16" s="108"/>
      <c r="TYV16" s="107"/>
      <c r="TYW16" s="108"/>
      <c r="TYX16" s="107"/>
      <c r="TYY16" s="108"/>
      <c r="TYZ16" s="107"/>
      <c r="TZA16" s="108"/>
      <c r="TZB16" s="107"/>
      <c r="TZC16" s="108"/>
      <c r="TZD16" s="107"/>
      <c r="TZE16" s="108"/>
      <c r="TZF16" s="107"/>
      <c r="TZG16" s="108"/>
      <c r="TZH16" s="107"/>
      <c r="TZI16" s="108"/>
      <c r="TZJ16" s="107"/>
      <c r="TZK16" s="108"/>
      <c r="TZL16" s="107"/>
      <c r="TZM16" s="108"/>
      <c r="TZN16" s="107"/>
      <c r="TZO16" s="108"/>
      <c r="TZP16" s="107"/>
      <c r="TZQ16" s="108"/>
      <c r="TZR16" s="107"/>
      <c r="TZS16" s="108"/>
      <c r="TZT16" s="107"/>
      <c r="TZU16" s="108"/>
      <c r="TZV16" s="107"/>
      <c r="TZW16" s="108"/>
      <c r="TZX16" s="107"/>
      <c r="TZY16" s="108"/>
      <c r="TZZ16" s="107"/>
      <c r="UAA16" s="108"/>
      <c r="UAB16" s="107"/>
      <c r="UAC16" s="108"/>
      <c r="UAD16" s="107"/>
      <c r="UAE16" s="108"/>
      <c r="UAF16" s="107"/>
      <c r="UAG16" s="108"/>
      <c r="UAH16" s="107"/>
      <c r="UAI16" s="108"/>
      <c r="UAJ16" s="107"/>
      <c r="UAK16" s="108"/>
      <c r="UAL16" s="107"/>
      <c r="UAM16" s="108"/>
      <c r="UAN16" s="107"/>
      <c r="UAO16" s="108"/>
      <c r="UAP16" s="107"/>
      <c r="UAQ16" s="108"/>
      <c r="UAR16" s="107"/>
      <c r="UAS16" s="108"/>
      <c r="UAT16" s="107"/>
      <c r="UAU16" s="108"/>
      <c r="UAV16" s="107"/>
      <c r="UAW16" s="108"/>
      <c r="UAX16" s="107"/>
      <c r="UAY16" s="108"/>
      <c r="UAZ16" s="107"/>
      <c r="UBA16" s="108"/>
      <c r="UBB16" s="107"/>
      <c r="UBC16" s="108"/>
      <c r="UBD16" s="107"/>
      <c r="UBE16" s="108"/>
      <c r="UBF16" s="107"/>
      <c r="UBG16" s="108"/>
      <c r="UBH16" s="107"/>
      <c r="UBI16" s="108"/>
      <c r="UBJ16" s="107"/>
      <c r="UBK16" s="108"/>
      <c r="UBL16" s="107"/>
      <c r="UBM16" s="108"/>
      <c r="UBN16" s="107"/>
      <c r="UBO16" s="108"/>
      <c r="UBP16" s="107"/>
      <c r="UBQ16" s="108"/>
      <c r="UBR16" s="107"/>
      <c r="UBS16" s="108"/>
      <c r="UBT16" s="107"/>
      <c r="UBU16" s="108"/>
      <c r="UBV16" s="107"/>
      <c r="UBW16" s="108"/>
      <c r="UBX16" s="107"/>
      <c r="UBY16" s="108"/>
      <c r="UBZ16" s="107"/>
      <c r="UCA16" s="108"/>
      <c r="UCB16" s="107"/>
      <c r="UCC16" s="108"/>
      <c r="UCD16" s="107"/>
      <c r="UCE16" s="108"/>
      <c r="UCF16" s="107"/>
      <c r="UCG16" s="108"/>
      <c r="UCH16" s="107"/>
      <c r="UCI16" s="108"/>
      <c r="UCJ16" s="107"/>
      <c r="UCK16" s="108"/>
      <c r="UCL16" s="107"/>
      <c r="UCM16" s="108"/>
      <c r="UCN16" s="107"/>
      <c r="UCO16" s="108"/>
      <c r="UCP16" s="107"/>
      <c r="UCQ16" s="108"/>
      <c r="UCR16" s="107"/>
      <c r="UCS16" s="108"/>
      <c r="UCT16" s="107"/>
      <c r="UCU16" s="108"/>
      <c r="UCV16" s="107"/>
      <c r="UCW16" s="108"/>
      <c r="UCX16" s="107"/>
      <c r="UCY16" s="108"/>
      <c r="UCZ16" s="107"/>
      <c r="UDA16" s="108"/>
      <c r="UDB16" s="107"/>
      <c r="UDC16" s="108"/>
      <c r="UDD16" s="107"/>
      <c r="UDE16" s="108"/>
      <c r="UDF16" s="107"/>
      <c r="UDG16" s="108"/>
      <c r="UDH16" s="107"/>
      <c r="UDI16" s="108"/>
      <c r="UDJ16" s="107"/>
      <c r="UDK16" s="108"/>
      <c r="UDL16" s="107"/>
      <c r="UDM16" s="108"/>
      <c r="UDN16" s="107"/>
      <c r="UDO16" s="108"/>
      <c r="UDP16" s="107"/>
      <c r="UDQ16" s="108"/>
      <c r="UDR16" s="107"/>
      <c r="UDS16" s="108"/>
      <c r="UDT16" s="107"/>
      <c r="UDU16" s="108"/>
      <c r="UDV16" s="107"/>
      <c r="UDW16" s="108"/>
      <c r="UDX16" s="107"/>
      <c r="UDY16" s="108"/>
      <c r="UDZ16" s="107"/>
      <c r="UEA16" s="108"/>
      <c r="UEB16" s="107"/>
      <c r="UEC16" s="108"/>
      <c r="UED16" s="107"/>
      <c r="UEE16" s="108"/>
      <c r="UEF16" s="107"/>
      <c r="UEG16" s="108"/>
      <c r="UEH16" s="107"/>
      <c r="UEI16" s="108"/>
      <c r="UEJ16" s="107"/>
      <c r="UEK16" s="108"/>
      <c r="UEL16" s="107"/>
      <c r="UEM16" s="108"/>
      <c r="UEN16" s="107"/>
      <c r="UEO16" s="108"/>
      <c r="UEP16" s="107"/>
      <c r="UEQ16" s="108"/>
      <c r="UER16" s="107"/>
      <c r="UES16" s="108"/>
      <c r="UET16" s="107"/>
      <c r="UEU16" s="108"/>
      <c r="UEV16" s="107"/>
      <c r="UEW16" s="108"/>
      <c r="UEX16" s="107"/>
      <c r="UEY16" s="108"/>
      <c r="UEZ16" s="107"/>
      <c r="UFA16" s="108"/>
      <c r="UFB16" s="107"/>
      <c r="UFC16" s="108"/>
      <c r="UFD16" s="107"/>
      <c r="UFE16" s="108"/>
      <c r="UFF16" s="107"/>
      <c r="UFG16" s="108"/>
      <c r="UFH16" s="107"/>
      <c r="UFI16" s="108"/>
      <c r="UFJ16" s="107"/>
      <c r="UFK16" s="108"/>
      <c r="UFL16" s="107"/>
      <c r="UFM16" s="108"/>
      <c r="UFN16" s="107"/>
      <c r="UFO16" s="108"/>
      <c r="UFP16" s="107"/>
      <c r="UFQ16" s="108"/>
      <c r="UFR16" s="107"/>
      <c r="UFS16" s="108"/>
      <c r="UFT16" s="107"/>
      <c r="UFU16" s="108"/>
      <c r="UFV16" s="107"/>
      <c r="UFW16" s="108"/>
      <c r="UFX16" s="107"/>
      <c r="UFY16" s="108"/>
      <c r="UFZ16" s="107"/>
      <c r="UGA16" s="108"/>
      <c r="UGB16" s="107"/>
      <c r="UGC16" s="108"/>
      <c r="UGD16" s="107"/>
      <c r="UGE16" s="108"/>
      <c r="UGF16" s="107"/>
      <c r="UGG16" s="108"/>
      <c r="UGH16" s="107"/>
      <c r="UGI16" s="108"/>
      <c r="UGJ16" s="107"/>
      <c r="UGK16" s="108"/>
      <c r="UGL16" s="107"/>
      <c r="UGM16" s="108"/>
      <c r="UGN16" s="107"/>
      <c r="UGO16" s="108"/>
      <c r="UGP16" s="107"/>
      <c r="UGQ16" s="108"/>
      <c r="UGR16" s="107"/>
      <c r="UGS16" s="108"/>
      <c r="UGT16" s="107"/>
      <c r="UGU16" s="108"/>
      <c r="UGV16" s="107"/>
      <c r="UGW16" s="108"/>
      <c r="UGX16" s="107"/>
      <c r="UGY16" s="108"/>
      <c r="UGZ16" s="107"/>
      <c r="UHA16" s="108"/>
      <c r="UHB16" s="107"/>
      <c r="UHC16" s="108"/>
      <c r="UHD16" s="107"/>
      <c r="UHE16" s="108"/>
      <c r="UHF16" s="107"/>
      <c r="UHG16" s="108"/>
      <c r="UHH16" s="107"/>
      <c r="UHI16" s="108"/>
      <c r="UHJ16" s="107"/>
      <c r="UHK16" s="108"/>
      <c r="UHL16" s="107"/>
      <c r="UHM16" s="108"/>
      <c r="UHN16" s="107"/>
      <c r="UHO16" s="108"/>
      <c r="UHP16" s="107"/>
      <c r="UHQ16" s="108"/>
      <c r="UHR16" s="107"/>
      <c r="UHS16" s="108"/>
      <c r="UHT16" s="107"/>
      <c r="UHU16" s="108"/>
      <c r="UHV16" s="107"/>
      <c r="UHW16" s="108"/>
      <c r="UHX16" s="107"/>
      <c r="UHY16" s="108"/>
      <c r="UHZ16" s="107"/>
      <c r="UIA16" s="108"/>
      <c r="UIB16" s="107"/>
      <c r="UIC16" s="108"/>
      <c r="UID16" s="107"/>
      <c r="UIE16" s="108"/>
      <c r="UIF16" s="107"/>
      <c r="UIG16" s="108"/>
      <c r="UIH16" s="107"/>
      <c r="UII16" s="108"/>
      <c r="UIJ16" s="107"/>
      <c r="UIK16" s="108"/>
      <c r="UIL16" s="107"/>
      <c r="UIM16" s="108"/>
      <c r="UIN16" s="107"/>
      <c r="UIO16" s="108"/>
      <c r="UIP16" s="107"/>
      <c r="UIQ16" s="108"/>
      <c r="UIR16" s="107"/>
      <c r="UIS16" s="108"/>
      <c r="UIT16" s="107"/>
      <c r="UIU16" s="108"/>
      <c r="UIV16" s="107"/>
      <c r="UIW16" s="108"/>
      <c r="UIX16" s="107"/>
      <c r="UIY16" s="108"/>
      <c r="UIZ16" s="107"/>
      <c r="UJA16" s="108"/>
      <c r="UJB16" s="107"/>
      <c r="UJC16" s="108"/>
      <c r="UJD16" s="107"/>
      <c r="UJE16" s="108"/>
      <c r="UJF16" s="107"/>
      <c r="UJG16" s="108"/>
      <c r="UJH16" s="107"/>
      <c r="UJI16" s="108"/>
      <c r="UJJ16" s="107"/>
      <c r="UJK16" s="108"/>
      <c r="UJL16" s="107"/>
      <c r="UJM16" s="108"/>
      <c r="UJN16" s="107"/>
      <c r="UJO16" s="108"/>
      <c r="UJP16" s="107"/>
      <c r="UJQ16" s="108"/>
      <c r="UJR16" s="107"/>
      <c r="UJS16" s="108"/>
      <c r="UJT16" s="107"/>
      <c r="UJU16" s="108"/>
      <c r="UJV16" s="107"/>
      <c r="UJW16" s="108"/>
      <c r="UJX16" s="107"/>
      <c r="UJY16" s="108"/>
      <c r="UJZ16" s="107"/>
      <c r="UKA16" s="108"/>
      <c r="UKB16" s="107"/>
      <c r="UKC16" s="108"/>
      <c r="UKD16" s="107"/>
      <c r="UKE16" s="108"/>
      <c r="UKF16" s="107"/>
      <c r="UKG16" s="108"/>
      <c r="UKH16" s="107"/>
      <c r="UKI16" s="108"/>
      <c r="UKJ16" s="107"/>
      <c r="UKK16" s="108"/>
      <c r="UKL16" s="107"/>
      <c r="UKM16" s="108"/>
      <c r="UKN16" s="107"/>
      <c r="UKO16" s="108"/>
      <c r="UKP16" s="107"/>
      <c r="UKQ16" s="108"/>
      <c r="UKR16" s="107"/>
      <c r="UKS16" s="108"/>
      <c r="UKT16" s="107"/>
      <c r="UKU16" s="108"/>
      <c r="UKV16" s="107"/>
      <c r="UKW16" s="108"/>
      <c r="UKX16" s="107"/>
      <c r="UKY16" s="108"/>
      <c r="UKZ16" s="107"/>
      <c r="ULA16" s="108"/>
      <c r="ULB16" s="107"/>
      <c r="ULC16" s="108"/>
      <c r="ULD16" s="107"/>
      <c r="ULE16" s="108"/>
      <c r="ULF16" s="107"/>
      <c r="ULG16" s="108"/>
      <c r="ULH16" s="107"/>
      <c r="ULI16" s="108"/>
      <c r="ULJ16" s="107"/>
      <c r="ULK16" s="108"/>
      <c r="ULL16" s="107"/>
      <c r="ULM16" s="108"/>
      <c r="ULN16" s="107"/>
      <c r="ULO16" s="108"/>
      <c r="ULP16" s="107"/>
      <c r="ULQ16" s="108"/>
      <c r="ULR16" s="107"/>
      <c r="ULS16" s="108"/>
      <c r="ULT16" s="107"/>
      <c r="ULU16" s="108"/>
      <c r="ULV16" s="107"/>
      <c r="ULW16" s="108"/>
      <c r="ULX16" s="107"/>
      <c r="ULY16" s="108"/>
      <c r="ULZ16" s="107"/>
      <c r="UMA16" s="108"/>
      <c r="UMB16" s="107"/>
      <c r="UMC16" s="108"/>
      <c r="UMD16" s="107"/>
      <c r="UME16" s="108"/>
      <c r="UMF16" s="107"/>
      <c r="UMG16" s="108"/>
      <c r="UMH16" s="107"/>
      <c r="UMI16" s="108"/>
      <c r="UMJ16" s="107"/>
      <c r="UMK16" s="108"/>
      <c r="UML16" s="107"/>
      <c r="UMM16" s="108"/>
      <c r="UMN16" s="107"/>
      <c r="UMO16" s="108"/>
      <c r="UMP16" s="107"/>
      <c r="UMQ16" s="108"/>
      <c r="UMR16" s="107"/>
      <c r="UMS16" s="108"/>
      <c r="UMT16" s="107"/>
      <c r="UMU16" s="108"/>
      <c r="UMV16" s="107"/>
      <c r="UMW16" s="108"/>
      <c r="UMX16" s="107"/>
      <c r="UMY16" s="108"/>
      <c r="UMZ16" s="107"/>
      <c r="UNA16" s="108"/>
      <c r="UNB16" s="107"/>
      <c r="UNC16" s="108"/>
      <c r="UND16" s="107"/>
      <c r="UNE16" s="108"/>
      <c r="UNF16" s="107"/>
      <c r="UNG16" s="108"/>
      <c r="UNH16" s="107"/>
      <c r="UNI16" s="108"/>
      <c r="UNJ16" s="107"/>
      <c r="UNK16" s="108"/>
      <c r="UNL16" s="107"/>
      <c r="UNM16" s="108"/>
      <c r="UNN16" s="107"/>
      <c r="UNO16" s="108"/>
      <c r="UNP16" s="107"/>
      <c r="UNQ16" s="108"/>
      <c r="UNR16" s="107"/>
      <c r="UNS16" s="108"/>
      <c r="UNT16" s="107"/>
      <c r="UNU16" s="108"/>
      <c r="UNV16" s="107"/>
      <c r="UNW16" s="108"/>
      <c r="UNX16" s="107"/>
      <c r="UNY16" s="108"/>
      <c r="UNZ16" s="107"/>
      <c r="UOA16" s="108"/>
      <c r="UOB16" s="107"/>
      <c r="UOC16" s="108"/>
      <c r="UOD16" s="107"/>
      <c r="UOE16" s="108"/>
      <c r="UOF16" s="107"/>
      <c r="UOG16" s="108"/>
      <c r="UOH16" s="107"/>
      <c r="UOI16" s="108"/>
      <c r="UOJ16" s="107"/>
      <c r="UOK16" s="108"/>
      <c r="UOL16" s="107"/>
      <c r="UOM16" s="108"/>
      <c r="UON16" s="107"/>
      <c r="UOO16" s="108"/>
      <c r="UOP16" s="107"/>
      <c r="UOQ16" s="108"/>
      <c r="UOR16" s="107"/>
      <c r="UOS16" s="108"/>
      <c r="UOT16" s="107"/>
      <c r="UOU16" s="108"/>
      <c r="UOV16" s="107"/>
      <c r="UOW16" s="108"/>
      <c r="UOX16" s="107"/>
      <c r="UOY16" s="108"/>
      <c r="UOZ16" s="107"/>
      <c r="UPA16" s="108"/>
      <c r="UPB16" s="107"/>
      <c r="UPC16" s="108"/>
      <c r="UPD16" s="107"/>
      <c r="UPE16" s="108"/>
      <c r="UPF16" s="107"/>
      <c r="UPG16" s="108"/>
      <c r="UPH16" s="107"/>
      <c r="UPI16" s="108"/>
      <c r="UPJ16" s="107"/>
      <c r="UPK16" s="108"/>
      <c r="UPL16" s="107"/>
      <c r="UPM16" s="108"/>
      <c r="UPN16" s="107"/>
      <c r="UPO16" s="108"/>
      <c r="UPP16" s="107"/>
      <c r="UPQ16" s="108"/>
      <c r="UPR16" s="107"/>
      <c r="UPS16" s="108"/>
      <c r="UPT16" s="107"/>
      <c r="UPU16" s="108"/>
      <c r="UPV16" s="107"/>
      <c r="UPW16" s="108"/>
      <c r="UPX16" s="107"/>
      <c r="UPY16" s="108"/>
      <c r="UPZ16" s="107"/>
      <c r="UQA16" s="108"/>
      <c r="UQB16" s="107"/>
      <c r="UQC16" s="108"/>
      <c r="UQD16" s="107"/>
      <c r="UQE16" s="108"/>
      <c r="UQF16" s="107"/>
      <c r="UQG16" s="108"/>
      <c r="UQH16" s="107"/>
      <c r="UQI16" s="108"/>
      <c r="UQJ16" s="107"/>
      <c r="UQK16" s="108"/>
      <c r="UQL16" s="107"/>
      <c r="UQM16" s="108"/>
      <c r="UQN16" s="107"/>
      <c r="UQO16" s="108"/>
      <c r="UQP16" s="107"/>
      <c r="UQQ16" s="108"/>
      <c r="UQR16" s="107"/>
      <c r="UQS16" s="108"/>
      <c r="UQT16" s="107"/>
      <c r="UQU16" s="108"/>
      <c r="UQV16" s="107"/>
      <c r="UQW16" s="108"/>
      <c r="UQX16" s="107"/>
      <c r="UQY16" s="108"/>
      <c r="UQZ16" s="107"/>
      <c r="URA16" s="108"/>
      <c r="URB16" s="107"/>
      <c r="URC16" s="108"/>
      <c r="URD16" s="107"/>
      <c r="URE16" s="108"/>
      <c r="URF16" s="107"/>
      <c r="URG16" s="108"/>
      <c r="URH16" s="107"/>
      <c r="URI16" s="108"/>
      <c r="URJ16" s="107"/>
      <c r="URK16" s="108"/>
      <c r="URL16" s="107"/>
      <c r="URM16" s="108"/>
      <c r="URN16" s="107"/>
      <c r="URO16" s="108"/>
      <c r="URP16" s="107"/>
      <c r="URQ16" s="108"/>
      <c r="URR16" s="107"/>
      <c r="URS16" s="108"/>
      <c r="URT16" s="107"/>
      <c r="URU16" s="108"/>
      <c r="URV16" s="107"/>
      <c r="URW16" s="108"/>
      <c r="URX16" s="107"/>
      <c r="URY16" s="108"/>
      <c r="URZ16" s="107"/>
      <c r="USA16" s="108"/>
      <c r="USB16" s="107"/>
      <c r="USC16" s="108"/>
      <c r="USD16" s="107"/>
      <c r="USE16" s="108"/>
      <c r="USF16" s="107"/>
      <c r="USG16" s="108"/>
      <c r="USH16" s="107"/>
      <c r="USI16" s="108"/>
      <c r="USJ16" s="107"/>
      <c r="USK16" s="108"/>
      <c r="USL16" s="107"/>
      <c r="USM16" s="108"/>
      <c r="USN16" s="107"/>
      <c r="USO16" s="108"/>
      <c r="USP16" s="107"/>
      <c r="USQ16" s="108"/>
      <c r="USR16" s="107"/>
      <c r="USS16" s="108"/>
      <c r="UST16" s="107"/>
      <c r="USU16" s="108"/>
      <c r="USV16" s="107"/>
      <c r="USW16" s="108"/>
      <c r="USX16" s="107"/>
      <c r="USY16" s="108"/>
      <c r="USZ16" s="107"/>
      <c r="UTA16" s="108"/>
      <c r="UTB16" s="107"/>
      <c r="UTC16" s="108"/>
      <c r="UTD16" s="107"/>
      <c r="UTE16" s="108"/>
      <c r="UTF16" s="107"/>
      <c r="UTG16" s="108"/>
      <c r="UTH16" s="107"/>
      <c r="UTI16" s="108"/>
      <c r="UTJ16" s="107"/>
      <c r="UTK16" s="108"/>
      <c r="UTL16" s="107"/>
      <c r="UTM16" s="108"/>
      <c r="UTN16" s="107"/>
      <c r="UTO16" s="108"/>
      <c r="UTP16" s="107"/>
      <c r="UTQ16" s="108"/>
      <c r="UTR16" s="107"/>
      <c r="UTS16" s="108"/>
      <c r="UTT16" s="107"/>
      <c r="UTU16" s="108"/>
      <c r="UTV16" s="107"/>
      <c r="UTW16" s="108"/>
      <c r="UTX16" s="107"/>
      <c r="UTY16" s="108"/>
      <c r="UTZ16" s="107"/>
      <c r="UUA16" s="108"/>
      <c r="UUB16" s="107"/>
      <c r="UUC16" s="108"/>
      <c r="UUD16" s="107"/>
      <c r="UUE16" s="108"/>
      <c r="UUF16" s="107"/>
      <c r="UUG16" s="108"/>
      <c r="UUH16" s="107"/>
      <c r="UUI16" s="108"/>
      <c r="UUJ16" s="107"/>
      <c r="UUK16" s="108"/>
      <c r="UUL16" s="107"/>
      <c r="UUM16" s="108"/>
      <c r="UUN16" s="107"/>
      <c r="UUO16" s="108"/>
      <c r="UUP16" s="107"/>
      <c r="UUQ16" s="108"/>
      <c r="UUR16" s="107"/>
      <c r="UUS16" s="108"/>
      <c r="UUT16" s="107"/>
      <c r="UUU16" s="108"/>
      <c r="UUV16" s="107"/>
      <c r="UUW16" s="108"/>
      <c r="UUX16" s="107"/>
      <c r="UUY16" s="108"/>
      <c r="UUZ16" s="107"/>
      <c r="UVA16" s="108"/>
      <c r="UVB16" s="107"/>
      <c r="UVC16" s="108"/>
      <c r="UVD16" s="107"/>
      <c r="UVE16" s="108"/>
      <c r="UVF16" s="107"/>
      <c r="UVG16" s="108"/>
      <c r="UVH16" s="107"/>
      <c r="UVI16" s="108"/>
      <c r="UVJ16" s="107"/>
      <c r="UVK16" s="108"/>
      <c r="UVL16" s="107"/>
      <c r="UVM16" s="108"/>
      <c r="UVN16" s="107"/>
      <c r="UVO16" s="108"/>
      <c r="UVP16" s="107"/>
      <c r="UVQ16" s="108"/>
      <c r="UVR16" s="107"/>
      <c r="UVS16" s="108"/>
      <c r="UVT16" s="107"/>
      <c r="UVU16" s="108"/>
      <c r="UVV16" s="107"/>
      <c r="UVW16" s="108"/>
      <c r="UVX16" s="107"/>
      <c r="UVY16" s="108"/>
      <c r="UVZ16" s="107"/>
      <c r="UWA16" s="108"/>
      <c r="UWB16" s="107"/>
      <c r="UWC16" s="108"/>
      <c r="UWD16" s="107"/>
      <c r="UWE16" s="108"/>
      <c r="UWF16" s="107"/>
      <c r="UWG16" s="108"/>
      <c r="UWH16" s="107"/>
      <c r="UWI16" s="108"/>
      <c r="UWJ16" s="107"/>
      <c r="UWK16" s="108"/>
      <c r="UWL16" s="107"/>
      <c r="UWM16" s="108"/>
      <c r="UWN16" s="107"/>
      <c r="UWO16" s="108"/>
      <c r="UWP16" s="107"/>
      <c r="UWQ16" s="108"/>
      <c r="UWR16" s="107"/>
      <c r="UWS16" s="108"/>
      <c r="UWT16" s="107"/>
      <c r="UWU16" s="108"/>
      <c r="UWV16" s="107"/>
      <c r="UWW16" s="108"/>
      <c r="UWX16" s="107"/>
      <c r="UWY16" s="108"/>
      <c r="UWZ16" s="107"/>
      <c r="UXA16" s="108"/>
      <c r="UXB16" s="107"/>
      <c r="UXC16" s="108"/>
      <c r="UXD16" s="107"/>
      <c r="UXE16" s="108"/>
      <c r="UXF16" s="107"/>
      <c r="UXG16" s="108"/>
      <c r="UXH16" s="107"/>
      <c r="UXI16" s="108"/>
      <c r="UXJ16" s="107"/>
      <c r="UXK16" s="108"/>
      <c r="UXL16" s="107"/>
      <c r="UXM16" s="108"/>
      <c r="UXN16" s="107"/>
      <c r="UXO16" s="108"/>
      <c r="UXP16" s="107"/>
      <c r="UXQ16" s="108"/>
      <c r="UXR16" s="107"/>
      <c r="UXS16" s="108"/>
      <c r="UXT16" s="107"/>
      <c r="UXU16" s="108"/>
      <c r="UXV16" s="107"/>
      <c r="UXW16" s="108"/>
      <c r="UXX16" s="107"/>
      <c r="UXY16" s="108"/>
      <c r="UXZ16" s="107"/>
      <c r="UYA16" s="108"/>
      <c r="UYB16" s="107"/>
      <c r="UYC16" s="108"/>
      <c r="UYD16" s="107"/>
      <c r="UYE16" s="108"/>
      <c r="UYF16" s="107"/>
      <c r="UYG16" s="108"/>
      <c r="UYH16" s="107"/>
      <c r="UYI16" s="108"/>
      <c r="UYJ16" s="107"/>
      <c r="UYK16" s="108"/>
      <c r="UYL16" s="107"/>
      <c r="UYM16" s="108"/>
      <c r="UYN16" s="107"/>
      <c r="UYO16" s="108"/>
      <c r="UYP16" s="107"/>
      <c r="UYQ16" s="108"/>
      <c r="UYR16" s="107"/>
      <c r="UYS16" s="108"/>
      <c r="UYT16" s="107"/>
      <c r="UYU16" s="108"/>
      <c r="UYV16" s="107"/>
      <c r="UYW16" s="108"/>
      <c r="UYX16" s="107"/>
      <c r="UYY16" s="108"/>
      <c r="UYZ16" s="107"/>
      <c r="UZA16" s="108"/>
      <c r="UZB16" s="107"/>
      <c r="UZC16" s="108"/>
      <c r="UZD16" s="107"/>
      <c r="UZE16" s="108"/>
      <c r="UZF16" s="107"/>
      <c r="UZG16" s="108"/>
      <c r="UZH16" s="107"/>
      <c r="UZI16" s="108"/>
      <c r="UZJ16" s="107"/>
      <c r="UZK16" s="108"/>
      <c r="UZL16" s="107"/>
      <c r="UZM16" s="108"/>
      <c r="UZN16" s="107"/>
      <c r="UZO16" s="108"/>
      <c r="UZP16" s="107"/>
      <c r="UZQ16" s="108"/>
      <c r="UZR16" s="107"/>
      <c r="UZS16" s="108"/>
      <c r="UZT16" s="107"/>
      <c r="UZU16" s="108"/>
      <c r="UZV16" s="107"/>
      <c r="UZW16" s="108"/>
      <c r="UZX16" s="107"/>
      <c r="UZY16" s="108"/>
      <c r="UZZ16" s="107"/>
      <c r="VAA16" s="108"/>
      <c r="VAB16" s="107"/>
      <c r="VAC16" s="108"/>
      <c r="VAD16" s="107"/>
      <c r="VAE16" s="108"/>
      <c r="VAF16" s="107"/>
      <c r="VAG16" s="108"/>
      <c r="VAH16" s="107"/>
      <c r="VAI16" s="108"/>
      <c r="VAJ16" s="107"/>
      <c r="VAK16" s="108"/>
      <c r="VAL16" s="107"/>
      <c r="VAM16" s="108"/>
      <c r="VAN16" s="107"/>
      <c r="VAO16" s="108"/>
      <c r="VAP16" s="107"/>
      <c r="VAQ16" s="108"/>
      <c r="VAR16" s="107"/>
      <c r="VAS16" s="108"/>
      <c r="VAT16" s="107"/>
      <c r="VAU16" s="108"/>
      <c r="VAV16" s="107"/>
      <c r="VAW16" s="108"/>
      <c r="VAX16" s="107"/>
      <c r="VAY16" s="108"/>
      <c r="VAZ16" s="107"/>
      <c r="VBA16" s="108"/>
      <c r="VBB16" s="107"/>
      <c r="VBC16" s="108"/>
      <c r="VBD16" s="107"/>
      <c r="VBE16" s="108"/>
      <c r="VBF16" s="107"/>
      <c r="VBG16" s="108"/>
      <c r="VBH16" s="107"/>
      <c r="VBI16" s="108"/>
      <c r="VBJ16" s="107"/>
      <c r="VBK16" s="108"/>
      <c r="VBL16" s="107"/>
      <c r="VBM16" s="108"/>
      <c r="VBN16" s="107"/>
      <c r="VBO16" s="108"/>
      <c r="VBP16" s="107"/>
      <c r="VBQ16" s="108"/>
      <c r="VBR16" s="107"/>
      <c r="VBS16" s="108"/>
      <c r="VBT16" s="107"/>
      <c r="VBU16" s="108"/>
      <c r="VBV16" s="107"/>
      <c r="VBW16" s="108"/>
      <c r="VBX16" s="107"/>
      <c r="VBY16" s="108"/>
      <c r="VBZ16" s="107"/>
      <c r="VCA16" s="108"/>
      <c r="VCB16" s="107"/>
      <c r="VCC16" s="108"/>
      <c r="VCD16" s="107"/>
      <c r="VCE16" s="108"/>
      <c r="VCF16" s="107"/>
      <c r="VCG16" s="108"/>
      <c r="VCH16" s="107"/>
      <c r="VCI16" s="108"/>
      <c r="VCJ16" s="107"/>
      <c r="VCK16" s="108"/>
      <c r="VCL16" s="107"/>
      <c r="VCM16" s="108"/>
      <c r="VCN16" s="107"/>
      <c r="VCO16" s="108"/>
      <c r="VCP16" s="107"/>
      <c r="VCQ16" s="108"/>
      <c r="VCR16" s="107"/>
      <c r="VCS16" s="108"/>
      <c r="VCT16" s="107"/>
      <c r="VCU16" s="108"/>
      <c r="VCV16" s="107"/>
      <c r="VCW16" s="108"/>
      <c r="VCX16" s="107"/>
      <c r="VCY16" s="108"/>
      <c r="VCZ16" s="107"/>
      <c r="VDA16" s="108"/>
      <c r="VDB16" s="107"/>
      <c r="VDC16" s="108"/>
      <c r="VDD16" s="107"/>
      <c r="VDE16" s="108"/>
      <c r="VDF16" s="107"/>
      <c r="VDG16" s="108"/>
      <c r="VDH16" s="107"/>
      <c r="VDI16" s="108"/>
      <c r="VDJ16" s="107"/>
      <c r="VDK16" s="108"/>
      <c r="VDL16" s="107"/>
      <c r="VDM16" s="108"/>
      <c r="VDN16" s="107"/>
      <c r="VDO16" s="108"/>
      <c r="VDP16" s="107"/>
      <c r="VDQ16" s="108"/>
      <c r="VDR16" s="107"/>
      <c r="VDS16" s="108"/>
      <c r="VDT16" s="107"/>
      <c r="VDU16" s="108"/>
      <c r="VDV16" s="107"/>
      <c r="VDW16" s="108"/>
      <c r="VDX16" s="107"/>
      <c r="VDY16" s="108"/>
      <c r="VDZ16" s="107"/>
      <c r="VEA16" s="108"/>
      <c r="VEB16" s="107"/>
      <c r="VEC16" s="108"/>
      <c r="VED16" s="107"/>
      <c r="VEE16" s="108"/>
      <c r="VEF16" s="107"/>
      <c r="VEG16" s="108"/>
      <c r="VEH16" s="107"/>
      <c r="VEI16" s="108"/>
      <c r="VEJ16" s="107"/>
      <c r="VEK16" s="108"/>
      <c r="VEL16" s="107"/>
      <c r="VEM16" s="108"/>
      <c r="VEN16" s="107"/>
      <c r="VEO16" s="108"/>
      <c r="VEP16" s="107"/>
      <c r="VEQ16" s="108"/>
      <c r="VER16" s="107"/>
      <c r="VES16" s="108"/>
      <c r="VET16" s="107"/>
      <c r="VEU16" s="108"/>
      <c r="VEV16" s="107"/>
      <c r="VEW16" s="108"/>
      <c r="VEX16" s="107"/>
      <c r="VEY16" s="108"/>
      <c r="VEZ16" s="107"/>
      <c r="VFA16" s="108"/>
      <c r="VFB16" s="107"/>
      <c r="VFC16" s="108"/>
      <c r="VFD16" s="107"/>
      <c r="VFE16" s="108"/>
      <c r="VFF16" s="107"/>
      <c r="VFG16" s="108"/>
      <c r="VFH16" s="107"/>
      <c r="VFI16" s="108"/>
      <c r="VFJ16" s="107"/>
      <c r="VFK16" s="108"/>
      <c r="VFL16" s="107"/>
      <c r="VFM16" s="108"/>
      <c r="VFN16" s="107"/>
      <c r="VFO16" s="108"/>
      <c r="VFP16" s="107"/>
      <c r="VFQ16" s="108"/>
      <c r="VFR16" s="107"/>
      <c r="VFS16" s="108"/>
      <c r="VFT16" s="107"/>
      <c r="VFU16" s="108"/>
      <c r="VFV16" s="107"/>
      <c r="VFW16" s="108"/>
      <c r="VFX16" s="107"/>
      <c r="VFY16" s="108"/>
      <c r="VFZ16" s="107"/>
      <c r="VGA16" s="108"/>
      <c r="VGB16" s="107"/>
      <c r="VGC16" s="108"/>
      <c r="VGD16" s="107"/>
      <c r="VGE16" s="108"/>
      <c r="VGF16" s="107"/>
      <c r="VGG16" s="108"/>
      <c r="VGH16" s="107"/>
      <c r="VGI16" s="108"/>
      <c r="VGJ16" s="107"/>
      <c r="VGK16" s="108"/>
      <c r="VGL16" s="107"/>
      <c r="VGM16" s="108"/>
      <c r="VGN16" s="107"/>
      <c r="VGO16" s="108"/>
      <c r="VGP16" s="107"/>
      <c r="VGQ16" s="108"/>
      <c r="VGR16" s="107"/>
      <c r="VGS16" s="108"/>
      <c r="VGT16" s="107"/>
      <c r="VGU16" s="108"/>
      <c r="VGV16" s="107"/>
      <c r="VGW16" s="108"/>
      <c r="VGX16" s="107"/>
      <c r="VGY16" s="108"/>
      <c r="VGZ16" s="107"/>
      <c r="VHA16" s="108"/>
      <c r="VHB16" s="107"/>
      <c r="VHC16" s="108"/>
      <c r="VHD16" s="107"/>
      <c r="VHE16" s="108"/>
      <c r="VHF16" s="107"/>
      <c r="VHG16" s="108"/>
      <c r="VHH16" s="107"/>
      <c r="VHI16" s="108"/>
      <c r="VHJ16" s="107"/>
      <c r="VHK16" s="108"/>
      <c r="VHL16" s="107"/>
      <c r="VHM16" s="108"/>
      <c r="VHN16" s="107"/>
      <c r="VHO16" s="108"/>
      <c r="VHP16" s="107"/>
      <c r="VHQ16" s="108"/>
      <c r="VHR16" s="107"/>
      <c r="VHS16" s="108"/>
      <c r="VHT16" s="107"/>
      <c r="VHU16" s="108"/>
      <c r="VHV16" s="107"/>
      <c r="VHW16" s="108"/>
      <c r="VHX16" s="107"/>
      <c r="VHY16" s="108"/>
      <c r="VHZ16" s="107"/>
      <c r="VIA16" s="108"/>
      <c r="VIB16" s="107"/>
      <c r="VIC16" s="108"/>
      <c r="VID16" s="107"/>
      <c r="VIE16" s="108"/>
      <c r="VIF16" s="107"/>
      <c r="VIG16" s="108"/>
      <c r="VIH16" s="107"/>
      <c r="VII16" s="108"/>
      <c r="VIJ16" s="107"/>
      <c r="VIK16" s="108"/>
      <c r="VIL16" s="107"/>
      <c r="VIM16" s="108"/>
      <c r="VIN16" s="107"/>
      <c r="VIO16" s="108"/>
      <c r="VIP16" s="107"/>
      <c r="VIQ16" s="108"/>
      <c r="VIR16" s="107"/>
      <c r="VIS16" s="108"/>
      <c r="VIT16" s="107"/>
      <c r="VIU16" s="108"/>
      <c r="VIV16" s="107"/>
      <c r="VIW16" s="108"/>
      <c r="VIX16" s="107"/>
      <c r="VIY16" s="108"/>
      <c r="VIZ16" s="107"/>
      <c r="VJA16" s="108"/>
      <c r="VJB16" s="107"/>
      <c r="VJC16" s="108"/>
      <c r="VJD16" s="107"/>
      <c r="VJE16" s="108"/>
      <c r="VJF16" s="107"/>
      <c r="VJG16" s="108"/>
      <c r="VJH16" s="107"/>
      <c r="VJI16" s="108"/>
      <c r="VJJ16" s="107"/>
      <c r="VJK16" s="108"/>
      <c r="VJL16" s="107"/>
      <c r="VJM16" s="108"/>
      <c r="VJN16" s="107"/>
      <c r="VJO16" s="108"/>
      <c r="VJP16" s="107"/>
      <c r="VJQ16" s="108"/>
      <c r="VJR16" s="107"/>
      <c r="VJS16" s="108"/>
      <c r="VJT16" s="107"/>
      <c r="VJU16" s="108"/>
      <c r="VJV16" s="107"/>
      <c r="VJW16" s="108"/>
      <c r="VJX16" s="107"/>
      <c r="VJY16" s="108"/>
      <c r="VJZ16" s="107"/>
      <c r="VKA16" s="108"/>
      <c r="VKB16" s="107"/>
      <c r="VKC16" s="108"/>
      <c r="VKD16" s="107"/>
      <c r="VKE16" s="108"/>
      <c r="VKF16" s="107"/>
      <c r="VKG16" s="108"/>
      <c r="VKH16" s="107"/>
      <c r="VKI16" s="108"/>
      <c r="VKJ16" s="107"/>
      <c r="VKK16" s="108"/>
      <c r="VKL16" s="107"/>
      <c r="VKM16" s="108"/>
      <c r="VKN16" s="107"/>
      <c r="VKO16" s="108"/>
      <c r="VKP16" s="107"/>
      <c r="VKQ16" s="108"/>
      <c r="VKR16" s="107"/>
      <c r="VKS16" s="108"/>
      <c r="VKT16" s="107"/>
      <c r="VKU16" s="108"/>
      <c r="VKV16" s="107"/>
      <c r="VKW16" s="108"/>
      <c r="VKX16" s="107"/>
      <c r="VKY16" s="108"/>
      <c r="VKZ16" s="107"/>
      <c r="VLA16" s="108"/>
      <c r="VLB16" s="107"/>
      <c r="VLC16" s="108"/>
      <c r="VLD16" s="107"/>
      <c r="VLE16" s="108"/>
      <c r="VLF16" s="107"/>
      <c r="VLG16" s="108"/>
      <c r="VLH16" s="107"/>
      <c r="VLI16" s="108"/>
      <c r="VLJ16" s="107"/>
      <c r="VLK16" s="108"/>
      <c r="VLL16" s="107"/>
      <c r="VLM16" s="108"/>
      <c r="VLN16" s="107"/>
      <c r="VLO16" s="108"/>
      <c r="VLP16" s="107"/>
      <c r="VLQ16" s="108"/>
      <c r="VLR16" s="107"/>
      <c r="VLS16" s="108"/>
      <c r="VLT16" s="107"/>
      <c r="VLU16" s="108"/>
      <c r="VLV16" s="107"/>
      <c r="VLW16" s="108"/>
      <c r="VLX16" s="107"/>
      <c r="VLY16" s="108"/>
      <c r="VLZ16" s="107"/>
      <c r="VMA16" s="108"/>
      <c r="VMB16" s="107"/>
      <c r="VMC16" s="108"/>
      <c r="VMD16" s="107"/>
      <c r="VME16" s="108"/>
      <c r="VMF16" s="107"/>
      <c r="VMG16" s="108"/>
      <c r="VMH16" s="107"/>
      <c r="VMI16" s="108"/>
      <c r="VMJ16" s="107"/>
      <c r="VMK16" s="108"/>
      <c r="VML16" s="107"/>
      <c r="VMM16" s="108"/>
      <c r="VMN16" s="107"/>
      <c r="VMO16" s="108"/>
      <c r="VMP16" s="107"/>
      <c r="VMQ16" s="108"/>
      <c r="VMR16" s="107"/>
      <c r="VMS16" s="108"/>
      <c r="VMT16" s="107"/>
      <c r="VMU16" s="108"/>
      <c r="VMV16" s="107"/>
      <c r="VMW16" s="108"/>
      <c r="VMX16" s="107"/>
      <c r="VMY16" s="108"/>
      <c r="VMZ16" s="107"/>
      <c r="VNA16" s="108"/>
      <c r="VNB16" s="107"/>
      <c r="VNC16" s="108"/>
      <c r="VND16" s="107"/>
      <c r="VNE16" s="108"/>
      <c r="VNF16" s="107"/>
      <c r="VNG16" s="108"/>
      <c r="VNH16" s="107"/>
      <c r="VNI16" s="108"/>
      <c r="VNJ16" s="107"/>
      <c r="VNK16" s="108"/>
      <c r="VNL16" s="107"/>
      <c r="VNM16" s="108"/>
      <c r="VNN16" s="107"/>
      <c r="VNO16" s="108"/>
      <c r="VNP16" s="107"/>
      <c r="VNQ16" s="108"/>
      <c r="VNR16" s="107"/>
      <c r="VNS16" s="108"/>
      <c r="VNT16" s="107"/>
      <c r="VNU16" s="108"/>
      <c r="VNV16" s="107"/>
      <c r="VNW16" s="108"/>
      <c r="VNX16" s="107"/>
      <c r="VNY16" s="108"/>
      <c r="VNZ16" s="107"/>
      <c r="VOA16" s="108"/>
      <c r="VOB16" s="107"/>
      <c r="VOC16" s="108"/>
      <c r="VOD16" s="107"/>
      <c r="VOE16" s="108"/>
      <c r="VOF16" s="107"/>
      <c r="VOG16" s="108"/>
      <c r="VOH16" s="107"/>
      <c r="VOI16" s="108"/>
      <c r="VOJ16" s="107"/>
      <c r="VOK16" s="108"/>
      <c r="VOL16" s="107"/>
      <c r="VOM16" s="108"/>
      <c r="VON16" s="107"/>
      <c r="VOO16" s="108"/>
      <c r="VOP16" s="107"/>
      <c r="VOQ16" s="108"/>
      <c r="VOR16" s="107"/>
      <c r="VOS16" s="108"/>
      <c r="VOT16" s="107"/>
      <c r="VOU16" s="108"/>
      <c r="VOV16" s="107"/>
      <c r="VOW16" s="108"/>
      <c r="VOX16" s="107"/>
      <c r="VOY16" s="108"/>
      <c r="VOZ16" s="107"/>
      <c r="VPA16" s="108"/>
      <c r="VPB16" s="107"/>
      <c r="VPC16" s="108"/>
      <c r="VPD16" s="107"/>
      <c r="VPE16" s="108"/>
      <c r="VPF16" s="107"/>
      <c r="VPG16" s="108"/>
      <c r="VPH16" s="107"/>
      <c r="VPI16" s="108"/>
      <c r="VPJ16" s="107"/>
      <c r="VPK16" s="108"/>
      <c r="VPL16" s="107"/>
      <c r="VPM16" s="108"/>
      <c r="VPN16" s="107"/>
      <c r="VPO16" s="108"/>
      <c r="VPP16" s="107"/>
      <c r="VPQ16" s="108"/>
      <c r="VPR16" s="107"/>
      <c r="VPS16" s="108"/>
      <c r="VPT16" s="107"/>
      <c r="VPU16" s="108"/>
      <c r="VPV16" s="107"/>
      <c r="VPW16" s="108"/>
      <c r="VPX16" s="107"/>
      <c r="VPY16" s="108"/>
      <c r="VPZ16" s="107"/>
      <c r="VQA16" s="108"/>
      <c r="VQB16" s="107"/>
      <c r="VQC16" s="108"/>
      <c r="VQD16" s="107"/>
      <c r="VQE16" s="108"/>
      <c r="VQF16" s="107"/>
      <c r="VQG16" s="108"/>
      <c r="VQH16" s="107"/>
      <c r="VQI16" s="108"/>
      <c r="VQJ16" s="107"/>
      <c r="VQK16" s="108"/>
      <c r="VQL16" s="107"/>
      <c r="VQM16" s="108"/>
      <c r="VQN16" s="107"/>
      <c r="VQO16" s="108"/>
      <c r="VQP16" s="107"/>
      <c r="VQQ16" s="108"/>
      <c r="VQR16" s="107"/>
      <c r="VQS16" s="108"/>
      <c r="VQT16" s="107"/>
      <c r="VQU16" s="108"/>
      <c r="VQV16" s="107"/>
      <c r="VQW16" s="108"/>
      <c r="VQX16" s="107"/>
      <c r="VQY16" s="108"/>
      <c r="VQZ16" s="107"/>
      <c r="VRA16" s="108"/>
      <c r="VRB16" s="107"/>
      <c r="VRC16" s="108"/>
      <c r="VRD16" s="107"/>
      <c r="VRE16" s="108"/>
      <c r="VRF16" s="107"/>
      <c r="VRG16" s="108"/>
      <c r="VRH16" s="107"/>
      <c r="VRI16" s="108"/>
      <c r="VRJ16" s="107"/>
      <c r="VRK16" s="108"/>
      <c r="VRL16" s="107"/>
      <c r="VRM16" s="108"/>
      <c r="VRN16" s="107"/>
      <c r="VRO16" s="108"/>
      <c r="VRP16" s="107"/>
      <c r="VRQ16" s="108"/>
      <c r="VRR16" s="107"/>
      <c r="VRS16" s="108"/>
      <c r="VRT16" s="107"/>
      <c r="VRU16" s="108"/>
      <c r="VRV16" s="107"/>
      <c r="VRW16" s="108"/>
      <c r="VRX16" s="107"/>
      <c r="VRY16" s="108"/>
      <c r="VRZ16" s="107"/>
      <c r="VSA16" s="108"/>
      <c r="VSB16" s="107"/>
      <c r="VSC16" s="108"/>
      <c r="VSD16" s="107"/>
      <c r="VSE16" s="108"/>
      <c r="VSF16" s="107"/>
      <c r="VSG16" s="108"/>
      <c r="VSH16" s="107"/>
      <c r="VSI16" s="108"/>
      <c r="VSJ16" s="107"/>
      <c r="VSK16" s="108"/>
      <c r="VSL16" s="107"/>
      <c r="VSM16" s="108"/>
      <c r="VSN16" s="107"/>
      <c r="VSO16" s="108"/>
      <c r="VSP16" s="107"/>
      <c r="VSQ16" s="108"/>
      <c r="VSR16" s="107"/>
      <c r="VSS16" s="108"/>
      <c r="VST16" s="107"/>
      <c r="VSU16" s="108"/>
      <c r="VSV16" s="107"/>
      <c r="VSW16" s="108"/>
      <c r="VSX16" s="107"/>
      <c r="VSY16" s="108"/>
      <c r="VSZ16" s="107"/>
      <c r="VTA16" s="108"/>
      <c r="VTB16" s="107"/>
      <c r="VTC16" s="108"/>
      <c r="VTD16" s="107"/>
      <c r="VTE16" s="108"/>
      <c r="VTF16" s="107"/>
      <c r="VTG16" s="108"/>
      <c r="VTH16" s="107"/>
      <c r="VTI16" s="108"/>
      <c r="VTJ16" s="107"/>
      <c r="VTK16" s="108"/>
      <c r="VTL16" s="107"/>
      <c r="VTM16" s="108"/>
      <c r="VTN16" s="107"/>
      <c r="VTO16" s="108"/>
      <c r="VTP16" s="107"/>
      <c r="VTQ16" s="108"/>
      <c r="VTR16" s="107"/>
      <c r="VTS16" s="108"/>
      <c r="VTT16" s="107"/>
      <c r="VTU16" s="108"/>
      <c r="VTV16" s="107"/>
      <c r="VTW16" s="108"/>
      <c r="VTX16" s="107"/>
      <c r="VTY16" s="108"/>
      <c r="VTZ16" s="107"/>
      <c r="VUA16" s="108"/>
      <c r="VUB16" s="107"/>
      <c r="VUC16" s="108"/>
      <c r="VUD16" s="107"/>
      <c r="VUE16" s="108"/>
      <c r="VUF16" s="107"/>
      <c r="VUG16" s="108"/>
      <c r="VUH16" s="107"/>
      <c r="VUI16" s="108"/>
      <c r="VUJ16" s="107"/>
      <c r="VUK16" s="108"/>
      <c r="VUL16" s="107"/>
      <c r="VUM16" s="108"/>
      <c r="VUN16" s="107"/>
      <c r="VUO16" s="108"/>
      <c r="VUP16" s="107"/>
      <c r="VUQ16" s="108"/>
      <c r="VUR16" s="107"/>
      <c r="VUS16" s="108"/>
      <c r="VUT16" s="107"/>
      <c r="VUU16" s="108"/>
      <c r="VUV16" s="107"/>
      <c r="VUW16" s="108"/>
      <c r="VUX16" s="107"/>
      <c r="VUY16" s="108"/>
      <c r="VUZ16" s="107"/>
      <c r="VVA16" s="108"/>
      <c r="VVB16" s="107"/>
      <c r="VVC16" s="108"/>
      <c r="VVD16" s="107"/>
      <c r="VVE16" s="108"/>
      <c r="VVF16" s="107"/>
      <c r="VVG16" s="108"/>
      <c r="VVH16" s="107"/>
      <c r="VVI16" s="108"/>
      <c r="VVJ16" s="107"/>
      <c r="VVK16" s="108"/>
      <c r="VVL16" s="107"/>
      <c r="VVM16" s="108"/>
      <c r="VVN16" s="107"/>
      <c r="VVO16" s="108"/>
      <c r="VVP16" s="107"/>
      <c r="VVQ16" s="108"/>
      <c r="VVR16" s="107"/>
      <c r="VVS16" s="108"/>
      <c r="VVT16" s="107"/>
      <c r="VVU16" s="108"/>
      <c r="VVV16" s="107"/>
      <c r="VVW16" s="108"/>
      <c r="VVX16" s="107"/>
      <c r="VVY16" s="108"/>
      <c r="VVZ16" s="107"/>
      <c r="VWA16" s="108"/>
      <c r="VWB16" s="107"/>
      <c r="VWC16" s="108"/>
      <c r="VWD16" s="107"/>
      <c r="VWE16" s="108"/>
      <c r="VWF16" s="107"/>
      <c r="VWG16" s="108"/>
      <c r="VWH16" s="107"/>
      <c r="VWI16" s="108"/>
      <c r="VWJ16" s="107"/>
      <c r="VWK16" s="108"/>
      <c r="VWL16" s="107"/>
      <c r="VWM16" s="108"/>
      <c r="VWN16" s="107"/>
      <c r="VWO16" s="108"/>
      <c r="VWP16" s="107"/>
      <c r="VWQ16" s="108"/>
      <c r="VWR16" s="107"/>
      <c r="VWS16" s="108"/>
      <c r="VWT16" s="107"/>
      <c r="VWU16" s="108"/>
      <c r="VWV16" s="107"/>
      <c r="VWW16" s="108"/>
      <c r="VWX16" s="107"/>
      <c r="VWY16" s="108"/>
      <c r="VWZ16" s="107"/>
      <c r="VXA16" s="108"/>
      <c r="VXB16" s="107"/>
      <c r="VXC16" s="108"/>
      <c r="VXD16" s="107"/>
      <c r="VXE16" s="108"/>
      <c r="VXF16" s="107"/>
      <c r="VXG16" s="108"/>
      <c r="VXH16" s="107"/>
      <c r="VXI16" s="108"/>
      <c r="VXJ16" s="107"/>
      <c r="VXK16" s="108"/>
      <c r="VXL16" s="107"/>
      <c r="VXM16" s="108"/>
      <c r="VXN16" s="107"/>
      <c r="VXO16" s="108"/>
      <c r="VXP16" s="107"/>
      <c r="VXQ16" s="108"/>
      <c r="VXR16" s="107"/>
      <c r="VXS16" s="108"/>
      <c r="VXT16" s="107"/>
      <c r="VXU16" s="108"/>
      <c r="VXV16" s="107"/>
      <c r="VXW16" s="108"/>
      <c r="VXX16" s="107"/>
      <c r="VXY16" s="108"/>
      <c r="VXZ16" s="107"/>
      <c r="VYA16" s="108"/>
      <c r="VYB16" s="107"/>
      <c r="VYC16" s="108"/>
      <c r="VYD16" s="107"/>
      <c r="VYE16" s="108"/>
      <c r="VYF16" s="107"/>
      <c r="VYG16" s="108"/>
      <c r="VYH16" s="107"/>
      <c r="VYI16" s="108"/>
      <c r="VYJ16" s="107"/>
      <c r="VYK16" s="108"/>
      <c r="VYL16" s="107"/>
      <c r="VYM16" s="108"/>
      <c r="VYN16" s="107"/>
      <c r="VYO16" s="108"/>
      <c r="VYP16" s="107"/>
      <c r="VYQ16" s="108"/>
      <c r="VYR16" s="107"/>
      <c r="VYS16" s="108"/>
      <c r="VYT16" s="107"/>
      <c r="VYU16" s="108"/>
      <c r="VYV16" s="107"/>
      <c r="VYW16" s="108"/>
      <c r="VYX16" s="107"/>
      <c r="VYY16" s="108"/>
      <c r="VYZ16" s="107"/>
      <c r="VZA16" s="108"/>
      <c r="VZB16" s="107"/>
      <c r="VZC16" s="108"/>
      <c r="VZD16" s="107"/>
      <c r="VZE16" s="108"/>
      <c r="VZF16" s="107"/>
      <c r="VZG16" s="108"/>
      <c r="VZH16" s="107"/>
      <c r="VZI16" s="108"/>
      <c r="VZJ16" s="107"/>
      <c r="VZK16" s="108"/>
      <c r="VZL16" s="107"/>
      <c r="VZM16" s="108"/>
      <c r="VZN16" s="107"/>
      <c r="VZO16" s="108"/>
      <c r="VZP16" s="107"/>
      <c r="VZQ16" s="108"/>
      <c r="VZR16" s="107"/>
      <c r="VZS16" s="108"/>
      <c r="VZT16" s="107"/>
      <c r="VZU16" s="108"/>
      <c r="VZV16" s="107"/>
      <c r="VZW16" s="108"/>
      <c r="VZX16" s="107"/>
      <c r="VZY16" s="108"/>
      <c r="VZZ16" s="107"/>
      <c r="WAA16" s="108"/>
      <c r="WAB16" s="107"/>
      <c r="WAC16" s="108"/>
      <c r="WAD16" s="107"/>
      <c r="WAE16" s="108"/>
      <c r="WAF16" s="107"/>
      <c r="WAG16" s="108"/>
      <c r="WAH16" s="107"/>
      <c r="WAI16" s="108"/>
      <c r="WAJ16" s="107"/>
      <c r="WAK16" s="108"/>
      <c r="WAL16" s="107"/>
      <c r="WAM16" s="108"/>
      <c r="WAN16" s="107"/>
      <c r="WAO16" s="108"/>
      <c r="WAP16" s="107"/>
      <c r="WAQ16" s="108"/>
      <c r="WAR16" s="107"/>
      <c r="WAS16" s="108"/>
      <c r="WAT16" s="107"/>
      <c r="WAU16" s="108"/>
      <c r="WAV16" s="107"/>
      <c r="WAW16" s="108"/>
      <c r="WAX16" s="107"/>
      <c r="WAY16" s="108"/>
      <c r="WAZ16" s="107"/>
      <c r="WBA16" s="108"/>
      <c r="WBB16" s="107"/>
      <c r="WBC16" s="108"/>
      <c r="WBD16" s="107"/>
      <c r="WBE16" s="108"/>
      <c r="WBF16" s="107"/>
      <c r="WBG16" s="108"/>
      <c r="WBH16" s="107"/>
      <c r="WBI16" s="108"/>
      <c r="WBJ16" s="107"/>
      <c r="WBK16" s="108"/>
      <c r="WBL16" s="107"/>
      <c r="WBM16" s="108"/>
      <c r="WBN16" s="107"/>
      <c r="WBO16" s="108"/>
      <c r="WBP16" s="107"/>
      <c r="WBQ16" s="108"/>
      <c r="WBR16" s="107"/>
      <c r="WBS16" s="108"/>
      <c r="WBT16" s="107"/>
      <c r="WBU16" s="108"/>
      <c r="WBV16" s="107"/>
      <c r="WBW16" s="108"/>
      <c r="WBX16" s="107"/>
      <c r="WBY16" s="108"/>
      <c r="WBZ16" s="107"/>
      <c r="WCA16" s="108"/>
      <c r="WCB16" s="107"/>
      <c r="WCC16" s="108"/>
      <c r="WCD16" s="107"/>
      <c r="WCE16" s="108"/>
      <c r="WCF16" s="107"/>
      <c r="WCG16" s="108"/>
      <c r="WCH16" s="107"/>
      <c r="WCI16" s="108"/>
      <c r="WCJ16" s="107"/>
      <c r="WCK16" s="108"/>
      <c r="WCL16" s="107"/>
      <c r="WCM16" s="108"/>
      <c r="WCN16" s="107"/>
      <c r="WCO16" s="108"/>
      <c r="WCP16" s="107"/>
      <c r="WCQ16" s="108"/>
      <c r="WCR16" s="107"/>
      <c r="WCS16" s="108"/>
      <c r="WCT16" s="107"/>
      <c r="WCU16" s="108"/>
      <c r="WCV16" s="107"/>
      <c r="WCW16" s="108"/>
      <c r="WCX16" s="107"/>
      <c r="WCY16" s="108"/>
      <c r="WCZ16" s="107"/>
      <c r="WDA16" s="108"/>
      <c r="WDB16" s="107"/>
      <c r="WDC16" s="108"/>
      <c r="WDD16" s="107"/>
      <c r="WDE16" s="108"/>
      <c r="WDF16" s="107"/>
      <c r="WDG16" s="108"/>
      <c r="WDH16" s="107"/>
      <c r="WDI16" s="108"/>
      <c r="WDJ16" s="107"/>
      <c r="WDK16" s="108"/>
      <c r="WDL16" s="107"/>
      <c r="WDM16" s="108"/>
      <c r="WDN16" s="107"/>
      <c r="WDO16" s="108"/>
      <c r="WDP16" s="107"/>
      <c r="WDQ16" s="108"/>
      <c r="WDR16" s="107"/>
      <c r="WDS16" s="108"/>
      <c r="WDT16" s="107"/>
      <c r="WDU16" s="108"/>
      <c r="WDV16" s="107"/>
      <c r="WDW16" s="108"/>
      <c r="WDX16" s="107"/>
      <c r="WDY16" s="108"/>
      <c r="WDZ16" s="107"/>
      <c r="WEA16" s="108"/>
      <c r="WEB16" s="107"/>
      <c r="WEC16" s="108"/>
      <c r="WED16" s="107"/>
      <c r="WEE16" s="108"/>
      <c r="WEF16" s="107"/>
      <c r="WEG16" s="108"/>
      <c r="WEH16" s="107"/>
      <c r="WEI16" s="108"/>
      <c r="WEJ16" s="107"/>
      <c r="WEK16" s="108"/>
      <c r="WEL16" s="107"/>
      <c r="WEM16" s="108"/>
      <c r="WEN16" s="107"/>
      <c r="WEO16" s="108"/>
      <c r="WEP16" s="107"/>
      <c r="WEQ16" s="108"/>
      <c r="WER16" s="107"/>
      <c r="WES16" s="108"/>
      <c r="WET16" s="107"/>
      <c r="WEU16" s="108"/>
      <c r="WEV16" s="107"/>
      <c r="WEW16" s="108"/>
      <c r="WEX16" s="107"/>
      <c r="WEY16" s="108"/>
      <c r="WEZ16" s="107"/>
      <c r="WFA16" s="108"/>
      <c r="WFB16" s="107"/>
      <c r="WFC16" s="108"/>
      <c r="WFD16" s="107"/>
      <c r="WFE16" s="108"/>
      <c r="WFF16" s="107"/>
      <c r="WFG16" s="108"/>
      <c r="WFH16" s="107"/>
      <c r="WFI16" s="108"/>
      <c r="WFJ16" s="107"/>
      <c r="WFK16" s="108"/>
      <c r="WFL16" s="107"/>
      <c r="WFM16" s="108"/>
      <c r="WFN16" s="107"/>
      <c r="WFO16" s="108"/>
      <c r="WFP16" s="107"/>
      <c r="WFQ16" s="108"/>
      <c r="WFR16" s="107"/>
      <c r="WFS16" s="108"/>
      <c r="WFT16" s="107"/>
      <c r="WFU16" s="108"/>
      <c r="WFV16" s="107"/>
      <c r="WFW16" s="108"/>
      <c r="WFX16" s="107"/>
      <c r="WFY16" s="108"/>
      <c r="WFZ16" s="107"/>
      <c r="WGA16" s="108"/>
      <c r="WGB16" s="107"/>
      <c r="WGC16" s="108"/>
      <c r="WGD16" s="107"/>
      <c r="WGE16" s="108"/>
      <c r="WGF16" s="107"/>
      <c r="WGG16" s="108"/>
      <c r="WGH16" s="107"/>
      <c r="WGI16" s="108"/>
      <c r="WGJ16" s="107"/>
      <c r="WGK16" s="108"/>
      <c r="WGL16" s="107"/>
      <c r="WGM16" s="108"/>
      <c r="WGN16" s="107"/>
      <c r="WGO16" s="108"/>
      <c r="WGP16" s="107"/>
      <c r="WGQ16" s="108"/>
      <c r="WGR16" s="107"/>
      <c r="WGS16" s="108"/>
      <c r="WGT16" s="107"/>
      <c r="WGU16" s="108"/>
      <c r="WGV16" s="107"/>
      <c r="WGW16" s="108"/>
      <c r="WGX16" s="107"/>
      <c r="WGY16" s="108"/>
      <c r="WGZ16" s="107"/>
      <c r="WHA16" s="108"/>
      <c r="WHB16" s="107"/>
      <c r="WHC16" s="108"/>
      <c r="WHD16" s="107"/>
      <c r="WHE16" s="108"/>
      <c r="WHF16" s="107"/>
      <c r="WHG16" s="108"/>
      <c r="WHH16" s="107"/>
      <c r="WHI16" s="108"/>
      <c r="WHJ16" s="107"/>
      <c r="WHK16" s="108"/>
      <c r="WHL16" s="107"/>
      <c r="WHM16" s="108"/>
      <c r="WHN16" s="107"/>
      <c r="WHO16" s="108"/>
      <c r="WHP16" s="107"/>
      <c r="WHQ16" s="108"/>
      <c r="WHR16" s="107"/>
      <c r="WHS16" s="108"/>
      <c r="WHT16" s="107"/>
      <c r="WHU16" s="108"/>
      <c r="WHV16" s="107"/>
      <c r="WHW16" s="108"/>
      <c r="WHX16" s="107"/>
      <c r="WHY16" s="108"/>
      <c r="WHZ16" s="107"/>
      <c r="WIA16" s="108"/>
      <c r="WIB16" s="107"/>
      <c r="WIC16" s="108"/>
      <c r="WID16" s="107"/>
      <c r="WIE16" s="108"/>
      <c r="WIF16" s="107"/>
      <c r="WIG16" s="108"/>
      <c r="WIH16" s="107"/>
      <c r="WII16" s="108"/>
      <c r="WIJ16" s="107"/>
      <c r="WIK16" s="108"/>
      <c r="WIL16" s="107"/>
      <c r="WIM16" s="108"/>
      <c r="WIN16" s="107"/>
      <c r="WIO16" s="108"/>
      <c r="WIP16" s="107"/>
      <c r="WIQ16" s="108"/>
      <c r="WIR16" s="107"/>
      <c r="WIS16" s="108"/>
      <c r="WIT16" s="107"/>
      <c r="WIU16" s="108"/>
      <c r="WIV16" s="107"/>
      <c r="WIW16" s="108"/>
      <c r="WIX16" s="107"/>
      <c r="WIY16" s="108"/>
      <c r="WIZ16" s="107"/>
      <c r="WJA16" s="108"/>
      <c r="WJB16" s="107"/>
      <c r="WJC16" s="108"/>
      <c r="WJD16" s="107"/>
      <c r="WJE16" s="108"/>
      <c r="WJF16" s="107"/>
      <c r="WJG16" s="108"/>
      <c r="WJH16" s="107"/>
      <c r="WJI16" s="108"/>
      <c r="WJJ16" s="107"/>
      <c r="WJK16" s="108"/>
      <c r="WJL16" s="107"/>
      <c r="WJM16" s="108"/>
      <c r="WJN16" s="107"/>
      <c r="WJO16" s="108"/>
      <c r="WJP16" s="107"/>
      <c r="WJQ16" s="108"/>
      <c r="WJR16" s="107"/>
      <c r="WJS16" s="108"/>
      <c r="WJT16" s="107"/>
      <c r="WJU16" s="108"/>
      <c r="WJV16" s="107"/>
      <c r="WJW16" s="108"/>
      <c r="WJX16" s="107"/>
      <c r="WJY16" s="108"/>
      <c r="WJZ16" s="107"/>
      <c r="WKA16" s="108"/>
      <c r="WKB16" s="107"/>
      <c r="WKC16" s="108"/>
      <c r="WKD16" s="107"/>
      <c r="WKE16" s="108"/>
      <c r="WKF16" s="107"/>
      <c r="WKG16" s="108"/>
      <c r="WKH16" s="107"/>
      <c r="WKI16" s="108"/>
      <c r="WKJ16" s="107"/>
      <c r="WKK16" s="108"/>
      <c r="WKL16" s="107"/>
      <c r="WKM16" s="108"/>
      <c r="WKN16" s="107"/>
      <c r="WKO16" s="108"/>
      <c r="WKP16" s="107"/>
      <c r="WKQ16" s="108"/>
      <c r="WKR16" s="107"/>
      <c r="WKS16" s="108"/>
      <c r="WKT16" s="107"/>
      <c r="WKU16" s="108"/>
      <c r="WKV16" s="107"/>
      <c r="WKW16" s="108"/>
      <c r="WKX16" s="107"/>
      <c r="WKY16" s="108"/>
      <c r="WKZ16" s="107"/>
      <c r="WLA16" s="108"/>
      <c r="WLB16" s="107"/>
      <c r="WLC16" s="108"/>
      <c r="WLD16" s="107"/>
      <c r="WLE16" s="108"/>
      <c r="WLF16" s="107"/>
      <c r="WLG16" s="108"/>
      <c r="WLH16" s="107"/>
      <c r="WLI16" s="108"/>
      <c r="WLJ16" s="107"/>
      <c r="WLK16" s="108"/>
      <c r="WLL16" s="107"/>
      <c r="WLM16" s="108"/>
      <c r="WLN16" s="107"/>
      <c r="WLO16" s="108"/>
      <c r="WLP16" s="107"/>
      <c r="WLQ16" s="108"/>
      <c r="WLR16" s="107"/>
      <c r="WLS16" s="108"/>
      <c r="WLT16" s="107"/>
      <c r="WLU16" s="108"/>
      <c r="WLV16" s="107"/>
      <c r="WLW16" s="108"/>
      <c r="WLX16" s="107"/>
      <c r="WLY16" s="108"/>
      <c r="WLZ16" s="107"/>
      <c r="WMA16" s="108"/>
      <c r="WMB16" s="107"/>
      <c r="WMC16" s="108"/>
      <c r="WMD16" s="107"/>
      <c r="WME16" s="108"/>
      <c r="WMF16" s="107"/>
      <c r="WMG16" s="108"/>
      <c r="WMH16" s="107"/>
      <c r="WMI16" s="108"/>
      <c r="WMJ16" s="107"/>
      <c r="WMK16" s="108"/>
      <c r="WML16" s="107"/>
      <c r="WMM16" s="108"/>
      <c r="WMN16" s="107"/>
      <c r="WMO16" s="108"/>
      <c r="WMP16" s="107"/>
      <c r="WMQ16" s="108"/>
      <c r="WMR16" s="107"/>
      <c r="WMS16" s="108"/>
      <c r="WMT16" s="107"/>
      <c r="WMU16" s="108"/>
      <c r="WMV16" s="107"/>
      <c r="WMW16" s="108"/>
      <c r="WMX16" s="107"/>
      <c r="WMY16" s="108"/>
      <c r="WMZ16" s="107"/>
      <c r="WNA16" s="108"/>
      <c r="WNB16" s="107"/>
      <c r="WNC16" s="108"/>
      <c r="WND16" s="107"/>
      <c r="WNE16" s="108"/>
      <c r="WNF16" s="107"/>
      <c r="WNG16" s="108"/>
      <c r="WNH16" s="107"/>
      <c r="WNI16" s="108"/>
      <c r="WNJ16" s="107"/>
      <c r="WNK16" s="108"/>
      <c r="WNL16" s="107"/>
      <c r="WNM16" s="108"/>
      <c r="WNN16" s="107"/>
      <c r="WNO16" s="108"/>
      <c r="WNP16" s="107"/>
      <c r="WNQ16" s="108"/>
      <c r="WNR16" s="107"/>
      <c r="WNS16" s="108"/>
      <c r="WNT16" s="107"/>
      <c r="WNU16" s="108"/>
      <c r="WNV16" s="107"/>
      <c r="WNW16" s="108"/>
      <c r="WNX16" s="107"/>
      <c r="WNY16" s="108"/>
      <c r="WNZ16" s="107"/>
      <c r="WOA16" s="108"/>
      <c r="WOB16" s="107"/>
      <c r="WOC16" s="108"/>
      <c r="WOD16" s="107"/>
      <c r="WOE16" s="108"/>
      <c r="WOF16" s="107"/>
      <c r="WOG16" s="108"/>
      <c r="WOH16" s="107"/>
      <c r="WOI16" s="108"/>
      <c r="WOJ16" s="107"/>
      <c r="WOK16" s="108"/>
      <c r="WOL16" s="107"/>
      <c r="WOM16" s="108"/>
      <c r="WON16" s="107"/>
      <c r="WOO16" s="108"/>
      <c r="WOP16" s="107"/>
      <c r="WOQ16" s="108"/>
      <c r="WOR16" s="107"/>
      <c r="WOS16" s="108"/>
      <c r="WOT16" s="107"/>
      <c r="WOU16" s="108"/>
      <c r="WOV16" s="107"/>
      <c r="WOW16" s="108"/>
      <c r="WOX16" s="107"/>
      <c r="WOY16" s="108"/>
      <c r="WOZ16" s="107"/>
      <c r="WPA16" s="108"/>
      <c r="WPB16" s="107"/>
      <c r="WPC16" s="108"/>
      <c r="WPD16" s="107"/>
      <c r="WPE16" s="108"/>
      <c r="WPF16" s="107"/>
      <c r="WPG16" s="108"/>
      <c r="WPH16" s="107"/>
      <c r="WPI16" s="108"/>
      <c r="WPJ16" s="107"/>
      <c r="WPK16" s="108"/>
      <c r="WPL16" s="107"/>
      <c r="WPM16" s="108"/>
      <c r="WPN16" s="107"/>
      <c r="WPO16" s="108"/>
      <c r="WPP16" s="107"/>
      <c r="WPQ16" s="108"/>
      <c r="WPR16" s="107"/>
      <c r="WPS16" s="108"/>
      <c r="WPT16" s="107"/>
      <c r="WPU16" s="108"/>
      <c r="WPV16" s="107"/>
      <c r="WPW16" s="108"/>
      <c r="WPX16" s="107"/>
      <c r="WPY16" s="108"/>
      <c r="WPZ16" s="107"/>
      <c r="WQA16" s="108"/>
      <c r="WQB16" s="107"/>
      <c r="WQC16" s="108"/>
      <c r="WQD16" s="107"/>
      <c r="WQE16" s="108"/>
      <c r="WQF16" s="107"/>
      <c r="WQG16" s="108"/>
      <c r="WQH16" s="107"/>
      <c r="WQI16" s="108"/>
      <c r="WQJ16" s="107"/>
      <c r="WQK16" s="108"/>
      <c r="WQL16" s="107"/>
      <c r="WQM16" s="108"/>
      <c r="WQN16" s="107"/>
      <c r="WQO16" s="108"/>
      <c r="WQP16" s="107"/>
      <c r="WQQ16" s="108"/>
      <c r="WQR16" s="107"/>
      <c r="WQS16" s="108"/>
      <c r="WQT16" s="107"/>
      <c r="WQU16" s="108"/>
      <c r="WQV16" s="107"/>
      <c r="WQW16" s="108"/>
      <c r="WQX16" s="107"/>
      <c r="WQY16" s="108"/>
      <c r="WQZ16" s="107"/>
      <c r="WRA16" s="108"/>
      <c r="WRB16" s="107"/>
      <c r="WRC16" s="108"/>
      <c r="WRD16" s="107"/>
      <c r="WRE16" s="108"/>
      <c r="WRF16" s="107"/>
      <c r="WRG16" s="108"/>
      <c r="WRH16" s="107"/>
      <c r="WRI16" s="108"/>
      <c r="WRJ16" s="107"/>
      <c r="WRK16" s="108"/>
      <c r="WRL16" s="107"/>
      <c r="WRM16" s="108"/>
      <c r="WRN16" s="107"/>
      <c r="WRO16" s="108"/>
      <c r="WRP16" s="107"/>
      <c r="WRQ16" s="108"/>
      <c r="WRR16" s="107"/>
      <c r="WRS16" s="108"/>
      <c r="WRT16" s="107"/>
      <c r="WRU16" s="108"/>
      <c r="WRV16" s="107"/>
      <c r="WRW16" s="108"/>
      <c r="WRX16" s="107"/>
      <c r="WRY16" s="108"/>
      <c r="WRZ16" s="107"/>
      <c r="WSA16" s="108"/>
      <c r="WSB16" s="107"/>
      <c r="WSC16" s="108"/>
      <c r="WSD16" s="107"/>
      <c r="WSE16" s="108"/>
      <c r="WSF16" s="107"/>
      <c r="WSG16" s="108"/>
      <c r="WSH16" s="107"/>
      <c r="WSI16" s="108"/>
      <c r="WSJ16" s="107"/>
      <c r="WSK16" s="108"/>
      <c r="WSL16" s="107"/>
      <c r="WSM16" s="108"/>
      <c r="WSN16" s="107"/>
      <c r="WSO16" s="108"/>
      <c r="WSP16" s="107"/>
      <c r="WSQ16" s="108"/>
      <c r="WSR16" s="107"/>
      <c r="WSS16" s="108"/>
      <c r="WST16" s="107"/>
      <c r="WSU16" s="108"/>
      <c r="WSV16" s="107"/>
      <c r="WSW16" s="108"/>
      <c r="WSX16" s="107"/>
      <c r="WSY16" s="108"/>
      <c r="WSZ16" s="107"/>
      <c r="WTA16" s="108"/>
      <c r="WTB16" s="107"/>
      <c r="WTC16" s="108"/>
      <c r="WTD16" s="107"/>
      <c r="WTE16" s="108"/>
      <c r="WTF16" s="107"/>
      <c r="WTG16" s="108"/>
      <c r="WTH16" s="107"/>
      <c r="WTI16" s="108"/>
      <c r="WTJ16" s="107"/>
      <c r="WTK16" s="108"/>
      <c r="WTL16" s="107"/>
      <c r="WTM16" s="108"/>
      <c r="WTN16" s="107"/>
      <c r="WTO16" s="108"/>
      <c r="WTP16" s="107"/>
      <c r="WTQ16" s="108"/>
      <c r="WTR16" s="107"/>
      <c r="WTS16" s="108"/>
      <c r="WTT16" s="107"/>
      <c r="WTU16" s="108"/>
      <c r="WTV16" s="107"/>
      <c r="WTW16" s="108"/>
      <c r="WTX16" s="107"/>
      <c r="WTY16" s="108"/>
      <c r="WTZ16" s="107"/>
      <c r="WUA16" s="108"/>
      <c r="WUB16" s="107"/>
      <c r="WUC16" s="108"/>
      <c r="WUD16" s="107"/>
      <c r="WUE16" s="108"/>
      <c r="WUF16" s="107"/>
      <c r="WUG16" s="108"/>
      <c r="WUH16" s="107"/>
      <c r="WUI16" s="108"/>
      <c r="WUJ16" s="107"/>
      <c r="WUK16" s="108"/>
      <c r="WUL16" s="107"/>
      <c r="WUM16" s="108"/>
      <c r="WUN16" s="107"/>
      <c r="WUO16" s="108"/>
      <c r="WUP16" s="107"/>
      <c r="WUQ16" s="108"/>
      <c r="WUR16" s="107"/>
      <c r="WUS16" s="108"/>
      <c r="WUT16" s="107"/>
      <c r="WUU16" s="108"/>
      <c r="WUV16" s="107"/>
      <c r="WUW16" s="108"/>
      <c r="WUX16" s="107"/>
      <c r="WUY16" s="108"/>
      <c r="WUZ16" s="107"/>
      <c r="WVA16" s="108"/>
      <c r="WVB16" s="107"/>
      <c r="WVC16" s="108"/>
      <c r="WVD16" s="107"/>
      <c r="WVE16" s="108"/>
      <c r="WVF16" s="107"/>
      <c r="WVG16" s="108"/>
      <c r="WVH16" s="107"/>
      <c r="WVI16" s="108"/>
      <c r="WVJ16" s="107"/>
      <c r="WVK16" s="108"/>
      <c r="WVL16" s="107"/>
      <c r="WVM16" s="108"/>
      <c r="WVN16" s="107"/>
      <c r="WVO16" s="108"/>
      <c r="WVP16" s="107"/>
      <c r="WVQ16" s="108"/>
      <c r="WVR16" s="107"/>
      <c r="WVS16" s="108"/>
      <c r="WVT16" s="107"/>
      <c r="WVU16" s="108"/>
      <c r="WVV16" s="107"/>
      <c r="WVW16" s="108"/>
      <c r="WVX16" s="107"/>
      <c r="WVY16" s="108"/>
      <c r="WVZ16" s="107"/>
      <c r="WWA16" s="108"/>
      <c r="WWB16" s="107"/>
      <c r="WWC16" s="108"/>
      <c r="WWD16" s="107"/>
      <c r="WWE16" s="108"/>
      <c r="WWF16" s="107"/>
      <c r="WWG16" s="108"/>
      <c r="WWH16" s="107"/>
      <c r="WWI16" s="108"/>
      <c r="WWJ16" s="107"/>
      <c r="WWK16" s="108"/>
      <c r="WWL16" s="107"/>
      <c r="WWM16" s="108"/>
      <c r="WWN16" s="107"/>
      <c r="WWO16" s="108"/>
      <c r="WWP16" s="107"/>
      <c r="WWQ16" s="108"/>
      <c r="WWR16" s="107"/>
      <c r="WWS16" s="108"/>
      <c r="WWT16" s="107"/>
      <c r="WWU16" s="108"/>
      <c r="WWV16" s="107"/>
      <c r="WWW16" s="108"/>
      <c r="WWX16" s="107"/>
      <c r="WWY16" s="108"/>
      <c r="WWZ16" s="107"/>
      <c r="WXA16" s="108"/>
      <c r="WXB16" s="107"/>
      <c r="WXC16" s="108"/>
      <c r="WXD16" s="107"/>
      <c r="WXE16" s="108"/>
      <c r="WXF16" s="107"/>
      <c r="WXG16" s="108"/>
      <c r="WXH16" s="107"/>
      <c r="WXI16" s="108"/>
      <c r="WXJ16" s="107"/>
      <c r="WXK16" s="108"/>
      <c r="WXL16" s="107"/>
      <c r="WXM16" s="108"/>
      <c r="WXN16" s="107"/>
      <c r="WXO16" s="108"/>
      <c r="WXP16" s="107"/>
      <c r="WXQ16" s="108"/>
      <c r="WXR16" s="107"/>
      <c r="WXS16" s="108"/>
      <c r="WXT16" s="107"/>
      <c r="WXU16" s="108"/>
      <c r="WXV16" s="107"/>
      <c r="WXW16" s="108"/>
      <c r="WXX16" s="107"/>
      <c r="WXY16" s="108"/>
      <c r="WXZ16" s="107"/>
      <c r="WYA16" s="108"/>
      <c r="WYB16" s="107"/>
      <c r="WYC16" s="108"/>
      <c r="WYD16" s="107"/>
      <c r="WYE16" s="108"/>
      <c r="WYF16" s="107"/>
      <c r="WYG16" s="108"/>
      <c r="WYH16" s="107"/>
      <c r="WYI16" s="108"/>
      <c r="WYJ16" s="107"/>
      <c r="WYK16" s="108"/>
      <c r="WYL16" s="107"/>
      <c r="WYM16" s="108"/>
      <c r="WYN16" s="107"/>
      <c r="WYO16" s="108"/>
      <c r="WYP16" s="107"/>
      <c r="WYQ16" s="108"/>
      <c r="WYR16" s="107"/>
      <c r="WYS16" s="108"/>
      <c r="WYT16" s="107"/>
      <c r="WYU16" s="108"/>
      <c r="WYV16" s="107"/>
      <c r="WYW16" s="108"/>
      <c r="WYX16" s="107"/>
      <c r="WYY16" s="108"/>
      <c r="WYZ16" s="107"/>
      <c r="WZA16" s="108"/>
      <c r="WZB16" s="107"/>
      <c r="WZC16" s="108"/>
      <c r="WZD16" s="107"/>
      <c r="WZE16" s="108"/>
      <c r="WZF16" s="107"/>
      <c r="WZG16" s="108"/>
      <c r="WZH16" s="107"/>
      <c r="WZI16" s="108"/>
      <c r="WZJ16" s="107"/>
      <c r="WZK16" s="108"/>
      <c r="WZL16" s="107"/>
      <c r="WZM16" s="108"/>
      <c r="WZN16" s="107"/>
      <c r="WZO16" s="108"/>
      <c r="WZP16" s="107"/>
      <c r="WZQ16" s="108"/>
      <c r="WZR16" s="107"/>
      <c r="WZS16" s="108"/>
      <c r="WZT16" s="107"/>
      <c r="WZU16" s="108"/>
      <c r="WZV16" s="107"/>
      <c r="WZW16" s="108"/>
      <c r="WZX16" s="107"/>
      <c r="WZY16" s="108"/>
      <c r="WZZ16" s="107"/>
      <c r="XAA16" s="108"/>
      <c r="XAB16" s="107"/>
      <c r="XAC16" s="108"/>
      <c r="XAD16" s="107"/>
      <c r="XAE16" s="108"/>
      <c r="XAF16" s="107"/>
      <c r="XAG16" s="108"/>
      <c r="XAH16" s="107"/>
      <c r="XAI16" s="108"/>
      <c r="XAJ16" s="107"/>
      <c r="XAK16" s="108"/>
      <c r="XAL16" s="107"/>
      <c r="XAM16" s="108"/>
      <c r="XAN16" s="107"/>
      <c r="XAO16" s="108"/>
      <c r="XAP16" s="107"/>
      <c r="XAQ16" s="108"/>
      <c r="XAR16" s="107"/>
      <c r="XAS16" s="108"/>
      <c r="XAT16" s="107"/>
      <c r="XAU16" s="108"/>
      <c r="XAV16" s="107"/>
      <c r="XAW16" s="108"/>
      <c r="XAX16" s="107"/>
      <c r="XAY16" s="108"/>
      <c r="XAZ16" s="107"/>
      <c r="XBA16" s="108"/>
      <c r="XBB16" s="107"/>
      <c r="XBC16" s="108"/>
      <c r="XBD16" s="107"/>
      <c r="XBE16" s="108"/>
      <c r="XBF16" s="107"/>
      <c r="XBG16" s="108"/>
      <c r="XBH16" s="107"/>
      <c r="XBI16" s="108"/>
      <c r="XBJ16" s="107"/>
      <c r="XBK16" s="108"/>
      <c r="XBL16" s="107"/>
      <c r="XBM16" s="108"/>
      <c r="XBN16" s="107"/>
      <c r="XBO16" s="108"/>
      <c r="XBP16" s="107"/>
      <c r="XBQ16" s="108"/>
      <c r="XBR16" s="107"/>
      <c r="XBS16" s="108"/>
      <c r="XBT16" s="107"/>
      <c r="XBU16" s="108"/>
      <c r="XBV16" s="107"/>
      <c r="XBW16" s="108"/>
      <c r="XBX16" s="107"/>
      <c r="XBY16" s="108"/>
      <c r="XBZ16" s="107"/>
      <c r="XCA16" s="108"/>
      <c r="XCB16" s="107"/>
      <c r="XCC16" s="108"/>
      <c r="XCD16" s="107"/>
      <c r="XCE16" s="108"/>
      <c r="XCF16" s="107"/>
      <c r="XCG16" s="108"/>
      <c r="XCH16" s="107"/>
      <c r="XCI16" s="108"/>
      <c r="XCJ16" s="107"/>
      <c r="XCK16" s="108"/>
      <c r="XCL16" s="107"/>
      <c r="XCM16" s="108"/>
      <c r="XCN16" s="107"/>
      <c r="XCO16" s="108"/>
      <c r="XCP16" s="107"/>
      <c r="XCQ16" s="108"/>
      <c r="XCR16" s="107"/>
      <c r="XCS16" s="108"/>
      <c r="XCT16" s="107"/>
      <c r="XCU16" s="108"/>
      <c r="XCV16" s="107"/>
      <c r="XCW16" s="108"/>
      <c r="XCX16" s="107"/>
      <c r="XCY16" s="108"/>
      <c r="XCZ16" s="107"/>
      <c r="XDA16" s="108"/>
      <c r="XDB16" s="107"/>
      <c r="XDC16" s="108"/>
      <c r="XDD16" s="107"/>
      <c r="XDE16" s="108"/>
      <c r="XDF16" s="107"/>
      <c r="XDG16" s="108"/>
      <c r="XDH16" s="107"/>
      <c r="XDI16" s="108"/>
      <c r="XDJ16" s="107"/>
      <c r="XDK16" s="108"/>
      <c r="XDL16" s="107"/>
      <c r="XDM16" s="108"/>
      <c r="XDN16" s="107"/>
      <c r="XDO16" s="108"/>
      <c r="XDP16" s="107"/>
      <c r="XDQ16" s="108"/>
      <c r="XDR16" s="107"/>
      <c r="XDS16" s="108"/>
      <c r="XDT16" s="107"/>
      <c r="XDU16" s="108"/>
      <c r="XDV16" s="107"/>
      <c r="XDW16" s="108"/>
      <c r="XDX16" s="107"/>
      <c r="XDY16" s="108"/>
      <c r="XDZ16" s="107"/>
      <c r="XEA16" s="108"/>
      <c r="XEB16" s="107"/>
      <c r="XEC16" s="108"/>
      <c r="XED16" s="107"/>
      <c r="XEE16" s="108"/>
      <c r="XEF16" s="107"/>
      <c r="XEG16" s="108"/>
      <c r="XEH16" s="107"/>
      <c r="XEI16" s="108"/>
      <c r="XEJ16" s="107"/>
      <c r="XEK16" s="108"/>
      <c r="XEL16" s="107"/>
      <c r="XEM16" s="108"/>
      <c r="XEN16" s="107"/>
      <c r="XEO16" s="108"/>
      <c r="XEP16" s="107"/>
      <c r="XEQ16" s="108"/>
      <c r="XER16" s="107"/>
      <c r="XES16" s="108"/>
      <c r="XET16" s="107"/>
      <c r="XEU16" s="108"/>
      <c r="XEV16" s="107"/>
      <c r="XEW16" s="108"/>
      <c r="XEX16" s="107"/>
      <c r="XEY16" s="108"/>
      <c r="XEZ16" s="107"/>
      <c r="XFA16" s="108"/>
      <c r="XFB16" s="107"/>
      <c r="XFC16" s="108"/>
      <c r="XFD16" s="107"/>
    </row>
    <row r="17" spans="1:16384" customFormat="1" x14ac:dyDescent="0.2">
      <c r="A17" s="103" t="s">
        <v>132</v>
      </c>
      <c r="B17" t="s">
        <v>133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</row>
    <row r="18" spans="1:16384" customFormat="1" x14ac:dyDescent="0.2">
      <c r="A18" s="103" t="s">
        <v>134</v>
      </c>
      <c r="B18" t="s">
        <v>87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</row>
    <row r="19" spans="1:16384" customFormat="1" x14ac:dyDescent="0.2">
      <c r="A19" s="103" t="s">
        <v>135</v>
      </c>
      <c r="B19" t="s">
        <v>93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</row>
    <row r="20" spans="1:16384" customFormat="1" x14ac:dyDescent="0.2">
      <c r="A20" s="103" t="s">
        <v>136</v>
      </c>
      <c r="B20" t="s">
        <v>98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</row>
    <row r="21" spans="1:16384" customFormat="1" x14ac:dyDescent="0.2">
      <c r="A21" s="103" t="s">
        <v>137</v>
      </c>
      <c r="B21" t="s">
        <v>100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</row>
    <row r="22" spans="1:16384" customFormat="1" x14ac:dyDescent="0.2">
      <c r="A22" s="103" t="s">
        <v>138</v>
      </c>
      <c r="B22" t="s">
        <v>129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</row>
    <row r="23" spans="1:16384" customFormat="1" x14ac:dyDescent="0.2">
      <c r="A23" s="103" t="s">
        <v>139</v>
      </c>
      <c r="B23" t="s">
        <v>105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</row>
    <row r="24" spans="1:16384" customFormat="1" x14ac:dyDescent="0.2">
      <c r="A24" s="103" t="s">
        <v>140</v>
      </c>
      <c r="B24" t="s">
        <v>141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</row>
    <row r="25" spans="1:16384" customFormat="1" x14ac:dyDescent="0.2">
      <c r="A25" s="103" t="s">
        <v>142</v>
      </c>
      <c r="B25" t="s">
        <v>143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</row>
    <row r="26" spans="1:16384" customFormat="1" ht="14.25" x14ac:dyDescent="0.2">
      <c r="A26" s="108" t="s">
        <v>144</v>
      </c>
      <c r="B26" s="109" t="s">
        <v>145</v>
      </c>
      <c r="C26" s="108"/>
      <c r="D26" s="107"/>
      <c r="E26" s="108"/>
      <c r="F26" s="107"/>
      <c r="G26" s="108"/>
      <c r="H26" s="107"/>
      <c r="I26" s="108"/>
      <c r="J26" s="107"/>
      <c r="K26" s="108"/>
      <c r="L26" s="107"/>
      <c r="M26" s="108"/>
      <c r="N26" s="107"/>
      <c r="O26" s="108"/>
      <c r="P26" s="107"/>
      <c r="Q26" s="108"/>
      <c r="R26" s="107"/>
      <c r="S26" s="108"/>
      <c r="T26" s="107"/>
      <c r="U26" s="108"/>
      <c r="V26" s="107"/>
      <c r="W26" s="108"/>
      <c r="X26" s="107"/>
      <c r="Y26" s="108"/>
      <c r="Z26" s="107"/>
      <c r="AA26" s="108"/>
      <c r="AB26" s="107"/>
      <c r="AC26" s="108"/>
      <c r="AD26" s="107"/>
      <c r="AE26" s="108"/>
      <c r="AF26" s="107"/>
      <c r="AG26" s="108"/>
      <c r="AH26" s="107"/>
      <c r="AI26" s="108"/>
      <c r="AJ26" s="107"/>
      <c r="AK26" s="108"/>
      <c r="AL26" s="107"/>
      <c r="AM26" s="108"/>
      <c r="AN26" s="107"/>
      <c r="AO26" s="108"/>
      <c r="AP26" s="107"/>
      <c r="AQ26" s="108"/>
      <c r="AR26" s="107"/>
      <c r="AS26" s="108"/>
      <c r="AT26" s="107"/>
      <c r="AU26" s="108"/>
      <c r="AV26" s="107"/>
      <c r="AW26" s="108"/>
      <c r="AX26" s="107"/>
      <c r="AY26" s="108"/>
      <c r="AZ26" s="107"/>
      <c r="BA26" s="108"/>
      <c r="BB26" s="107"/>
      <c r="BC26" s="108"/>
      <c r="BD26" s="107"/>
      <c r="BE26" s="108"/>
      <c r="BF26" s="107"/>
      <c r="BG26" s="108"/>
      <c r="BH26" s="107"/>
      <c r="BI26" s="108"/>
      <c r="BJ26" s="107"/>
      <c r="BK26" s="108"/>
      <c r="BL26" s="107"/>
      <c r="BM26" s="108"/>
      <c r="BN26" s="107"/>
      <c r="BO26" s="108"/>
      <c r="BP26" s="107"/>
      <c r="BQ26" s="108"/>
      <c r="BR26" s="107"/>
      <c r="BS26" s="108"/>
      <c r="BT26" s="107"/>
      <c r="BU26" s="108"/>
      <c r="BV26" s="107"/>
      <c r="BW26" s="108"/>
      <c r="BX26" s="107"/>
      <c r="BY26" s="108"/>
      <c r="BZ26" s="107"/>
      <c r="CA26" s="108"/>
      <c r="CB26" s="107"/>
      <c r="CC26" s="108"/>
      <c r="CD26" s="107"/>
      <c r="CE26" s="108"/>
      <c r="CF26" s="107"/>
      <c r="CG26" s="108"/>
      <c r="CH26" s="107"/>
      <c r="CI26" s="108"/>
      <c r="CJ26" s="107"/>
      <c r="CK26" s="108"/>
      <c r="CL26" s="107"/>
      <c r="CM26" s="108"/>
      <c r="CN26" s="107"/>
      <c r="CO26" s="108"/>
      <c r="CP26" s="107"/>
      <c r="CQ26" s="108"/>
      <c r="CR26" s="107"/>
      <c r="CS26" s="108"/>
      <c r="CT26" s="107"/>
      <c r="CU26" s="108"/>
      <c r="CV26" s="107"/>
      <c r="CW26" s="108"/>
      <c r="CX26" s="107"/>
      <c r="CY26" s="108"/>
      <c r="CZ26" s="107"/>
      <c r="DA26" s="108"/>
      <c r="DB26" s="107"/>
      <c r="DC26" s="108"/>
      <c r="DD26" s="107"/>
      <c r="DE26" s="108"/>
      <c r="DF26" s="107"/>
      <c r="DG26" s="108"/>
      <c r="DH26" s="107"/>
      <c r="DI26" s="108"/>
      <c r="DJ26" s="107"/>
      <c r="DK26" s="108"/>
      <c r="DL26" s="107"/>
      <c r="DM26" s="108"/>
      <c r="DN26" s="107"/>
      <c r="DO26" s="108"/>
      <c r="DP26" s="107"/>
      <c r="DQ26" s="108"/>
      <c r="DR26" s="107"/>
      <c r="DS26" s="108"/>
      <c r="DT26" s="107"/>
      <c r="DU26" s="108"/>
      <c r="DV26" s="107"/>
      <c r="DW26" s="108"/>
      <c r="DX26" s="107"/>
      <c r="DY26" s="108"/>
      <c r="DZ26" s="107"/>
      <c r="EA26" s="108"/>
      <c r="EB26" s="107"/>
      <c r="EC26" s="108"/>
      <c r="ED26" s="107"/>
      <c r="EE26" s="108"/>
      <c r="EF26" s="107"/>
      <c r="EG26" s="108"/>
      <c r="EH26" s="107"/>
      <c r="EI26" s="108"/>
      <c r="EJ26" s="107"/>
      <c r="EK26" s="108"/>
      <c r="EL26" s="107"/>
      <c r="EM26" s="108"/>
      <c r="EN26" s="107"/>
      <c r="EO26" s="108"/>
      <c r="EP26" s="107"/>
      <c r="EQ26" s="108"/>
      <c r="ER26" s="107"/>
      <c r="ES26" s="108"/>
      <c r="ET26" s="107"/>
      <c r="EU26" s="108"/>
      <c r="EV26" s="107"/>
      <c r="EW26" s="108"/>
      <c r="EX26" s="107"/>
      <c r="EY26" s="108"/>
      <c r="EZ26" s="107"/>
      <c r="FA26" s="108"/>
      <c r="FB26" s="107"/>
      <c r="FC26" s="108"/>
      <c r="FD26" s="107"/>
      <c r="FE26" s="108"/>
      <c r="FF26" s="107"/>
      <c r="FG26" s="108"/>
      <c r="FH26" s="107"/>
      <c r="FI26" s="108"/>
      <c r="FJ26" s="107"/>
      <c r="FK26" s="108"/>
      <c r="FL26" s="107"/>
      <c r="FM26" s="108"/>
      <c r="FN26" s="107"/>
      <c r="FO26" s="108"/>
      <c r="FP26" s="107"/>
      <c r="FQ26" s="108"/>
      <c r="FR26" s="107"/>
      <c r="FS26" s="108"/>
      <c r="FT26" s="107"/>
      <c r="FU26" s="108"/>
      <c r="FV26" s="107"/>
      <c r="FW26" s="108"/>
      <c r="FX26" s="107"/>
      <c r="FY26" s="108"/>
      <c r="FZ26" s="107"/>
      <c r="GA26" s="108"/>
      <c r="GB26" s="107"/>
      <c r="GC26" s="108"/>
      <c r="GD26" s="107"/>
      <c r="GE26" s="108"/>
      <c r="GF26" s="107"/>
      <c r="GG26" s="108"/>
      <c r="GH26" s="107"/>
      <c r="GI26" s="108"/>
      <c r="GJ26" s="107"/>
      <c r="GK26" s="108"/>
      <c r="GL26" s="107"/>
      <c r="GM26" s="108"/>
      <c r="GN26" s="107"/>
      <c r="GO26" s="108"/>
      <c r="GP26" s="107"/>
      <c r="GQ26" s="108"/>
      <c r="GR26" s="107"/>
      <c r="GS26" s="108"/>
      <c r="GT26" s="107"/>
      <c r="GU26" s="108"/>
      <c r="GV26" s="107"/>
      <c r="GW26" s="108"/>
      <c r="GX26" s="107"/>
      <c r="GY26" s="108"/>
      <c r="GZ26" s="107"/>
      <c r="HA26" s="108"/>
      <c r="HB26" s="107"/>
      <c r="HC26" s="108"/>
      <c r="HD26" s="107"/>
      <c r="HE26" s="108"/>
      <c r="HF26" s="107"/>
      <c r="HG26" s="108"/>
      <c r="HH26" s="107"/>
      <c r="HI26" s="108"/>
      <c r="HJ26" s="107"/>
      <c r="HK26" s="108"/>
      <c r="HL26" s="107"/>
      <c r="HM26" s="108"/>
      <c r="HN26" s="107"/>
      <c r="HO26" s="108"/>
      <c r="HP26" s="107"/>
      <c r="HQ26" s="108"/>
      <c r="HR26" s="107"/>
      <c r="HS26" s="108"/>
      <c r="HT26" s="107"/>
      <c r="HU26" s="108"/>
      <c r="HV26" s="107"/>
      <c r="HW26" s="108"/>
      <c r="HX26" s="107"/>
      <c r="HY26" s="108"/>
      <c r="HZ26" s="107"/>
      <c r="IA26" s="108"/>
      <c r="IB26" s="107"/>
      <c r="IC26" s="108"/>
      <c r="ID26" s="107"/>
      <c r="IE26" s="108"/>
      <c r="IF26" s="107"/>
      <c r="IG26" s="108"/>
      <c r="IH26" s="107"/>
      <c r="II26" s="108"/>
      <c r="IJ26" s="107"/>
      <c r="IK26" s="108"/>
      <c r="IL26" s="107"/>
      <c r="IM26" s="108"/>
      <c r="IN26" s="107"/>
      <c r="IO26" s="108"/>
      <c r="IP26" s="107"/>
      <c r="IQ26" s="108"/>
      <c r="IR26" s="107"/>
      <c r="IS26" s="108"/>
      <c r="IT26" s="107"/>
      <c r="IU26" s="108"/>
      <c r="IV26" s="107"/>
      <c r="IW26" s="108"/>
      <c r="IX26" s="107"/>
      <c r="IY26" s="108"/>
      <c r="IZ26" s="107"/>
      <c r="JA26" s="108"/>
      <c r="JB26" s="107"/>
      <c r="JC26" s="108"/>
      <c r="JD26" s="107"/>
      <c r="JE26" s="108"/>
      <c r="JF26" s="107"/>
      <c r="JG26" s="108"/>
      <c r="JH26" s="107"/>
      <c r="JI26" s="108"/>
      <c r="JJ26" s="107"/>
      <c r="JK26" s="108"/>
      <c r="JL26" s="107"/>
      <c r="JM26" s="108"/>
      <c r="JN26" s="107"/>
      <c r="JO26" s="108"/>
      <c r="JP26" s="107"/>
      <c r="JQ26" s="108"/>
      <c r="JR26" s="107"/>
      <c r="JS26" s="108"/>
      <c r="JT26" s="107"/>
      <c r="JU26" s="108"/>
      <c r="JV26" s="107"/>
      <c r="JW26" s="108"/>
      <c r="JX26" s="107"/>
      <c r="JY26" s="108"/>
      <c r="JZ26" s="107"/>
      <c r="KA26" s="108"/>
      <c r="KB26" s="107"/>
      <c r="KC26" s="108"/>
      <c r="KD26" s="107"/>
      <c r="KE26" s="108"/>
      <c r="KF26" s="107"/>
      <c r="KG26" s="108"/>
      <c r="KH26" s="107"/>
      <c r="KI26" s="108"/>
      <c r="KJ26" s="107"/>
      <c r="KK26" s="108"/>
      <c r="KL26" s="107"/>
      <c r="KM26" s="108"/>
      <c r="KN26" s="107"/>
      <c r="KO26" s="108"/>
      <c r="KP26" s="107"/>
      <c r="KQ26" s="108"/>
      <c r="KR26" s="107"/>
      <c r="KS26" s="108"/>
      <c r="KT26" s="107"/>
      <c r="KU26" s="108"/>
      <c r="KV26" s="107"/>
      <c r="KW26" s="108"/>
      <c r="KX26" s="107"/>
      <c r="KY26" s="108"/>
      <c r="KZ26" s="107"/>
      <c r="LA26" s="108"/>
      <c r="LB26" s="107"/>
      <c r="LC26" s="108"/>
      <c r="LD26" s="107"/>
      <c r="LE26" s="108"/>
      <c r="LF26" s="107"/>
      <c r="LG26" s="108"/>
      <c r="LH26" s="107"/>
      <c r="LI26" s="108"/>
      <c r="LJ26" s="107"/>
      <c r="LK26" s="108"/>
      <c r="LL26" s="107"/>
      <c r="LM26" s="108"/>
      <c r="LN26" s="107"/>
      <c r="LO26" s="108"/>
      <c r="LP26" s="107"/>
      <c r="LQ26" s="108"/>
      <c r="LR26" s="107"/>
      <c r="LS26" s="108"/>
      <c r="LT26" s="107"/>
      <c r="LU26" s="108"/>
      <c r="LV26" s="107"/>
      <c r="LW26" s="108"/>
      <c r="LX26" s="107"/>
      <c r="LY26" s="108"/>
      <c r="LZ26" s="107"/>
      <c r="MA26" s="108"/>
      <c r="MB26" s="107"/>
      <c r="MC26" s="108"/>
      <c r="MD26" s="107"/>
      <c r="ME26" s="108"/>
      <c r="MF26" s="107"/>
      <c r="MG26" s="108"/>
      <c r="MH26" s="107"/>
      <c r="MI26" s="108"/>
      <c r="MJ26" s="107"/>
      <c r="MK26" s="108"/>
      <c r="ML26" s="107"/>
      <c r="MM26" s="108"/>
      <c r="MN26" s="107"/>
      <c r="MO26" s="108"/>
      <c r="MP26" s="107"/>
      <c r="MQ26" s="108"/>
      <c r="MR26" s="107"/>
      <c r="MS26" s="108"/>
      <c r="MT26" s="107"/>
      <c r="MU26" s="108"/>
      <c r="MV26" s="107"/>
      <c r="MW26" s="108"/>
      <c r="MX26" s="107"/>
      <c r="MY26" s="108"/>
      <c r="MZ26" s="107"/>
      <c r="NA26" s="108"/>
      <c r="NB26" s="107"/>
      <c r="NC26" s="108"/>
      <c r="ND26" s="107"/>
      <c r="NE26" s="108"/>
      <c r="NF26" s="107"/>
      <c r="NG26" s="108"/>
      <c r="NH26" s="107"/>
      <c r="NI26" s="108"/>
      <c r="NJ26" s="107"/>
      <c r="NK26" s="108"/>
      <c r="NL26" s="107"/>
      <c r="NM26" s="108"/>
      <c r="NN26" s="107"/>
      <c r="NO26" s="108"/>
      <c r="NP26" s="107"/>
      <c r="NQ26" s="108"/>
      <c r="NR26" s="107"/>
      <c r="NS26" s="108"/>
      <c r="NT26" s="107"/>
      <c r="NU26" s="108"/>
      <c r="NV26" s="107"/>
      <c r="NW26" s="108"/>
      <c r="NX26" s="107"/>
      <c r="NY26" s="108"/>
      <c r="NZ26" s="107"/>
      <c r="OA26" s="108"/>
      <c r="OB26" s="107"/>
      <c r="OC26" s="108"/>
      <c r="OD26" s="107"/>
      <c r="OE26" s="108"/>
      <c r="OF26" s="107"/>
      <c r="OG26" s="108"/>
      <c r="OH26" s="107"/>
      <c r="OI26" s="108"/>
      <c r="OJ26" s="107"/>
      <c r="OK26" s="108"/>
      <c r="OL26" s="107"/>
      <c r="OM26" s="108"/>
      <c r="ON26" s="107"/>
      <c r="OO26" s="108"/>
      <c r="OP26" s="107"/>
      <c r="OQ26" s="108"/>
      <c r="OR26" s="107"/>
      <c r="OS26" s="108"/>
      <c r="OT26" s="107"/>
      <c r="OU26" s="108"/>
      <c r="OV26" s="107"/>
      <c r="OW26" s="108"/>
      <c r="OX26" s="107"/>
      <c r="OY26" s="108"/>
      <c r="OZ26" s="107"/>
      <c r="PA26" s="108"/>
      <c r="PB26" s="107"/>
      <c r="PC26" s="108"/>
      <c r="PD26" s="107"/>
      <c r="PE26" s="108"/>
      <c r="PF26" s="107"/>
      <c r="PG26" s="108"/>
      <c r="PH26" s="107"/>
      <c r="PI26" s="108"/>
      <c r="PJ26" s="107"/>
      <c r="PK26" s="108"/>
      <c r="PL26" s="107"/>
      <c r="PM26" s="108"/>
      <c r="PN26" s="107"/>
      <c r="PO26" s="108"/>
      <c r="PP26" s="107"/>
      <c r="PQ26" s="108"/>
      <c r="PR26" s="107"/>
      <c r="PS26" s="108"/>
      <c r="PT26" s="107"/>
      <c r="PU26" s="108"/>
      <c r="PV26" s="107"/>
      <c r="PW26" s="108"/>
      <c r="PX26" s="107"/>
      <c r="PY26" s="108"/>
      <c r="PZ26" s="107"/>
      <c r="QA26" s="108"/>
      <c r="QB26" s="107"/>
      <c r="QC26" s="108"/>
      <c r="QD26" s="107"/>
      <c r="QE26" s="108"/>
      <c r="QF26" s="107"/>
      <c r="QG26" s="108"/>
      <c r="QH26" s="107"/>
      <c r="QI26" s="108"/>
      <c r="QJ26" s="107"/>
      <c r="QK26" s="108"/>
      <c r="QL26" s="107"/>
      <c r="QM26" s="108"/>
      <c r="QN26" s="107"/>
      <c r="QO26" s="108"/>
      <c r="QP26" s="107"/>
      <c r="QQ26" s="108"/>
      <c r="QR26" s="107"/>
      <c r="QS26" s="108"/>
      <c r="QT26" s="107"/>
      <c r="QU26" s="108"/>
      <c r="QV26" s="107"/>
      <c r="QW26" s="108"/>
      <c r="QX26" s="107"/>
      <c r="QY26" s="108"/>
      <c r="QZ26" s="107"/>
      <c r="RA26" s="108"/>
      <c r="RB26" s="107"/>
      <c r="RC26" s="108"/>
      <c r="RD26" s="107"/>
      <c r="RE26" s="108"/>
      <c r="RF26" s="107"/>
      <c r="RG26" s="108"/>
      <c r="RH26" s="107"/>
      <c r="RI26" s="108"/>
      <c r="RJ26" s="107"/>
      <c r="RK26" s="108"/>
      <c r="RL26" s="107"/>
      <c r="RM26" s="108"/>
      <c r="RN26" s="107"/>
      <c r="RO26" s="108"/>
      <c r="RP26" s="107"/>
      <c r="RQ26" s="108"/>
      <c r="RR26" s="107"/>
      <c r="RS26" s="108"/>
      <c r="RT26" s="107"/>
      <c r="RU26" s="108"/>
      <c r="RV26" s="107"/>
      <c r="RW26" s="108"/>
      <c r="RX26" s="107"/>
      <c r="RY26" s="108"/>
      <c r="RZ26" s="107"/>
      <c r="SA26" s="108"/>
      <c r="SB26" s="107"/>
      <c r="SC26" s="108"/>
      <c r="SD26" s="107"/>
      <c r="SE26" s="108"/>
      <c r="SF26" s="107"/>
      <c r="SG26" s="108"/>
      <c r="SH26" s="107"/>
      <c r="SI26" s="108"/>
      <c r="SJ26" s="107"/>
      <c r="SK26" s="108"/>
      <c r="SL26" s="107"/>
      <c r="SM26" s="108"/>
      <c r="SN26" s="107"/>
      <c r="SO26" s="108"/>
      <c r="SP26" s="107"/>
      <c r="SQ26" s="108"/>
      <c r="SR26" s="107"/>
      <c r="SS26" s="108"/>
      <c r="ST26" s="107"/>
      <c r="SU26" s="108"/>
      <c r="SV26" s="107"/>
      <c r="SW26" s="108"/>
      <c r="SX26" s="107"/>
      <c r="SY26" s="108"/>
      <c r="SZ26" s="107"/>
      <c r="TA26" s="108"/>
      <c r="TB26" s="107"/>
      <c r="TC26" s="108"/>
      <c r="TD26" s="107"/>
      <c r="TE26" s="108"/>
      <c r="TF26" s="107"/>
      <c r="TG26" s="108"/>
      <c r="TH26" s="107"/>
      <c r="TI26" s="108"/>
      <c r="TJ26" s="107"/>
      <c r="TK26" s="108"/>
      <c r="TL26" s="107"/>
      <c r="TM26" s="108"/>
      <c r="TN26" s="107"/>
      <c r="TO26" s="108"/>
      <c r="TP26" s="107"/>
      <c r="TQ26" s="108"/>
      <c r="TR26" s="107"/>
      <c r="TS26" s="108"/>
      <c r="TT26" s="107"/>
      <c r="TU26" s="108"/>
      <c r="TV26" s="107"/>
      <c r="TW26" s="108"/>
      <c r="TX26" s="107"/>
      <c r="TY26" s="108"/>
      <c r="TZ26" s="107"/>
      <c r="UA26" s="108"/>
      <c r="UB26" s="107"/>
      <c r="UC26" s="108"/>
      <c r="UD26" s="107"/>
      <c r="UE26" s="108"/>
      <c r="UF26" s="107"/>
      <c r="UG26" s="108"/>
      <c r="UH26" s="107"/>
      <c r="UI26" s="108"/>
      <c r="UJ26" s="107"/>
      <c r="UK26" s="108"/>
      <c r="UL26" s="107"/>
      <c r="UM26" s="108"/>
      <c r="UN26" s="107"/>
      <c r="UO26" s="108"/>
      <c r="UP26" s="107"/>
      <c r="UQ26" s="108"/>
      <c r="UR26" s="107"/>
      <c r="US26" s="108"/>
      <c r="UT26" s="107"/>
      <c r="UU26" s="108"/>
      <c r="UV26" s="107"/>
      <c r="UW26" s="108"/>
      <c r="UX26" s="107"/>
      <c r="UY26" s="108"/>
      <c r="UZ26" s="107"/>
      <c r="VA26" s="108"/>
      <c r="VB26" s="107"/>
      <c r="VC26" s="108"/>
      <c r="VD26" s="107"/>
      <c r="VE26" s="108"/>
      <c r="VF26" s="107"/>
      <c r="VG26" s="108"/>
      <c r="VH26" s="107"/>
      <c r="VI26" s="108"/>
      <c r="VJ26" s="107"/>
      <c r="VK26" s="108"/>
      <c r="VL26" s="107"/>
      <c r="VM26" s="108"/>
      <c r="VN26" s="107"/>
      <c r="VO26" s="108"/>
      <c r="VP26" s="107"/>
      <c r="VQ26" s="108"/>
      <c r="VR26" s="107"/>
      <c r="VS26" s="108"/>
      <c r="VT26" s="107"/>
      <c r="VU26" s="108"/>
      <c r="VV26" s="107"/>
      <c r="VW26" s="108"/>
      <c r="VX26" s="107"/>
      <c r="VY26" s="108"/>
      <c r="VZ26" s="107"/>
      <c r="WA26" s="108"/>
      <c r="WB26" s="107"/>
      <c r="WC26" s="108"/>
      <c r="WD26" s="107"/>
      <c r="WE26" s="108"/>
      <c r="WF26" s="107"/>
      <c r="WG26" s="108"/>
      <c r="WH26" s="107"/>
      <c r="WI26" s="108"/>
      <c r="WJ26" s="107"/>
      <c r="WK26" s="108"/>
      <c r="WL26" s="107"/>
      <c r="WM26" s="108"/>
      <c r="WN26" s="107"/>
      <c r="WO26" s="108"/>
      <c r="WP26" s="107"/>
      <c r="WQ26" s="108"/>
      <c r="WR26" s="107"/>
      <c r="WS26" s="108"/>
      <c r="WT26" s="107"/>
      <c r="WU26" s="108"/>
      <c r="WV26" s="107"/>
      <c r="WW26" s="108"/>
      <c r="WX26" s="107"/>
      <c r="WY26" s="108"/>
      <c r="WZ26" s="107"/>
      <c r="XA26" s="108"/>
      <c r="XB26" s="107"/>
      <c r="XC26" s="108"/>
      <c r="XD26" s="107"/>
      <c r="XE26" s="108"/>
      <c r="XF26" s="107"/>
      <c r="XG26" s="108"/>
      <c r="XH26" s="107"/>
      <c r="XI26" s="108"/>
      <c r="XJ26" s="107"/>
      <c r="XK26" s="108"/>
      <c r="XL26" s="107"/>
      <c r="XM26" s="108"/>
      <c r="XN26" s="107"/>
      <c r="XO26" s="108"/>
      <c r="XP26" s="107"/>
      <c r="XQ26" s="108"/>
      <c r="XR26" s="107"/>
      <c r="XS26" s="108"/>
      <c r="XT26" s="107"/>
      <c r="XU26" s="108"/>
      <c r="XV26" s="107"/>
      <c r="XW26" s="108"/>
      <c r="XX26" s="107"/>
      <c r="XY26" s="108"/>
      <c r="XZ26" s="107"/>
      <c r="YA26" s="108"/>
      <c r="YB26" s="107"/>
      <c r="YC26" s="108"/>
      <c r="YD26" s="107"/>
      <c r="YE26" s="108"/>
      <c r="YF26" s="107"/>
      <c r="YG26" s="108"/>
      <c r="YH26" s="107"/>
      <c r="YI26" s="108"/>
      <c r="YJ26" s="107"/>
      <c r="YK26" s="108"/>
      <c r="YL26" s="107"/>
      <c r="YM26" s="108"/>
      <c r="YN26" s="107"/>
      <c r="YO26" s="108"/>
      <c r="YP26" s="107"/>
      <c r="YQ26" s="108"/>
      <c r="YR26" s="107"/>
      <c r="YS26" s="108"/>
      <c r="YT26" s="107"/>
      <c r="YU26" s="108"/>
      <c r="YV26" s="107"/>
      <c r="YW26" s="108"/>
      <c r="YX26" s="107"/>
      <c r="YY26" s="108"/>
      <c r="YZ26" s="107"/>
      <c r="ZA26" s="108"/>
      <c r="ZB26" s="107"/>
      <c r="ZC26" s="108"/>
      <c r="ZD26" s="107"/>
      <c r="ZE26" s="108"/>
      <c r="ZF26" s="107"/>
      <c r="ZG26" s="108"/>
      <c r="ZH26" s="107"/>
      <c r="ZI26" s="108"/>
      <c r="ZJ26" s="107"/>
      <c r="ZK26" s="108"/>
      <c r="ZL26" s="107"/>
      <c r="ZM26" s="108"/>
      <c r="ZN26" s="107"/>
      <c r="ZO26" s="108"/>
      <c r="ZP26" s="107"/>
      <c r="ZQ26" s="108"/>
      <c r="ZR26" s="107"/>
      <c r="ZS26" s="108"/>
      <c r="ZT26" s="107"/>
      <c r="ZU26" s="108"/>
      <c r="ZV26" s="107"/>
      <c r="ZW26" s="108"/>
      <c r="ZX26" s="107"/>
      <c r="ZY26" s="108"/>
      <c r="ZZ26" s="107"/>
      <c r="AAA26" s="108"/>
      <c r="AAB26" s="107"/>
      <c r="AAC26" s="108"/>
      <c r="AAD26" s="107"/>
      <c r="AAE26" s="108"/>
      <c r="AAF26" s="107"/>
      <c r="AAG26" s="108"/>
      <c r="AAH26" s="107"/>
      <c r="AAI26" s="108"/>
      <c r="AAJ26" s="107"/>
      <c r="AAK26" s="108"/>
      <c r="AAL26" s="107"/>
      <c r="AAM26" s="108"/>
      <c r="AAN26" s="107"/>
      <c r="AAO26" s="108"/>
      <c r="AAP26" s="107"/>
      <c r="AAQ26" s="108"/>
      <c r="AAR26" s="107"/>
      <c r="AAS26" s="108"/>
      <c r="AAT26" s="107"/>
      <c r="AAU26" s="108"/>
      <c r="AAV26" s="107"/>
      <c r="AAW26" s="108"/>
      <c r="AAX26" s="107"/>
      <c r="AAY26" s="108"/>
      <c r="AAZ26" s="107"/>
      <c r="ABA26" s="108"/>
      <c r="ABB26" s="107"/>
      <c r="ABC26" s="108"/>
      <c r="ABD26" s="107"/>
      <c r="ABE26" s="108"/>
      <c r="ABF26" s="107"/>
      <c r="ABG26" s="108"/>
      <c r="ABH26" s="107"/>
      <c r="ABI26" s="108"/>
      <c r="ABJ26" s="107"/>
      <c r="ABK26" s="108"/>
      <c r="ABL26" s="107"/>
      <c r="ABM26" s="108"/>
      <c r="ABN26" s="107"/>
      <c r="ABO26" s="108"/>
      <c r="ABP26" s="107"/>
      <c r="ABQ26" s="108"/>
      <c r="ABR26" s="107"/>
      <c r="ABS26" s="108"/>
      <c r="ABT26" s="107"/>
      <c r="ABU26" s="108"/>
      <c r="ABV26" s="107"/>
      <c r="ABW26" s="108"/>
      <c r="ABX26" s="107"/>
      <c r="ABY26" s="108"/>
      <c r="ABZ26" s="107"/>
      <c r="ACA26" s="108"/>
      <c r="ACB26" s="107"/>
      <c r="ACC26" s="108"/>
      <c r="ACD26" s="107"/>
      <c r="ACE26" s="108"/>
      <c r="ACF26" s="107"/>
      <c r="ACG26" s="108"/>
      <c r="ACH26" s="107"/>
      <c r="ACI26" s="108"/>
      <c r="ACJ26" s="107"/>
      <c r="ACK26" s="108"/>
      <c r="ACL26" s="107"/>
      <c r="ACM26" s="108"/>
      <c r="ACN26" s="107"/>
      <c r="ACO26" s="108"/>
      <c r="ACP26" s="107"/>
      <c r="ACQ26" s="108"/>
      <c r="ACR26" s="107"/>
      <c r="ACS26" s="108"/>
      <c r="ACT26" s="107"/>
      <c r="ACU26" s="108"/>
      <c r="ACV26" s="107"/>
      <c r="ACW26" s="108"/>
      <c r="ACX26" s="107"/>
      <c r="ACY26" s="108"/>
      <c r="ACZ26" s="107"/>
      <c r="ADA26" s="108"/>
      <c r="ADB26" s="107"/>
      <c r="ADC26" s="108"/>
      <c r="ADD26" s="107"/>
      <c r="ADE26" s="108"/>
      <c r="ADF26" s="107"/>
      <c r="ADG26" s="108"/>
      <c r="ADH26" s="107"/>
      <c r="ADI26" s="108"/>
      <c r="ADJ26" s="107"/>
      <c r="ADK26" s="108"/>
      <c r="ADL26" s="107"/>
      <c r="ADM26" s="108"/>
      <c r="ADN26" s="107"/>
      <c r="ADO26" s="108"/>
      <c r="ADP26" s="107"/>
      <c r="ADQ26" s="108"/>
      <c r="ADR26" s="107"/>
      <c r="ADS26" s="108"/>
      <c r="ADT26" s="107"/>
      <c r="ADU26" s="108"/>
      <c r="ADV26" s="107"/>
      <c r="ADW26" s="108"/>
      <c r="ADX26" s="107"/>
      <c r="ADY26" s="108"/>
      <c r="ADZ26" s="107"/>
      <c r="AEA26" s="108"/>
      <c r="AEB26" s="107"/>
      <c r="AEC26" s="108"/>
      <c r="AED26" s="107"/>
      <c r="AEE26" s="108"/>
      <c r="AEF26" s="107"/>
      <c r="AEG26" s="108"/>
      <c r="AEH26" s="107"/>
      <c r="AEI26" s="108"/>
      <c r="AEJ26" s="107"/>
      <c r="AEK26" s="108"/>
      <c r="AEL26" s="107"/>
      <c r="AEM26" s="108"/>
      <c r="AEN26" s="107"/>
      <c r="AEO26" s="108"/>
      <c r="AEP26" s="107"/>
      <c r="AEQ26" s="108"/>
      <c r="AER26" s="107"/>
      <c r="AES26" s="108"/>
      <c r="AET26" s="107"/>
      <c r="AEU26" s="108"/>
      <c r="AEV26" s="107"/>
      <c r="AEW26" s="108"/>
      <c r="AEX26" s="107"/>
      <c r="AEY26" s="108"/>
      <c r="AEZ26" s="107"/>
      <c r="AFA26" s="108"/>
      <c r="AFB26" s="107"/>
      <c r="AFC26" s="108"/>
      <c r="AFD26" s="107"/>
      <c r="AFE26" s="108"/>
      <c r="AFF26" s="107"/>
      <c r="AFG26" s="108"/>
      <c r="AFH26" s="107"/>
      <c r="AFI26" s="108"/>
      <c r="AFJ26" s="107"/>
      <c r="AFK26" s="108"/>
      <c r="AFL26" s="107"/>
      <c r="AFM26" s="108"/>
      <c r="AFN26" s="107"/>
      <c r="AFO26" s="108"/>
      <c r="AFP26" s="107"/>
      <c r="AFQ26" s="108"/>
      <c r="AFR26" s="107"/>
      <c r="AFS26" s="108"/>
      <c r="AFT26" s="107"/>
      <c r="AFU26" s="108"/>
      <c r="AFV26" s="107"/>
      <c r="AFW26" s="108"/>
      <c r="AFX26" s="107"/>
      <c r="AFY26" s="108"/>
      <c r="AFZ26" s="107"/>
      <c r="AGA26" s="108"/>
      <c r="AGB26" s="107"/>
      <c r="AGC26" s="108"/>
      <c r="AGD26" s="107"/>
      <c r="AGE26" s="108"/>
      <c r="AGF26" s="107"/>
      <c r="AGG26" s="108"/>
      <c r="AGH26" s="107"/>
      <c r="AGI26" s="108"/>
      <c r="AGJ26" s="107"/>
      <c r="AGK26" s="108"/>
      <c r="AGL26" s="107"/>
      <c r="AGM26" s="108"/>
      <c r="AGN26" s="107"/>
      <c r="AGO26" s="108"/>
      <c r="AGP26" s="107"/>
      <c r="AGQ26" s="108"/>
      <c r="AGR26" s="107"/>
      <c r="AGS26" s="108"/>
      <c r="AGT26" s="107"/>
      <c r="AGU26" s="108"/>
      <c r="AGV26" s="107"/>
      <c r="AGW26" s="108"/>
      <c r="AGX26" s="107"/>
      <c r="AGY26" s="108"/>
      <c r="AGZ26" s="107"/>
      <c r="AHA26" s="108"/>
      <c r="AHB26" s="107"/>
      <c r="AHC26" s="108"/>
      <c r="AHD26" s="107"/>
      <c r="AHE26" s="108"/>
      <c r="AHF26" s="107"/>
      <c r="AHG26" s="108"/>
      <c r="AHH26" s="107"/>
      <c r="AHI26" s="108"/>
      <c r="AHJ26" s="107"/>
      <c r="AHK26" s="108"/>
      <c r="AHL26" s="107"/>
      <c r="AHM26" s="108"/>
      <c r="AHN26" s="107"/>
      <c r="AHO26" s="108"/>
      <c r="AHP26" s="107"/>
      <c r="AHQ26" s="108"/>
      <c r="AHR26" s="107"/>
      <c r="AHS26" s="108"/>
      <c r="AHT26" s="107"/>
      <c r="AHU26" s="108"/>
      <c r="AHV26" s="107"/>
      <c r="AHW26" s="108"/>
      <c r="AHX26" s="107"/>
      <c r="AHY26" s="108"/>
      <c r="AHZ26" s="107"/>
      <c r="AIA26" s="108"/>
      <c r="AIB26" s="107"/>
      <c r="AIC26" s="108"/>
      <c r="AID26" s="107"/>
      <c r="AIE26" s="108"/>
      <c r="AIF26" s="107"/>
      <c r="AIG26" s="108"/>
      <c r="AIH26" s="107"/>
      <c r="AII26" s="108"/>
      <c r="AIJ26" s="107"/>
      <c r="AIK26" s="108"/>
      <c r="AIL26" s="107"/>
      <c r="AIM26" s="108"/>
      <c r="AIN26" s="107"/>
      <c r="AIO26" s="108"/>
      <c r="AIP26" s="107"/>
      <c r="AIQ26" s="108"/>
      <c r="AIR26" s="107"/>
      <c r="AIS26" s="108"/>
      <c r="AIT26" s="107"/>
      <c r="AIU26" s="108"/>
      <c r="AIV26" s="107"/>
      <c r="AIW26" s="108"/>
      <c r="AIX26" s="107"/>
      <c r="AIY26" s="108"/>
      <c r="AIZ26" s="107"/>
      <c r="AJA26" s="108"/>
      <c r="AJB26" s="107"/>
      <c r="AJC26" s="108"/>
      <c r="AJD26" s="107"/>
      <c r="AJE26" s="108"/>
      <c r="AJF26" s="107"/>
      <c r="AJG26" s="108"/>
      <c r="AJH26" s="107"/>
      <c r="AJI26" s="108"/>
      <c r="AJJ26" s="107"/>
      <c r="AJK26" s="108"/>
      <c r="AJL26" s="107"/>
      <c r="AJM26" s="108"/>
      <c r="AJN26" s="107"/>
      <c r="AJO26" s="108"/>
      <c r="AJP26" s="107"/>
      <c r="AJQ26" s="108"/>
      <c r="AJR26" s="107"/>
      <c r="AJS26" s="108"/>
      <c r="AJT26" s="107"/>
      <c r="AJU26" s="108"/>
      <c r="AJV26" s="107"/>
      <c r="AJW26" s="108"/>
      <c r="AJX26" s="107"/>
      <c r="AJY26" s="108"/>
      <c r="AJZ26" s="107"/>
      <c r="AKA26" s="108"/>
      <c r="AKB26" s="107"/>
      <c r="AKC26" s="108"/>
      <c r="AKD26" s="107"/>
      <c r="AKE26" s="108"/>
      <c r="AKF26" s="107"/>
      <c r="AKG26" s="108"/>
      <c r="AKH26" s="107"/>
      <c r="AKI26" s="108"/>
      <c r="AKJ26" s="107"/>
      <c r="AKK26" s="108"/>
      <c r="AKL26" s="107"/>
      <c r="AKM26" s="108"/>
      <c r="AKN26" s="107"/>
      <c r="AKO26" s="108"/>
      <c r="AKP26" s="107"/>
      <c r="AKQ26" s="108"/>
      <c r="AKR26" s="107"/>
      <c r="AKS26" s="108"/>
      <c r="AKT26" s="107"/>
      <c r="AKU26" s="108"/>
      <c r="AKV26" s="107"/>
      <c r="AKW26" s="108"/>
      <c r="AKX26" s="107"/>
      <c r="AKY26" s="108"/>
      <c r="AKZ26" s="107"/>
      <c r="ALA26" s="108"/>
      <c r="ALB26" s="107"/>
      <c r="ALC26" s="108"/>
      <c r="ALD26" s="107"/>
      <c r="ALE26" s="108"/>
      <c r="ALF26" s="107"/>
      <c r="ALG26" s="108"/>
      <c r="ALH26" s="107"/>
      <c r="ALI26" s="108"/>
      <c r="ALJ26" s="107"/>
      <c r="ALK26" s="108"/>
      <c r="ALL26" s="107"/>
      <c r="ALM26" s="108"/>
      <c r="ALN26" s="107"/>
      <c r="ALO26" s="108"/>
      <c r="ALP26" s="107"/>
      <c r="ALQ26" s="108"/>
      <c r="ALR26" s="107"/>
      <c r="ALS26" s="108"/>
      <c r="ALT26" s="107"/>
      <c r="ALU26" s="108"/>
      <c r="ALV26" s="107"/>
      <c r="ALW26" s="108"/>
      <c r="ALX26" s="107"/>
      <c r="ALY26" s="108"/>
      <c r="ALZ26" s="107"/>
      <c r="AMA26" s="108"/>
      <c r="AMB26" s="107"/>
      <c r="AMC26" s="108"/>
      <c r="AMD26" s="107"/>
      <c r="AME26" s="108"/>
      <c r="AMF26" s="107"/>
      <c r="AMG26" s="108"/>
      <c r="AMH26" s="107"/>
      <c r="AMI26" s="108"/>
      <c r="AMJ26" s="107"/>
      <c r="AMK26" s="108"/>
      <c r="AML26" s="107"/>
      <c r="AMM26" s="108"/>
      <c r="AMN26" s="107"/>
      <c r="AMO26" s="108"/>
      <c r="AMP26" s="107"/>
      <c r="AMQ26" s="108"/>
      <c r="AMR26" s="107"/>
      <c r="AMS26" s="108"/>
      <c r="AMT26" s="107"/>
      <c r="AMU26" s="108"/>
      <c r="AMV26" s="107"/>
      <c r="AMW26" s="108"/>
      <c r="AMX26" s="107"/>
      <c r="AMY26" s="108"/>
      <c r="AMZ26" s="107"/>
      <c r="ANA26" s="108"/>
      <c r="ANB26" s="107"/>
      <c r="ANC26" s="108"/>
      <c r="AND26" s="107"/>
      <c r="ANE26" s="108"/>
      <c r="ANF26" s="107"/>
      <c r="ANG26" s="108"/>
      <c r="ANH26" s="107"/>
      <c r="ANI26" s="108"/>
      <c r="ANJ26" s="107"/>
      <c r="ANK26" s="108"/>
      <c r="ANL26" s="107"/>
      <c r="ANM26" s="108"/>
      <c r="ANN26" s="107"/>
      <c r="ANO26" s="108"/>
      <c r="ANP26" s="107"/>
      <c r="ANQ26" s="108"/>
      <c r="ANR26" s="107"/>
      <c r="ANS26" s="108"/>
      <c r="ANT26" s="107"/>
      <c r="ANU26" s="108"/>
      <c r="ANV26" s="107"/>
      <c r="ANW26" s="108"/>
      <c r="ANX26" s="107"/>
      <c r="ANY26" s="108"/>
      <c r="ANZ26" s="107"/>
      <c r="AOA26" s="108"/>
      <c r="AOB26" s="107"/>
      <c r="AOC26" s="108"/>
      <c r="AOD26" s="107"/>
      <c r="AOE26" s="108"/>
      <c r="AOF26" s="107"/>
      <c r="AOG26" s="108"/>
      <c r="AOH26" s="107"/>
      <c r="AOI26" s="108"/>
      <c r="AOJ26" s="107"/>
      <c r="AOK26" s="108"/>
      <c r="AOL26" s="107"/>
      <c r="AOM26" s="108"/>
      <c r="AON26" s="107"/>
      <c r="AOO26" s="108"/>
      <c r="AOP26" s="107"/>
      <c r="AOQ26" s="108"/>
      <c r="AOR26" s="107"/>
      <c r="AOS26" s="108"/>
      <c r="AOT26" s="107"/>
      <c r="AOU26" s="108"/>
      <c r="AOV26" s="107"/>
      <c r="AOW26" s="108"/>
      <c r="AOX26" s="107"/>
      <c r="AOY26" s="108"/>
      <c r="AOZ26" s="107"/>
      <c r="APA26" s="108"/>
      <c r="APB26" s="107"/>
      <c r="APC26" s="108"/>
      <c r="APD26" s="107"/>
      <c r="APE26" s="108"/>
      <c r="APF26" s="107"/>
      <c r="APG26" s="108"/>
      <c r="APH26" s="107"/>
      <c r="API26" s="108"/>
      <c r="APJ26" s="107"/>
      <c r="APK26" s="108"/>
      <c r="APL26" s="107"/>
      <c r="APM26" s="108"/>
      <c r="APN26" s="107"/>
      <c r="APO26" s="108"/>
      <c r="APP26" s="107"/>
      <c r="APQ26" s="108"/>
      <c r="APR26" s="107"/>
      <c r="APS26" s="108"/>
      <c r="APT26" s="107"/>
      <c r="APU26" s="108"/>
      <c r="APV26" s="107"/>
      <c r="APW26" s="108"/>
      <c r="APX26" s="107"/>
      <c r="APY26" s="108"/>
      <c r="APZ26" s="107"/>
      <c r="AQA26" s="108"/>
      <c r="AQB26" s="107"/>
      <c r="AQC26" s="108"/>
      <c r="AQD26" s="107"/>
      <c r="AQE26" s="108"/>
      <c r="AQF26" s="107"/>
      <c r="AQG26" s="108"/>
      <c r="AQH26" s="107"/>
      <c r="AQI26" s="108"/>
      <c r="AQJ26" s="107"/>
      <c r="AQK26" s="108"/>
      <c r="AQL26" s="107"/>
      <c r="AQM26" s="108"/>
      <c r="AQN26" s="107"/>
      <c r="AQO26" s="108"/>
      <c r="AQP26" s="107"/>
      <c r="AQQ26" s="108"/>
      <c r="AQR26" s="107"/>
      <c r="AQS26" s="108"/>
      <c r="AQT26" s="107"/>
      <c r="AQU26" s="108"/>
      <c r="AQV26" s="107"/>
      <c r="AQW26" s="108"/>
      <c r="AQX26" s="107"/>
      <c r="AQY26" s="108"/>
      <c r="AQZ26" s="107"/>
      <c r="ARA26" s="108"/>
      <c r="ARB26" s="107"/>
      <c r="ARC26" s="108"/>
      <c r="ARD26" s="107"/>
      <c r="ARE26" s="108"/>
      <c r="ARF26" s="107"/>
      <c r="ARG26" s="108"/>
      <c r="ARH26" s="107"/>
      <c r="ARI26" s="108"/>
      <c r="ARJ26" s="107"/>
      <c r="ARK26" s="108"/>
      <c r="ARL26" s="107"/>
      <c r="ARM26" s="108"/>
      <c r="ARN26" s="107"/>
      <c r="ARO26" s="108"/>
      <c r="ARP26" s="107"/>
      <c r="ARQ26" s="108"/>
      <c r="ARR26" s="107"/>
      <c r="ARS26" s="108"/>
      <c r="ART26" s="107"/>
      <c r="ARU26" s="108"/>
      <c r="ARV26" s="107"/>
      <c r="ARW26" s="108"/>
      <c r="ARX26" s="107"/>
      <c r="ARY26" s="108"/>
      <c r="ARZ26" s="107"/>
      <c r="ASA26" s="108"/>
      <c r="ASB26" s="107"/>
      <c r="ASC26" s="108"/>
      <c r="ASD26" s="107"/>
      <c r="ASE26" s="108"/>
      <c r="ASF26" s="107"/>
      <c r="ASG26" s="108"/>
      <c r="ASH26" s="107"/>
      <c r="ASI26" s="108"/>
      <c r="ASJ26" s="107"/>
      <c r="ASK26" s="108"/>
      <c r="ASL26" s="107"/>
      <c r="ASM26" s="108"/>
      <c r="ASN26" s="107"/>
      <c r="ASO26" s="108"/>
      <c r="ASP26" s="107"/>
      <c r="ASQ26" s="108"/>
      <c r="ASR26" s="107"/>
      <c r="ASS26" s="108"/>
      <c r="AST26" s="107"/>
      <c r="ASU26" s="108"/>
      <c r="ASV26" s="107"/>
      <c r="ASW26" s="108"/>
      <c r="ASX26" s="107"/>
      <c r="ASY26" s="108"/>
      <c r="ASZ26" s="107"/>
      <c r="ATA26" s="108"/>
      <c r="ATB26" s="107"/>
      <c r="ATC26" s="108"/>
      <c r="ATD26" s="107"/>
      <c r="ATE26" s="108"/>
      <c r="ATF26" s="107"/>
      <c r="ATG26" s="108"/>
      <c r="ATH26" s="107"/>
      <c r="ATI26" s="108"/>
      <c r="ATJ26" s="107"/>
      <c r="ATK26" s="108"/>
      <c r="ATL26" s="107"/>
      <c r="ATM26" s="108"/>
      <c r="ATN26" s="107"/>
      <c r="ATO26" s="108"/>
      <c r="ATP26" s="107"/>
      <c r="ATQ26" s="108"/>
      <c r="ATR26" s="107"/>
      <c r="ATS26" s="108"/>
      <c r="ATT26" s="107"/>
      <c r="ATU26" s="108"/>
      <c r="ATV26" s="107"/>
      <c r="ATW26" s="108"/>
      <c r="ATX26" s="107"/>
      <c r="ATY26" s="108"/>
      <c r="ATZ26" s="107"/>
      <c r="AUA26" s="108"/>
      <c r="AUB26" s="107"/>
      <c r="AUC26" s="108"/>
      <c r="AUD26" s="107"/>
      <c r="AUE26" s="108"/>
      <c r="AUF26" s="107"/>
      <c r="AUG26" s="108"/>
      <c r="AUH26" s="107"/>
      <c r="AUI26" s="108"/>
      <c r="AUJ26" s="107"/>
      <c r="AUK26" s="108"/>
      <c r="AUL26" s="107"/>
      <c r="AUM26" s="108"/>
      <c r="AUN26" s="107"/>
      <c r="AUO26" s="108"/>
      <c r="AUP26" s="107"/>
      <c r="AUQ26" s="108"/>
      <c r="AUR26" s="107"/>
      <c r="AUS26" s="108"/>
      <c r="AUT26" s="107"/>
      <c r="AUU26" s="108"/>
      <c r="AUV26" s="107"/>
      <c r="AUW26" s="108"/>
      <c r="AUX26" s="107"/>
      <c r="AUY26" s="108"/>
      <c r="AUZ26" s="107"/>
      <c r="AVA26" s="108"/>
      <c r="AVB26" s="107"/>
      <c r="AVC26" s="108"/>
      <c r="AVD26" s="107"/>
      <c r="AVE26" s="108"/>
      <c r="AVF26" s="107"/>
      <c r="AVG26" s="108"/>
      <c r="AVH26" s="107"/>
      <c r="AVI26" s="108"/>
      <c r="AVJ26" s="107"/>
      <c r="AVK26" s="108"/>
      <c r="AVL26" s="107"/>
      <c r="AVM26" s="108"/>
      <c r="AVN26" s="107"/>
      <c r="AVO26" s="108"/>
      <c r="AVP26" s="107"/>
      <c r="AVQ26" s="108"/>
      <c r="AVR26" s="107"/>
      <c r="AVS26" s="108"/>
      <c r="AVT26" s="107"/>
      <c r="AVU26" s="108"/>
      <c r="AVV26" s="107"/>
      <c r="AVW26" s="108"/>
      <c r="AVX26" s="107"/>
      <c r="AVY26" s="108"/>
      <c r="AVZ26" s="107"/>
      <c r="AWA26" s="108"/>
      <c r="AWB26" s="107"/>
      <c r="AWC26" s="108"/>
      <c r="AWD26" s="107"/>
      <c r="AWE26" s="108"/>
      <c r="AWF26" s="107"/>
      <c r="AWG26" s="108"/>
      <c r="AWH26" s="107"/>
      <c r="AWI26" s="108"/>
      <c r="AWJ26" s="107"/>
      <c r="AWK26" s="108"/>
      <c r="AWL26" s="107"/>
      <c r="AWM26" s="108"/>
      <c r="AWN26" s="107"/>
      <c r="AWO26" s="108"/>
      <c r="AWP26" s="107"/>
      <c r="AWQ26" s="108"/>
      <c r="AWR26" s="107"/>
      <c r="AWS26" s="108"/>
      <c r="AWT26" s="107"/>
      <c r="AWU26" s="108"/>
      <c r="AWV26" s="107"/>
      <c r="AWW26" s="108"/>
      <c r="AWX26" s="107"/>
      <c r="AWY26" s="108"/>
      <c r="AWZ26" s="107"/>
      <c r="AXA26" s="108"/>
      <c r="AXB26" s="107"/>
      <c r="AXC26" s="108"/>
      <c r="AXD26" s="107"/>
      <c r="AXE26" s="108"/>
      <c r="AXF26" s="107"/>
      <c r="AXG26" s="108"/>
      <c r="AXH26" s="107"/>
      <c r="AXI26" s="108"/>
      <c r="AXJ26" s="107"/>
      <c r="AXK26" s="108"/>
      <c r="AXL26" s="107"/>
      <c r="AXM26" s="108"/>
      <c r="AXN26" s="107"/>
      <c r="AXO26" s="108"/>
      <c r="AXP26" s="107"/>
      <c r="AXQ26" s="108"/>
      <c r="AXR26" s="107"/>
      <c r="AXS26" s="108"/>
      <c r="AXT26" s="107"/>
      <c r="AXU26" s="108"/>
      <c r="AXV26" s="107"/>
      <c r="AXW26" s="108"/>
      <c r="AXX26" s="107"/>
      <c r="AXY26" s="108"/>
      <c r="AXZ26" s="107"/>
      <c r="AYA26" s="108"/>
      <c r="AYB26" s="107"/>
      <c r="AYC26" s="108"/>
      <c r="AYD26" s="107"/>
      <c r="AYE26" s="108"/>
      <c r="AYF26" s="107"/>
      <c r="AYG26" s="108"/>
      <c r="AYH26" s="107"/>
      <c r="AYI26" s="108"/>
      <c r="AYJ26" s="107"/>
      <c r="AYK26" s="108"/>
      <c r="AYL26" s="107"/>
      <c r="AYM26" s="108"/>
      <c r="AYN26" s="107"/>
      <c r="AYO26" s="108"/>
      <c r="AYP26" s="107"/>
      <c r="AYQ26" s="108"/>
      <c r="AYR26" s="107"/>
      <c r="AYS26" s="108"/>
      <c r="AYT26" s="107"/>
      <c r="AYU26" s="108"/>
      <c r="AYV26" s="107"/>
      <c r="AYW26" s="108"/>
      <c r="AYX26" s="107"/>
      <c r="AYY26" s="108"/>
      <c r="AYZ26" s="107"/>
      <c r="AZA26" s="108"/>
      <c r="AZB26" s="107"/>
      <c r="AZC26" s="108"/>
      <c r="AZD26" s="107"/>
      <c r="AZE26" s="108"/>
      <c r="AZF26" s="107"/>
      <c r="AZG26" s="108"/>
      <c r="AZH26" s="107"/>
      <c r="AZI26" s="108"/>
      <c r="AZJ26" s="107"/>
      <c r="AZK26" s="108"/>
      <c r="AZL26" s="107"/>
      <c r="AZM26" s="108"/>
      <c r="AZN26" s="107"/>
      <c r="AZO26" s="108"/>
      <c r="AZP26" s="107"/>
      <c r="AZQ26" s="108"/>
      <c r="AZR26" s="107"/>
      <c r="AZS26" s="108"/>
      <c r="AZT26" s="107"/>
      <c r="AZU26" s="108"/>
      <c r="AZV26" s="107"/>
      <c r="AZW26" s="108"/>
      <c r="AZX26" s="107"/>
      <c r="AZY26" s="108"/>
      <c r="AZZ26" s="107"/>
      <c r="BAA26" s="108"/>
      <c r="BAB26" s="107"/>
      <c r="BAC26" s="108"/>
      <c r="BAD26" s="107"/>
      <c r="BAE26" s="108"/>
      <c r="BAF26" s="107"/>
      <c r="BAG26" s="108"/>
      <c r="BAH26" s="107"/>
      <c r="BAI26" s="108"/>
      <c r="BAJ26" s="107"/>
      <c r="BAK26" s="108"/>
      <c r="BAL26" s="107"/>
      <c r="BAM26" s="108"/>
      <c r="BAN26" s="107"/>
      <c r="BAO26" s="108"/>
      <c r="BAP26" s="107"/>
      <c r="BAQ26" s="108"/>
      <c r="BAR26" s="107"/>
      <c r="BAS26" s="108"/>
      <c r="BAT26" s="107"/>
      <c r="BAU26" s="108"/>
      <c r="BAV26" s="107"/>
      <c r="BAW26" s="108"/>
      <c r="BAX26" s="107"/>
      <c r="BAY26" s="108"/>
      <c r="BAZ26" s="107"/>
      <c r="BBA26" s="108"/>
      <c r="BBB26" s="107"/>
      <c r="BBC26" s="108"/>
      <c r="BBD26" s="107"/>
      <c r="BBE26" s="108"/>
      <c r="BBF26" s="107"/>
      <c r="BBG26" s="108"/>
      <c r="BBH26" s="107"/>
      <c r="BBI26" s="108"/>
      <c r="BBJ26" s="107"/>
      <c r="BBK26" s="108"/>
      <c r="BBL26" s="107"/>
      <c r="BBM26" s="108"/>
      <c r="BBN26" s="107"/>
      <c r="BBO26" s="108"/>
      <c r="BBP26" s="107"/>
      <c r="BBQ26" s="108"/>
      <c r="BBR26" s="107"/>
      <c r="BBS26" s="108"/>
      <c r="BBT26" s="107"/>
      <c r="BBU26" s="108"/>
      <c r="BBV26" s="107"/>
      <c r="BBW26" s="108"/>
      <c r="BBX26" s="107"/>
      <c r="BBY26" s="108"/>
      <c r="BBZ26" s="107"/>
      <c r="BCA26" s="108"/>
      <c r="BCB26" s="107"/>
      <c r="BCC26" s="108"/>
      <c r="BCD26" s="107"/>
      <c r="BCE26" s="108"/>
      <c r="BCF26" s="107"/>
      <c r="BCG26" s="108"/>
      <c r="BCH26" s="107"/>
      <c r="BCI26" s="108"/>
      <c r="BCJ26" s="107"/>
      <c r="BCK26" s="108"/>
      <c r="BCL26" s="107"/>
      <c r="BCM26" s="108"/>
      <c r="BCN26" s="107"/>
      <c r="BCO26" s="108"/>
      <c r="BCP26" s="107"/>
      <c r="BCQ26" s="108"/>
      <c r="BCR26" s="107"/>
      <c r="BCS26" s="108"/>
      <c r="BCT26" s="107"/>
      <c r="BCU26" s="108"/>
      <c r="BCV26" s="107"/>
      <c r="BCW26" s="108"/>
      <c r="BCX26" s="107"/>
      <c r="BCY26" s="108"/>
      <c r="BCZ26" s="107"/>
      <c r="BDA26" s="108"/>
      <c r="BDB26" s="107"/>
      <c r="BDC26" s="108"/>
      <c r="BDD26" s="107"/>
      <c r="BDE26" s="108"/>
      <c r="BDF26" s="107"/>
      <c r="BDG26" s="108"/>
      <c r="BDH26" s="107"/>
      <c r="BDI26" s="108"/>
      <c r="BDJ26" s="107"/>
      <c r="BDK26" s="108"/>
      <c r="BDL26" s="107"/>
      <c r="BDM26" s="108"/>
      <c r="BDN26" s="107"/>
      <c r="BDO26" s="108"/>
      <c r="BDP26" s="107"/>
      <c r="BDQ26" s="108"/>
      <c r="BDR26" s="107"/>
      <c r="BDS26" s="108"/>
      <c r="BDT26" s="107"/>
      <c r="BDU26" s="108"/>
      <c r="BDV26" s="107"/>
      <c r="BDW26" s="108"/>
      <c r="BDX26" s="107"/>
      <c r="BDY26" s="108"/>
      <c r="BDZ26" s="107"/>
      <c r="BEA26" s="108"/>
      <c r="BEB26" s="107"/>
      <c r="BEC26" s="108"/>
      <c r="BED26" s="107"/>
      <c r="BEE26" s="108"/>
      <c r="BEF26" s="107"/>
      <c r="BEG26" s="108"/>
      <c r="BEH26" s="107"/>
      <c r="BEI26" s="108"/>
      <c r="BEJ26" s="107"/>
      <c r="BEK26" s="108"/>
      <c r="BEL26" s="107"/>
      <c r="BEM26" s="108"/>
      <c r="BEN26" s="107"/>
      <c r="BEO26" s="108"/>
      <c r="BEP26" s="107"/>
      <c r="BEQ26" s="108"/>
      <c r="BER26" s="107"/>
      <c r="BES26" s="108"/>
      <c r="BET26" s="107"/>
      <c r="BEU26" s="108"/>
      <c r="BEV26" s="107"/>
      <c r="BEW26" s="108"/>
      <c r="BEX26" s="107"/>
      <c r="BEY26" s="108"/>
      <c r="BEZ26" s="107"/>
      <c r="BFA26" s="108"/>
      <c r="BFB26" s="107"/>
      <c r="BFC26" s="108"/>
      <c r="BFD26" s="107"/>
      <c r="BFE26" s="108"/>
      <c r="BFF26" s="107"/>
      <c r="BFG26" s="108"/>
      <c r="BFH26" s="107"/>
      <c r="BFI26" s="108"/>
      <c r="BFJ26" s="107"/>
      <c r="BFK26" s="108"/>
      <c r="BFL26" s="107"/>
      <c r="BFM26" s="108"/>
      <c r="BFN26" s="107"/>
      <c r="BFO26" s="108"/>
      <c r="BFP26" s="107"/>
      <c r="BFQ26" s="108"/>
      <c r="BFR26" s="107"/>
      <c r="BFS26" s="108"/>
      <c r="BFT26" s="107"/>
      <c r="BFU26" s="108"/>
      <c r="BFV26" s="107"/>
      <c r="BFW26" s="108"/>
      <c r="BFX26" s="107"/>
      <c r="BFY26" s="108"/>
      <c r="BFZ26" s="107"/>
      <c r="BGA26" s="108"/>
      <c r="BGB26" s="107"/>
      <c r="BGC26" s="108"/>
      <c r="BGD26" s="107"/>
      <c r="BGE26" s="108"/>
      <c r="BGF26" s="107"/>
      <c r="BGG26" s="108"/>
      <c r="BGH26" s="107"/>
      <c r="BGI26" s="108"/>
      <c r="BGJ26" s="107"/>
      <c r="BGK26" s="108"/>
      <c r="BGL26" s="107"/>
      <c r="BGM26" s="108"/>
      <c r="BGN26" s="107"/>
      <c r="BGO26" s="108"/>
      <c r="BGP26" s="107"/>
      <c r="BGQ26" s="108"/>
      <c r="BGR26" s="107"/>
      <c r="BGS26" s="108"/>
      <c r="BGT26" s="107"/>
      <c r="BGU26" s="108"/>
      <c r="BGV26" s="107"/>
      <c r="BGW26" s="108"/>
      <c r="BGX26" s="107"/>
      <c r="BGY26" s="108"/>
      <c r="BGZ26" s="107"/>
      <c r="BHA26" s="108"/>
      <c r="BHB26" s="107"/>
      <c r="BHC26" s="108"/>
      <c r="BHD26" s="107"/>
      <c r="BHE26" s="108"/>
      <c r="BHF26" s="107"/>
      <c r="BHG26" s="108"/>
      <c r="BHH26" s="107"/>
      <c r="BHI26" s="108"/>
      <c r="BHJ26" s="107"/>
      <c r="BHK26" s="108"/>
      <c r="BHL26" s="107"/>
      <c r="BHM26" s="108"/>
      <c r="BHN26" s="107"/>
      <c r="BHO26" s="108"/>
      <c r="BHP26" s="107"/>
      <c r="BHQ26" s="108"/>
      <c r="BHR26" s="107"/>
      <c r="BHS26" s="108"/>
      <c r="BHT26" s="107"/>
      <c r="BHU26" s="108"/>
      <c r="BHV26" s="107"/>
      <c r="BHW26" s="108"/>
      <c r="BHX26" s="107"/>
      <c r="BHY26" s="108"/>
      <c r="BHZ26" s="107"/>
      <c r="BIA26" s="108"/>
      <c r="BIB26" s="107"/>
      <c r="BIC26" s="108"/>
      <c r="BID26" s="107"/>
      <c r="BIE26" s="108"/>
      <c r="BIF26" s="107"/>
      <c r="BIG26" s="108"/>
      <c r="BIH26" s="107"/>
      <c r="BII26" s="108"/>
      <c r="BIJ26" s="107"/>
      <c r="BIK26" s="108"/>
      <c r="BIL26" s="107"/>
      <c r="BIM26" s="108"/>
      <c r="BIN26" s="107"/>
      <c r="BIO26" s="108"/>
      <c r="BIP26" s="107"/>
      <c r="BIQ26" s="108"/>
      <c r="BIR26" s="107"/>
      <c r="BIS26" s="108"/>
      <c r="BIT26" s="107"/>
      <c r="BIU26" s="108"/>
      <c r="BIV26" s="107"/>
      <c r="BIW26" s="108"/>
      <c r="BIX26" s="107"/>
      <c r="BIY26" s="108"/>
      <c r="BIZ26" s="107"/>
      <c r="BJA26" s="108"/>
      <c r="BJB26" s="107"/>
      <c r="BJC26" s="108"/>
      <c r="BJD26" s="107"/>
      <c r="BJE26" s="108"/>
      <c r="BJF26" s="107"/>
      <c r="BJG26" s="108"/>
      <c r="BJH26" s="107"/>
      <c r="BJI26" s="108"/>
      <c r="BJJ26" s="107"/>
      <c r="BJK26" s="108"/>
      <c r="BJL26" s="107"/>
      <c r="BJM26" s="108"/>
      <c r="BJN26" s="107"/>
      <c r="BJO26" s="108"/>
      <c r="BJP26" s="107"/>
      <c r="BJQ26" s="108"/>
      <c r="BJR26" s="107"/>
      <c r="BJS26" s="108"/>
      <c r="BJT26" s="107"/>
      <c r="BJU26" s="108"/>
      <c r="BJV26" s="107"/>
      <c r="BJW26" s="108"/>
      <c r="BJX26" s="107"/>
      <c r="BJY26" s="108"/>
      <c r="BJZ26" s="107"/>
      <c r="BKA26" s="108"/>
      <c r="BKB26" s="107"/>
      <c r="BKC26" s="108"/>
      <c r="BKD26" s="107"/>
      <c r="BKE26" s="108"/>
      <c r="BKF26" s="107"/>
      <c r="BKG26" s="108"/>
      <c r="BKH26" s="107"/>
      <c r="BKI26" s="108"/>
      <c r="BKJ26" s="107"/>
      <c r="BKK26" s="108"/>
      <c r="BKL26" s="107"/>
      <c r="BKM26" s="108"/>
      <c r="BKN26" s="107"/>
      <c r="BKO26" s="108"/>
      <c r="BKP26" s="107"/>
      <c r="BKQ26" s="108"/>
      <c r="BKR26" s="107"/>
      <c r="BKS26" s="108"/>
      <c r="BKT26" s="107"/>
      <c r="BKU26" s="108"/>
      <c r="BKV26" s="107"/>
      <c r="BKW26" s="108"/>
      <c r="BKX26" s="107"/>
      <c r="BKY26" s="108"/>
      <c r="BKZ26" s="107"/>
      <c r="BLA26" s="108"/>
      <c r="BLB26" s="107"/>
      <c r="BLC26" s="108"/>
      <c r="BLD26" s="107"/>
      <c r="BLE26" s="108"/>
      <c r="BLF26" s="107"/>
      <c r="BLG26" s="108"/>
      <c r="BLH26" s="107"/>
      <c r="BLI26" s="108"/>
      <c r="BLJ26" s="107"/>
      <c r="BLK26" s="108"/>
      <c r="BLL26" s="107"/>
      <c r="BLM26" s="108"/>
      <c r="BLN26" s="107"/>
      <c r="BLO26" s="108"/>
      <c r="BLP26" s="107"/>
      <c r="BLQ26" s="108"/>
      <c r="BLR26" s="107"/>
      <c r="BLS26" s="108"/>
      <c r="BLT26" s="107"/>
      <c r="BLU26" s="108"/>
      <c r="BLV26" s="107"/>
      <c r="BLW26" s="108"/>
      <c r="BLX26" s="107"/>
      <c r="BLY26" s="108"/>
      <c r="BLZ26" s="107"/>
      <c r="BMA26" s="108"/>
      <c r="BMB26" s="107"/>
      <c r="BMC26" s="108"/>
      <c r="BMD26" s="107"/>
      <c r="BME26" s="108"/>
      <c r="BMF26" s="107"/>
      <c r="BMG26" s="108"/>
      <c r="BMH26" s="107"/>
      <c r="BMI26" s="108"/>
      <c r="BMJ26" s="107"/>
      <c r="BMK26" s="108"/>
      <c r="BML26" s="107"/>
      <c r="BMM26" s="108"/>
      <c r="BMN26" s="107"/>
      <c r="BMO26" s="108"/>
      <c r="BMP26" s="107"/>
      <c r="BMQ26" s="108"/>
      <c r="BMR26" s="107"/>
      <c r="BMS26" s="108"/>
      <c r="BMT26" s="107"/>
      <c r="BMU26" s="108"/>
      <c r="BMV26" s="107"/>
      <c r="BMW26" s="108"/>
      <c r="BMX26" s="107"/>
      <c r="BMY26" s="108"/>
      <c r="BMZ26" s="107"/>
      <c r="BNA26" s="108"/>
      <c r="BNB26" s="107"/>
      <c r="BNC26" s="108"/>
      <c r="BND26" s="107"/>
      <c r="BNE26" s="108"/>
      <c r="BNF26" s="107"/>
      <c r="BNG26" s="108"/>
      <c r="BNH26" s="107"/>
      <c r="BNI26" s="108"/>
      <c r="BNJ26" s="107"/>
      <c r="BNK26" s="108"/>
      <c r="BNL26" s="107"/>
      <c r="BNM26" s="108"/>
      <c r="BNN26" s="107"/>
      <c r="BNO26" s="108"/>
      <c r="BNP26" s="107"/>
      <c r="BNQ26" s="108"/>
      <c r="BNR26" s="107"/>
      <c r="BNS26" s="108"/>
      <c r="BNT26" s="107"/>
      <c r="BNU26" s="108"/>
      <c r="BNV26" s="107"/>
      <c r="BNW26" s="108"/>
      <c r="BNX26" s="107"/>
      <c r="BNY26" s="108"/>
      <c r="BNZ26" s="107"/>
      <c r="BOA26" s="108"/>
      <c r="BOB26" s="107"/>
      <c r="BOC26" s="108"/>
      <c r="BOD26" s="107"/>
      <c r="BOE26" s="108"/>
      <c r="BOF26" s="107"/>
      <c r="BOG26" s="108"/>
      <c r="BOH26" s="107"/>
      <c r="BOI26" s="108"/>
      <c r="BOJ26" s="107"/>
      <c r="BOK26" s="108"/>
      <c r="BOL26" s="107"/>
      <c r="BOM26" s="108"/>
      <c r="BON26" s="107"/>
      <c r="BOO26" s="108"/>
      <c r="BOP26" s="107"/>
      <c r="BOQ26" s="108"/>
      <c r="BOR26" s="107"/>
      <c r="BOS26" s="108"/>
      <c r="BOT26" s="107"/>
      <c r="BOU26" s="108"/>
      <c r="BOV26" s="107"/>
      <c r="BOW26" s="108"/>
      <c r="BOX26" s="107"/>
      <c r="BOY26" s="108"/>
      <c r="BOZ26" s="107"/>
      <c r="BPA26" s="108"/>
      <c r="BPB26" s="107"/>
      <c r="BPC26" s="108"/>
      <c r="BPD26" s="107"/>
      <c r="BPE26" s="108"/>
      <c r="BPF26" s="107"/>
      <c r="BPG26" s="108"/>
      <c r="BPH26" s="107"/>
      <c r="BPI26" s="108"/>
      <c r="BPJ26" s="107"/>
      <c r="BPK26" s="108"/>
      <c r="BPL26" s="107"/>
      <c r="BPM26" s="108"/>
      <c r="BPN26" s="107"/>
      <c r="BPO26" s="108"/>
      <c r="BPP26" s="107"/>
      <c r="BPQ26" s="108"/>
      <c r="BPR26" s="107"/>
      <c r="BPS26" s="108"/>
      <c r="BPT26" s="107"/>
      <c r="BPU26" s="108"/>
      <c r="BPV26" s="107"/>
      <c r="BPW26" s="108"/>
      <c r="BPX26" s="107"/>
      <c r="BPY26" s="108"/>
      <c r="BPZ26" s="107"/>
      <c r="BQA26" s="108"/>
      <c r="BQB26" s="107"/>
      <c r="BQC26" s="108"/>
      <c r="BQD26" s="107"/>
      <c r="BQE26" s="108"/>
      <c r="BQF26" s="107"/>
      <c r="BQG26" s="108"/>
      <c r="BQH26" s="107"/>
      <c r="BQI26" s="108"/>
      <c r="BQJ26" s="107"/>
      <c r="BQK26" s="108"/>
      <c r="BQL26" s="107"/>
      <c r="BQM26" s="108"/>
      <c r="BQN26" s="107"/>
      <c r="BQO26" s="108"/>
      <c r="BQP26" s="107"/>
      <c r="BQQ26" s="108"/>
      <c r="BQR26" s="107"/>
      <c r="BQS26" s="108"/>
      <c r="BQT26" s="107"/>
      <c r="BQU26" s="108"/>
      <c r="BQV26" s="107"/>
      <c r="BQW26" s="108"/>
      <c r="BQX26" s="107"/>
      <c r="BQY26" s="108"/>
      <c r="BQZ26" s="107"/>
      <c r="BRA26" s="108"/>
      <c r="BRB26" s="107"/>
      <c r="BRC26" s="108"/>
      <c r="BRD26" s="107"/>
      <c r="BRE26" s="108"/>
      <c r="BRF26" s="107"/>
      <c r="BRG26" s="108"/>
      <c r="BRH26" s="107"/>
      <c r="BRI26" s="108"/>
      <c r="BRJ26" s="107"/>
      <c r="BRK26" s="108"/>
      <c r="BRL26" s="107"/>
      <c r="BRM26" s="108"/>
      <c r="BRN26" s="107"/>
      <c r="BRO26" s="108"/>
      <c r="BRP26" s="107"/>
      <c r="BRQ26" s="108"/>
      <c r="BRR26" s="107"/>
      <c r="BRS26" s="108"/>
      <c r="BRT26" s="107"/>
      <c r="BRU26" s="108"/>
      <c r="BRV26" s="107"/>
      <c r="BRW26" s="108"/>
      <c r="BRX26" s="107"/>
      <c r="BRY26" s="108"/>
      <c r="BRZ26" s="107"/>
      <c r="BSA26" s="108"/>
      <c r="BSB26" s="107"/>
      <c r="BSC26" s="108"/>
      <c r="BSD26" s="107"/>
      <c r="BSE26" s="108"/>
      <c r="BSF26" s="107"/>
      <c r="BSG26" s="108"/>
      <c r="BSH26" s="107"/>
      <c r="BSI26" s="108"/>
      <c r="BSJ26" s="107"/>
      <c r="BSK26" s="108"/>
      <c r="BSL26" s="107"/>
      <c r="BSM26" s="108"/>
      <c r="BSN26" s="107"/>
      <c r="BSO26" s="108"/>
      <c r="BSP26" s="107"/>
      <c r="BSQ26" s="108"/>
      <c r="BSR26" s="107"/>
      <c r="BSS26" s="108"/>
      <c r="BST26" s="107"/>
      <c r="BSU26" s="108"/>
      <c r="BSV26" s="107"/>
      <c r="BSW26" s="108"/>
      <c r="BSX26" s="107"/>
      <c r="BSY26" s="108"/>
      <c r="BSZ26" s="107"/>
      <c r="BTA26" s="108"/>
      <c r="BTB26" s="107"/>
      <c r="BTC26" s="108"/>
      <c r="BTD26" s="107"/>
      <c r="BTE26" s="108"/>
      <c r="BTF26" s="107"/>
      <c r="BTG26" s="108"/>
      <c r="BTH26" s="107"/>
      <c r="BTI26" s="108"/>
      <c r="BTJ26" s="107"/>
      <c r="BTK26" s="108"/>
      <c r="BTL26" s="107"/>
      <c r="BTM26" s="108"/>
      <c r="BTN26" s="107"/>
      <c r="BTO26" s="108"/>
      <c r="BTP26" s="107"/>
      <c r="BTQ26" s="108"/>
      <c r="BTR26" s="107"/>
      <c r="BTS26" s="108"/>
      <c r="BTT26" s="107"/>
      <c r="BTU26" s="108"/>
      <c r="BTV26" s="107"/>
      <c r="BTW26" s="108"/>
      <c r="BTX26" s="107"/>
      <c r="BTY26" s="108"/>
      <c r="BTZ26" s="107"/>
      <c r="BUA26" s="108"/>
      <c r="BUB26" s="107"/>
      <c r="BUC26" s="108"/>
      <c r="BUD26" s="107"/>
      <c r="BUE26" s="108"/>
      <c r="BUF26" s="107"/>
      <c r="BUG26" s="108"/>
      <c r="BUH26" s="107"/>
      <c r="BUI26" s="108"/>
      <c r="BUJ26" s="107"/>
      <c r="BUK26" s="108"/>
      <c r="BUL26" s="107"/>
      <c r="BUM26" s="108"/>
      <c r="BUN26" s="107"/>
      <c r="BUO26" s="108"/>
      <c r="BUP26" s="107"/>
      <c r="BUQ26" s="108"/>
      <c r="BUR26" s="107"/>
      <c r="BUS26" s="108"/>
      <c r="BUT26" s="107"/>
      <c r="BUU26" s="108"/>
      <c r="BUV26" s="107"/>
      <c r="BUW26" s="108"/>
      <c r="BUX26" s="107"/>
      <c r="BUY26" s="108"/>
      <c r="BUZ26" s="107"/>
      <c r="BVA26" s="108"/>
      <c r="BVB26" s="107"/>
      <c r="BVC26" s="108"/>
      <c r="BVD26" s="107"/>
      <c r="BVE26" s="108"/>
      <c r="BVF26" s="107"/>
      <c r="BVG26" s="108"/>
      <c r="BVH26" s="107"/>
      <c r="BVI26" s="108"/>
      <c r="BVJ26" s="107"/>
      <c r="BVK26" s="108"/>
      <c r="BVL26" s="107"/>
      <c r="BVM26" s="108"/>
      <c r="BVN26" s="107"/>
      <c r="BVO26" s="108"/>
      <c r="BVP26" s="107"/>
      <c r="BVQ26" s="108"/>
      <c r="BVR26" s="107"/>
      <c r="BVS26" s="108"/>
      <c r="BVT26" s="107"/>
      <c r="BVU26" s="108"/>
      <c r="BVV26" s="107"/>
      <c r="BVW26" s="108"/>
      <c r="BVX26" s="107"/>
      <c r="BVY26" s="108"/>
      <c r="BVZ26" s="107"/>
      <c r="BWA26" s="108"/>
      <c r="BWB26" s="107"/>
      <c r="BWC26" s="108"/>
      <c r="BWD26" s="107"/>
      <c r="BWE26" s="108"/>
      <c r="BWF26" s="107"/>
      <c r="BWG26" s="108"/>
      <c r="BWH26" s="107"/>
      <c r="BWI26" s="108"/>
      <c r="BWJ26" s="107"/>
      <c r="BWK26" s="108"/>
      <c r="BWL26" s="107"/>
      <c r="BWM26" s="108"/>
      <c r="BWN26" s="107"/>
      <c r="BWO26" s="108"/>
      <c r="BWP26" s="107"/>
      <c r="BWQ26" s="108"/>
      <c r="BWR26" s="107"/>
      <c r="BWS26" s="108"/>
      <c r="BWT26" s="107"/>
      <c r="BWU26" s="108"/>
      <c r="BWV26" s="107"/>
      <c r="BWW26" s="108"/>
      <c r="BWX26" s="107"/>
      <c r="BWY26" s="108"/>
      <c r="BWZ26" s="107"/>
      <c r="BXA26" s="108"/>
      <c r="BXB26" s="107"/>
      <c r="BXC26" s="108"/>
      <c r="BXD26" s="107"/>
      <c r="BXE26" s="108"/>
      <c r="BXF26" s="107"/>
      <c r="BXG26" s="108"/>
      <c r="BXH26" s="107"/>
      <c r="BXI26" s="108"/>
      <c r="BXJ26" s="107"/>
      <c r="BXK26" s="108"/>
      <c r="BXL26" s="107"/>
      <c r="BXM26" s="108"/>
      <c r="BXN26" s="107"/>
      <c r="BXO26" s="108"/>
      <c r="BXP26" s="107"/>
      <c r="BXQ26" s="108"/>
      <c r="BXR26" s="107"/>
      <c r="BXS26" s="108"/>
      <c r="BXT26" s="107"/>
      <c r="BXU26" s="108"/>
      <c r="BXV26" s="107"/>
      <c r="BXW26" s="108"/>
      <c r="BXX26" s="107"/>
      <c r="BXY26" s="108"/>
      <c r="BXZ26" s="107"/>
      <c r="BYA26" s="108"/>
      <c r="BYB26" s="107"/>
      <c r="BYC26" s="108"/>
      <c r="BYD26" s="107"/>
      <c r="BYE26" s="108"/>
      <c r="BYF26" s="107"/>
      <c r="BYG26" s="108"/>
      <c r="BYH26" s="107"/>
      <c r="BYI26" s="108"/>
      <c r="BYJ26" s="107"/>
      <c r="BYK26" s="108"/>
      <c r="BYL26" s="107"/>
      <c r="BYM26" s="108"/>
      <c r="BYN26" s="107"/>
      <c r="BYO26" s="108"/>
      <c r="BYP26" s="107"/>
      <c r="BYQ26" s="108"/>
      <c r="BYR26" s="107"/>
      <c r="BYS26" s="108"/>
      <c r="BYT26" s="107"/>
      <c r="BYU26" s="108"/>
      <c r="BYV26" s="107"/>
      <c r="BYW26" s="108"/>
      <c r="BYX26" s="107"/>
      <c r="BYY26" s="108"/>
      <c r="BYZ26" s="107"/>
      <c r="BZA26" s="108"/>
      <c r="BZB26" s="107"/>
      <c r="BZC26" s="108"/>
      <c r="BZD26" s="107"/>
      <c r="BZE26" s="108"/>
      <c r="BZF26" s="107"/>
      <c r="BZG26" s="108"/>
      <c r="BZH26" s="107"/>
      <c r="BZI26" s="108"/>
      <c r="BZJ26" s="107"/>
      <c r="BZK26" s="108"/>
      <c r="BZL26" s="107"/>
      <c r="BZM26" s="108"/>
      <c r="BZN26" s="107"/>
      <c r="BZO26" s="108"/>
      <c r="BZP26" s="107"/>
      <c r="BZQ26" s="108"/>
      <c r="BZR26" s="107"/>
      <c r="BZS26" s="108"/>
      <c r="BZT26" s="107"/>
      <c r="BZU26" s="108"/>
      <c r="BZV26" s="107"/>
      <c r="BZW26" s="108"/>
      <c r="BZX26" s="107"/>
      <c r="BZY26" s="108"/>
      <c r="BZZ26" s="107"/>
      <c r="CAA26" s="108"/>
      <c r="CAB26" s="107"/>
      <c r="CAC26" s="108"/>
      <c r="CAD26" s="107"/>
      <c r="CAE26" s="108"/>
      <c r="CAF26" s="107"/>
      <c r="CAG26" s="108"/>
      <c r="CAH26" s="107"/>
      <c r="CAI26" s="108"/>
      <c r="CAJ26" s="107"/>
      <c r="CAK26" s="108"/>
      <c r="CAL26" s="107"/>
      <c r="CAM26" s="108"/>
      <c r="CAN26" s="107"/>
      <c r="CAO26" s="108"/>
      <c r="CAP26" s="107"/>
      <c r="CAQ26" s="108"/>
      <c r="CAR26" s="107"/>
      <c r="CAS26" s="108"/>
      <c r="CAT26" s="107"/>
      <c r="CAU26" s="108"/>
      <c r="CAV26" s="107"/>
      <c r="CAW26" s="108"/>
      <c r="CAX26" s="107"/>
      <c r="CAY26" s="108"/>
      <c r="CAZ26" s="107"/>
      <c r="CBA26" s="108"/>
      <c r="CBB26" s="107"/>
      <c r="CBC26" s="108"/>
      <c r="CBD26" s="107"/>
      <c r="CBE26" s="108"/>
      <c r="CBF26" s="107"/>
      <c r="CBG26" s="108"/>
      <c r="CBH26" s="107"/>
      <c r="CBI26" s="108"/>
      <c r="CBJ26" s="107"/>
      <c r="CBK26" s="108"/>
      <c r="CBL26" s="107"/>
      <c r="CBM26" s="108"/>
      <c r="CBN26" s="107"/>
      <c r="CBO26" s="108"/>
      <c r="CBP26" s="107"/>
      <c r="CBQ26" s="108"/>
      <c r="CBR26" s="107"/>
      <c r="CBS26" s="108"/>
      <c r="CBT26" s="107"/>
      <c r="CBU26" s="108"/>
      <c r="CBV26" s="107"/>
      <c r="CBW26" s="108"/>
      <c r="CBX26" s="107"/>
      <c r="CBY26" s="108"/>
      <c r="CBZ26" s="107"/>
      <c r="CCA26" s="108"/>
      <c r="CCB26" s="107"/>
      <c r="CCC26" s="108"/>
      <c r="CCD26" s="107"/>
      <c r="CCE26" s="108"/>
      <c r="CCF26" s="107"/>
      <c r="CCG26" s="108"/>
      <c r="CCH26" s="107"/>
      <c r="CCI26" s="108"/>
      <c r="CCJ26" s="107"/>
      <c r="CCK26" s="108"/>
      <c r="CCL26" s="107"/>
      <c r="CCM26" s="108"/>
      <c r="CCN26" s="107"/>
      <c r="CCO26" s="108"/>
      <c r="CCP26" s="107"/>
      <c r="CCQ26" s="108"/>
      <c r="CCR26" s="107"/>
      <c r="CCS26" s="108"/>
      <c r="CCT26" s="107"/>
      <c r="CCU26" s="108"/>
      <c r="CCV26" s="107"/>
      <c r="CCW26" s="108"/>
      <c r="CCX26" s="107"/>
      <c r="CCY26" s="108"/>
      <c r="CCZ26" s="107"/>
      <c r="CDA26" s="108"/>
      <c r="CDB26" s="107"/>
      <c r="CDC26" s="108"/>
      <c r="CDD26" s="107"/>
      <c r="CDE26" s="108"/>
      <c r="CDF26" s="107"/>
      <c r="CDG26" s="108"/>
      <c r="CDH26" s="107"/>
      <c r="CDI26" s="108"/>
      <c r="CDJ26" s="107"/>
      <c r="CDK26" s="108"/>
      <c r="CDL26" s="107"/>
      <c r="CDM26" s="108"/>
      <c r="CDN26" s="107"/>
      <c r="CDO26" s="108"/>
      <c r="CDP26" s="107"/>
      <c r="CDQ26" s="108"/>
      <c r="CDR26" s="107"/>
      <c r="CDS26" s="108"/>
      <c r="CDT26" s="107"/>
      <c r="CDU26" s="108"/>
      <c r="CDV26" s="107"/>
      <c r="CDW26" s="108"/>
      <c r="CDX26" s="107"/>
      <c r="CDY26" s="108"/>
      <c r="CDZ26" s="107"/>
      <c r="CEA26" s="108"/>
      <c r="CEB26" s="107"/>
      <c r="CEC26" s="108"/>
      <c r="CED26" s="107"/>
      <c r="CEE26" s="108"/>
      <c r="CEF26" s="107"/>
      <c r="CEG26" s="108"/>
      <c r="CEH26" s="107"/>
      <c r="CEI26" s="108"/>
      <c r="CEJ26" s="107"/>
      <c r="CEK26" s="108"/>
      <c r="CEL26" s="107"/>
      <c r="CEM26" s="108"/>
      <c r="CEN26" s="107"/>
      <c r="CEO26" s="108"/>
      <c r="CEP26" s="107"/>
      <c r="CEQ26" s="108"/>
      <c r="CER26" s="107"/>
      <c r="CES26" s="108"/>
      <c r="CET26" s="107"/>
      <c r="CEU26" s="108"/>
      <c r="CEV26" s="107"/>
      <c r="CEW26" s="108"/>
      <c r="CEX26" s="107"/>
      <c r="CEY26" s="108"/>
      <c r="CEZ26" s="107"/>
      <c r="CFA26" s="108"/>
      <c r="CFB26" s="107"/>
      <c r="CFC26" s="108"/>
      <c r="CFD26" s="107"/>
      <c r="CFE26" s="108"/>
      <c r="CFF26" s="107"/>
      <c r="CFG26" s="108"/>
      <c r="CFH26" s="107"/>
      <c r="CFI26" s="108"/>
      <c r="CFJ26" s="107"/>
      <c r="CFK26" s="108"/>
      <c r="CFL26" s="107"/>
      <c r="CFM26" s="108"/>
      <c r="CFN26" s="107"/>
      <c r="CFO26" s="108"/>
      <c r="CFP26" s="107"/>
      <c r="CFQ26" s="108"/>
      <c r="CFR26" s="107"/>
      <c r="CFS26" s="108"/>
      <c r="CFT26" s="107"/>
      <c r="CFU26" s="108"/>
      <c r="CFV26" s="107"/>
      <c r="CFW26" s="108"/>
      <c r="CFX26" s="107"/>
      <c r="CFY26" s="108"/>
      <c r="CFZ26" s="107"/>
      <c r="CGA26" s="108"/>
      <c r="CGB26" s="107"/>
      <c r="CGC26" s="108"/>
      <c r="CGD26" s="107"/>
      <c r="CGE26" s="108"/>
      <c r="CGF26" s="107"/>
      <c r="CGG26" s="108"/>
      <c r="CGH26" s="107"/>
      <c r="CGI26" s="108"/>
      <c r="CGJ26" s="107"/>
      <c r="CGK26" s="108"/>
      <c r="CGL26" s="107"/>
      <c r="CGM26" s="108"/>
      <c r="CGN26" s="107"/>
      <c r="CGO26" s="108"/>
      <c r="CGP26" s="107"/>
      <c r="CGQ26" s="108"/>
      <c r="CGR26" s="107"/>
      <c r="CGS26" s="108"/>
      <c r="CGT26" s="107"/>
      <c r="CGU26" s="108"/>
      <c r="CGV26" s="107"/>
      <c r="CGW26" s="108"/>
      <c r="CGX26" s="107"/>
      <c r="CGY26" s="108"/>
      <c r="CGZ26" s="107"/>
      <c r="CHA26" s="108"/>
      <c r="CHB26" s="107"/>
      <c r="CHC26" s="108"/>
      <c r="CHD26" s="107"/>
      <c r="CHE26" s="108"/>
      <c r="CHF26" s="107"/>
      <c r="CHG26" s="108"/>
      <c r="CHH26" s="107"/>
      <c r="CHI26" s="108"/>
      <c r="CHJ26" s="107"/>
      <c r="CHK26" s="108"/>
      <c r="CHL26" s="107"/>
      <c r="CHM26" s="108"/>
      <c r="CHN26" s="107"/>
      <c r="CHO26" s="108"/>
      <c r="CHP26" s="107"/>
      <c r="CHQ26" s="108"/>
      <c r="CHR26" s="107"/>
      <c r="CHS26" s="108"/>
      <c r="CHT26" s="107"/>
      <c r="CHU26" s="108"/>
      <c r="CHV26" s="107"/>
      <c r="CHW26" s="108"/>
      <c r="CHX26" s="107"/>
      <c r="CHY26" s="108"/>
      <c r="CHZ26" s="107"/>
      <c r="CIA26" s="108"/>
      <c r="CIB26" s="107"/>
      <c r="CIC26" s="108"/>
      <c r="CID26" s="107"/>
      <c r="CIE26" s="108"/>
      <c r="CIF26" s="107"/>
      <c r="CIG26" s="108"/>
      <c r="CIH26" s="107"/>
      <c r="CII26" s="108"/>
      <c r="CIJ26" s="107"/>
      <c r="CIK26" s="108"/>
      <c r="CIL26" s="107"/>
      <c r="CIM26" s="108"/>
      <c r="CIN26" s="107"/>
      <c r="CIO26" s="108"/>
      <c r="CIP26" s="107"/>
      <c r="CIQ26" s="108"/>
      <c r="CIR26" s="107"/>
      <c r="CIS26" s="108"/>
      <c r="CIT26" s="107"/>
      <c r="CIU26" s="108"/>
      <c r="CIV26" s="107"/>
      <c r="CIW26" s="108"/>
      <c r="CIX26" s="107"/>
      <c r="CIY26" s="108"/>
      <c r="CIZ26" s="107"/>
      <c r="CJA26" s="108"/>
      <c r="CJB26" s="107"/>
      <c r="CJC26" s="108"/>
      <c r="CJD26" s="107"/>
      <c r="CJE26" s="108"/>
      <c r="CJF26" s="107"/>
      <c r="CJG26" s="108"/>
      <c r="CJH26" s="107"/>
      <c r="CJI26" s="108"/>
      <c r="CJJ26" s="107"/>
      <c r="CJK26" s="108"/>
      <c r="CJL26" s="107"/>
      <c r="CJM26" s="108"/>
      <c r="CJN26" s="107"/>
      <c r="CJO26" s="108"/>
      <c r="CJP26" s="107"/>
      <c r="CJQ26" s="108"/>
      <c r="CJR26" s="107"/>
      <c r="CJS26" s="108"/>
      <c r="CJT26" s="107"/>
      <c r="CJU26" s="108"/>
      <c r="CJV26" s="107"/>
      <c r="CJW26" s="108"/>
      <c r="CJX26" s="107"/>
      <c r="CJY26" s="108"/>
      <c r="CJZ26" s="107"/>
      <c r="CKA26" s="108"/>
      <c r="CKB26" s="107"/>
      <c r="CKC26" s="108"/>
      <c r="CKD26" s="107"/>
      <c r="CKE26" s="108"/>
      <c r="CKF26" s="107"/>
      <c r="CKG26" s="108"/>
      <c r="CKH26" s="107"/>
      <c r="CKI26" s="108"/>
      <c r="CKJ26" s="107"/>
      <c r="CKK26" s="108"/>
      <c r="CKL26" s="107"/>
      <c r="CKM26" s="108"/>
      <c r="CKN26" s="107"/>
      <c r="CKO26" s="108"/>
      <c r="CKP26" s="107"/>
      <c r="CKQ26" s="108"/>
      <c r="CKR26" s="107"/>
      <c r="CKS26" s="108"/>
      <c r="CKT26" s="107"/>
      <c r="CKU26" s="108"/>
      <c r="CKV26" s="107"/>
      <c r="CKW26" s="108"/>
      <c r="CKX26" s="107"/>
      <c r="CKY26" s="108"/>
      <c r="CKZ26" s="107"/>
      <c r="CLA26" s="108"/>
      <c r="CLB26" s="107"/>
      <c r="CLC26" s="108"/>
      <c r="CLD26" s="107"/>
      <c r="CLE26" s="108"/>
      <c r="CLF26" s="107"/>
      <c r="CLG26" s="108"/>
      <c r="CLH26" s="107"/>
      <c r="CLI26" s="108"/>
      <c r="CLJ26" s="107"/>
      <c r="CLK26" s="108"/>
      <c r="CLL26" s="107"/>
      <c r="CLM26" s="108"/>
      <c r="CLN26" s="107"/>
      <c r="CLO26" s="108"/>
      <c r="CLP26" s="107"/>
      <c r="CLQ26" s="108"/>
      <c r="CLR26" s="107"/>
      <c r="CLS26" s="108"/>
      <c r="CLT26" s="107"/>
      <c r="CLU26" s="108"/>
      <c r="CLV26" s="107"/>
      <c r="CLW26" s="108"/>
      <c r="CLX26" s="107"/>
      <c r="CLY26" s="108"/>
      <c r="CLZ26" s="107"/>
      <c r="CMA26" s="108"/>
      <c r="CMB26" s="107"/>
      <c r="CMC26" s="108"/>
      <c r="CMD26" s="107"/>
      <c r="CME26" s="108"/>
      <c r="CMF26" s="107"/>
      <c r="CMG26" s="108"/>
      <c r="CMH26" s="107"/>
      <c r="CMI26" s="108"/>
      <c r="CMJ26" s="107"/>
      <c r="CMK26" s="108"/>
      <c r="CML26" s="107"/>
      <c r="CMM26" s="108"/>
      <c r="CMN26" s="107"/>
      <c r="CMO26" s="108"/>
      <c r="CMP26" s="107"/>
      <c r="CMQ26" s="108"/>
      <c r="CMR26" s="107"/>
      <c r="CMS26" s="108"/>
      <c r="CMT26" s="107"/>
      <c r="CMU26" s="108"/>
      <c r="CMV26" s="107"/>
      <c r="CMW26" s="108"/>
      <c r="CMX26" s="107"/>
      <c r="CMY26" s="108"/>
      <c r="CMZ26" s="107"/>
      <c r="CNA26" s="108"/>
      <c r="CNB26" s="107"/>
      <c r="CNC26" s="108"/>
      <c r="CND26" s="107"/>
      <c r="CNE26" s="108"/>
      <c r="CNF26" s="107"/>
      <c r="CNG26" s="108"/>
      <c r="CNH26" s="107"/>
      <c r="CNI26" s="108"/>
      <c r="CNJ26" s="107"/>
      <c r="CNK26" s="108"/>
      <c r="CNL26" s="107"/>
      <c r="CNM26" s="108"/>
      <c r="CNN26" s="107"/>
      <c r="CNO26" s="108"/>
      <c r="CNP26" s="107"/>
      <c r="CNQ26" s="108"/>
      <c r="CNR26" s="107"/>
      <c r="CNS26" s="108"/>
      <c r="CNT26" s="107"/>
      <c r="CNU26" s="108"/>
      <c r="CNV26" s="107"/>
      <c r="CNW26" s="108"/>
      <c r="CNX26" s="107"/>
      <c r="CNY26" s="108"/>
      <c r="CNZ26" s="107"/>
      <c r="COA26" s="108"/>
      <c r="COB26" s="107"/>
      <c r="COC26" s="108"/>
      <c r="COD26" s="107"/>
      <c r="COE26" s="108"/>
      <c r="COF26" s="107"/>
      <c r="COG26" s="108"/>
      <c r="COH26" s="107"/>
      <c r="COI26" s="108"/>
      <c r="COJ26" s="107"/>
      <c r="COK26" s="108"/>
      <c r="COL26" s="107"/>
      <c r="COM26" s="108"/>
      <c r="CON26" s="107"/>
      <c r="COO26" s="108"/>
      <c r="COP26" s="107"/>
      <c r="COQ26" s="108"/>
      <c r="COR26" s="107"/>
      <c r="COS26" s="108"/>
      <c r="COT26" s="107"/>
      <c r="COU26" s="108"/>
      <c r="COV26" s="107"/>
      <c r="COW26" s="108"/>
      <c r="COX26" s="107"/>
      <c r="COY26" s="108"/>
      <c r="COZ26" s="107"/>
      <c r="CPA26" s="108"/>
      <c r="CPB26" s="107"/>
      <c r="CPC26" s="108"/>
      <c r="CPD26" s="107"/>
      <c r="CPE26" s="108"/>
      <c r="CPF26" s="107"/>
      <c r="CPG26" s="108"/>
      <c r="CPH26" s="107"/>
      <c r="CPI26" s="108"/>
      <c r="CPJ26" s="107"/>
      <c r="CPK26" s="108"/>
      <c r="CPL26" s="107"/>
      <c r="CPM26" s="108"/>
      <c r="CPN26" s="107"/>
      <c r="CPO26" s="108"/>
      <c r="CPP26" s="107"/>
      <c r="CPQ26" s="108"/>
      <c r="CPR26" s="107"/>
      <c r="CPS26" s="108"/>
      <c r="CPT26" s="107"/>
      <c r="CPU26" s="108"/>
      <c r="CPV26" s="107"/>
      <c r="CPW26" s="108"/>
      <c r="CPX26" s="107"/>
      <c r="CPY26" s="108"/>
      <c r="CPZ26" s="107"/>
      <c r="CQA26" s="108"/>
      <c r="CQB26" s="107"/>
      <c r="CQC26" s="108"/>
      <c r="CQD26" s="107"/>
      <c r="CQE26" s="108"/>
      <c r="CQF26" s="107"/>
      <c r="CQG26" s="108"/>
      <c r="CQH26" s="107"/>
      <c r="CQI26" s="108"/>
      <c r="CQJ26" s="107"/>
      <c r="CQK26" s="108"/>
      <c r="CQL26" s="107"/>
      <c r="CQM26" s="108"/>
      <c r="CQN26" s="107"/>
      <c r="CQO26" s="108"/>
      <c r="CQP26" s="107"/>
      <c r="CQQ26" s="108"/>
      <c r="CQR26" s="107"/>
      <c r="CQS26" s="108"/>
      <c r="CQT26" s="107"/>
      <c r="CQU26" s="108"/>
      <c r="CQV26" s="107"/>
      <c r="CQW26" s="108"/>
      <c r="CQX26" s="107"/>
      <c r="CQY26" s="108"/>
      <c r="CQZ26" s="107"/>
      <c r="CRA26" s="108"/>
      <c r="CRB26" s="107"/>
      <c r="CRC26" s="108"/>
      <c r="CRD26" s="107"/>
      <c r="CRE26" s="108"/>
      <c r="CRF26" s="107"/>
      <c r="CRG26" s="108"/>
      <c r="CRH26" s="107"/>
      <c r="CRI26" s="108"/>
      <c r="CRJ26" s="107"/>
      <c r="CRK26" s="108"/>
      <c r="CRL26" s="107"/>
      <c r="CRM26" s="108"/>
      <c r="CRN26" s="107"/>
      <c r="CRO26" s="108"/>
      <c r="CRP26" s="107"/>
      <c r="CRQ26" s="108"/>
      <c r="CRR26" s="107"/>
      <c r="CRS26" s="108"/>
      <c r="CRT26" s="107"/>
      <c r="CRU26" s="108"/>
      <c r="CRV26" s="107"/>
      <c r="CRW26" s="108"/>
      <c r="CRX26" s="107"/>
      <c r="CRY26" s="108"/>
      <c r="CRZ26" s="107"/>
      <c r="CSA26" s="108"/>
      <c r="CSB26" s="107"/>
      <c r="CSC26" s="108"/>
      <c r="CSD26" s="107"/>
      <c r="CSE26" s="108"/>
      <c r="CSF26" s="107"/>
      <c r="CSG26" s="108"/>
      <c r="CSH26" s="107"/>
      <c r="CSI26" s="108"/>
      <c r="CSJ26" s="107"/>
      <c r="CSK26" s="108"/>
      <c r="CSL26" s="107"/>
      <c r="CSM26" s="108"/>
      <c r="CSN26" s="107"/>
      <c r="CSO26" s="108"/>
      <c r="CSP26" s="107"/>
      <c r="CSQ26" s="108"/>
      <c r="CSR26" s="107"/>
      <c r="CSS26" s="108"/>
      <c r="CST26" s="107"/>
      <c r="CSU26" s="108"/>
      <c r="CSV26" s="107"/>
      <c r="CSW26" s="108"/>
      <c r="CSX26" s="107"/>
      <c r="CSY26" s="108"/>
      <c r="CSZ26" s="107"/>
      <c r="CTA26" s="108"/>
      <c r="CTB26" s="107"/>
      <c r="CTC26" s="108"/>
      <c r="CTD26" s="107"/>
      <c r="CTE26" s="108"/>
      <c r="CTF26" s="107"/>
      <c r="CTG26" s="108"/>
      <c r="CTH26" s="107"/>
      <c r="CTI26" s="108"/>
      <c r="CTJ26" s="107"/>
      <c r="CTK26" s="108"/>
      <c r="CTL26" s="107"/>
      <c r="CTM26" s="108"/>
      <c r="CTN26" s="107"/>
      <c r="CTO26" s="108"/>
      <c r="CTP26" s="107"/>
      <c r="CTQ26" s="108"/>
      <c r="CTR26" s="107"/>
      <c r="CTS26" s="108"/>
      <c r="CTT26" s="107"/>
      <c r="CTU26" s="108"/>
      <c r="CTV26" s="107"/>
      <c r="CTW26" s="108"/>
      <c r="CTX26" s="107"/>
      <c r="CTY26" s="108"/>
      <c r="CTZ26" s="107"/>
      <c r="CUA26" s="108"/>
      <c r="CUB26" s="107"/>
      <c r="CUC26" s="108"/>
      <c r="CUD26" s="107"/>
      <c r="CUE26" s="108"/>
      <c r="CUF26" s="107"/>
      <c r="CUG26" s="108"/>
      <c r="CUH26" s="107"/>
      <c r="CUI26" s="108"/>
      <c r="CUJ26" s="107"/>
      <c r="CUK26" s="108"/>
      <c r="CUL26" s="107"/>
      <c r="CUM26" s="108"/>
      <c r="CUN26" s="107"/>
      <c r="CUO26" s="108"/>
      <c r="CUP26" s="107"/>
      <c r="CUQ26" s="108"/>
      <c r="CUR26" s="107"/>
      <c r="CUS26" s="108"/>
      <c r="CUT26" s="107"/>
      <c r="CUU26" s="108"/>
      <c r="CUV26" s="107"/>
      <c r="CUW26" s="108"/>
      <c r="CUX26" s="107"/>
      <c r="CUY26" s="108"/>
      <c r="CUZ26" s="107"/>
      <c r="CVA26" s="108"/>
      <c r="CVB26" s="107"/>
      <c r="CVC26" s="108"/>
      <c r="CVD26" s="107"/>
      <c r="CVE26" s="108"/>
      <c r="CVF26" s="107"/>
      <c r="CVG26" s="108"/>
      <c r="CVH26" s="107"/>
      <c r="CVI26" s="108"/>
      <c r="CVJ26" s="107"/>
      <c r="CVK26" s="108"/>
      <c r="CVL26" s="107"/>
      <c r="CVM26" s="108"/>
      <c r="CVN26" s="107"/>
      <c r="CVO26" s="108"/>
      <c r="CVP26" s="107"/>
      <c r="CVQ26" s="108"/>
      <c r="CVR26" s="107"/>
      <c r="CVS26" s="108"/>
      <c r="CVT26" s="107"/>
      <c r="CVU26" s="108"/>
      <c r="CVV26" s="107"/>
      <c r="CVW26" s="108"/>
      <c r="CVX26" s="107"/>
      <c r="CVY26" s="108"/>
      <c r="CVZ26" s="107"/>
      <c r="CWA26" s="108"/>
      <c r="CWB26" s="107"/>
      <c r="CWC26" s="108"/>
      <c r="CWD26" s="107"/>
      <c r="CWE26" s="108"/>
      <c r="CWF26" s="107"/>
      <c r="CWG26" s="108"/>
      <c r="CWH26" s="107"/>
      <c r="CWI26" s="108"/>
      <c r="CWJ26" s="107"/>
      <c r="CWK26" s="108"/>
      <c r="CWL26" s="107"/>
      <c r="CWM26" s="108"/>
      <c r="CWN26" s="107"/>
      <c r="CWO26" s="108"/>
      <c r="CWP26" s="107"/>
      <c r="CWQ26" s="108"/>
      <c r="CWR26" s="107"/>
      <c r="CWS26" s="108"/>
      <c r="CWT26" s="107"/>
      <c r="CWU26" s="108"/>
      <c r="CWV26" s="107"/>
      <c r="CWW26" s="108"/>
      <c r="CWX26" s="107"/>
      <c r="CWY26" s="108"/>
      <c r="CWZ26" s="107"/>
      <c r="CXA26" s="108"/>
      <c r="CXB26" s="107"/>
      <c r="CXC26" s="108"/>
      <c r="CXD26" s="107"/>
      <c r="CXE26" s="108"/>
      <c r="CXF26" s="107"/>
      <c r="CXG26" s="108"/>
      <c r="CXH26" s="107"/>
      <c r="CXI26" s="108"/>
      <c r="CXJ26" s="107"/>
      <c r="CXK26" s="108"/>
      <c r="CXL26" s="107"/>
      <c r="CXM26" s="108"/>
      <c r="CXN26" s="107"/>
      <c r="CXO26" s="108"/>
      <c r="CXP26" s="107"/>
      <c r="CXQ26" s="108"/>
      <c r="CXR26" s="107"/>
      <c r="CXS26" s="108"/>
      <c r="CXT26" s="107"/>
      <c r="CXU26" s="108"/>
      <c r="CXV26" s="107"/>
      <c r="CXW26" s="108"/>
      <c r="CXX26" s="107"/>
      <c r="CXY26" s="108"/>
      <c r="CXZ26" s="107"/>
      <c r="CYA26" s="108"/>
      <c r="CYB26" s="107"/>
      <c r="CYC26" s="108"/>
      <c r="CYD26" s="107"/>
      <c r="CYE26" s="108"/>
      <c r="CYF26" s="107"/>
      <c r="CYG26" s="108"/>
      <c r="CYH26" s="107"/>
      <c r="CYI26" s="108"/>
      <c r="CYJ26" s="107"/>
      <c r="CYK26" s="108"/>
      <c r="CYL26" s="107"/>
      <c r="CYM26" s="108"/>
      <c r="CYN26" s="107"/>
      <c r="CYO26" s="108"/>
      <c r="CYP26" s="107"/>
      <c r="CYQ26" s="108"/>
      <c r="CYR26" s="107"/>
      <c r="CYS26" s="108"/>
      <c r="CYT26" s="107"/>
      <c r="CYU26" s="108"/>
      <c r="CYV26" s="107"/>
      <c r="CYW26" s="108"/>
      <c r="CYX26" s="107"/>
      <c r="CYY26" s="108"/>
      <c r="CYZ26" s="107"/>
      <c r="CZA26" s="108"/>
      <c r="CZB26" s="107"/>
      <c r="CZC26" s="108"/>
      <c r="CZD26" s="107"/>
      <c r="CZE26" s="108"/>
      <c r="CZF26" s="107"/>
      <c r="CZG26" s="108"/>
      <c r="CZH26" s="107"/>
      <c r="CZI26" s="108"/>
      <c r="CZJ26" s="107"/>
      <c r="CZK26" s="108"/>
      <c r="CZL26" s="107"/>
      <c r="CZM26" s="108"/>
      <c r="CZN26" s="107"/>
      <c r="CZO26" s="108"/>
      <c r="CZP26" s="107"/>
      <c r="CZQ26" s="108"/>
      <c r="CZR26" s="107"/>
      <c r="CZS26" s="108"/>
      <c r="CZT26" s="107"/>
      <c r="CZU26" s="108"/>
      <c r="CZV26" s="107"/>
      <c r="CZW26" s="108"/>
      <c r="CZX26" s="107"/>
      <c r="CZY26" s="108"/>
      <c r="CZZ26" s="107"/>
      <c r="DAA26" s="108"/>
      <c r="DAB26" s="107"/>
      <c r="DAC26" s="108"/>
      <c r="DAD26" s="107"/>
      <c r="DAE26" s="108"/>
      <c r="DAF26" s="107"/>
      <c r="DAG26" s="108"/>
      <c r="DAH26" s="107"/>
      <c r="DAI26" s="108"/>
      <c r="DAJ26" s="107"/>
      <c r="DAK26" s="108"/>
      <c r="DAL26" s="107"/>
      <c r="DAM26" s="108"/>
      <c r="DAN26" s="107"/>
      <c r="DAO26" s="108"/>
      <c r="DAP26" s="107"/>
      <c r="DAQ26" s="108"/>
      <c r="DAR26" s="107"/>
      <c r="DAS26" s="108"/>
      <c r="DAT26" s="107"/>
      <c r="DAU26" s="108"/>
      <c r="DAV26" s="107"/>
      <c r="DAW26" s="108"/>
      <c r="DAX26" s="107"/>
      <c r="DAY26" s="108"/>
      <c r="DAZ26" s="107"/>
      <c r="DBA26" s="108"/>
      <c r="DBB26" s="107"/>
      <c r="DBC26" s="108"/>
      <c r="DBD26" s="107"/>
      <c r="DBE26" s="108"/>
      <c r="DBF26" s="107"/>
      <c r="DBG26" s="108"/>
      <c r="DBH26" s="107"/>
      <c r="DBI26" s="108"/>
      <c r="DBJ26" s="107"/>
      <c r="DBK26" s="108"/>
      <c r="DBL26" s="107"/>
      <c r="DBM26" s="108"/>
      <c r="DBN26" s="107"/>
      <c r="DBO26" s="108"/>
      <c r="DBP26" s="107"/>
      <c r="DBQ26" s="108"/>
      <c r="DBR26" s="107"/>
      <c r="DBS26" s="108"/>
      <c r="DBT26" s="107"/>
      <c r="DBU26" s="108"/>
      <c r="DBV26" s="107"/>
      <c r="DBW26" s="108"/>
      <c r="DBX26" s="107"/>
      <c r="DBY26" s="108"/>
      <c r="DBZ26" s="107"/>
      <c r="DCA26" s="108"/>
      <c r="DCB26" s="107"/>
      <c r="DCC26" s="108"/>
      <c r="DCD26" s="107"/>
      <c r="DCE26" s="108"/>
      <c r="DCF26" s="107"/>
      <c r="DCG26" s="108"/>
      <c r="DCH26" s="107"/>
      <c r="DCI26" s="108"/>
      <c r="DCJ26" s="107"/>
      <c r="DCK26" s="108"/>
      <c r="DCL26" s="107"/>
      <c r="DCM26" s="108"/>
      <c r="DCN26" s="107"/>
      <c r="DCO26" s="108"/>
      <c r="DCP26" s="107"/>
      <c r="DCQ26" s="108"/>
      <c r="DCR26" s="107"/>
      <c r="DCS26" s="108"/>
      <c r="DCT26" s="107"/>
      <c r="DCU26" s="108"/>
      <c r="DCV26" s="107"/>
      <c r="DCW26" s="108"/>
      <c r="DCX26" s="107"/>
      <c r="DCY26" s="108"/>
      <c r="DCZ26" s="107"/>
      <c r="DDA26" s="108"/>
      <c r="DDB26" s="107"/>
      <c r="DDC26" s="108"/>
      <c r="DDD26" s="107"/>
      <c r="DDE26" s="108"/>
      <c r="DDF26" s="107"/>
      <c r="DDG26" s="108"/>
      <c r="DDH26" s="107"/>
      <c r="DDI26" s="108"/>
      <c r="DDJ26" s="107"/>
      <c r="DDK26" s="108"/>
      <c r="DDL26" s="107"/>
      <c r="DDM26" s="108"/>
      <c r="DDN26" s="107"/>
      <c r="DDO26" s="108"/>
      <c r="DDP26" s="107"/>
      <c r="DDQ26" s="108"/>
      <c r="DDR26" s="107"/>
      <c r="DDS26" s="108"/>
      <c r="DDT26" s="107"/>
      <c r="DDU26" s="108"/>
      <c r="DDV26" s="107"/>
      <c r="DDW26" s="108"/>
      <c r="DDX26" s="107"/>
      <c r="DDY26" s="108"/>
      <c r="DDZ26" s="107"/>
      <c r="DEA26" s="108"/>
      <c r="DEB26" s="107"/>
      <c r="DEC26" s="108"/>
      <c r="DED26" s="107"/>
      <c r="DEE26" s="108"/>
      <c r="DEF26" s="107"/>
      <c r="DEG26" s="108"/>
      <c r="DEH26" s="107"/>
      <c r="DEI26" s="108"/>
      <c r="DEJ26" s="107"/>
      <c r="DEK26" s="108"/>
      <c r="DEL26" s="107"/>
      <c r="DEM26" s="108"/>
      <c r="DEN26" s="107"/>
      <c r="DEO26" s="108"/>
      <c r="DEP26" s="107"/>
      <c r="DEQ26" s="108"/>
      <c r="DER26" s="107"/>
      <c r="DES26" s="108"/>
      <c r="DET26" s="107"/>
      <c r="DEU26" s="108"/>
      <c r="DEV26" s="107"/>
      <c r="DEW26" s="108"/>
      <c r="DEX26" s="107"/>
      <c r="DEY26" s="108"/>
      <c r="DEZ26" s="107"/>
      <c r="DFA26" s="108"/>
      <c r="DFB26" s="107"/>
      <c r="DFC26" s="108"/>
      <c r="DFD26" s="107"/>
      <c r="DFE26" s="108"/>
      <c r="DFF26" s="107"/>
      <c r="DFG26" s="108"/>
      <c r="DFH26" s="107"/>
      <c r="DFI26" s="108"/>
      <c r="DFJ26" s="107"/>
      <c r="DFK26" s="108"/>
      <c r="DFL26" s="107"/>
      <c r="DFM26" s="108"/>
      <c r="DFN26" s="107"/>
      <c r="DFO26" s="108"/>
      <c r="DFP26" s="107"/>
      <c r="DFQ26" s="108"/>
      <c r="DFR26" s="107"/>
      <c r="DFS26" s="108"/>
      <c r="DFT26" s="107"/>
      <c r="DFU26" s="108"/>
      <c r="DFV26" s="107"/>
      <c r="DFW26" s="108"/>
      <c r="DFX26" s="107"/>
      <c r="DFY26" s="108"/>
      <c r="DFZ26" s="107"/>
      <c r="DGA26" s="108"/>
      <c r="DGB26" s="107"/>
      <c r="DGC26" s="108"/>
      <c r="DGD26" s="107"/>
      <c r="DGE26" s="108"/>
      <c r="DGF26" s="107"/>
      <c r="DGG26" s="108"/>
      <c r="DGH26" s="107"/>
      <c r="DGI26" s="108"/>
      <c r="DGJ26" s="107"/>
      <c r="DGK26" s="108"/>
      <c r="DGL26" s="107"/>
      <c r="DGM26" s="108"/>
      <c r="DGN26" s="107"/>
      <c r="DGO26" s="108"/>
      <c r="DGP26" s="107"/>
      <c r="DGQ26" s="108"/>
      <c r="DGR26" s="107"/>
      <c r="DGS26" s="108"/>
      <c r="DGT26" s="107"/>
      <c r="DGU26" s="108"/>
      <c r="DGV26" s="107"/>
      <c r="DGW26" s="108"/>
      <c r="DGX26" s="107"/>
      <c r="DGY26" s="108"/>
      <c r="DGZ26" s="107"/>
      <c r="DHA26" s="108"/>
      <c r="DHB26" s="107"/>
      <c r="DHC26" s="108"/>
      <c r="DHD26" s="107"/>
      <c r="DHE26" s="108"/>
      <c r="DHF26" s="107"/>
      <c r="DHG26" s="108"/>
      <c r="DHH26" s="107"/>
      <c r="DHI26" s="108"/>
      <c r="DHJ26" s="107"/>
      <c r="DHK26" s="108"/>
      <c r="DHL26" s="107"/>
      <c r="DHM26" s="108"/>
      <c r="DHN26" s="107"/>
      <c r="DHO26" s="108"/>
      <c r="DHP26" s="107"/>
      <c r="DHQ26" s="108"/>
      <c r="DHR26" s="107"/>
      <c r="DHS26" s="108"/>
      <c r="DHT26" s="107"/>
      <c r="DHU26" s="108"/>
      <c r="DHV26" s="107"/>
      <c r="DHW26" s="108"/>
      <c r="DHX26" s="107"/>
      <c r="DHY26" s="108"/>
      <c r="DHZ26" s="107"/>
      <c r="DIA26" s="108"/>
      <c r="DIB26" s="107"/>
      <c r="DIC26" s="108"/>
      <c r="DID26" s="107"/>
      <c r="DIE26" s="108"/>
      <c r="DIF26" s="107"/>
      <c r="DIG26" s="108"/>
      <c r="DIH26" s="107"/>
      <c r="DII26" s="108"/>
      <c r="DIJ26" s="107"/>
      <c r="DIK26" s="108"/>
      <c r="DIL26" s="107"/>
      <c r="DIM26" s="108"/>
      <c r="DIN26" s="107"/>
      <c r="DIO26" s="108"/>
      <c r="DIP26" s="107"/>
      <c r="DIQ26" s="108"/>
      <c r="DIR26" s="107"/>
      <c r="DIS26" s="108"/>
      <c r="DIT26" s="107"/>
      <c r="DIU26" s="108"/>
      <c r="DIV26" s="107"/>
      <c r="DIW26" s="108"/>
      <c r="DIX26" s="107"/>
      <c r="DIY26" s="108"/>
      <c r="DIZ26" s="107"/>
      <c r="DJA26" s="108"/>
      <c r="DJB26" s="107"/>
      <c r="DJC26" s="108"/>
      <c r="DJD26" s="107"/>
      <c r="DJE26" s="108"/>
      <c r="DJF26" s="107"/>
      <c r="DJG26" s="108"/>
      <c r="DJH26" s="107"/>
      <c r="DJI26" s="108"/>
      <c r="DJJ26" s="107"/>
      <c r="DJK26" s="108"/>
      <c r="DJL26" s="107"/>
      <c r="DJM26" s="108"/>
      <c r="DJN26" s="107"/>
      <c r="DJO26" s="108"/>
      <c r="DJP26" s="107"/>
      <c r="DJQ26" s="108"/>
      <c r="DJR26" s="107"/>
      <c r="DJS26" s="108"/>
      <c r="DJT26" s="107"/>
      <c r="DJU26" s="108"/>
      <c r="DJV26" s="107"/>
      <c r="DJW26" s="108"/>
      <c r="DJX26" s="107"/>
      <c r="DJY26" s="108"/>
      <c r="DJZ26" s="107"/>
      <c r="DKA26" s="108"/>
      <c r="DKB26" s="107"/>
      <c r="DKC26" s="108"/>
      <c r="DKD26" s="107"/>
      <c r="DKE26" s="108"/>
      <c r="DKF26" s="107"/>
      <c r="DKG26" s="108"/>
      <c r="DKH26" s="107"/>
      <c r="DKI26" s="108"/>
      <c r="DKJ26" s="107"/>
      <c r="DKK26" s="108"/>
      <c r="DKL26" s="107"/>
      <c r="DKM26" s="108"/>
      <c r="DKN26" s="107"/>
      <c r="DKO26" s="108"/>
      <c r="DKP26" s="107"/>
      <c r="DKQ26" s="108"/>
      <c r="DKR26" s="107"/>
      <c r="DKS26" s="108"/>
      <c r="DKT26" s="107"/>
      <c r="DKU26" s="108"/>
      <c r="DKV26" s="107"/>
      <c r="DKW26" s="108"/>
      <c r="DKX26" s="107"/>
      <c r="DKY26" s="108"/>
      <c r="DKZ26" s="107"/>
      <c r="DLA26" s="108"/>
      <c r="DLB26" s="107"/>
      <c r="DLC26" s="108"/>
      <c r="DLD26" s="107"/>
      <c r="DLE26" s="108"/>
      <c r="DLF26" s="107"/>
      <c r="DLG26" s="108"/>
      <c r="DLH26" s="107"/>
      <c r="DLI26" s="108"/>
      <c r="DLJ26" s="107"/>
      <c r="DLK26" s="108"/>
      <c r="DLL26" s="107"/>
      <c r="DLM26" s="108"/>
      <c r="DLN26" s="107"/>
      <c r="DLO26" s="108"/>
      <c r="DLP26" s="107"/>
      <c r="DLQ26" s="108"/>
      <c r="DLR26" s="107"/>
      <c r="DLS26" s="108"/>
      <c r="DLT26" s="107"/>
      <c r="DLU26" s="108"/>
      <c r="DLV26" s="107"/>
      <c r="DLW26" s="108"/>
      <c r="DLX26" s="107"/>
      <c r="DLY26" s="108"/>
      <c r="DLZ26" s="107"/>
      <c r="DMA26" s="108"/>
      <c r="DMB26" s="107"/>
      <c r="DMC26" s="108"/>
      <c r="DMD26" s="107"/>
      <c r="DME26" s="108"/>
      <c r="DMF26" s="107"/>
      <c r="DMG26" s="108"/>
      <c r="DMH26" s="107"/>
      <c r="DMI26" s="108"/>
      <c r="DMJ26" s="107"/>
      <c r="DMK26" s="108"/>
      <c r="DML26" s="107"/>
      <c r="DMM26" s="108"/>
      <c r="DMN26" s="107"/>
      <c r="DMO26" s="108"/>
      <c r="DMP26" s="107"/>
      <c r="DMQ26" s="108"/>
      <c r="DMR26" s="107"/>
      <c r="DMS26" s="108"/>
      <c r="DMT26" s="107"/>
      <c r="DMU26" s="108"/>
      <c r="DMV26" s="107"/>
      <c r="DMW26" s="108"/>
      <c r="DMX26" s="107"/>
      <c r="DMY26" s="108"/>
      <c r="DMZ26" s="107"/>
      <c r="DNA26" s="108"/>
      <c r="DNB26" s="107"/>
      <c r="DNC26" s="108"/>
      <c r="DND26" s="107"/>
      <c r="DNE26" s="108"/>
      <c r="DNF26" s="107"/>
      <c r="DNG26" s="108"/>
      <c r="DNH26" s="107"/>
      <c r="DNI26" s="108"/>
      <c r="DNJ26" s="107"/>
      <c r="DNK26" s="108"/>
      <c r="DNL26" s="107"/>
      <c r="DNM26" s="108"/>
      <c r="DNN26" s="107"/>
      <c r="DNO26" s="108"/>
      <c r="DNP26" s="107"/>
      <c r="DNQ26" s="108"/>
      <c r="DNR26" s="107"/>
      <c r="DNS26" s="108"/>
      <c r="DNT26" s="107"/>
      <c r="DNU26" s="108"/>
      <c r="DNV26" s="107"/>
      <c r="DNW26" s="108"/>
      <c r="DNX26" s="107"/>
      <c r="DNY26" s="108"/>
      <c r="DNZ26" s="107"/>
      <c r="DOA26" s="108"/>
      <c r="DOB26" s="107"/>
      <c r="DOC26" s="108"/>
      <c r="DOD26" s="107"/>
      <c r="DOE26" s="108"/>
      <c r="DOF26" s="107"/>
      <c r="DOG26" s="108"/>
      <c r="DOH26" s="107"/>
      <c r="DOI26" s="108"/>
      <c r="DOJ26" s="107"/>
      <c r="DOK26" s="108"/>
      <c r="DOL26" s="107"/>
      <c r="DOM26" s="108"/>
      <c r="DON26" s="107"/>
      <c r="DOO26" s="108"/>
      <c r="DOP26" s="107"/>
      <c r="DOQ26" s="108"/>
      <c r="DOR26" s="107"/>
      <c r="DOS26" s="108"/>
      <c r="DOT26" s="107"/>
      <c r="DOU26" s="108"/>
      <c r="DOV26" s="107"/>
      <c r="DOW26" s="108"/>
      <c r="DOX26" s="107"/>
      <c r="DOY26" s="108"/>
      <c r="DOZ26" s="107"/>
      <c r="DPA26" s="108"/>
      <c r="DPB26" s="107"/>
      <c r="DPC26" s="108"/>
      <c r="DPD26" s="107"/>
      <c r="DPE26" s="108"/>
      <c r="DPF26" s="107"/>
      <c r="DPG26" s="108"/>
      <c r="DPH26" s="107"/>
      <c r="DPI26" s="108"/>
      <c r="DPJ26" s="107"/>
      <c r="DPK26" s="108"/>
      <c r="DPL26" s="107"/>
      <c r="DPM26" s="108"/>
      <c r="DPN26" s="107"/>
      <c r="DPO26" s="108"/>
      <c r="DPP26" s="107"/>
      <c r="DPQ26" s="108"/>
      <c r="DPR26" s="107"/>
      <c r="DPS26" s="108"/>
      <c r="DPT26" s="107"/>
      <c r="DPU26" s="108"/>
      <c r="DPV26" s="107"/>
      <c r="DPW26" s="108"/>
      <c r="DPX26" s="107"/>
      <c r="DPY26" s="108"/>
      <c r="DPZ26" s="107"/>
      <c r="DQA26" s="108"/>
      <c r="DQB26" s="107"/>
      <c r="DQC26" s="108"/>
      <c r="DQD26" s="107"/>
      <c r="DQE26" s="108"/>
      <c r="DQF26" s="107"/>
      <c r="DQG26" s="108"/>
      <c r="DQH26" s="107"/>
      <c r="DQI26" s="108"/>
      <c r="DQJ26" s="107"/>
      <c r="DQK26" s="108"/>
      <c r="DQL26" s="107"/>
      <c r="DQM26" s="108"/>
      <c r="DQN26" s="107"/>
      <c r="DQO26" s="108"/>
      <c r="DQP26" s="107"/>
      <c r="DQQ26" s="108"/>
      <c r="DQR26" s="107"/>
      <c r="DQS26" s="108"/>
      <c r="DQT26" s="107"/>
      <c r="DQU26" s="108"/>
      <c r="DQV26" s="107"/>
      <c r="DQW26" s="108"/>
      <c r="DQX26" s="107"/>
      <c r="DQY26" s="108"/>
      <c r="DQZ26" s="107"/>
      <c r="DRA26" s="108"/>
      <c r="DRB26" s="107"/>
      <c r="DRC26" s="108"/>
      <c r="DRD26" s="107"/>
      <c r="DRE26" s="108"/>
      <c r="DRF26" s="107"/>
      <c r="DRG26" s="108"/>
      <c r="DRH26" s="107"/>
      <c r="DRI26" s="108"/>
      <c r="DRJ26" s="107"/>
      <c r="DRK26" s="108"/>
      <c r="DRL26" s="107"/>
      <c r="DRM26" s="108"/>
      <c r="DRN26" s="107"/>
      <c r="DRO26" s="108"/>
      <c r="DRP26" s="107"/>
      <c r="DRQ26" s="108"/>
      <c r="DRR26" s="107"/>
      <c r="DRS26" s="108"/>
      <c r="DRT26" s="107"/>
      <c r="DRU26" s="108"/>
      <c r="DRV26" s="107"/>
      <c r="DRW26" s="108"/>
      <c r="DRX26" s="107"/>
      <c r="DRY26" s="108"/>
      <c r="DRZ26" s="107"/>
      <c r="DSA26" s="108"/>
      <c r="DSB26" s="107"/>
      <c r="DSC26" s="108"/>
      <c r="DSD26" s="107"/>
      <c r="DSE26" s="108"/>
      <c r="DSF26" s="107"/>
      <c r="DSG26" s="108"/>
      <c r="DSH26" s="107"/>
      <c r="DSI26" s="108"/>
      <c r="DSJ26" s="107"/>
      <c r="DSK26" s="108"/>
      <c r="DSL26" s="107"/>
      <c r="DSM26" s="108"/>
      <c r="DSN26" s="107"/>
      <c r="DSO26" s="108"/>
      <c r="DSP26" s="107"/>
      <c r="DSQ26" s="108"/>
      <c r="DSR26" s="107"/>
      <c r="DSS26" s="108"/>
      <c r="DST26" s="107"/>
      <c r="DSU26" s="108"/>
      <c r="DSV26" s="107"/>
      <c r="DSW26" s="108"/>
      <c r="DSX26" s="107"/>
      <c r="DSY26" s="108"/>
      <c r="DSZ26" s="107"/>
      <c r="DTA26" s="108"/>
      <c r="DTB26" s="107"/>
      <c r="DTC26" s="108"/>
      <c r="DTD26" s="107"/>
      <c r="DTE26" s="108"/>
      <c r="DTF26" s="107"/>
      <c r="DTG26" s="108"/>
      <c r="DTH26" s="107"/>
      <c r="DTI26" s="108"/>
      <c r="DTJ26" s="107"/>
      <c r="DTK26" s="108"/>
      <c r="DTL26" s="107"/>
      <c r="DTM26" s="108"/>
      <c r="DTN26" s="107"/>
      <c r="DTO26" s="108"/>
      <c r="DTP26" s="107"/>
      <c r="DTQ26" s="108"/>
      <c r="DTR26" s="107"/>
      <c r="DTS26" s="108"/>
      <c r="DTT26" s="107"/>
      <c r="DTU26" s="108"/>
      <c r="DTV26" s="107"/>
      <c r="DTW26" s="108"/>
      <c r="DTX26" s="107"/>
      <c r="DTY26" s="108"/>
      <c r="DTZ26" s="107"/>
      <c r="DUA26" s="108"/>
      <c r="DUB26" s="107"/>
      <c r="DUC26" s="108"/>
      <c r="DUD26" s="107"/>
      <c r="DUE26" s="108"/>
      <c r="DUF26" s="107"/>
      <c r="DUG26" s="108"/>
      <c r="DUH26" s="107"/>
      <c r="DUI26" s="108"/>
      <c r="DUJ26" s="107"/>
      <c r="DUK26" s="108"/>
      <c r="DUL26" s="107"/>
      <c r="DUM26" s="108"/>
      <c r="DUN26" s="107"/>
      <c r="DUO26" s="108"/>
      <c r="DUP26" s="107"/>
      <c r="DUQ26" s="108"/>
      <c r="DUR26" s="107"/>
      <c r="DUS26" s="108"/>
      <c r="DUT26" s="107"/>
      <c r="DUU26" s="108"/>
      <c r="DUV26" s="107"/>
      <c r="DUW26" s="108"/>
      <c r="DUX26" s="107"/>
      <c r="DUY26" s="108"/>
      <c r="DUZ26" s="107"/>
      <c r="DVA26" s="108"/>
      <c r="DVB26" s="107"/>
      <c r="DVC26" s="108"/>
      <c r="DVD26" s="107"/>
      <c r="DVE26" s="108"/>
      <c r="DVF26" s="107"/>
      <c r="DVG26" s="108"/>
      <c r="DVH26" s="107"/>
      <c r="DVI26" s="108"/>
      <c r="DVJ26" s="107"/>
      <c r="DVK26" s="108"/>
      <c r="DVL26" s="107"/>
      <c r="DVM26" s="108"/>
      <c r="DVN26" s="107"/>
      <c r="DVO26" s="108"/>
      <c r="DVP26" s="107"/>
      <c r="DVQ26" s="108"/>
      <c r="DVR26" s="107"/>
      <c r="DVS26" s="108"/>
      <c r="DVT26" s="107"/>
      <c r="DVU26" s="108"/>
      <c r="DVV26" s="107"/>
      <c r="DVW26" s="108"/>
      <c r="DVX26" s="107"/>
      <c r="DVY26" s="108"/>
      <c r="DVZ26" s="107"/>
      <c r="DWA26" s="108"/>
      <c r="DWB26" s="107"/>
      <c r="DWC26" s="108"/>
      <c r="DWD26" s="107"/>
      <c r="DWE26" s="108"/>
      <c r="DWF26" s="107"/>
      <c r="DWG26" s="108"/>
      <c r="DWH26" s="107"/>
      <c r="DWI26" s="108"/>
      <c r="DWJ26" s="107"/>
      <c r="DWK26" s="108"/>
      <c r="DWL26" s="107"/>
      <c r="DWM26" s="108"/>
      <c r="DWN26" s="107"/>
      <c r="DWO26" s="108"/>
      <c r="DWP26" s="107"/>
      <c r="DWQ26" s="108"/>
      <c r="DWR26" s="107"/>
      <c r="DWS26" s="108"/>
      <c r="DWT26" s="107"/>
      <c r="DWU26" s="108"/>
      <c r="DWV26" s="107"/>
      <c r="DWW26" s="108"/>
      <c r="DWX26" s="107"/>
      <c r="DWY26" s="108"/>
      <c r="DWZ26" s="107"/>
      <c r="DXA26" s="108"/>
      <c r="DXB26" s="107"/>
      <c r="DXC26" s="108"/>
      <c r="DXD26" s="107"/>
      <c r="DXE26" s="108"/>
      <c r="DXF26" s="107"/>
      <c r="DXG26" s="108"/>
      <c r="DXH26" s="107"/>
      <c r="DXI26" s="108"/>
      <c r="DXJ26" s="107"/>
      <c r="DXK26" s="108"/>
      <c r="DXL26" s="107"/>
      <c r="DXM26" s="108"/>
      <c r="DXN26" s="107"/>
      <c r="DXO26" s="108"/>
      <c r="DXP26" s="107"/>
      <c r="DXQ26" s="108"/>
      <c r="DXR26" s="107"/>
      <c r="DXS26" s="108"/>
      <c r="DXT26" s="107"/>
      <c r="DXU26" s="108"/>
      <c r="DXV26" s="107"/>
      <c r="DXW26" s="108"/>
      <c r="DXX26" s="107"/>
      <c r="DXY26" s="108"/>
      <c r="DXZ26" s="107"/>
      <c r="DYA26" s="108"/>
      <c r="DYB26" s="107"/>
      <c r="DYC26" s="108"/>
      <c r="DYD26" s="107"/>
      <c r="DYE26" s="108"/>
      <c r="DYF26" s="107"/>
      <c r="DYG26" s="108"/>
      <c r="DYH26" s="107"/>
      <c r="DYI26" s="108"/>
      <c r="DYJ26" s="107"/>
      <c r="DYK26" s="108"/>
      <c r="DYL26" s="107"/>
      <c r="DYM26" s="108"/>
      <c r="DYN26" s="107"/>
      <c r="DYO26" s="108"/>
      <c r="DYP26" s="107"/>
      <c r="DYQ26" s="108"/>
      <c r="DYR26" s="107"/>
      <c r="DYS26" s="108"/>
      <c r="DYT26" s="107"/>
      <c r="DYU26" s="108"/>
      <c r="DYV26" s="107"/>
      <c r="DYW26" s="108"/>
      <c r="DYX26" s="107"/>
      <c r="DYY26" s="108"/>
      <c r="DYZ26" s="107"/>
      <c r="DZA26" s="108"/>
      <c r="DZB26" s="107"/>
      <c r="DZC26" s="108"/>
      <c r="DZD26" s="107"/>
      <c r="DZE26" s="108"/>
      <c r="DZF26" s="107"/>
      <c r="DZG26" s="108"/>
      <c r="DZH26" s="107"/>
      <c r="DZI26" s="108"/>
      <c r="DZJ26" s="107"/>
      <c r="DZK26" s="108"/>
      <c r="DZL26" s="107"/>
      <c r="DZM26" s="108"/>
      <c r="DZN26" s="107"/>
      <c r="DZO26" s="108"/>
      <c r="DZP26" s="107"/>
      <c r="DZQ26" s="108"/>
      <c r="DZR26" s="107"/>
      <c r="DZS26" s="108"/>
      <c r="DZT26" s="107"/>
      <c r="DZU26" s="108"/>
      <c r="DZV26" s="107"/>
      <c r="DZW26" s="108"/>
      <c r="DZX26" s="107"/>
      <c r="DZY26" s="108"/>
      <c r="DZZ26" s="107"/>
      <c r="EAA26" s="108"/>
      <c r="EAB26" s="107"/>
      <c r="EAC26" s="108"/>
      <c r="EAD26" s="107"/>
      <c r="EAE26" s="108"/>
      <c r="EAF26" s="107"/>
      <c r="EAG26" s="108"/>
      <c r="EAH26" s="107"/>
      <c r="EAI26" s="108"/>
      <c r="EAJ26" s="107"/>
      <c r="EAK26" s="108"/>
      <c r="EAL26" s="107"/>
      <c r="EAM26" s="108"/>
      <c r="EAN26" s="107"/>
      <c r="EAO26" s="108"/>
      <c r="EAP26" s="107"/>
      <c r="EAQ26" s="108"/>
      <c r="EAR26" s="107"/>
      <c r="EAS26" s="108"/>
      <c r="EAT26" s="107"/>
      <c r="EAU26" s="108"/>
      <c r="EAV26" s="107"/>
      <c r="EAW26" s="108"/>
      <c r="EAX26" s="107"/>
      <c r="EAY26" s="108"/>
      <c r="EAZ26" s="107"/>
      <c r="EBA26" s="108"/>
      <c r="EBB26" s="107"/>
      <c r="EBC26" s="108"/>
      <c r="EBD26" s="107"/>
      <c r="EBE26" s="108"/>
      <c r="EBF26" s="107"/>
      <c r="EBG26" s="108"/>
      <c r="EBH26" s="107"/>
      <c r="EBI26" s="108"/>
      <c r="EBJ26" s="107"/>
      <c r="EBK26" s="108"/>
      <c r="EBL26" s="107"/>
      <c r="EBM26" s="108"/>
      <c r="EBN26" s="107"/>
      <c r="EBO26" s="108"/>
      <c r="EBP26" s="107"/>
      <c r="EBQ26" s="108"/>
      <c r="EBR26" s="107"/>
      <c r="EBS26" s="108"/>
      <c r="EBT26" s="107"/>
      <c r="EBU26" s="108"/>
      <c r="EBV26" s="107"/>
      <c r="EBW26" s="108"/>
      <c r="EBX26" s="107"/>
      <c r="EBY26" s="108"/>
      <c r="EBZ26" s="107"/>
      <c r="ECA26" s="108"/>
      <c r="ECB26" s="107"/>
      <c r="ECC26" s="108"/>
      <c r="ECD26" s="107"/>
      <c r="ECE26" s="108"/>
      <c r="ECF26" s="107"/>
      <c r="ECG26" s="108"/>
      <c r="ECH26" s="107"/>
      <c r="ECI26" s="108"/>
      <c r="ECJ26" s="107"/>
      <c r="ECK26" s="108"/>
      <c r="ECL26" s="107"/>
      <c r="ECM26" s="108"/>
      <c r="ECN26" s="107"/>
      <c r="ECO26" s="108"/>
      <c r="ECP26" s="107"/>
      <c r="ECQ26" s="108"/>
      <c r="ECR26" s="107"/>
      <c r="ECS26" s="108"/>
      <c r="ECT26" s="107"/>
      <c r="ECU26" s="108"/>
      <c r="ECV26" s="107"/>
      <c r="ECW26" s="108"/>
      <c r="ECX26" s="107"/>
      <c r="ECY26" s="108"/>
      <c r="ECZ26" s="107"/>
      <c r="EDA26" s="108"/>
      <c r="EDB26" s="107"/>
      <c r="EDC26" s="108"/>
      <c r="EDD26" s="107"/>
      <c r="EDE26" s="108"/>
      <c r="EDF26" s="107"/>
      <c r="EDG26" s="108"/>
      <c r="EDH26" s="107"/>
      <c r="EDI26" s="108"/>
      <c r="EDJ26" s="107"/>
      <c r="EDK26" s="108"/>
      <c r="EDL26" s="107"/>
      <c r="EDM26" s="108"/>
      <c r="EDN26" s="107"/>
      <c r="EDO26" s="108"/>
      <c r="EDP26" s="107"/>
      <c r="EDQ26" s="108"/>
      <c r="EDR26" s="107"/>
      <c r="EDS26" s="108"/>
      <c r="EDT26" s="107"/>
      <c r="EDU26" s="108"/>
      <c r="EDV26" s="107"/>
      <c r="EDW26" s="108"/>
      <c r="EDX26" s="107"/>
      <c r="EDY26" s="108"/>
      <c r="EDZ26" s="107"/>
      <c r="EEA26" s="108"/>
      <c r="EEB26" s="107"/>
      <c r="EEC26" s="108"/>
      <c r="EED26" s="107"/>
      <c r="EEE26" s="108"/>
      <c r="EEF26" s="107"/>
      <c r="EEG26" s="108"/>
      <c r="EEH26" s="107"/>
      <c r="EEI26" s="108"/>
      <c r="EEJ26" s="107"/>
      <c r="EEK26" s="108"/>
      <c r="EEL26" s="107"/>
      <c r="EEM26" s="108"/>
      <c r="EEN26" s="107"/>
      <c r="EEO26" s="108"/>
      <c r="EEP26" s="107"/>
      <c r="EEQ26" s="108"/>
      <c r="EER26" s="107"/>
      <c r="EES26" s="108"/>
      <c r="EET26" s="107"/>
      <c r="EEU26" s="108"/>
      <c r="EEV26" s="107"/>
      <c r="EEW26" s="108"/>
      <c r="EEX26" s="107"/>
      <c r="EEY26" s="108"/>
      <c r="EEZ26" s="107"/>
      <c r="EFA26" s="108"/>
      <c r="EFB26" s="107"/>
      <c r="EFC26" s="108"/>
      <c r="EFD26" s="107"/>
      <c r="EFE26" s="108"/>
      <c r="EFF26" s="107"/>
      <c r="EFG26" s="108"/>
      <c r="EFH26" s="107"/>
      <c r="EFI26" s="108"/>
      <c r="EFJ26" s="107"/>
      <c r="EFK26" s="108"/>
      <c r="EFL26" s="107"/>
      <c r="EFM26" s="108"/>
      <c r="EFN26" s="107"/>
      <c r="EFO26" s="108"/>
      <c r="EFP26" s="107"/>
      <c r="EFQ26" s="108"/>
      <c r="EFR26" s="107"/>
      <c r="EFS26" s="108"/>
      <c r="EFT26" s="107"/>
      <c r="EFU26" s="108"/>
      <c r="EFV26" s="107"/>
      <c r="EFW26" s="108"/>
      <c r="EFX26" s="107"/>
      <c r="EFY26" s="108"/>
      <c r="EFZ26" s="107"/>
      <c r="EGA26" s="108"/>
      <c r="EGB26" s="107"/>
      <c r="EGC26" s="108"/>
      <c r="EGD26" s="107"/>
      <c r="EGE26" s="108"/>
      <c r="EGF26" s="107"/>
      <c r="EGG26" s="108"/>
      <c r="EGH26" s="107"/>
      <c r="EGI26" s="108"/>
      <c r="EGJ26" s="107"/>
      <c r="EGK26" s="108"/>
      <c r="EGL26" s="107"/>
      <c r="EGM26" s="108"/>
      <c r="EGN26" s="107"/>
      <c r="EGO26" s="108"/>
      <c r="EGP26" s="107"/>
      <c r="EGQ26" s="108"/>
      <c r="EGR26" s="107"/>
      <c r="EGS26" s="108"/>
      <c r="EGT26" s="107"/>
      <c r="EGU26" s="108"/>
      <c r="EGV26" s="107"/>
      <c r="EGW26" s="108"/>
      <c r="EGX26" s="107"/>
      <c r="EGY26" s="108"/>
      <c r="EGZ26" s="107"/>
      <c r="EHA26" s="108"/>
      <c r="EHB26" s="107"/>
      <c r="EHC26" s="108"/>
      <c r="EHD26" s="107"/>
      <c r="EHE26" s="108"/>
      <c r="EHF26" s="107"/>
      <c r="EHG26" s="108"/>
      <c r="EHH26" s="107"/>
      <c r="EHI26" s="108"/>
      <c r="EHJ26" s="107"/>
      <c r="EHK26" s="108"/>
      <c r="EHL26" s="107"/>
      <c r="EHM26" s="108"/>
      <c r="EHN26" s="107"/>
      <c r="EHO26" s="108"/>
      <c r="EHP26" s="107"/>
      <c r="EHQ26" s="108"/>
      <c r="EHR26" s="107"/>
      <c r="EHS26" s="108"/>
      <c r="EHT26" s="107"/>
      <c r="EHU26" s="108"/>
      <c r="EHV26" s="107"/>
      <c r="EHW26" s="108"/>
      <c r="EHX26" s="107"/>
      <c r="EHY26" s="108"/>
      <c r="EHZ26" s="107"/>
      <c r="EIA26" s="108"/>
      <c r="EIB26" s="107"/>
      <c r="EIC26" s="108"/>
      <c r="EID26" s="107"/>
      <c r="EIE26" s="108"/>
      <c r="EIF26" s="107"/>
      <c r="EIG26" s="108"/>
      <c r="EIH26" s="107"/>
      <c r="EII26" s="108"/>
      <c r="EIJ26" s="107"/>
      <c r="EIK26" s="108"/>
      <c r="EIL26" s="107"/>
      <c r="EIM26" s="108"/>
      <c r="EIN26" s="107"/>
      <c r="EIO26" s="108"/>
      <c r="EIP26" s="107"/>
      <c r="EIQ26" s="108"/>
      <c r="EIR26" s="107"/>
      <c r="EIS26" s="108"/>
      <c r="EIT26" s="107"/>
      <c r="EIU26" s="108"/>
      <c r="EIV26" s="107"/>
      <c r="EIW26" s="108"/>
      <c r="EIX26" s="107"/>
      <c r="EIY26" s="108"/>
      <c r="EIZ26" s="107"/>
      <c r="EJA26" s="108"/>
      <c r="EJB26" s="107"/>
      <c r="EJC26" s="108"/>
      <c r="EJD26" s="107"/>
      <c r="EJE26" s="108"/>
      <c r="EJF26" s="107"/>
      <c r="EJG26" s="108"/>
      <c r="EJH26" s="107"/>
      <c r="EJI26" s="108"/>
      <c r="EJJ26" s="107"/>
      <c r="EJK26" s="108"/>
      <c r="EJL26" s="107"/>
      <c r="EJM26" s="108"/>
      <c r="EJN26" s="107"/>
      <c r="EJO26" s="108"/>
      <c r="EJP26" s="107"/>
      <c r="EJQ26" s="108"/>
      <c r="EJR26" s="107"/>
      <c r="EJS26" s="108"/>
      <c r="EJT26" s="107"/>
      <c r="EJU26" s="108"/>
      <c r="EJV26" s="107"/>
      <c r="EJW26" s="108"/>
      <c r="EJX26" s="107"/>
      <c r="EJY26" s="108"/>
      <c r="EJZ26" s="107"/>
      <c r="EKA26" s="108"/>
      <c r="EKB26" s="107"/>
      <c r="EKC26" s="108"/>
      <c r="EKD26" s="107"/>
      <c r="EKE26" s="108"/>
      <c r="EKF26" s="107"/>
      <c r="EKG26" s="108"/>
      <c r="EKH26" s="107"/>
      <c r="EKI26" s="108"/>
      <c r="EKJ26" s="107"/>
      <c r="EKK26" s="108"/>
      <c r="EKL26" s="107"/>
      <c r="EKM26" s="108"/>
      <c r="EKN26" s="107"/>
      <c r="EKO26" s="108"/>
      <c r="EKP26" s="107"/>
      <c r="EKQ26" s="108"/>
      <c r="EKR26" s="107"/>
      <c r="EKS26" s="108"/>
      <c r="EKT26" s="107"/>
      <c r="EKU26" s="108"/>
      <c r="EKV26" s="107"/>
      <c r="EKW26" s="108"/>
      <c r="EKX26" s="107"/>
      <c r="EKY26" s="108"/>
      <c r="EKZ26" s="107"/>
      <c r="ELA26" s="108"/>
      <c r="ELB26" s="107"/>
      <c r="ELC26" s="108"/>
      <c r="ELD26" s="107"/>
      <c r="ELE26" s="108"/>
      <c r="ELF26" s="107"/>
      <c r="ELG26" s="108"/>
      <c r="ELH26" s="107"/>
      <c r="ELI26" s="108"/>
      <c r="ELJ26" s="107"/>
      <c r="ELK26" s="108"/>
      <c r="ELL26" s="107"/>
      <c r="ELM26" s="108"/>
      <c r="ELN26" s="107"/>
      <c r="ELO26" s="108"/>
      <c r="ELP26" s="107"/>
      <c r="ELQ26" s="108"/>
      <c r="ELR26" s="107"/>
      <c r="ELS26" s="108"/>
      <c r="ELT26" s="107"/>
      <c r="ELU26" s="108"/>
      <c r="ELV26" s="107"/>
      <c r="ELW26" s="108"/>
      <c r="ELX26" s="107"/>
      <c r="ELY26" s="108"/>
      <c r="ELZ26" s="107"/>
      <c r="EMA26" s="108"/>
      <c r="EMB26" s="107"/>
      <c r="EMC26" s="108"/>
      <c r="EMD26" s="107"/>
      <c r="EME26" s="108"/>
      <c r="EMF26" s="107"/>
      <c r="EMG26" s="108"/>
      <c r="EMH26" s="107"/>
      <c r="EMI26" s="108"/>
      <c r="EMJ26" s="107"/>
      <c r="EMK26" s="108"/>
      <c r="EML26" s="107"/>
      <c r="EMM26" s="108"/>
      <c r="EMN26" s="107"/>
      <c r="EMO26" s="108"/>
      <c r="EMP26" s="107"/>
      <c r="EMQ26" s="108"/>
      <c r="EMR26" s="107"/>
      <c r="EMS26" s="108"/>
      <c r="EMT26" s="107"/>
      <c r="EMU26" s="108"/>
      <c r="EMV26" s="107"/>
      <c r="EMW26" s="108"/>
      <c r="EMX26" s="107"/>
      <c r="EMY26" s="108"/>
      <c r="EMZ26" s="107"/>
      <c r="ENA26" s="108"/>
      <c r="ENB26" s="107"/>
      <c r="ENC26" s="108"/>
      <c r="END26" s="107"/>
      <c r="ENE26" s="108"/>
      <c r="ENF26" s="107"/>
      <c r="ENG26" s="108"/>
      <c r="ENH26" s="107"/>
      <c r="ENI26" s="108"/>
      <c r="ENJ26" s="107"/>
      <c r="ENK26" s="108"/>
      <c r="ENL26" s="107"/>
      <c r="ENM26" s="108"/>
      <c r="ENN26" s="107"/>
      <c r="ENO26" s="108"/>
      <c r="ENP26" s="107"/>
      <c r="ENQ26" s="108"/>
      <c r="ENR26" s="107"/>
      <c r="ENS26" s="108"/>
      <c r="ENT26" s="107"/>
      <c r="ENU26" s="108"/>
      <c r="ENV26" s="107"/>
      <c r="ENW26" s="108"/>
      <c r="ENX26" s="107"/>
      <c r="ENY26" s="108"/>
      <c r="ENZ26" s="107"/>
      <c r="EOA26" s="108"/>
      <c r="EOB26" s="107"/>
      <c r="EOC26" s="108"/>
      <c r="EOD26" s="107"/>
      <c r="EOE26" s="108"/>
      <c r="EOF26" s="107"/>
      <c r="EOG26" s="108"/>
      <c r="EOH26" s="107"/>
      <c r="EOI26" s="108"/>
      <c r="EOJ26" s="107"/>
      <c r="EOK26" s="108"/>
      <c r="EOL26" s="107"/>
      <c r="EOM26" s="108"/>
      <c r="EON26" s="107"/>
      <c r="EOO26" s="108"/>
      <c r="EOP26" s="107"/>
      <c r="EOQ26" s="108"/>
      <c r="EOR26" s="107"/>
      <c r="EOS26" s="108"/>
      <c r="EOT26" s="107"/>
      <c r="EOU26" s="108"/>
      <c r="EOV26" s="107"/>
      <c r="EOW26" s="108"/>
      <c r="EOX26" s="107"/>
      <c r="EOY26" s="108"/>
      <c r="EOZ26" s="107"/>
      <c r="EPA26" s="108"/>
      <c r="EPB26" s="107"/>
      <c r="EPC26" s="108"/>
      <c r="EPD26" s="107"/>
      <c r="EPE26" s="108"/>
      <c r="EPF26" s="107"/>
      <c r="EPG26" s="108"/>
      <c r="EPH26" s="107"/>
      <c r="EPI26" s="108"/>
      <c r="EPJ26" s="107"/>
      <c r="EPK26" s="108"/>
      <c r="EPL26" s="107"/>
      <c r="EPM26" s="108"/>
      <c r="EPN26" s="107"/>
      <c r="EPO26" s="108"/>
      <c r="EPP26" s="107"/>
      <c r="EPQ26" s="108"/>
      <c r="EPR26" s="107"/>
      <c r="EPS26" s="108"/>
      <c r="EPT26" s="107"/>
      <c r="EPU26" s="108"/>
      <c r="EPV26" s="107"/>
      <c r="EPW26" s="108"/>
      <c r="EPX26" s="107"/>
      <c r="EPY26" s="108"/>
      <c r="EPZ26" s="107"/>
      <c r="EQA26" s="108"/>
      <c r="EQB26" s="107"/>
      <c r="EQC26" s="108"/>
      <c r="EQD26" s="107"/>
      <c r="EQE26" s="108"/>
      <c r="EQF26" s="107"/>
      <c r="EQG26" s="108"/>
      <c r="EQH26" s="107"/>
      <c r="EQI26" s="108"/>
      <c r="EQJ26" s="107"/>
      <c r="EQK26" s="108"/>
      <c r="EQL26" s="107"/>
      <c r="EQM26" s="108"/>
      <c r="EQN26" s="107"/>
      <c r="EQO26" s="108"/>
      <c r="EQP26" s="107"/>
      <c r="EQQ26" s="108"/>
      <c r="EQR26" s="107"/>
      <c r="EQS26" s="108"/>
      <c r="EQT26" s="107"/>
      <c r="EQU26" s="108"/>
      <c r="EQV26" s="107"/>
      <c r="EQW26" s="108"/>
      <c r="EQX26" s="107"/>
      <c r="EQY26" s="108"/>
      <c r="EQZ26" s="107"/>
      <c r="ERA26" s="108"/>
      <c r="ERB26" s="107"/>
      <c r="ERC26" s="108"/>
      <c r="ERD26" s="107"/>
      <c r="ERE26" s="108"/>
      <c r="ERF26" s="107"/>
      <c r="ERG26" s="108"/>
      <c r="ERH26" s="107"/>
      <c r="ERI26" s="108"/>
      <c r="ERJ26" s="107"/>
      <c r="ERK26" s="108"/>
      <c r="ERL26" s="107"/>
      <c r="ERM26" s="108"/>
      <c r="ERN26" s="107"/>
      <c r="ERO26" s="108"/>
      <c r="ERP26" s="107"/>
      <c r="ERQ26" s="108"/>
      <c r="ERR26" s="107"/>
      <c r="ERS26" s="108"/>
      <c r="ERT26" s="107"/>
      <c r="ERU26" s="108"/>
      <c r="ERV26" s="107"/>
      <c r="ERW26" s="108"/>
      <c r="ERX26" s="107"/>
      <c r="ERY26" s="108"/>
      <c r="ERZ26" s="107"/>
      <c r="ESA26" s="108"/>
      <c r="ESB26" s="107"/>
      <c r="ESC26" s="108"/>
      <c r="ESD26" s="107"/>
      <c r="ESE26" s="108"/>
      <c r="ESF26" s="107"/>
      <c r="ESG26" s="108"/>
      <c r="ESH26" s="107"/>
      <c r="ESI26" s="108"/>
      <c r="ESJ26" s="107"/>
      <c r="ESK26" s="108"/>
      <c r="ESL26" s="107"/>
      <c r="ESM26" s="108"/>
      <c r="ESN26" s="107"/>
      <c r="ESO26" s="108"/>
      <c r="ESP26" s="107"/>
      <c r="ESQ26" s="108"/>
      <c r="ESR26" s="107"/>
      <c r="ESS26" s="108"/>
      <c r="EST26" s="107"/>
      <c r="ESU26" s="108"/>
      <c r="ESV26" s="107"/>
      <c r="ESW26" s="108"/>
      <c r="ESX26" s="107"/>
      <c r="ESY26" s="108"/>
      <c r="ESZ26" s="107"/>
      <c r="ETA26" s="108"/>
      <c r="ETB26" s="107"/>
      <c r="ETC26" s="108"/>
      <c r="ETD26" s="107"/>
      <c r="ETE26" s="108"/>
      <c r="ETF26" s="107"/>
      <c r="ETG26" s="108"/>
      <c r="ETH26" s="107"/>
      <c r="ETI26" s="108"/>
      <c r="ETJ26" s="107"/>
      <c r="ETK26" s="108"/>
      <c r="ETL26" s="107"/>
      <c r="ETM26" s="108"/>
      <c r="ETN26" s="107"/>
      <c r="ETO26" s="108"/>
      <c r="ETP26" s="107"/>
      <c r="ETQ26" s="108"/>
      <c r="ETR26" s="107"/>
      <c r="ETS26" s="108"/>
      <c r="ETT26" s="107"/>
      <c r="ETU26" s="108"/>
      <c r="ETV26" s="107"/>
      <c r="ETW26" s="108"/>
      <c r="ETX26" s="107"/>
      <c r="ETY26" s="108"/>
      <c r="ETZ26" s="107"/>
      <c r="EUA26" s="108"/>
      <c r="EUB26" s="107"/>
      <c r="EUC26" s="108"/>
      <c r="EUD26" s="107"/>
      <c r="EUE26" s="108"/>
      <c r="EUF26" s="107"/>
      <c r="EUG26" s="108"/>
      <c r="EUH26" s="107"/>
      <c r="EUI26" s="108"/>
      <c r="EUJ26" s="107"/>
      <c r="EUK26" s="108"/>
      <c r="EUL26" s="107"/>
      <c r="EUM26" s="108"/>
      <c r="EUN26" s="107"/>
      <c r="EUO26" s="108"/>
      <c r="EUP26" s="107"/>
      <c r="EUQ26" s="108"/>
      <c r="EUR26" s="107"/>
      <c r="EUS26" s="108"/>
      <c r="EUT26" s="107"/>
      <c r="EUU26" s="108"/>
      <c r="EUV26" s="107"/>
      <c r="EUW26" s="108"/>
      <c r="EUX26" s="107"/>
      <c r="EUY26" s="108"/>
      <c r="EUZ26" s="107"/>
      <c r="EVA26" s="108"/>
      <c r="EVB26" s="107"/>
      <c r="EVC26" s="108"/>
      <c r="EVD26" s="107"/>
      <c r="EVE26" s="108"/>
      <c r="EVF26" s="107"/>
      <c r="EVG26" s="108"/>
      <c r="EVH26" s="107"/>
      <c r="EVI26" s="108"/>
      <c r="EVJ26" s="107"/>
      <c r="EVK26" s="108"/>
      <c r="EVL26" s="107"/>
      <c r="EVM26" s="108"/>
      <c r="EVN26" s="107"/>
      <c r="EVO26" s="108"/>
      <c r="EVP26" s="107"/>
      <c r="EVQ26" s="108"/>
      <c r="EVR26" s="107"/>
      <c r="EVS26" s="108"/>
      <c r="EVT26" s="107"/>
      <c r="EVU26" s="108"/>
      <c r="EVV26" s="107"/>
      <c r="EVW26" s="108"/>
      <c r="EVX26" s="107"/>
      <c r="EVY26" s="108"/>
      <c r="EVZ26" s="107"/>
      <c r="EWA26" s="108"/>
      <c r="EWB26" s="107"/>
      <c r="EWC26" s="108"/>
      <c r="EWD26" s="107"/>
      <c r="EWE26" s="108"/>
      <c r="EWF26" s="107"/>
      <c r="EWG26" s="108"/>
      <c r="EWH26" s="107"/>
      <c r="EWI26" s="108"/>
      <c r="EWJ26" s="107"/>
      <c r="EWK26" s="108"/>
      <c r="EWL26" s="107"/>
      <c r="EWM26" s="108"/>
      <c r="EWN26" s="107"/>
      <c r="EWO26" s="108"/>
      <c r="EWP26" s="107"/>
      <c r="EWQ26" s="108"/>
      <c r="EWR26" s="107"/>
      <c r="EWS26" s="108"/>
      <c r="EWT26" s="107"/>
      <c r="EWU26" s="108"/>
      <c r="EWV26" s="107"/>
      <c r="EWW26" s="108"/>
      <c r="EWX26" s="107"/>
      <c r="EWY26" s="108"/>
      <c r="EWZ26" s="107"/>
      <c r="EXA26" s="108"/>
      <c r="EXB26" s="107"/>
      <c r="EXC26" s="108"/>
      <c r="EXD26" s="107"/>
      <c r="EXE26" s="108"/>
      <c r="EXF26" s="107"/>
      <c r="EXG26" s="108"/>
      <c r="EXH26" s="107"/>
      <c r="EXI26" s="108"/>
      <c r="EXJ26" s="107"/>
      <c r="EXK26" s="108"/>
      <c r="EXL26" s="107"/>
      <c r="EXM26" s="108"/>
      <c r="EXN26" s="107"/>
      <c r="EXO26" s="108"/>
      <c r="EXP26" s="107"/>
      <c r="EXQ26" s="108"/>
      <c r="EXR26" s="107"/>
      <c r="EXS26" s="108"/>
      <c r="EXT26" s="107"/>
      <c r="EXU26" s="108"/>
      <c r="EXV26" s="107"/>
      <c r="EXW26" s="108"/>
      <c r="EXX26" s="107"/>
      <c r="EXY26" s="108"/>
      <c r="EXZ26" s="107"/>
      <c r="EYA26" s="108"/>
      <c r="EYB26" s="107"/>
      <c r="EYC26" s="108"/>
      <c r="EYD26" s="107"/>
      <c r="EYE26" s="108"/>
      <c r="EYF26" s="107"/>
      <c r="EYG26" s="108"/>
      <c r="EYH26" s="107"/>
      <c r="EYI26" s="108"/>
      <c r="EYJ26" s="107"/>
      <c r="EYK26" s="108"/>
      <c r="EYL26" s="107"/>
      <c r="EYM26" s="108"/>
      <c r="EYN26" s="107"/>
      <c r="EYO26" s="108"/>
      <c r="EYP26" s="107"/>
      <c r="EYQ26" s="108"/>
      <c r="EYR26" s="107"/>
      <c r="EYS26" s="108"/>
      <c r="EYT26" s="107"/>
      <c r="EYU26" s="108"/>
      <c r="EYV26" s="107"/>
      <c r="EYW26" s="108"/>
      <c r="EYX26" s="107"/>
      <c r="EYY26" s="108"/>
      <c r="EYZ26" s="107"/>
      <c r="EZA26" s="108"/>
      <c r="EZB26" s="107"/>
      <c r="EZC26" s="108"/>
      <c r="EZD26" s="107"/>
      <c r="EZE26" s="108"/>
      <c r="EZF26" s="107"/>
      <c r="EZG26" s="108"/>
      <c r="EZH26" s="107"/>
      <c r="EZI26" s="108"/>
      <c r="EZJ26" s="107"/>
      <c r="EZK26" s="108"/>
      <c r="EZL26" s="107"/>
      <c r="EZM26" s="108"/>
      <c r="EZN26" s="107"/>
      <c r="EZO26" s="108"/>
      <c r="EZP26" s="107"/>
      <c r="EZQ26" s="108"/>
      <c r="EZR26" s="107"/>
      <c r="EZS26" s="108"/>
      <c r="EZT26" s="107"/>
      <c r="EZU26" s="108"/>
      <c r="EZV26" s="107"/>
      <c r="EZW26" s="108"/>
      <c r="EZX26" s="107"/>
      <c r="EZY26" s="108"/>
      <c r="EZZ26" s="107"/>
      <c r="FAA26" s="108"/>
      <c r="FAB26" s="107"/>
      <c r="FAC26" s="108"/>
      <c r="FAD26" s="107"/>
      <c r="FAE26" s="108"/>
      <c r="FAF26" s="107"/>
      <c r="FAG26" s="108"/>
      <c r="FAH26" s="107"/>
      <c r="FAI26" s="108"/>
      <c r="FAJ26" s="107"/>
      <c r="FAK26" s="108"/>
      <c r="FAL26" s="107"/>
      <c r="FAM26" s="108"/>
      <c r="FAN26" s="107"/>
      <c r="FAO26" s="108"/>
      <c r="FAP26" s="107"/>
      <c r="FAQ26" s="108"/>
      <c r="FAR26" s="107"/>
      <c r="FAS26" s="108"/>
      <c r="FAT26" s="107"/>
      <c r="FAU26" s="108"/>
      <c r="FAV26" s="107"/>
      <c r="FAW26" s="108"/>
      <c r="FAX26" s="107"/>
      <c r="FAY26" s="108"/>
      <c r="FAZ26" s="107"/>
      <c r="FBA26" s="108"/>
      <c r="FBB26" s="107"/>
      <c r="FBC26" s="108"/>
      <c r="FBD26" s="107"/>
      <c r="FBE26" s="108"/>
      <c r="FBF26" s="107"/>
      <c r="FBG26" s="108"/>
      <c r="FBH26" s="107"/>
      <c r="FBI26" s="108"/>
      <c r="FBJ26" s="107"/>
      <c r="FBK26" s="108"/>
      <c r="FBL26" s="107"/>
      <c r="FBM26" s="108"/>
      <c r="FBN26" s="107"/>
      <c r="FBO26" s="108"/>
      <c r="FBP26" s="107"/>
      <c r="FBQ26" s="108"/>
      <c r="FBR26" s="107"/>
      <c r="FBS26" s="108"/>
      <c r="FBT26" s="107"/>
      <c r="FBU26" s="108"/>
      <c r="FBV26" s="107"/>
      <c r="FBW26" s="108"/>
      <c r="FBX26" s="107"/>
      <c r="FBY26" s="108"/>
      <c r="FBZ26" s="107"/>
      <c r="FCA26" s="108"/>
      <c r="FCB26" s="107"/>
      <c r="FCC26" s="108"/>
      <c r="FCD26" s="107"/>
      <c r="FCE26" s="108"/>
      <c r="FCF26" s="107"/>
      <c r="FCG26" s="108"/>
      <c r="FCH26" s="107"/>
      <c r="FCI26" s="108"/>
      <c r="FCJ26" s="107"/>
      <c r="FCK26" s="108"/>
      <c r="FCL26" s="107"/>
      <c r="FCM26" s="108"/>
      <c r="FCN26" s="107"/>
      <c r="FCO26" s="108"/>
      <c r="FCP26" s="107"/>
      <c r="FCQ26" s="108"/>
      <c r="FCR26" s="107"/>
      <c r="FCS26" s="108"/>
      <c r="FCT26" s="107"/>
      <c r="FCU26" s="108"/>
      <c r="FCV26" s="107"/>
      <c r="FCW26" s="108"/>
      <c r="FCX26" s="107"/>
      <c r="FCY26" s="108"/>
      <c r="FCZ26" s="107"/>
      <c r="FDA26" s="108"/>
      <c r="FDB26" s="107"/>
      <c r="FDC26" s="108"/>
      <c r="FDD26" s="107"/>
      <c r="FDE26" s="108"/>
      <c r="FDF26" s="107"/>
      <c r="FDG26" s="108"/>
      <c r="FDH26" s="107"/>
      <c r="FDI26" s="108"/>
      <c r="FDJ26" s="107"/>
      <c r="FDK26" s="108"/>
      <c r="FDL26" s="107"/>
      <c r="FDM26" s="108"/>
      <c r="FDN26" s="107"/>
      <c r="FDO26" s="108"/>
      <c r="FDP26" s="107"/>
      <c r="FDQ26" s="108"/>
      <c r="FDR26" s="107"/>
      <c r="FDS26" s="108"/>
      <c r="FDT26" s="107"/>
      <c r="FDU26" s="108"/>
      <c r="FDV26" s="107"/>
      <c r="FDW26" s="108"/>
      <c r="FDX26" s="107"/>
      <c r="FDY26" s="108"/>
      <c r="FDZ26" s="107"/>
      <c r="FEA26" s="108"/>
      <c r="FEB26" s="107"/>
      <c r="FEC26" s="108"/>
      <c r="FED26" s="107"/>
      <c r="FEE26" s="108"/>
      <c r="FEF26" s="107"/>
      <c r="FEG26" s="108"/>
      <c r="FEH26" s="107"/>
      <c r="FEI26" s="108"/>
      <c r="FEJ26" s="107"/>
      <c r="FEK26" s="108"/>
      <c r="FEL26" s="107"/>
      <c r="FEM26" s="108"/>
      <c r="FEN26" s="107"/>
      <c r="FEO26" s="108"/>
      <c r="FEP26" s="107"/>
      <c r="FEQ26" s="108"/>
      <c r="FER26" s="107"/>
      <c r="FES26" s="108"/>
      <c r="FET26" s="107"/>
      <c r="FEU26" s="108"/>
      <c r="FEV26" s="107"/>
      <c r="FEW26" s="108"/>
      <c r="FEX26" s="107"/>
      <c r="FEY26" s="108"/>
      <c r="FEZ26" s="107"/>
      <c r="FFA26" s="108"/>
      <c r="FFB26" s="107"/>
      <c r="FFC26" s="108"/>
      <c r="FFD26" s="107"/>
      <c r="FFE26" s="108"/>
      <c r="FFF26" s="107"/>
      <c r="FFG26" s="108"/>
      <c r="FFH26" s="107"/>
      <c r="FFI26" s="108"/>
      <c r="FFJ26" s="107"/>
      <c r="FFK26" s="108"/>
      <c r="FFL26" s="107"/>
      <c r="FFM26" s="108"/>
      <c r="FFN26" s="107"/>
      <c r="FFO26" s="108"/>
      <c r="FFP26" s="107"/>
      <c r="FFQ26" s="108"/>
      <c r="FFR26" s="107"/>
      <c r="FFS26" s="108"/>
      <c r="FFT26" s="107"/>
      <c r="FFU26" s="108"/>
      <c r="FFV26" s="107"/>
      <c r="FFW26" s="108"/>
      <c r="FFX26" s="107"/>
      <c r="FFY26" s="108"/>
      <c r="FFZ26" s="107"/>
      <c r="FGA26" s="108"/>
      <c r="FGB26" s="107"/>
      <c r="FGC26" s="108"/>
      <c r="FGD26" s="107"/>
      <c r="FGE26" s="108"/>
      <c r="FGF26" s="107"/>
      <c r="FGG26" s="108"/>
      <c r="FGH26" s="107"/>
      <c r="FGI26" s="108"/>
      <c r="FGJ26" s="107"/>
      <c r="FGK26" s="108"/>
      <c r="FGL26" s="107"/>
      <c r="FGM26" s="108"/>
      <c r="FGN26" s="107"/>
      <c r="FGO26" s="108"/>
      <c r="FGP26" s="107"/>
      <c r="FGQ26" s="108"/>
      <c r="FGR26" s="107"/>
      <c r="FGS26" s="108"/>
      <c r="FGT26" s="107"/>
      <c r="FGU26" s="108"/>
      <c r="FGV26" s="107"/>
      <c r="FGW26" s="108"/>
      <c r="FGX26" s="107"/>
      <c r="FGY26" s="108"/>
      <c r="FGZ26" s="107"/>
      <c r="FHA26" s="108"/>
      <c r="FHB26" s="107"/>
      <c r="FHC26" s="108"/>
      <c r="FHD26" s="107"/>
      <c r="FHE26" s="108"/>
      <c r="FHF26" s="107"/>
      <c r="FHG26" s="108"/>
      <c r="FHH26" s="107"/>
      <c r="FHI26" s="108"/>
      <c r="FHJ26" s="107"/>
      <c r="FHK26" s="108"/>
      <c r="FHL26" s="107"/>
      <c r="FHM26" s="108"/>
      <c r="FHN26" s="107"/>
      <c r="FHO26" s="108"/>
      <c r="FHP26" s="107"/>
      <c r="FHQ26" s="108"/>
      <c r="FHR26" s="107"/>
      <c r="FHS26" s="108"/>
      <c r="FHT26" s="107"/>
      <c r="FHU26" s="108"/>
      <c r="FHV26" s="107"/>
      <c r="FHW26" s="108"/>
      <c r="FHX26" s="107"/>
      <c r="FHY26" s="108"/>
      <c r="FHZ26" s="107"/>
      <c r="FIA26" s="108"/>
      <c r="FIB26" s="107"/>
      <c r="FIC26" s="108"/>
      <c r="FID26" s="107"/>
      <c r="FIE26" s="108"/>
      <c r="FIF26" s="107"/>
      <c r="FIG26" s="108"/>
      <c r="FIH26" s="107"/>
      <c r="FII26" s="108"/>
      <c r="FIJ26" s="107"/>
      <c r="FIK26" s="108"/>
      <c r="FIL26" s="107"/>
      <c r="FIM26" s="108"/>
      <c r="FIN26" s="107"/>
      <c r="FIO26" s="108"/>
      <c r="FIP26" s="107"/>
      <c r="FIQ26" s="108"/>
      <c r="FIR26" s="107"/>
      <c r="FIS26" s="108"/>
      <c r="FIT26" s="107"/>
      <c r="FIU26" s="108"/>
      <c r="FIV26" s="107"/>
      <c r="FIW26" s="108"/>
      <c r="FIX26" s="107"/>
      <c r="FIY26" s="108"/>
      <c r="FIZ26" s="107"/>
      <c r="FJA26" s="108"/>
      <c r="FJB26" s="107"/>
      <c r="FJC26" s="108"/>
      <c r="FJD26" s="107"/>
      <c r="FJE26" s="108"/>
      <c r="FJF26" s="107"/>
      <c r="FJG26" s="108"/>
      <c r="FJH26" s="107"/>
      <c r="FJI26" s="108"/>
      <c r="FJJ26" s="107"/>
      <c r="FJK26" s="108"/>
      <c r="FJL26" s="107"/>
      <c r="FJM26" s="108"/>
      <c r="FJN26" s="107"/>
      <c r="FJO26" s="108"/>
      <c r="FJP26" s="107"/>
      <c r="FJQ26" s="108"/>
      <c r="FJR26" s="107"/>
      <c r="FJS26" s="108"/>
      <c r="FJT26" s="107"/>
      <c r="FJU26" s="108"/>
      <c r="FJV26" s="107"/>
      <c r="FJW26" s="108"/>
      <c r="FJX26" s="107"/>
      <c r="FJY26" s="108"/>
      <c r="FJZ26" s="107"/>
      <c r="FKA26" s="108"/>
      <c r="FKB26" s="107"/>
      <c r="FKC26" s="108"/>
      <c r="FKD26" s="107"/>
      <c r="FKE26" s="108"/>
      <c r="FKF26" s="107"/>
      <c r="FKG26" s="108"/>
      <c r="FKH26" s="107"/>
      <c r="FKI26" s="108"/>
      <c r="FKJ26" s="107"/>
      <c r="FKK26" s="108"/>
      <c r="FKL26" s="107"/>
      <c r="FKM26" s="108"/>
      <c r="FKN26" s="107"/>
      <c r="FKO26" s="108"/>
      <c r="FKP26" s="107"/>
      <c r="FKQ26" s="108"/>
      <c r="FKR26" s="107"/>
      <c r="FKS26" s="108"/>
      <c r="FKT26" s="107"/>
      <c r="FKU26" s="108"/>
      <c r="FKV26" s="107"/>
      <c r="FKW26" s="108"/>
      <c r="FKX26" s="107"/>
      <c r="FKY26" s="108"/>
      <c r="FKZ26" s="107"/>
      <c r="FLA26" s="108"/>
      <c r="FLB26" s="107"/>
      <c r="FLC26" s="108"/>
      <c r="FLD26" s="107"/>
      <c r="FLE26" s="108"/>
      <c r="FLF26" s="107"/>
      <c r="FLG26" s="108"/>
      <c r="FLH26" s="107"/>
      <c r="FLI26" s="108"/>
      <c r="FLJ26" s="107"/>
      <c r="FLK26" s="108"/>
      <c r="FLL26" s="107"/>
      <c r="FLM26" s="108"/>
      <c r="FLN26" s="107"/>
      <c r="FLO26" s="108"/>
      <c r="FLP26" s="107"/>
      <c r="FLQ26" s="108"/>
      <c r="FLR26" s="107"/>
      <c r="FLS26" s="108"/>
      <c r="FLT26" s="107"/>
      <c r="FLU26" s="108"/>
      <c r="FLV26" s="107"/>
      <c r="FLW26" s="108"/>
      <c r="FLX26" s="107"/>
      <c r="FLY26" s="108"/>
      <c r="FLZ26" s="107"/>
      <c r="FMA26" s="108"/>
      <c r="FMB26" s="107"/>
      <c r="FMC26" s="108"/>
      <c r="FMD26" s="107"/>
      <c r="FME26" s="108"/>
      <c r="FMF26" s="107"/>
      <c r="FMG26" s="108"/>
      <c r="FMH26" s="107"/>
      <c r="FMI26" s="108"/>
      <c r="FMJ26" s="107"/>
      <c r="FMK26" s="108"/>
      <c r="FML26" s="107"/>
      <c r="FMM26" s="108"/>
      <c r="FMN26" s="107"/>
      <c r="FMO26" s="108"/>
      <c r="FMP26" s="107"/>
      <c r="FMQ26" s="108"/>
      <c r="FMR26" s="107"/>
      <c r="FMS26" s="108"/>
      <c r="FMT26" s="107"/>
      <c r="FMU26" s="108"/>
      <c r="FMV26" s="107"/>
      <c r="FMW26" s="108"/>
      <c r="FMX26" s="107"/>
      <c r="FMY26" s="108"/>
      <c r="FMZ26" s="107"/>
      <c r="FNA26" s="108"/>
      <c r="FNB26" s="107"/>
      <c r="FNC26" s="108"/>
      <c r="FND26" s="107"/>
      <c r="FNE26" s="108"/>
      <c r="FNF26" s="107"/>
      <c r="FNG26" s="108"/>
      <c r="FNH26" s="107"/>
      <c r="FNI26" s="108"/>
      <c r="FNJ26" s="107"/>
      <c r="FNK26" s="108"/>
      <c r="FNL26" s="107"/>
      <c r="FNM26" s="108"/>
      <c r="FNN26" s="107"/>
      <c r="FNO26" s="108"/>
      <c r="FNP26" s="107"/>
      <c r="FNQ26" s="108"/>
      <c r="FNR26" s="107"/>
      <c r="FNS26" s="108"/>
      <c r="FNT26" s="107"/>
      <c r="FNU26" s="108"/>
      <c r="FNV26" s="107"/>
      <c r="FNW26" s="108"/>
      <c r="FNX26" s="107"/>
      <c r="FNY26" s="108"/>
      <c r="FNZ26" s="107"/>
      <c r="FOA26" s="108"/>
      <c r="FOB26" s="107"/>
      <c r="FOC26" s="108"/>
      <c r="FOD26" s="107"/>
      <c r="FOE26" s="108"/>
      <c r="FOF26" s="107"/>
      <c r="FOG26" s="108"/>
      <c r="FOH26" s="107"/>
      <c r="FOI26" s="108"/>
      <c r="FOJ26" s="107"/>
      <c r="FOK26" s="108"/>
      <c r="FOL26" s="107"/>
      <c r="FOM26" s="108"/>
      <c r="FON26" s="107"/>
      <c r="FOO26" s="108"/>
      <c r="FOP26" s="107"/>
      <c r="FOQ26" s="108"/>
      <c r="FOR26" s="107"/>
      <c r="FOS26" s="108"/>
      <c r="FOT26" s="107"/>
      <c r="FOU26" s="108"/>
      <c r="FOV26" s="107"/>
      <c r="FOW26" s="108"/>
      <c r="FOX26" s="107"/>
      <c r="FOY26" s="108"/>
      <c r="FOZ26" s="107"/>
      <c r="FPA26" s="108"/>
      <c r="FPB26" s="107"/>
      <c r="FPC26" s="108"/>
      <c r="FPD26" s="107"/>
      <c r="FPE26" s="108"/>
      <c r="FPF26" s="107"/>
      <c r="FPG26" s="108"/>
      <c r="FPH26" s="107"/>
      <c r="FPI26" s="108"/>
      <c r="FPJ26" s="107"/>
      <c r="FPK26" s="108"/>
      <c r="FPL26" s="107"/>
      <c r="FPM26" s="108"/>
      <c r="FPN26" s="107"/>
      <c r="FPO26" s="108"/>
      <c r="FPP26" s="107"/>
      <c r="FPQ26" s="108"/>
      <c r="FPR26" s="107"/>
      <c r="FPS26" s="108"/>
      <c r="FPT26" s="107"/>
      <c r="FPU26" s="108"/>
      <c r="FPV26" s="107"/>
      <c r="FPW26" s="108"/>
      <c r="FPX26" s="107"/>
      <c r="FPY26" s="108"/>
      <c r="FPZ26" s="107"/>
      <c r="FQA26" s="108"/>
      <c r="FQB26" s="107"/>
      <c r="FQC26" s="108"/>
      <c r="FQD26" s="107"/>
      <c r="FQE26" s="108"/>
      <c r="FQF26" s="107"/>
      <c r="FQG26" s="108"/>
      <c r="FQH26" s="107"/>
      <c r="FQI26" s="108"/>
      <c r="FQJ26" s="107"/>
      <c r="FQK26" s="108"/>
      <c r="FQL26" s="107"/>
      <c r="FQM26" s="108"/>
      <c r="FQN26" s="107"/>
      <c r="FQO26" s="108"/>
      <c r="FQP26" s="107"/>
      <c r="FQQ26" s="108"/>
      <c r="FQR26" s="107"/>
      <c r="FQS26" s="108"/>
      <c r="FQT26" s="107"/>
      <c r="FQU26" s="108"/>
      <c r="FQV26" s="107"/>
      <c r="FQW26" s="108"/>
      <c r="FQX26" s="107"/>
      <c r="FQY26" s="108"/>
      <c r="FQZ26" s="107"/>
      <c r="FRA26" s="108"/>
      <c r="FRB26" s="107"/>
      <c r="FRC26" s="108"/>
      <c r="FRD26" s="107"/>
      <c r="FRE26" s="108"/>
      <c r="FRF26" s="107"/>
      <c r="FRG26" s="108"/>
      <c r="FRH26" s="107"/>
      <c r="FRI26" s="108"/>
      <c r="FRJ26" s="107"/>
      <c r="FRK26" s="108"/>
      <c r="FRL26" s="107"/>
      <c r="FRM26" s="108"/>
      <c r="FRN26" s="107"/>
      <c r="FRO26" s="108"/>
      <c r="FRP26" s="107"/>
      <c r="FRQ26" s="108"/>
      <c r="FRR26" s="107"/>
      <c r="FRS26" s="108"/>
      <c r="FRT26" s="107"/>
      <c r="FRU26" s="108"/>
      <c r="FRV26" s="107"/>
      <c r="FRW26" s="108"/>
      <c r="FRX26" s="107"/>
      <c r="FRY26" s="108"/>
      <c r="FRZ26" s="107"/>
      <c r="FSA26" s="108"/>
      <c r="FSB26" s="107"/>
      <c r="FSC26" s="108"/>
      <c r="FSD26" s="107"/>
      <c r="FSE26" s="108"/>
      <c r="FSF26" s="107"/>
      <c r="FSG26" s="108"/>
      <c r="FSH26" s="107"/>
      <c r="FSI26" s="108"/>
      <c r="FSJ26" s="107"/>
      <c r="FSK26" s="108"/>
      <c r="FSL26" s="107"/>
      <c r="FSM26" s="108"/>
      <c r="FSN26" s="107"/>
      <c r="FSO26" s="108"/>
      <c r="FSP26" s="107"/>
      <c r="FSQ26" s="108"/>
      <c r="FSR26" s="107"/>
      <c r="FSS26" s="108"/>
      <c r="FST26" s="107"/>
      <c r="FSU26" s="108"/>
      <c r="FSV26" s="107"/>
      <c r="FSW26" s="108"/>
      <c r="FSX26" s="107"/>
      <c r="FSY26" s="108"/>
      <c r="FSZ26" s="107"/>
      <c r="FTA26" s="108"/>
      <c r="FTB26" s="107"/>
      <c r="FTC26" s="108"/>
      <c r="FTD26" s="107"/>
      <c r="FTE26" s="108"/>
      <c r="FTF26" s="107"/>
      <c r="FTG26" s="108"/>
      <c r="FTH26" s="107"/>
      <c r="FTI26" s="108"/>
      <c r="FTJ26" s="107"/>
      <c r="FTK26" s="108"/>
      <c r="FTL26" s="107"/>
      <c r="FTM26" s="108"/>
      <c r="FTN26" s="107"/>
      <c r="FTO26" s="108"/>
      <c r="FTP26" s="107"/>
      <c r="FTQ26" s="108"/>
      <c r="FTR26" s="107"/>
      <c r="FTS26" s="108"/>
      <c r="FTT26" s="107"/>
      <c r="FTU26" s="108"/>
      <c r="FTV26" s="107"/>
      <c r="FTW26" s="108"/>
      <c r="FTX26" s="107"/>
      <c r="FTY26" s="108"/>
      <c r="FTZ26" s="107"/>
      <c r="FUA26" s="108"/>
      <c r="FUB26" s="107"/>
      <c r="FUC26" s="108"/>
      <c r="FUD26" s="107"/>
      <c r="FUE26" s="108"/>
      <c r="FUF26" s="107"/>
      <c r="FUG26" s="108"/>
      <c r="FUH26" s="107"/>
      <c r="FUI26" s="108"/>
      <c r="FUJ26" s="107"/>
      <c r="FUK26" s="108"/>
      <c r="FUL26" s="107"/>
      <c r="FUM26" s="108"/>
      <c r="FUN26" s="107"/>
      <c r="FUO26" s="108"/>
      <c r="FUP26" s="107"/>
      <c r="FUQ26" s="108"/>
      <c r="FUR26" s="107"/>
      <c r="FUS26" s="108"/>
      <c r="FUT26" s="107"/>
      <c r="FUU26" s="108"/>
      <c r="FUV26" s="107"/>
      <c r="FUW26" s="108"/>
      <c r="FUX26" s="107"/>
      <c r="FUY26" s="108"/>
      <c r="FUZ26" s="107"/>
      <c r="FVA26" s="108"/>
      <c r="FVB26" s="107"/>
      <c r="FVC26" s="108"/>
      <c r="FVD26" s="107"/>
      <c r="FVE26" s="108"/>
      <c r="FVF26" s="107"/>
      <c r="FVG26" s="108"/>
      <c r="FVH26" s="107"/>
      <c r="FVI26" s="108"/>
      <c r="FVJ26" s="107"/>
      <c r="FVK26" s="108"/>
      <c r="FVL26" s="107"/>
      <c r="FVM26" s="108"/>
      <c r="FVN26" s="107"/>
      <c r="FVO26" s="108"/>
      <c r="FVP26" s="107"/>
      <c r="FVQ26" s="108"/>
      <c r="FVR26" s="107"/>
      <c r="FVS26" s="108"/>
      <c r="FVT26" s="107"/>
      <c r="FVU26" s="108"/>
      <c r="FVV26" s="107"/>
      <c r="FVW26" s="108"/>
      <c r="FVX26" s="107"/>
      <c r="FVY26" s="108"/>
      <c r="FVZ26" s="107"/>
      <c r="FWA26" s="108"/>
      <c r="FWB26" s="107"/>
      <c r="FWC26" s="108"/>
      <c r="FWD26" s="107"/>
      <c r="FWE26" s="108"/>
      <c r="FWF26" s="107"/>
      <c r="FWG26" s="108"/>
      <c r="FWH26" s="107"/>
      <c r="FWI26" s="108"/>
      <c r="FWJ26" s="107"/>
      <c r="FWK26" s="108"/>
      <c r="FWL26" s="107"/>
      <c r="FWM26" s="108"/>
      <c r="FWN26" s="107"/>
      <c r="FWO26" s="108"/>
      <c r="FWP26" s="107"/>
      <c r="FWQ26" s="108"/>
      <c r="FWR26" s="107"/>
      <c r="FWS26" s="108"/>
      <c r="FWT26" s="107"/>
      <c r="FWU26" s="108"/>
      <c r="FWV26" s="107"/>
      <c r="FWW26" s="108"/>
      <c r="FWX26" s="107"/>
      <c r="FWY26" s="108"/>
      <c r="FWZ26" s="107"/>
      <c r="FXA26" s="108"/>
      <c r="FXB26" s="107"/>
      <c r="FXC26" s="108"/>
      <c r="FXD26" s="107"/>
      <c r="FXE26" s="108"/>
      <c r="FXF26" s="107"/>
      <c r="FXG26" s="108"/>
      <c r="FXH26" s="107"/>
      <c r="FXI26" s="108"/>
      <c r="FXJ26" s="107"/>
      <c r="FXK26" s="108"/>
      <c r="FXL26" s="107"/>
      <c r="FXM26" s="108"/>
      <c r="FXN26" s="107"/>
      <c r="FXO26" s="108"/>
      <c r="FXP26" s="107"/>
      <c r="FXQ26" s="108"/>
      <c r="FXR26" s="107"/>
      <c r="FXS26" s="108"/>
      <c r="FXT26" s="107"/>
      <c r="FXU26" s="108"/>
      <c r="FXV26" s="107"/>
      <c r="FXW26" s="108"/>
      <c r="FXX26" s="107"/>
      <c r="FXY26" s="108"/>
      <c r="FXZ26" s="107"/>
      <c r="FYA26" s="108"/>
      <c r="FYB26" s="107"/>
      <c r="FYC26" s="108"/>
      <c r="FYD26" s="107"/>
      <c r="FYE26" s="108"/>
      <c r="FYF26" s="107"/>
      <c r="FYG26" s="108"/>
      <c r="FYH26" s="107"/>
      <c r="FYI26" s="108"/>
      <c r="FYJ26" s="107"/>
      <c r="FYK26" s="108"/>
      <c r="FYL26" s="107"/>
      <c r="FYM26" s="108"/>
      <c r="FYN26" s="107"/>
      <c r="FYO26" s="108"/>
      <c r="FYP26" s="107"/>
      <c r="FYQ26" s="108"/>
      <c r="FYR26" s="107"/>
      <c r="FYS26" s="108"/>
      <c r="FYT26" s="107"/>
      <c r="FYU26" s="108"/>
      <c r="FYV26" s="107"/>
      <c r="FYW26" s="108"/>
      <c r="FYX26" s="107"/>
      <c r="FYY26" s="108"/>
      <c r="FYZ26" s="107"/>
      <c r="FZA26" s="108"/>
      <c r="FZB26" s="107"/>
      <c r="FZC26" s="108"/>
      <c r="FZD26" s="107"/>
      <c r="FZE26" s="108"/>
      <c r="FZF26" s="107"/>
      <c r="FZG26" s="108"/>
      <c r="FZH26" s="107"/>
      <c r="FZI26" s="108"/>
      <c r="FZJ26" s="107"/>
      <c r="FZK26" s="108"/>
      <c r="FZL26" s="107"/>
      <c r="FZM26" s="108"/>
      <c r="FZN26" s="107"/>
      <c r="FZO26" s="108"/>
      <c r="FZP26" s="107"/>
      <c r="FZQ26" s="108"/>
      <c r="FZR26" s="107"/>
      <c r="FZS26" s="108"/>
      <c r="FZT26" s="107"/>
      <c r="FZU26" s="108"/>
      <c r="FZV26" s="107"/>
      <c r="FZW26" s="108"/>
      <c r="FZX26" s="107"/>
      <c r="FZY26" s="108"/>
      <c r="FZZ26" s="107"/>
      <c r="GAA26" s="108"/>
      <c r="GAB26" s="107"/>
      <c r="GAC26" s="108"/>
      <c r="GAD26" s="107"/>
      <c r="GAE26" s="108"/>
      <c r="GAF26" s="107"/>
      <c r="GAG26" s="108"/>
      <c r="GAH26" s="107"/>
      <c r="GAI26" s="108"/>
      <c r="GAJ26" s="107"/>
      <c r="GAK26" s="108"/>
      <c r="GAL26" s="107"/>
      <c r="GAM26" s="108"/>
      <c r="GAN26" s="107"/>
      <c r="GAO26" s="108"/>
      <c r="GAP26" s="107"/>
      <c r="GAQ26" s="108"/>
      <c r="GAR26" s="107"/>
      <c r="GAS26" s="108"/>
      <c r="GAT26" s="107"/>
      <c r="GAU26" s="108"/>
      <c r="GAV26" s="107"/>
      <c r="GAW26" s="108"/>
      <c r="GAX26" s="107"/>
      <c r="GAY26" s="108"/>
      <c r="GAZ26" s="107"/>
      <c r="GBA26" s="108"/>
      <c r="GBB26" s="107"/>
      <c r="GBC26" s="108"/>
      <c r="GBD26" s="107"/>
      <c r="GBE26" s="108"/>
      <c r="GBF26" s="107"/>
      <c r="GBG26" s="108"/>
      <c r="GBH26" s="107"/>
      <c r="GBI26" s="108"/>
      <c r="GBJ26" s="107"/>
      <c r="GBK26" s="108"/>
      <c r="GBL26" s="107"/>
      <c r="GBM26" s="108"/>
      <c r="GBN26" s="107"/>
      <c r="GBO26" s="108"/>
      <c r="GBP26" s="107"/>
      <c r="GBQ26" s="108"/>
      <c r="GBR26" s="107"/>
      <c r="GBS26" s="108"/>
      <c r="GBT26" s="107"/>
      <c r="GBU26" s="108"/>
      <c r="GBV26" s="107"/>
      <c r="GBW26" s="108"/>
      <c r="GBX26" s="107"/>
      <c r="GBY26" s="108"/>
      <c r="GBZ26" s="107"/>
      <c r="GCA26" s="108"/>
      <c r="GCB26" s="107"/>
      <c r="GCC26" s="108"/>
      <c r="GCD26" s="107"/>
      <c r="GCE26" s="108"/>
      <c r="GCF26" s="107"/>
      <c r="GCG26" s="108"/>
      <c r="GCH26" s="107"/>
      <c r="GCI26" s="108"/>
      <c r="GCJ26" s="107"/>
      <c r="GCK26" s="108"/>
      <c r="GCL26" s="107"/>
      <c r="GCM26" s="108"/>
      <c r="GCN26" s="107"/>
      <c r="GCO26" s="108"/>
      <c r="GCP26" s="107"/>
      <c r="GCQ26" s="108"/>
      <c r="GCR26" s="107"/>
      <c r="GCS26" s="108"/>
      <c r="GCT26" s="107"/>
      <c r="GCU26" s="108"/>
      <c r="GCV26" s="107"/>
      <c r="GCW26" s="108"/>
      <c r="GCX26" s="107"/>
      <c r="GCY26" s="108"/>
      <c r="GCZ26" s="107"/>
      <c r="GDA26" s="108"/>
      <c r="GDB26" s="107"/>
      <c r="GDC26" s="108"/>
      <c r="GDD26" s="107"/>
      <c r="GDE26" s="108"/>
      <c r="GDF26" s="107"/>
      <c r="GDG26" s="108"/>
      <c r="GDH26" s="107"/>
      <c r="GDI26" s="108"/>
      <c r="GDJ26" s="107"/>
      <c r="GDK26" s="108"/>
      <c r="GDL26" s="107"/>
      <c r="GDM26" s="108"/>
      <c r="GDN26" s="107"/>
      <c r="GDO26" s="108"/>
      <c r="GDP26" s="107"/>
      <c r="GDQ26" s="108"/>
      <c r="GDR26" s="107"/>
      <c r="GDS26" s="108"/>
      <c r="GDT26" s="107"/>
      <c r="GDU26" s="108"/>
      <c r="GDV26" s="107"/>
      <c r="GDW26" s="108"/>
      <c r="GDX26" s="107"/>
      <c r="GDY26" s="108"/>
      <c r="GDZ26" s="107"/>
      <c r="GEA26" s="108"/>
      <c r="GEB26" s="107"/>
      <c r="GEC26" s="108"/>
      <c r="GED26" s="107"/>
      <c r="GEE26" s="108"/>
      <c r="GEF26" s="107"/>
      <c r="GEG26" s="108"/>
      <c r="GEH26" s="107"/>
      <c r="GEI26" s="108"/>
      <c r="GEJ26" s="107"/>
      <c r="GEK26" s="108"/>
      <c r="GEL26" s="107"/>
      <c r="GEM26" s="108"/>
      <c r="GEN26" s="107"/>
      <c r="GEO26" s="108"/>
      <c r="GEP26" s="107"/>
      <c r="GEQ26" s="108"/>
      <c r="GER26" s="107"/>
      <c r="GES26" s="108"/>
      <c r="GET26" s="107"/>
      <c r="GEU26" s="108"/>
      <c r="GEV26" s="107"/>
      <c r="GEW26" s="108"/>
      <c r="GEX26" s="107"/>
      <c r="GEY26" s="108"/>
      <c r="GEZ26" s="107"/>
      <c r="GFA26" s="108"/>
      <c r="GFB26" s="107"/>
      <c r="GFC26" s="108"/>
      <c r="GFD26" s="107"/>
      <c r="GFE26" s="108"/>
      <c r="GFF26" s="107"/>
      <c r="GFG26" s="108"/>
      <c r="GFH26" s="107"/>
      <c r="GFI26" s="108"/>
      <c r="GFJ26" s="107"/>
      <c r="GFK26" s="108"/>
      <c r="GFL26" s="107"/>
      <c r="GFM26" s="108"/>
      <c r="GFN26" s="107"/>
      <c r="GFO26" s="108"/>
      <c r="GFP26" s="107"/>
      <c r="GFQ26" s="108"/>
      <c r="GFR26" s="107"/>
      <c r="GFS26" s="108"/>
      <c r="GFT26" s="107"/>
      <c r="GFU26" s="108"/>
      <c r="GFV26" s="107"/>
      <c r="GFW26" s="108"/>
      <c r="GFX26" s="107"/>
      <c r="GFY26" s="108"/>
      <c r="GFZ26" s="107"/>
      <c r="GGA26" s="108"/>
      <c r="GGB26" s="107"/>
      <c r="GGC26" s="108"/>
      <c r="GGD26" s="107"/>
      <c r="GGE26" s="108"/>
      <c r="GGF26" s="107"/>
      <c r="GGG26" s="108"/>
      <c r="GGH26" s="107"/>
      <c r="GGI26" s="108"/>
      <c r="GGJ26" s="107"/>
      <c r="GGK26" s="108"/>
      <c r="GGL26" s="107"/>
      <c r="GGM26" s="108"/>
      <c r="GGN26" s="107"/>
      <c r="GGO26" s="108"/>
      <c r="GGP26" s="107"/>
      <c r="GGQ26" s="108"/>
      <c r="GGR26" s="107"/>
      <c r="GGS26" s="108"/>
      <c r="GGT26" s="107"/>
      <c r="GGU26" s="108"/>
      <c r="GGV26" s="107"/>
      <c r="GGW26" s="108"/>
      <c r="GGX26" s="107"/>
      <c r="GGY26" s="108"/>
      <c r="GGZ26" s="107"/>
      <c r="GHA26" s="108"/>
      <c r="GHB26" s="107"/>
      <c r="GHC26" s="108"/>
      <c r="GHD26" s="107"/>
      <c r="GHE26" s="108"/>
      <c r="GHF26" s="107"/>
      <c r="GHG26" s="108"/>
      <c r="GHH26" s="107"/>
      <c r="GHI26" s="108"/>
      <c r="GHJ26" s="107"/>
      <c r="GHK26" s="108"/>
      <c r="GHL26" s="107"/>
      <c r="GHM26" s="108"/>
      <c r="GHN26" s="107"/>
      <c r="GHO26" s="108"/>
      <c r="GHP26" s="107"/>
      <c r="GHQ26" s="108"/>
      <c r="GHR26" s="107"/>
      <c r="GHS26" s="108"/>
      <c r="GHT26" s="107"/>
      <c r="GHU26" s="108"/>
      <c r="GHV26" s="107"/>
      <c r="GHW26" s="108"/>
      <c r="GHX26" s="107"/>
      <c r="GHY26" s="108"/>
      <c r="GHZ26" s="107"/>
      <c r="GIA26" s="108"/>
      <c r="GIB26" s="107"/>
      <c r="GIC26" s="108"/>
      <c r="GID26" s="107"/>
      <c r="GIE26" s="108"/>
      <c r="GIF26" s="107"/>
      <c r="GIG26" s="108"/>
      <c r="GIH26" s="107"/>
      <c r="GII26" s="108"/>
      <c r="GIJ26" s="107"/>
      <c r="GIK26" s="108"/>
      <c r="GIL26" s="107"/>
      <c r="GIM26" s="108"/>
      <c r="GIN26" s="107"/>
      <c r="GIO26" s="108"/>
      <c r="GIP26" s="107"/>
      <c r="GIQ26" s="108"/>
      <c r="GIR26" s="107"/>
      <c r="GIS26" s="108"/>
      <c r="GIT26" s="107"/>
      <c r="GIU26" s="108"/>
      <c r="GIV26" s="107"/>
      <c r="GIW26" s="108"/>
      <c r="GIX26" s="107"/>
      <c r="GIY26" s="108"/>
      <c r="GIZ26" s="107"/>
      <c r="GJA26" s="108"/>
      <c r="GJB26" s="107"/>
      <c r="GJC26" s="108"/>
      <c r="GJD26" s="107"/>
      <c r="GJE26" s="108"/>
      <c r="GJF26" s="107"/>
      <c r="GJG26" s="108"/>
      <c r="GJH26" s="107"/>
      <c r="GJI26" s="108"/>
      <c r="GJJ26" s="107"/>
      <c r="GJK26" s="108"/>
      <c r="GJL26" s="107"/>
      <c r="GJM26" s="108"/>
      <c r="GJN26" s="107"/>
      <c r="GJO26" s="108"/>
      <c r="GJP26" s="107"/>
      <c r="GJQ26" s="108"/>
      <c r="GJR26" s="107"/>
      <c r="GJS26" s="108"/>
      <c r="GJT26" s="107"/>
      <c r="GJU26" s="108"/>
      <c r="GJV26" s="107"/>
      <c r="GJW26" s="108"/>
      <c r="GJX26" s="107"/>
      <c r="GJY26" s="108"/>
      <c r="GJZ26" s="107"/>
      <c r="GKA26" s="108"/>
      <c r="GKB26" s="107"/>
      <c r="GKC26" s="108"/>
      <c r="GKD26" s="107"/>
      <c r="GKE26" s="108"/>
      <c r="GKF26" s="107"/>
      <c r="GKG26" s="108"/>
      <c r="GKH26" s="107"/>
      <c r="GKI26" s="108"/>
      <c r="GKJ26" s="107"/>
      <c r="GKK26" s="108"/>
      <c r="GKL26" s="107"/>
      <c r="GKM26" s="108"/>
      <c r="GKN26" s="107"/>
      <c r="GKO26" s="108"/>
      <c r="GKP26" s="107"/>
      <c r="GKQ26" s="108"/>
      <c r="GKR26" s="107"/>
      <c r="GKS26" s="108"/>
      <c r="GKT26" s="107"/>
      <c r="GKU26" s="108"/>
      <c r="GKV26" s="107"/>
      <c r="GKW26" s="108"/>
      <c r="GKX26" s="107"/>
      <c r="GKY26" s="108"/>
      <c r="GKZ26" s="107"/>
      <c r="GLA26" s="108"/>
      <c r="GLB26" s="107"/>
      <c r="GLC26" s="108"/>
      <c r="GLD26" s="107"/>
      <c r="GLE26" s="108"/>
      <c r="GLF26" s="107"/>
      <c r="GLG26" s="108"/>
      <c r="GLH26" s="107"/>
      <c r="GLI26" s="108"/>
      <c r="GLJ26" s="107"/>
      <c r="GLK26" s="108"/>
      <c r="GLL26" s="107"/>
      <c r="GLM26" s="108"/>
      <c r="GLN26" s="107"/>
      <c r="GLO26" s="108"/>
      <c r="GLP26" s="107"/>
      <c r="GLQ26" s="108"/>
      <c r="GLR26" s="107"/>
      <c r="GLS26" s="108"/>
      <c r="GLT26" s="107"/>
      <c r="GLU26" s="108"/>
      <c r="GLV26" s="107"/>
      <c r="GLW26" s="108"/>
      <c r="GLX26" s="107"/>
      <c r="GLY26" s="108"/>
      <c r="GLZ26" s="107"/>
      <c r="GMA26" s="108"/>
      <c r="GMB26" s="107"/>
      <c r="GMC26" s="108"/>
      <c r="GMD26" s="107"/>
      <c r="GME26" s="108"/>
      <c r="GMF26" s="107"/>
      <c r="GMG26" s="108"/>
      <c r="GMH26" s="107"/>
      <c r="GMI26" s="108"/>
      <c r="GMJ26" s="107"/>
      <c r="GMK26" s="108"/>
      <c r="GML26" s="107"/>
      <c r="GMM26" s="108"/>
      <c r="GMN26" s="107"/>
      <c r="GMO26" s="108"/>
      <c r="GMP26" s="107"/>
      <c r="GMQ26" s="108"/>
      <c r="GMR26" s="107"/>
      <c r="GMS26" s="108"/>
      <c r="GMT26" s="107"/>
      <c r="GMU26" s="108"/>
      <c r="GMV26" s="107"/>
      <c r="GMW26" s="108"/>
      <c r="GMX26" s="107"/>
      <c r="GMY26" s="108"/>
      <c r="GMZ26" s="107"/>
      <c r="GNA26" s="108"/>
      <c r="GNB26" s="107"/>
      <c r="GNC26" s="108"/>
      <c r="GND26" s="107"/>
      <c r="GNE26" s="108"/>
      <c r="GNF26" s="107"/>
      <c r="GNG26" s="108"/>
      <c r="GNH26" s="107"/>
      <c r="GNI26" s="108"/>
      <c r="GNJ26" s="107"/>
      <c r="GNK26" s="108"/>
      <c r="GNL26" s="107"/>
      <c r="GNM26" s="108"/>
      <c r="GNN26" s="107"/>
      <c r="GNO26" s="108"/>
      <c r="GNP26" s="107"/>
      <c r="GNQ26" s="108"/>
      <c r="GNR26" s="107"/>
      <c r="GNS26" s="108"/>
      <c r="GNT26" s="107"/>
      <c r="GNU26" s="108"/>
      <c r="GNV26" s="107"/>
      <c r="GNW26" s="108"/>
      <c r="GNX26" s="107"/>
      <c r="GNY26" s="108"/>
      <c r="GNZ26" s="107"/>
      <c r="GOA26" s="108"/>
      <c r="GOB26" s="107"/>
      <c r="GOC26" s="108"/>
      <c r="GOD26" s="107"/>
      <c r="GOE26" s="108"/>
      <c r="GOF26" s="107"/>
      <c r="GOG26" s="108"/>
      <c r="GOH26" s="107"/>
      <c r="GOI26" s="108"/>
      <c r="GOJ26" s="107"/>
      <c r="GOK26" s="108"/>
      <c r="GOL26" s="107"/>
      <c r="GOM26" s="108"/>
      <c r="GON26" s="107"/>
      <c r="GOO26" s="108"/>
      <c r="GOP26" s="107"/>
      <c r="GOQ26" s="108"/>
      <c r="GOR26" s="107"/>
      <c r="GOS26" s="108"/>
      <c r="GOT26" s="107"/>
      <c r="GOU26" s="108"/>
      <c r="GOV26" s="107"/>
      <c r="GOW26" s="108"/>
      <c r="GOX26" s="107"/>
      <c r="GOY26" s="108"/>
      <c r="GOZ26" s="107"/>
      <c r="GPA26" s="108"/>
      <c r="GPB26" s="107"/>
      <c r="GPC26" s="108"/>
      <c r="GPD26" s="107"/>
      <c r="GPE26" s="108"/>
      <c r="GPF26" s="107"/>
      <c r="GPG26" s="108"/>
      <c r="GPH26" s="107"/>
      <c r="GPI26" s="108"/>
      <c r="GPJ26" s="107"/>
      <c r="GPK26" s="108"/>
      <c r="GPL26" s="107"/>
      <c r="GPM26" s="108"/>
      <c r="GPN26" s="107"/>
      <c r="GPO26" s="108"/>
      <c r="GPP26" s="107"/>
      <c r="GPQ26" s="108"/>
      <c r="GPR26" s="107"/>
      <c r="GPS26" s="108"/>
      <c r="GPT26" s="107"/>
      <c r="GPU26" s="108"/>
      <c r="GPV26" s="107"/>
      <c r="GPW26" s="108"/>
      <c r="GPX26" s="107"/>
      <c r="GPY26" s="108"/>
      <c r="GPZ26" s="107"/>
      <c r="GQA26" s="108"/>
      <c r="GQB26" s="107"/>
      <c r="GQC26" s="108"/>
      <c r="GQD26" s="107"/>
      <c r="GQE26" s="108"/>
      <c r="GQF26" s="107"/>
      <c r="GQG26" s="108"/>
      <c r="GQH26" s="107"/>
      <c r="GQI26" s="108"/>
      <c r="GQJ26" s="107"/>
      <c r="GQK26" s="108"/>
      <c r="GQL26" s="107"/>
      <c r="GQM26" s="108"/>
      <c r="GQN26" s="107"/>
      <c r="GQO26" s="108"/>
      <c r="GQP26" s="107"/>
      <c r="GQQ26" s="108"/>
      <c r="GQR26" s="107"/>
      <c r="GQS26" s="108"/>
      <c r="GQT26" s="107"/>
      <c r="GQU26" s="108"/>
      <c r="GQV26" s="107"/>
      <c r="GQW26" s="108"/>
      <c r="GQX26" s="107"/>
      <c r="GQY26" s="108"/>
      <c r="GQZ26" s="107"/>
      <c r="GRA26" s="108"/>
      <c r="GRB26" s="107"/>
      <c r="GRC26" s="108"/>
      <c r="GRD26" s="107"/>
      <c r="GRE26" s="108"/>
      <c r="GRF26" s="107"/>
      <c r="GRG26" s="108"/>
      <c r="GRH26" s="107"/>
      <c r="GRI26" s="108"/>
      <c r="GRJ26" s="107"/>
      <c r="GRK26" s="108"/>
      <c r="GRL26" s="107"/>
      <c r="GRM26" s="108"/>
      <c r="GRN26" s="107"/>
      <c r="GRO26" s="108"/>
      <c r="GRP26" s="107"/>
      <c r="GRQ26" s="108"/>
      <c r="GRR26" s="107"/>
      <c r="GRS26" s="108"/>
      <c r="GRT26" s="107"/>
      <c r="GRU26" s="108"/>
      <c r="GRV26" s="107"/>
      <c r="GRW26" s="108"/>
      <c r="GRX26" s="107"/>
      <c r="GRY26" s="108"/>
      <c r="GRZ26" s="107"/>
      <c r="GSA26" s="108"/>
      <c r="GSB26" s="107"/>
      <c r="GSC26" s="108"/>
      <c r="GSD26" s="107"/>
      <c r="GSE26" s="108"/>
      <c r="GSF26" s="107"/>
      <c r="GSG26" s="108"/>
      <c r="GSH26" s="107"/>
      <c r="GSI26" s="108"/>
      <c r="GSJ26" s="107"/>
      <c r="GSK26" s="108"/>
      <c r="GSL26" s="107"/>
      <c r="GSM26" s="108"/>
      <c r="GSN26" s="107"/>
      <c r="GSO26" s="108"/>
      <c r="GSP26" s="107"/>
      <c r="GSQ26" s="108"/>
      <c r="GSR26" s="107"/>
      <c r="GSS26" s="108"/>
      <c r="GST26" s="107"/>
      <c r="GSU26" s="108"/>
      <c r="GSV26" s="107"/>
      <c r="GSW26" s="108"/>
      <c r="GSX26" s="107"/>
      <c r="GSY26" s="108"/>
      <c r="GSZ26" s="107"/>
      <c r="GTA26" s="108"/>
      <c r="GTB26" s="107"/>
      <c r="GTC26" s="108"/>
      <c r="GTD26" s="107"/>
      <c r="GTE26" s="108"/>
      <c r="GTF26" s="107"/>
      <c r="GTG26" s="108"/>
      <c r="GTH26" s="107"/>
      <c r="GTI26" s="108"/>
      <c r="GTJ26" s="107"/>
      <c r="GTK26" s="108"/>
      <c r="GTL26" s="107"/>
      <c r="GTM26" s="108"/>
      <c r="GTN26" s="107"/>
      <c r="GTO26" s="108"/>
      <c r="GTP26" s="107"/>
      <c r="GTQ26" s="108"/>
      <c r="GTR26" s="107"/>
      <c r="GTS26" s="108"/>
      <c r="GTT26" s="107"/>
      <c r="GTU26" s="108"/>
      <c r="GTV26" s="107"/>
      <c r="GTW26" s="108"/>
      <c r="GTX26" s="107"/>
      <c r="GTY26" s="108"/>
      <c r="GTZ26" s="107"/>
      <c r="GUA26" s="108"/>
      <c r="GUB26" s="107"/>
      <c r="GUC26" s="108"/>
      <c r="GUD26" s="107"/>
      <c r="GUE26" s="108"/>
      <c r="GUF26" s="107"/>
      <c r="GUG26" s="108"/>
      <c r="GUH26" s="107"/>
      <c r="GUI26" s="108"/>
      <c r="GUJ26" s="107"/>
      <c r="GUK26" s="108"/>
      <c r="GUL26" s="107"/>
      <c r="GUM26" s="108"/>
      <c r="GUN26" s="107"/>
      <c r="GUO26" s="108"/>
      <c r="GUP26" s="107"/>
      <c r="GUQ26" s="108"/>
      <c r="GUR26" s="107"/>
      <c r="GUS26" s="108"/>
      <c r="GUT26" s="107"/>
      <c r="GUU26" s="108"/>
      <c r="GUV26" s="107"/>
      <c r="GUW26" s="108"/>
      <c r="GUX26" s="107"/>
      <c r="GUY26" s="108"/>
      <c r="GUZ26" s="107"/>
      <c r="GVA26" s="108"/>
      <c r="GVB26" s="107"/>
      <c r="GVC26" s="108"/>
      <c r="GVD26" s="107"/>
      <c r="GVE26" s="108"/>
      <c r="GVF26" s="107"/>
      <c r="GVG26" s="108"/>
      <c r="GVH26" s="107"/>
      <c r="GVI26" s="108"/>
      <c r="GVJ26" s="107"/>
      <c r="GVK26" s="108"/>
      <c r="GVL26" s="107"/>
      <c r="GVM26" s="108"/>
      <c r="GVN26" s="107"/>
      <c r="GVO26" s="108"/>
      <c r="GVP26" s="107"/>
      <c r="GVQ26" s="108"/>
      <c r="GVR26" s="107"/>
      <c r="GVS26" s="108"/>
      <c r="GVT26" s="107"/>
      <c r="GVU26" s="108"/>
      <c r="GVV26" s="107"/>
      <c r="GVW26" s="108"/>
      <c r="GVX26" s="107"/>
      <c r="GVY26" s="108"/>
      <c r="GVZ26" s="107"/>
      <c r="GWA26" s="108"/>
      <c r="GWB26" s="107"/>
      <c r="GWC26" s="108"/>
      <c r="GWD26" s="107"/>
      <c r="GWE26" s="108"/>
      <c r="GWF26" s="107"/>
      <c r="GWG26" s="108"/>
      <c r="GWH26" s="107"/>
      <c r="GWI26" s="108"/>
      <c r="GWJ26" s="107"/>
      <c r="GWK26" s="108"/>
      <c r="GWL26" s="107"/>
      <c r="GWM26" s="108"/>
      <c r="GWN26" s="107"/>
      <c r="GWO26" s="108"/>
      <c r="GWP26" s="107"/>
      <c r="GWQ26" s="108"/>
      <c r="GWR26" s="107"/>
      <c r="GWS26" s="108"/>
      <c r="GWT26" s="107"/>
      <c r="GWU26" s="108"/>
      <c r="GWV26" s="107"/>
      <c r="GWW26" s="108"/>
      <c r="GWX26" s="107"/>
      <c r="GWY26" s="108"/>
      <c r="GWZ26" s="107"/>
      <c r="GXA26" s="108"/>
      <c r="GXB26" s="107"/>
      <c r="GXC26" s="108"/>
      <c r="GXD26" s="107"/>
      <c r="GXE26" s="108"/>
      <c r="GXF26" s="107"/>
      <c r="GXG26" s="108"/>
      <c r="GXH26" s="107"/>
      <c r="GXI26" s="108"/>
      <c r="GXJ26" s="107"/>
      <c r="GXK26" s="108"/>
      <c r="GXL26" s="107"/>
      <c r="GXM26" s="108"/>
      <c r="GXN26" s="107"/>
      <c r="GXO26" s="108"/>
      <c r="GXP26" s="107"/>
      <c r="GXQ26" s="108"/>
      <c r="GXR26" s="107"/>
      <c r="GXS26" s="108"/>
      <c r="GXT26" s="107"/>
      <c r="GXU26" s="108"/>
      <c r="GXV26" s="107"/>
      <c r="GXW26" s="108"/>
      <c r="GXX26" s="107"/>
      <c r="GXY26" s="108"/>
      <c r="GXZ26" s="107"/>
      <c r="GYA26" s="108"/>
      <c r="GYB26" s="107"/>
      <c r="GYC26" s="108"/>
      <c r="GYD26" s="107"/>
      <c r="GYE26" s="108"/>
      <c r="GYF26" s="107"/>
      <c r="GYG26" s="108"/>
      <c r="GYH26" s="107"/>
      <c r="GYI26" s="108"/>
      <c r="GYJ26" s="107"/>
      <c r="GYK26" s="108"/>
      <c r="GYL26" s="107"/>
      <c r="GYM26" s="108"/>
      <c r="GYN26" s="107"/>
      <c r="GYO26" s="108"/>
      <c r="GYP26" s="107"/>
      <c r="GYQ26" s="108"/>
      <c r="GYR26" s="107"/>
      <c r="GYS26" s="108"/>
      <c r="GYT26" s="107"/>
      <c r="GYU26" s="108"/>
      <c r="GYV26" s="107"/>
      <c r="GYW26" s="108"/>
      <c r="GYX26" s="107"/>
      <c r="GYY26" s="108"/>
      <c r="GYZ26" s="107"/>
      <c r="GZA26" s="108"/>
      <c r="GZB26" s="107"/>
      <c r="GZC26" s="108"/>
      <c r="GZD26" s="107"/>
      <c r="GZE26" s="108"/>
      <c r="GZF26" s="107"/>
      <c r="GZG26" s="108"/>
      <c r="GZH26" s="107"/>
      <c r="GZI26" s="108"/>
      <c r="GZJ26" s="107"/>
      <c r="GZK26" s="108"/>
      <c r="GZL26" s="107"/>
      <c r="GZM26" s="108"/>
      <c r="GZN26" s="107"/>
      <c r="GZO26" s="108"/>
      <c r="GZP26" s="107"/>
      <c r="GZQ26" s="108"/>
      <c r="GZR26" s="107"/>
      <c r="GZS26" s="108"/>
      <c r="GZT26" s="107"/>
      <c r="GZU26" s="108"/>
      <c r="GZV26" s="107"/>
      <c r="GZW26" s="108"/>
      <c r="GZX26" s="107"/>
      <c r="GZY26" s="108"/>
      <c r="GZZ26" s="107"/>
      <c r="HAA26" s="108"/>
      <c r="HAB26" s="107"/>
      <c r="HAC26" s="108"/>
      <c r="HAD26" s="107"/>
      <c r="HAE26" s="108"/>
      <c r="HAF26" s="107"/>
      <c r="HAG26" s="108"/>
      <c r="HAH26" s="107"/>
      <c r="HAI26" s="108"/>
      <c r="HAJ26" s="107"/>
      <c r="HAK26" s="108"/>
      <c r="HAL26" s="107"/>
      <c r="HAM26" s="108"/>
      <c r="HAN26" s="107"/>
      <c r="HAO26" s="108"/>
      <c r="HAP26" s="107"/>
      <c r="HAQ26" s="108"/>
      <c r="HAR26" s="107"/>
      <c r="HAS26" s="108"/>
      <c r="HAT26" s="107"/>
      <c r="HAU26" s="108"/>
      <c r="HAV26" s="107"/>
      <c r="HAW26" s="108"/>
      <c r="HAX26" s="107"/>
      <c r="HAY26" s="108"/>
      <c r="HAZ26" s="107"/>
      <c r="HBA26" s="108"/>
      <c r="HBB26" s="107"/>
      <c r="HBC26" s="108"/>
      <c r="HBD26" s="107"/>
      <c r="HBE26" s="108"/>
      <c r="HBF26" s="107"/>
      <c r="HBG26" s="108"/>
      <c r="HBH26" s="107"/>
      <c r="HBI26" s="108"/>
      <c r="HBJ26" s="107"/>
      <c r="HBK26" s="108"/>
      <c r="HBL26" s="107"/>
      <c r="HBM26" s="108"/>
      <c r="HBN26" s="107"/>
      <c r="HBO26" s="108"/>
      <c r="HBP26" s="107"/>
      <c r="HBQ26" s="108"/>
      <c r="HBR26" s="107"/>
      <c r="HBS26" s="108"/>
      <c r="HBT26" s="107"/>
      <c r="HBU26" s="108"/>
      <c r="HBV26" s="107"/>
      <c r="HBW26" s="108"/>
      <c r="HBX26" s="107"/>
      <c r="HBY26" s="108"/>
      <c r="HBZ26" s="107"/>
      <c r="HCA26" s="108"/>
      <c r="HCB26" s="107"/>
      <c r="HCC26" s="108"/>
      <c r="HCD26" s="107"/>
      <c r="HCE26" s="108"/>
      <c r="HCF26" s="107"/>
      <c r="HCG26" s="108"/>
      <c r="HCH26" s="107"/>
      <c r="HCI26" s="108"/>
      <c r="HCJ26" s="107"/>
      <c r="HCK26" s="108"/>
      <c r="HCL26" s="107"/>
      <c r="HCM26" s="108"/>
      <c r="HCN26" s="107"/>
      <c r="HCO26" s="108"/>
      <c r="HCP26" s="107"/>
      <c r="HCQ26" s="108"/>
      <c r="HCR26" s="107"/>
      <c r="HCS26" s="108"/>
      <c r="HCT26" s="107"/>
      <c r="HCU26" s="108"/>
      <c r="HCV26" s="107"/>
      <c r="HCW26" s="108"/>
      <c r="HCX26" s="107"/>
      <c r="HCY26" s="108"/>
      <c r="HCZ26" s="107"/>
      <c r="HDA26" s="108"/>
      <c r="HDB26" s="107"/>
      <c r="HDC26" s="108"/>
      <c r="HDD26" s="107"/>
      <c r="HDE26" s="108"/>
      <c r="HDF26" s="107"/>
      <c r="HDG26" s="108"/>
      <c r="HDH26" s="107"/>
      <c r="HDI26" s="108"/>
      <c r="HDJ26" s="107"/>
      <c r="HDK26" s="108"/>
      <c r="HDL26" s="107"/>
      <c r="HDM26" s="108"/>
      <c r="HDN26" s="107"/>
      <c r="HDO26" s="108"/>
      <c r="HDP26" s="107"/>
      <c r="HDQ26" s="108"/>
      <c r="HDR26" s="107"/>
      <c r="HDS26" s="108"/>
      <c r="HDT26" s="107"/>
      <c r="HDU26" s="108"/>
      <c r="HDV26" s="107"/>
      <c r="HDW26" s="108"/>
      <c r="HDX26" s="107"/>
      <c r="HDY26" s="108"/>
      <c r="HDZ26" s="107"/>
      <c r="HEA26" s="108"/>
      <c r="HEB26" s="107"/>
      <c r="HEC26" s="108"/>
      <c r="HED26" s="107"/>
      <c r="HEE26" s="108"/>
      <c r="HEF26" s="107"/>
      <c r="HEG26" s="108"/>
      <c r="HEH26" s="107"/>
      <c r="HEI26" s="108"/>
      <c r="HEJ26" s="107"/>
      <c r="HEK26" s="108"/>
      <c r="HEL26" s="107"/>
      <c r="HEM26" s="108"/>
      <c r="HEN26" s="107"/>
      <c r="HEO26" s="108"/>
      <c r="HEP26" s="107"/>
      <c r="HEQ26" s="108"/>
      <c r="HER26" s="107"/>
      <c r="HES26" s="108"/>
      <c r="HET26" s="107"/>
      <c r="HEU26" s="108"/>
      <c r="HEV26" s="107"/>
      <c r="HEW26" s="108"/>
      <c r="HEX26" s="107"/>
      <c r="HEY26" s="108"/>
      <c r="HEZ26" s="107"/>
      <c r="HFA26" s="108"/>
      <c r="HFB26" s="107"/>
      <c r="HFC26" s="108"/>
      <c r="HFD26" s="107"/>
      <c r="HFE26" s="108"/>
      <c r="HFF26" s="107"/>
      <c r="HFG26" s="108"/>
      <c r="HFH26" s="107"/>
      <c r="HFI26" s="108"/>
      <c r="HFJ26" s="107"/>
      <c r="HFK26" s="108"/>
      <c r="HFL26" s="107"/>
      <c r="HFM26" s="108"/>
      <c r="HFN26" s="107"/>
      <c r="HFO26" s="108"/>
      <c r="HFP26" s="107"/>
      <c r="HFQ26" s="108"/>
      <c r="HFR26" s="107"/>
      <c r="HFS26" s="108"/>
      <c r="HFT26" s="107"/>
      <c r="HFU26" s="108"/>
      <c r="HFV26" s="107"/>
      <c r="HFW26" s="108"/>
      <c r="HFX26" s="107"/>
      <c r="HFY26" s="108"/>
      <c r="HFZ26" s="107"/>
      <c r="HGA26" s="108"/>
      <c r="HGB26" s="107"/>
      <c r="HGC26" s="108"/>
      <c r="HGD26" s="107"/>
      <c r="HGE26" s="108"/>
      <c r="HGF26" s="107"/>
      <c r="HGG26" s="108"/>
      <c r="HGH26" s="107"/>
      <c r="HGI26" s="108"/>
      <c r="HGJ26" s="107"/>
      <c r="HGK26" s="108"/>
      <c r="HGL26" s="107"/>
      <c r="HGM26" s="108"/>
      <c r="HGN26" s="107"/>
      <c r="HGO26" s="108"/>
      <c r="HGP26" s="107"/>
      <c r="HGQ26" s="108"/>
      <c r="HGR26" s="107"/>
      <c r="HGS26" s="108"/>
      <c r="HGT26" s="107"/>
      <c r="HGU26" s="108"/>
      <c r="HGV26" s="107"/>
      <c r="HGW26" s="108"/>
      <c r="HGX26" s="107"/>
      <c r="HGY26" s="108"/>
      <c r="HGZ26" s="107"/>
      <c r="HHA26" s="108"/>
      <c r="HHB26" s="107"/>
      <c r="HHC26" s="108"/>
      <c r="HHD26" s="107"/>
      <c r="HHE26" s="108"/>
      <c r="HHF26" s="107"/>
      <c r="HHG26" s="108"/>
      <c r="HHH26" s="107"/>
      <c r="HHI26" s="108"/>
      <c r="HHJ26" s="107"/>
      <c r="HHK26" s="108"/>
      <c r="HHL26" s="107"/>
      <c r="HHM26" s="108"/>
      <c r="HHN26" s="107"/>
      <c r="HHO26" s="108"/>
      <c r="HHP26" s="107"/>
      <c r="HHQ26" s="108"/>
      <c r="HHR26" s="107"/>
      <c r="HHS26" s="108"/>
      <c r="HHT26" s="107"/>
      <c r="HHU26" s="108"/>
      <c r="HHV26" s="107"/>
      <c r="HHW26" s="108"/>
      <c r="HHX26" s="107"/>
      <c r="HHY26" s="108"/>
      <c r="HHZ26" s="107"/>
      <c r="HIA26" s="108"/>
      <c r="HIB26" s="107"/>
      <c r="HIC26" s="108"/>
      <c r="HID26" s="107"/>
      <c r="HIE26" s="108"/>
      <c r="HIF26" s="107"/>
      <c r="HIG26" s="108"/>
      <c r="HIH26" s="107"/>
      <c r="HII26" s="108"/>
      <c r="HIJ26" s="107"/>
      <c r="HIK26" s="108"/>
      <c r="HIL26" s="107"/>
      <c r="HIM26" s="108"/>
      <c r="HIN26" s="107"/>
      <c r="HIO26" s="108"/>
      <c r="HIP26" s="107"/>
      <c r="HIQ26" s="108"/>
      <c r="HIR26" s="107"/>
      <c r="HIS26" s="108"/>
      <c r="HIT26" s="107"/>
      <c r="HIU26" s="108"/>
      <c r="HIV26" s="107"/>
      <c r="HIW26" s="108"/>
      <c r="HIX26" s="107"/>
      <c r="HIY26" s="108"/>
      <c r="HIZ26" s="107"/>
      <c r="HJA26" s="108"/>
      <c r="HJB26" s="107"/>
      <c r="HJC26" s="108"/>
      <c r="HJD26" s="107"/>
      <c r="HJE26" s="108"/>
      <c r="HJF26" s="107"/>
      <c r="HJG26" s="108"/>
      <c r="HJH26" s="107"/>
      <c r="HJI26" s="108"/>
      <c r="HJJ26" s="107"/>
      <c r="HJK26" s="108"/>
      <c r="HJL26" s="107"/>
      <c r="HJM26" s="108"/>
      <c r="HJN26" s="107"/>
      <c r="HJO26" s="108"/>
      <c r="HJP26" s="107"/>
      <c r="HJQ26" s="108"/>
      <c r="HJR26" s="107"/>
      <c r="HJS26" s="108"/>
      <c r="HJT26" s="107"/>
      <c r="HJU26" s="108"/>
      <c r="HJV26" s="107"/>
      <c r="HJW26" s="108"/>
      <c r="HJX26" s="107"/>
      <c r="HJY26" s="108"/>
      <c r="HJZ26" s="107"/>
      <c r="HKA26" s="108"/>
      <c r="HKB26" s="107"/>
      <c r="HKC26" s="108"/>
      <c r="HKD26" s="107"/>
      <c r="HKE26" s="108"/>
      <c r="HKF26" s="107"/>
      <c r="HKG26" s="108"/>
      <c r="HKH26" s="107"/>
      <c r="HKI26" s="108"/>
      <c r="HKJ26" s="107"/>
      <c r="HKK26" s="108"/>
      <c r="HKL26" s="107"/>
      <c r="HKM26" s="108"/>
      <c r="HKN26" s="107"/>
      <c r="HKO26" s="108"/>
      <c r="HKP26" s="107"/>
      <c r="HKQ26" s="108"/>
      <c r="HKR26" s="107"/>
      <c r="HKS26" s="108"/>
      <c r="HKT26" s="107"/>
      <c r="HKU26" s="108"/>
      <c r="HKV26" s="107"/>
      <c r="HKW26" s="108"/>
      <c r="HKX26" s="107"/>
      <c r="HKY26" s="108"/>
      <c r="HKZ26" s="107"/>
      <c r="HLA26" s="108"/>
      <c r="HLB26" s="107"/>
      <c r="HLC26" s="108"/>
      <c r="HLD26" s="107"/>
      <c r="HLE26" s="108"/>
      <c r="HLF26" s="107"/>
      <c r="HLG26" s="108"/>
      <c r="HLH26" s="107"/>
      <c r="HLI26" s="108"/>
      <c r="HLJ26" s="107"/>
      <c r="HLK26" s="108"/>
      <c r="HLL26" s="107"/>
      <c r="HLM26" s="108"/>
      <c r="HLN26" s="107"/>
      <c r="HLO26" s="108"/>
      <c r="HLP26" s="107"/>
      <c r="HLQ26" s="108"/>
      <c r="HLR26" s="107"/>
      <c r="HLS26" s="108"/>
      <c r="HLT26" s="107"/>
      <c r="HLU26" s="108"/>
      <c r="HLV26" s="107"/>
      <c r="HLW26" s="108"/>
      <c r="HLX26" s="107"/>
      <c r="HLY26" s="108"/>
      <c r="HLZ26" s="107"/>
      <c r="HMA26" s="108"/>
      <c r="HMB26" s="107"/>
      <c r="HMC26" s="108"/>
      <c r="HMD26" s="107"/>
      <c r="HME26" s="108"/>
      <c r="HMF26" s="107"/>
      <c r="HMG26" s="108"/>
      <c r="HMH26" s="107"/>
      <c r="HMI26" s="108"/>
      <c r="HMJ26" s="107"/>
      <c r="HMK26" s="108"/>
      <c r="HML26" s="107"/>
      <c r="HMM26" s="108"/>
      <c r="HMN26" s="107"/>
      <c r="HMO26" s="108"/>
      <c r="HMP26" s="107"/>
      <c r="HMQ26" s="108"/>
      <c r="HMR26" s="107"/>
      <c r="HMS26" s="108"/>
      <c r="HMT26" s="107"/>
      <c r="HMU26" s="108"/>
      <c r="HMV26" s="107"/>
      <c r="HMW26" s="108"/>
      <c r="HMX26" s="107"/>
      <c r="HMY26" s="108"/>
      <c r="HMZ26" s="107"/>
      <c r="HNA26" s="108"/>
      <c r="HNB26" s="107"/>
      <c r="HNC26" s="108"/>
      <c r="HND26" s="107"/>
      <c r="HNE26" s="108"/>
      <c r="HNF26" s="107"/>
      <c r="HNG26" s="108"/>
      <c r="HNH26" s="107"/>
      <c r="HNI26" s="108"/>
      <c r="HNJ26" s="107"/>
      <c r="HNK26" s="108"/>
      <c r="HNL26" s="107"/>
      <c r="HNM26" s="108"/>
      <c r="HNN26" s="107"/>
      <c r="HNO26" s="108"/>
      <c r="HNP26" s="107"/>
      <c r="HNQ26" s="108"/>
      <c r="HNR26" s="107"/>
      <c r="HNS26" s="108"/>
      <c r="HNT26" s="107"/>
      <c r="HNU26" s="108"/>
      <c r="HNV26" s="107"/>
      <c r="HNW26" s="108"/>
      <c r="HNX26" s="107"/>
      <c r="HNY26" s="108"/>
      <c r="HNZ26" s="107"/>
      <c r="HOA26" s="108"/>
      <c r="HOB26" s="107"/>
      <c r="HOC26" s="108"/>
      <c r="HOD26" s="107"/>
      <c r="HOE26" s="108"/>
      <c r="HOF26" s="107"/>
      <c r="HOG26" s="108"/>
      <c r="HOH26" s="107"/>
      <c r="HOI26" s="108"/>
      <c r="HOJ26" s="107"/>
      <c r="HOK26" s="108"/>
      <c r="HOL26" s="107"/>
      <c r="HOM26" s="108"/>
      <c r="HON26" s="107"/>
      <c r="HOO26" s="108"/>
      <c r="HOP26" s="107"/>
      <c r="HOQ26" s="108"/>
      <c r="HOR26" s="107"/>
      <c r="HOS26" s="108"/>
      <c r="HOT26" s="107"/>
      <c r="HOU26" s="108"/>
      <c r="HOV26" s="107"/>
      <c r="HOW26" s="108"/>
      <c r="HOX26" s="107"/>
      <c r="HOY26" s="108"/>
      <c r="HOZ26" s="107"/>
      <c r="HPA26" s="108"/>
      <c r="HPB26" s="107"/>
      <c r="HPC26" s="108"/>
      <c r="HPD26" s="107"/>
      <c r="HPE26" s="108"/>
      <c r="HPF26" s="107"/>
      <c r="HPG26" s="108"/>
      <c r="HPH26" s="107"/>
      <c r="HPI26" s="108"/>
      <c r="HPJ26" s="107"/>
      <c r="HPK26" s="108"/>
      <c r="HPL26" s="107"/>
      <c r="HPM26" s="108"/>
      <c r="HPN26" s="107"/>
      <c r="HPO26" s="108"/>
      <c r="HPP26" s="107"/>
      <c r="HPQ26" s="108"/>
      <c r="HPR26" s="107"/>
      <c r="HPS26" s="108"/>
      <c r="HPT26" s="107"/>
      <c r="HPU26" s="108"/>
      <c r="HPV26" s="107"/>
      <c r="HPW26" s="108"/>
      <c r="HPX26" s="107"/>
      <c r="HPY26" s="108"/>
      <c r="HPZ26" s="107"/>
      <c r="HQA26" s="108"/>
      <c r="HQB26" s="107"/>
      <c r="HQC26" s="108"/>
      <c r="HQD26" s="107"/>
      <c r="HQE26" s="108"/>
      <c r="HQF26" s="107"/>
      <c r="HQG26" s="108"/>
      <c r="HQH26" s="107"/>
      <c r="HQI26" s="108"/>
      <c r="HQJ26" s="107"/>
      <c r="HQK26" s="108"/>
      <c r="HQL26" s="107"/>
      <c r="HQM26" s="108"/>
      <c r="HQN26" s="107"/>
      <c r="HQO26" s="108"/>
      <c r="HQP26" s="107"/>
      <c r="HQQ26" s="108"/>
      <c r="HQR26" s="107"/>
      <c r="HQS26" s="108"/>
      <c r="HQT26" s="107"/>
      <c r="HQU26" s="108"/>
      <c r="HQV26" s="107"/>
      <c r="HQW26" s="108"/>
      <c r="HQX26" s="107"/>
      <c r="HQY26" s="108"/>
      <c r="HQZ26" s="107"/>
      <c r="HRA26" s="108"/>
      <c r="HRB26" s="107"/>
      <c r="HRC26" s="108"/>
      <c r="HRD26" s="107"/>
      <c r="HRE26" s="108"/>
      <c r="HRF26" s="107"/>
      <c r="HRG26" s="108"/>
      <c r="HRH26" s="107"/>
      <c r="HRI26" s="108"/>
      <c r="HRJ26" s="107"/>
      <c r="HRK26" s="108"/>
      <c r="HRL26" s="107"/>
      <c r="HRM26" s="108"/>
      <c r="HRN26" s="107"/>
      <c r="HRO26" s="108"/>
      <c r="HRP26" s="107"/>
      <c r="HRQ26" s="108"/>
      <c r="HRR26" s="107"/>
      <c r="HRS26" s="108"/>
      <c r="HRT26" s="107"/>
      <c r="HRU26" s="108"/>
      <c r="HRV26" s="107"/>
      <c r="HRW26" s="108"/>
      <c r="HRX26" s="107"/>
      <c r="HRY26" s="108"/>
      <c r="HRZ26" s="107"/>
      <c r="HSA26" s="108"/>
      <c r="HSB26" s="107"/>
      <c r="HSC26" s="108"/>
      <c r="HSD26" s="107"/>
      <c r="HSE26" s="108"/>
      <c r="HSF26" s="107"/>
      <c r="HSG26" s="108"/>
      <c r="HSH26" s="107"/>
      <c r="HSI26" s="108"/>
      <c r="HSJ26" s="107"/>
      <c r="HSK26" s="108"/>
      <c r="HSL26" s="107"/>
      <c r="HSM26" s="108"/>
      <c r="HSN26" s="107"/>
      <c r="HSO26" s="108"/>
      <c r="HSP26" s="107"/>
      <c r="HSQ26" s="108"/>
      <c r="HSR26" s="107"/>
      <c r="HSS26" s="108"/>
      <c r="HST26" s="107"/>
      <c r="HSU26" s="108"/>
      <c r="HSV26" s="107"/>
      <c r="HSW26" s="108"/>
      <c r="HSX26" s="107"/>
      <c r="HSY26" s="108"/>
      <c r="HSZ26" s="107"/>
      <c r="HTA26" s="108"/>
      <c r="HTB26" s="107"/>
      <c r="HTC26" s="108"/>
      <c r="HTD26" s="107"/>
      <c r="HTE26" s="108"/>
      <c r="HTF26" s="107"/>
      <c r="HTG26" s="108"/>
      <c r="HTH26" s="107"/>
      <c r="HTI26" s="108"/>
      <c r="HTJ26" s="107"/>
      <c r="HTK26" s="108"/>
      <c r="HTL26" s="107"/>
      <c r="HTM26" s="108"/>
      <c r="HTN26" s="107"/>
      <c r="HTO26" s="108"/>
      <c r="HTP26" s="107"/>
      <c r="HTQ26" s="108"/>
      <c r="HTR26" s="107"/>
      <c r="HTS26" s="108"/>
      <c r="HTT26" s="107"/>
      <c r="HTU26" s="108"/>
      <c r="HTV26" s="107"/>
      <c r="HTW26" s="108"/>
      <c r="HTX26" s="107"/>
      <c r="HTY26" s="108"/>
      <c r="HTZ26" s="107"/>
      <c r="HUA26" s="108"/>
      <c r="HUB26" s="107"/>
      <c r="HUC26" s="108"/>
      <c r="HUD26" s="107"/>
      <c r="HUE26" s="108"/>
      <c r="HUF26" s="107"/>
      <c r="HUG26" s="108"/>
      <c r="HUH26" s="107"/>
      <c r="HUI26" s="108"/>
      <c r="HUJ26" s="107"/>
      <c r="HUK26" s="108"/>
      <c r="HUL26" s="107"/>
      <c r="HUM26" s="108"/>
      <c r="HUN26" s="107"/>
      <c r="HUO26" s="108"/>
      <c r="HUP26" s="107"/>
      <c r="HUQ26" s="108"/>
      <c r="HUR26" s="107"/>
      <c r="HUS26" s="108"/>
      <c r="HUT26" s="107"/>
      <c r="HUU26" s="108"/>
      <c r="HUV26" s="107"/>
      <c r="HUW26" s="108"/>
      <c r="HUX26" s="107"/>
      <c r="HUY26" s="108"/>
      <c r="HUZ26" s="107"/>
      <c r="HVA26" s="108"/>
      <c r="HVB26" s="107"/>
      <c r="HVC26" s="108"/>
      <c r="HVD26" s="107"/>
      <c r="HVE26" s="108"/>
      <c r="HVF26" s="107"/>
      <c r="HVG26" s="108"/>
      <c r="HVH26" s="107"/>
      <c r="HVI26" s="108"/>
      <c r="HVJ26" s="107"/>
      <c r="HVK26" s="108"/>
      <c r="HVL26" s="107"/>
      <c r="HVM26" s="108"/>
      <c r="HVN26" s="107"/>
      <c r="HVO26" s="108"/>
      <c r="HVP26" s="107"/>
      <c r="HVQ26" s="108"/>
      <c r="HVR26" s="107"/>
      <c r="HVS26" s="108"/>
      <c r="HVT26" s="107"/>
      <c r="HVU26" s="108"/>
      <c r="HVV26" s="107"/>
      <c r="HVW26" s="108"/>
      <c r="HVX26" s="107"/>
      <c r="HVY26" s="108"/>
      <c r="HVZ26" s="107"/>
      <c r="HWA26" s="108"/>
      <c r="HWB26" s="107"/>
      <c r="HWC26" s="108"/>
      <c r="HWD26" s="107"/>
      <c r="HWE26" s="108"/>
      <c r="HWF26" s="107"/>
      <c r="HWG26" s="108"/>
      <c r="HWH26" s="107"/>
      <c r="HWI26" s="108"/>
      <c r="HWJ26" s="107"/>
      <c r="HWK26" s="108"/>
      <c r="HWL26" s="107"/>
      <c r="HWM26" s="108"/>
      <c r="HWN26" s="107"/>
      <c r="HWO26" s="108"/>
      <c r="HWP26" s="107"/>
      <c r="HWQ26" s="108"/>
      <c r="HWR26" s="107"/>
      <c r="HWS26" s="108"/>
      <c r="HWT26" s="107"/>
      <c r="HWU26" s="108"/>
      <c r="HWV26" s="107"/>
      <c r="HWW26" s="108"/>
      <c r="HWX26" s="107"/>
      <c r="HWY26" s="108"/>
      <c r="HWZ26" s="107"/>
      <c r="HXA26" s="108"/>
      <c r="HXB26" s="107"/>
      <c r="HXC26" s="108"/>
      <c r="HXD26" s="107"/>
      <c r="HXE26" s="108"/>
      <c r="HXF26" s="107"/>
      <c r="HXG26" s="108"/>
      <c r="HXH26" s="107"/>
      <c r="HXI26" s="108"/>
      <c r="HXJ26" s="107"/>
      <c r="HXK26" s="108"/>
      <c r="HXL26" s="107"/>
      <c r="HXM26" s="108"/>
      <c r="HXN26" s="107"/>
      <c r="HXO26" s="108"/>
      <c r="HXP26" s="107"/>
      <c r="HXQ26" s="108"/>
      <c r="HXR26" s="107"/>
      <c r="HXS26" s="108"/>
      <c r="HXT26" s="107"/>
      <c r="HXU26" s="108"/>
      <c r="HXV26" s="107"/>
      <c r="HXW26" s="108"/>
      <c r="HXX26" s="107"/>
      <c r="HXY26" s="108"/>
      <c r="HXZ26" s="107"/>
      <c r="HYA26" s="108"/>
      <c r="HYB26" s="107"/>
      <c r="HYC26" s="108"/>
      <c r="HYD26" s="107"/>
      <c r="HYE26" s="108"/>
      <c r="HYF26" s="107"/>
      <c r="HYG26" s="108"/>
      <c r="HYH26" s="107"/>
      <c r="HYI26" s="108"/>
      <c r="HYJ26" s="107"/>
      <c r="HYK26" s="108"/>
      <c r="HYL26" s="107"/>
      <c r="HYM26" s="108"/>
      <c r="HYN26" s="107"/>
      <c r="HYO26" s="108"/>
      <c r="HYP26" s="107"/>
      <c r="HYQ26" s="108"/>
      <c r="HYR26" s="107"/>
      <c r="HYS26" s="108"/>
      <c r="HYT26" s="107"/>
      <c r="HYU26" s="108"/>
      <c r="HYV26" s="107"/>
      <c r="HYW26" s="108"/>
      <c r="HYX26" s="107"/>
      <c r="HYY26" s="108"/>
      <c r="HYZ26" s="107"/>
      <c r="HZA26" s="108"/>
      <c r="HZB26" s="107"/>
      <c r="HZC26" s="108"/>
      <c r="HZD26" s="107"/>
      <c r="HZE26" s="108"/>
      <c r="HZF26" s="107"/>
      <c r="HZG26" s="108"/>
      <c r="HZH26" s="107"/>
      <c r="HZI26" s="108"/>
      <c r="HZJ26" s="107"/>
      <c r="HZK26" s="108"/>
      <c r="HZL26" s="107"/>
      <c r="HZM26" s="108"/>
      <c r="HZN26" s="107"/>
      <c r="HZO26" s="108"/>
      <c r="HZP26" s="107"/>
      <c r="HZQ26" s="108"/>
      <c r="HZR26" s="107"/>
      <c r="HZS26" s="108"/>
      <c r="HZT26" s="107"/>
      <c r="HZU26" s="108"/>
      <c r="HZV26" s="107"/>
      <c r="HZW26" s="108"/>
      <c r="HZX26" s="107"/>
      <c r="HZY26" s="108"/>
      <c r="HZZ26" s="107"/>
      <c r="IAA26" s="108"/>
      <c r="IAB26" s="107"/>
      <c r="IAC26" s="108"/>
      <c r="IAD26" s="107"/>
      <c r="IAE26" s="108"/>
      <c r="IAF26" s="107"/>
      <c r="IAG26" s="108"/>
      <c r="IAH26" s="107"/>
      <c r="IAI26" s="108"/>
      <c r="IAJ26" s="107"/>
      <c r="IAK26" s="108"/>
      <c r="IAL26" s="107"/>
      <c r="IAM26" s="108"/>
      <c r="IAN26" s="107"/>
      <c r="IAO26" s="108"/>
      <c r="IAP26" s="107"/>
      <c r="IAQ26" s="108"/>
      <c r="IAR26" s="107"/>
      <c r="IAS26" s="108"/>
      <c r="IAT26" s="107"/>
      <c r="IAU26" s="108"/>
      <c r="IAV26" s="107"/>
      <c r="IAW26" s="108"/>
      <c r="IAX26" s="107"/>
      <c r="IAY26" s="108"/>
      <c r="IAZ26" s="107"/>
      <c r="IBA26" s="108"/>
      <c r="IBB26" s="107"/>
      <c r="IBC26" s="108"/>
      <c r="IBD26" s="107"/>
      <c r="IBE26" s="108"/>
      <c r="IBF26" s="107"/>
      <c r="IBG26" s="108"/>
      <c r="IBH26" s="107"/>
      <c r="IBI26" s="108"/>
      <c r="IBJ26" s="107"/>
      <c r="IBK26" s="108"/>
      <c r="IBL26" s="107"/>
      <c r="IBM26" s="108"/>
      <c r="IBN26" s="107"/>
      <c r="IBO26" s="108"/>
      <c r="IBP26" s="107"/>
      <c r="IBQ26" s="108"/>
      <c r="IBR26" s="107"/>
      <c r="IBS26" s="108"/>
      <c r="IBT26" s="107"/>
      <c r="IBU26" s="108"/>
      <c r="IBV26" s="107"/>
      <c r="IBW26" s="108"/>
      <c r="IBX26" s="107"/>
      <c r="IBY26" s="108"/>
      <c r="IBZ26" s="107"/>
      <c r="ICA26" s="108"/>
      <c r="ICB26" s="107"/>
      <c r="ICC26" s="108"/>
      <c r="ICD26" s="107"/>
      <c r="ICE26" s="108"/>
      <c r="ICF26" s="107"/>
      <c r="ICG26" s="108"/>
      <c r="ICH26" s="107"/>
      <c r="ICI26" s="108"/>
      <c r="ICJ26" s="107"/>
      <c r="ICK26" s="108"/>
      <c r="ICL26" s="107"/>
      <c r="ICM26" s="108"/>
      <c r="ICN26" s="107"/>
      <c r="ICO26" s="108"/>
      <c r="ICP26" s="107"/>
      <c r="ICQ26" s="108"/>
      <c r="ICR26" s="107"/>
      <c r="ICS26" s="108"/>
      <c r="ICT26" s="107"/>
      <c r="ICU26" s="108"/>
      <c r="ICV26" s="107"/>
      <c r="ICW26" s="108"/>
      <c r="ICX26" s="107"/>
      <c r="ICY26" s="108"/>
      <c r="ICZ26" s="107"/>
      <c r="IDA26" s="108"/>
      <c r="IDB26" s="107"/>
      <c r="IDC26" s="108"/>
      <c r="IDD26" s="107"/>
      <c r="IDE26" s="108"/>
      <c r="IDF26" s="107"/>
      <c r="IDG26" s="108"/>
      <c r="IDH26" s="107"/>
      <c r="IDI26" s="108"/>
      <c r="IDJ26" s="107"/>
      <c r="IDK26" s="108"/>
      <c r="IDL26" s="107"/>
      <c r="IDM26" s="108"/>
      <c r="IDN26" s="107"/>
      <c r="IDO26" s="108"/>
      <c r="IDP26" s="107"/>
      <c r="IDQ26" s="108"/>
      <c r="IDR26" s="107"/>
      <c r="IDS26" s="108"/>
      <c r="IDT26" s="107"/>
      <c r="IDU26" s="108"/>
      <c r="IDV26" s="107"/>
      <c r="IDW26" s="108"/>
      <c r="IDX26" s="107"/>
      <c r="IDY26" s="108"/>
      <c r="IDZ26" s="107"/>
      <c r="IEA26" s="108"/>
      <c r="IEB26" s="107"/>
      <c r="IEC26" s="108"/>
      <c r="IED26" s="107"/>
      <c r="IEE26" s="108"/>
      <c r="IEF26" s="107"/>
      <c r="IEG26" s="108"/>
      <c r="IEH26" s="107"/>
      <c r="IEI26" s="108"/>
      <c r="IEJ26" s="107"/>
      <c r="IEK26" s="108"/>
      <c r="IEL26" s="107"/>
      <c r="IEM26" s="108"/>
      <c r="IEN26" s="107"/>
      <c r="IEO26" s="108"/>
      <c r="IEP26" s="107"/>
      <c r="IEQ26" s="108"/>
      <c r="IER26" s="107"/>
      <c r="IES26" s="108"/>
      <c r="IET26" s="107"/>
      <c r="IEU26" s="108"/>
      <c r="IEV26" s="107"/>
      <c r="IEW26" s="108"/>
      <c r="IEX26" s="107"/>
      <c r="IEY26" s="108"/>
      <c r="IEZ26" s="107"/>
      <c r="IFA26" s="108"/>
      <c r="IFB26" s="107"/>
      <c r="IFC26" s="108"/>
      <c r="IFD26" s="107"/>
      <c r="IFE26" s="108"/>
      <c r="IFF26" s="107"/>
      <c r="IFG26" s="108"/>
      <c r="IFH26" s="107"/>
      <c r="IFI26" s="108"/>
      <c r="IFJ26" s="107"/>
      <c r="IFK26" s="108"/>
      <c r="IFL26" s="107"/>
      <c r="IFM26" s="108"/>
      <c r="IFN26" s="107"/>
      <c r="IFO26" s="108"/>
      <c r="IFP26" s="107"/>
      <c r="IFQ26" s="108"/>
      <c r="IFR26" s="107"/>
      <c r="IFS26" s="108"/>
      <c r="IFT26" s="107"/>
      <c r="IFU26" s="108"/>
      <c r="IFV26" s="107"/>
      <c r="IFW26" s="108"/>
      <c r="IFX26" s="107"/>
      <c r="IFY26" s="108"/>
      <c r="IFZ26" s="107"/>
      <c r="IGA26" s="108"/>
      <c r="IGB26" s="107"/>
      <c r="IGC26" s="108"/>
      <c r="IGD26" s="107"/>
      <c r="IGE26" s="108"/>
      <c r="IGF26" s="107"/>
      <c r="IGG26" s="108"/>
      <c r="IGH26" s="107"/>
      <c r="IGI26" s="108"/>
      <c r="IGJ26" s="107"/>
      <c r="IGK26" s="108"/>
      <c r="IGL26" s="107"/>
      <c r="IGM26" s="108"/>
      <c r="IGN26" s="107"/>
      <c r="IGO26" s="108"/>
      <c r="IGP26" s="107"/>
      <c r="IGQ26" s="108"/>
      <c r="IGR26" s="107"/>
      <c r="IGS26" s="108"/>
      <c r="IGT26" s="107"/>
      <c r="IGU26" s="108"/>
      <c r="IGV26" s="107"/>
      <c r="IGW26" s="108"/>
      <c r="IGX26" s="107"/>
      <c r="IGY26" s="108"/>
      <c r="IGZ26" s="107"/>
      <c r="IHA26" s="108"/>
      <c r="IHB26" s="107"/>
      <c r="IHC26" s="108"/>
      <c r="IHD26" s="107"/>
      <c r="IHE26" s="108"/>
      <c r="IHF26" s="107"/>
      <c r="IHG26" s="108"/>
      <c r="IHH26" s="107"/>
      <c r="IHI26" s="108"/>
      <c r="IHJ26" s="107"/>
      <c r="IHK26" s="108"/>
      <c r="IHL26" s="107"/>
      <c r="IHM26" s="108"/>
      <c r="IHN26" s="107"/>
      <c r="IHO26" s="108"/>
      <c r="IHP26" s="107"/>
      <c r="IHQ26" s="108"/>
      <c r="IHR26" s="107"/>
      <c r="IHS26" s="108"/>
      <c r="IHT26" s="107"/>
      <c r="IHU26" s="108"/>
      <c r="IHV26" s="107"/>
      <c r="IHW26" s="108"/>
      <c r="IHX26" s="107"/>
      <c r="IHY26" s="108"/>
      <c r="IHZ26" s="107"/>
      <c r="IIA26" s="108"/>
      <c r="IIB26" s="107"/>
      <c r="IIC26" s="108"/>
      <c r="IID26" s="107"/>
      <c r="IIE26" s="108"/>
      <c r="IIF26" s="107"/>
      <c r="IIG26" s="108"/>
      <c r="IIH26" s="107"/>
      <c r="III26" s="108"/>
      <c r="IIJ26" s="107"/>
      <c r="IIK26" s="108"/>
      <c r="IIL26" s="107"/>
      <c r="IIM26" s="108"/>
      <c r="IIN26" s="107"/>
      <c r="IIO26" s="108"/>
      <c r="IIP26" s="107"/>
      <c r="IIQ26" s="108"/>
      <c r="IIR26" s="107"/>
      <c r="IIS26" s="108"/>
      <c r="IIT26" s="107"/>
      <c r="IIU26" s="108"/>
      <c r="IIV26" s="107"/>
      <c r="IIW26" s="108"/>
      <c r="IIX26" s="107"/>
      <c r="IIY26" s="108"/>
      <c r="IIZ26" s="107"/>
      <c r="IJA26" s="108"/>
      <c r="IJB26" s="107"/>
      <c r="IJC26" s="108"/>
      <c r="IJD26" s="107"/>
      <c r="IJE26" s="108"/>
      <c r="IJF26" s="107"/>
      <c r="IJG26" s="108"/>
      <c r="IJH26" s="107"/>
      <c r="IJI26" s="108"/>
      <c r="IJJ26" s="107"/>
      <c r="IJK26" s="108"/>
      <c r="IJL26" s="107"/>
      <c r="IJM26" s="108"/>
      <c r="IJN26" s="107"/>
      <c r="IJO26" s="108"/>
      <c r="IJP26" s="107"/>
      <c r="IJQ26" s="108"/>
      <c r="IJR26" s="107"/>
      <c r="IJS26" s="108"/>
      <c r="IJT26" s="107"/>
      <c r="IJU26" s="108"/>
      <c r="IJV26" s="107"/>
      <c r="IJW26" s="108"/>
      <c r="IJX26" s="107"/>
      <c r="IJY26" s="108"/>
      <c r="IJZ26" s="107"/>
      <c r="IKA26" s="108"/>
      <c r="IKB26" s="107"/>
      <c r="IKC26" s="108"/>
      <c r="IKD26" s="107"/>
      <c r="IKE26" s="108"/>
      <c r="IKF26" s="107"/>
      <c r="IKG26" s="108"/>
      <c r="IKH26" s="107"/>
      <c r="IKI26" s="108"/>
      <c r="IKJ26" s="107"/>
      <c r="IKK26" s="108"/>
      <c r="IKL26" s="107"/>
      <c r="IKM26" s="108"/>
      <c r="IKN26" s="107"/>
      <c r="IKO26" s="108"/>
      <c r="IKP26" s="107"/>
      <c r="IKQ26" s="108"/>
      <c r="IKR26" s="107"/>
      <c r="IKS26" s="108"/>
      <c r="IKT26" s="107"/>
      <c r="IKU26" s="108"/>
      <c r="IKV26" s="107"/>
      <c r="IKW26" s="108"/>
      <c r="IKX26" s="107"/>
      <c r="IKY26" s="108"/>
      <c r="IKZ26" s="107"/>
      <c r="ILA26" s="108"/>
      <c r="ILB26" s="107"/>
      <c r="ILC26" s="108"/>
      <c r="ILD26" s="107"/>
      <c r="ILE26" s="108"/>
      <c r="ILF26" s="107"/>
      <c r="ILG26" s="108"/>
      <c r="ILH26" s="107"/>
      <c r="ILI26" s="108"/>
      <c r="ILJ26" s="107"/>
      <c r="ILK26" s="108"/>
      <c r="ILL26" s="107"/>
      <c r="ILM26" s="108"/>
      <c r="ILN26" s="107"/>
      <c r="ILO26" s="108"/>
      <c r="ILP26" s="107"/>
      <c r="ILQ26" s="108"/>
      <c r="ILR26" s="107"/>
      <c r="ILS26" s="108"/>
      <c r="ILT26" s="107"/>
      <c r="ILU26" s="108"/>
      <c r="ILV26" s="107"/>
      <c r="ILW26" s="108"/>
      <c r="ILX26" s="107"/>
      <c r="ILY26" s="108"/>
      <c r="ILZ26" s="107"/>
      <c r="IMA26" s="108"/>
      <c r="IMB26" s="107"/>
      <c r="IMC26" s="108"/>
      <c r="IMD26" s="107"/>
      <c r="IME26" s="108"/>
      <c r="IMF26" s="107"/>
      <c r="IMG26" s="108"/>
      <c r="IMH26" s="107"/>
      <c r="IMI26" s="108"/>
      <c r="IMJ26" s="107"/>
      <c r="IMK26" s="108"/>
      <c r="IML26" s="107"/>
      <c r="IMM26" s="108"/>
      <c r="IMN26" s="107"/>
      <c r="IMO26" s="108"/>
      <c r="IMP26" s="107"/>
      <c r="IMQ26" s="108"/>
      <c r="IMR26" s="107"/>
      <c r="IMS26" s="108"/>
      <c r="IMT26" s="107"/>
      <c r="IMU26" s="108"/>
      <c r="IMV26" s="107"/>
      <c r="IMW26" s="108"/>
      <c r="IMX26" s="107"/>
      <c r="IMY26" s="108"/>
      <c r="IMZ26" s="107"/>
      <c r="INA26" s="108"/>
      <c r="INB26" s="107"/>
      <c r="INC26" s="108"/>
      <c r="IND26" s="107"/>
      <c r="INE26" s="108"/>
      <c r="INF26" s="107"/>
      <c r="ING26" s="108"/>
      <c r="INH26" s="107"/>
      <c r="INI26" s="108"/>
      <c r="INJ26" s="107"/>
      <c r="INK26" s="108"/>
      <c r="INL26" s="107"/>
      <c r="INM26" s="108"/>
      <c r="INN26" s="107"/>
      <c r="INO26" s="108"/>
      <c r="INP26" s="107"/>
      <c r="INQ26" s="108"/>
      <c r="INR26" s="107"/>
      <c r="INS26" s="108"/>
      <c r="INT26" s="107"/>
      <c r="INU26" s="108"/>
      <c r="INV26" s="107"/>
      <c r="INW26" s="108"/>
      <c r="INX26" s="107"/>
      <c r="INY26" s="108"/>
      <c r="INZ26" s="107"/>
      <c r="IOA26" s="108"/>
      <c r="IOB26" s="107"/>
      <c r="IOC26" s="108"/>
      <c r="IOD26" s="107"/>
      <c r="IOE26" s="108"/>
      <c r="IOF26" s="107"/>
      <c r="IOG26" s="108"/>
      <c r="IOH26" s="107"/>
      <c r="IOI26" s="108"/>
      <c r="IOJ26" s="107"/>
      <c r="IOK26" s="108"/>
      <c r="IOL26" s="107"/>
      <c r="IOM26" s="108"/>
      <c r="ION26" s="107"/>
      <c r="IOO26" s="108"/>
      <c r="IOP26" s="107"/>
      <c r="IOQ26" s="108"/>
      <c r="IOR26" s="107"/>
      <c r="IOS26" s="108"/>
      <c r="IOT26" s="107"/>
      <c r="IOU26" s="108"/>
      <c r="IOV26" s="107"/>
      <c r="IOW26" s="108"/>
      <c r="IOX26" s="107"/>
      <c r="IOY26" s="108"/>
      <c r="IOZ26" s="107"/>
      <c r="IPA26" s="108"/>
      <c r="IPB26" s="107"/>
      <c r="IPC26" s="108"/>
      <c r="IPD26" s="107"/>
      <c r="IPE26" s="108"/>
      <c r="IPF26" s="107"/>
      <c r="IPG26" s="108"/>
      <c r="IPH26" s="107"/>
      <c r="IPI26" s="108"/>
      <c r="IPJ26" s="107"/>
      <c r="IPK26" s="108"/>
      <c r="IPL26" s="107"/>
      <c r="IPM26" s="108"/>
      <c r="IPN26" s="107"/>
      <c r="IPO26" s="108"/>
      <c r="IPP26" s="107"/>
      <c r="IPQ26" s="108"/>
      <c r="IPR26" s="107"/>
      <c r="IPS26" s="108"/>
      <c r="IPT26" s="107"/>
      <c r="IPU26" s="108"/>
      <c r="IPV26" s="107"/>
      <c r="IPW26" s="108"/>
      <c r="IPX26" s="107"/>
      <c r="IPY26" s="108"/>
      <c r="IPZ26" s="107"/>
      <c r="IQA26" s="108"/>
      <c r="IQB26" s="107"/>
      <c r="IQC26" s="108"/>
      <c r="IQD26" s="107"/>
      <c r="IQE26" s="108"/>
      <c r="IQF26" s="107"/>
      <c r="IQG26" s="108"/>
      <c r="IQH26" s="107"/>
      <c r="IQI26" s="108"/>
      <c r="IQJ26" s="107"/>
      <c r="IQK26" s="108"/>
      <c r="IQL26" s="107"/>
      <c r="IQM26" s="108"/>
      <c r="IQN26" s="107"/>
      <c r="IQO26" s="108"/>
      <c r="IQP26" s="107"/>
      <c r="IQQ26" s="108"/>
      <c r="IQR26" s="107"/>
      <c r="IQS26" s="108"/>
      <c r="IQT26" s="107"/>
      <c r="IQU26" s="108"/>
      <c r="IQV26" s="107"/>
      <c r="IQW26" s="108"/>
      <c r="IQX26" s="107"/>
      <c r="IQY26" s="108"/>
      <c r="IQZ26" s="107"/>
      <c r="IRA26" s="108"/>
      <c r="IRB26" s="107"/>
      <c r="IRC26" s="108"/>
      <c r="IRD26" s="107"/>
      <c r="IRE26" s="108"/>
      <c r="IRF26" s="107"/>
      <c r="IRG26" s="108"/>
      <c r="IRH26" s="107"/>
      <c r="IRI26" s="108"/>
      <c r="IRJ26" s="107"/>
      <c r="IRK26" s="108"/>
      <c r="IRL26" s="107"/>
      <c r="IRM26" s="108"/>
      <c r="IRN26" s="107"/>
      <c r="IRO26" s="108"/>
      <c r="IRP26" s="107"/>
      <c r="IRQ26" s="108"/>
      <c r="IRR26" s="107"/>
      <c r="IRS26" s="108"/>
      <c r="IRT26" s="107"/>
      <c r="IRU26" s="108"/>
      <c r="IRV26" s="107"/>
      <c r="IRW26" s="108"/>
      <c r="IRX26" s="107"/>
      <c r="IRY26" s="108"/>
      <c r="IRZ26" s="107"/>
      <c r="ISA26" s="108"/>
      <c r="ISB26" s="107"/>
      <c r="ISC26" s="108"/>
      <c r="ISD26" s="107"/>
      <c r="ISE26" s="108"/>
      <c r="ISF26" s="107"/>
      <c r="ISG26" s="108"/>
      <c r="ISH26" s="107"/>
      <c r="ISI26" s="108"/>
      <c r="ISJ26" s="107"/>
      <c r="ISK26" s="108"/>
      <c r="ISL26" s="107"/>
      <c r="ISM26" s="108"/>
      <c r="ISN26" s="107"/>
      <c r="ISO26" s="108"/>
      <c r="ISP26" s="107"/>
      <c r="ISQ26" s="108"/>
      <c r="ISR26" s="107"/>
      <c r="ISS26" s="108"/>
      <c r="IST26" s="107"/>
      <c r="ISU26" s="108"/>
      <c r="ISV26" s="107"/>
      <c r="ISW26" s="108"/>
      <c r="ISX26" s="107"/>
      <c r="ISY26" s="108"/>
      <c r="ISZ26" s="107"/>
      <c r="ITA26" s="108"/>
      <c r="ITB26" s="107"/>
      <c r="ITC26" s="108"/>
      <c r="ITD26" s="107"/>
      <c r="ITE26" s="108"/>
      <c r="ITF26" s="107"/>
      <c r="ITG26" s="108"/>
      <c r="ITH26" s="107"/>
      <c r="ITI26" s="108"/>
      <c r="ITJ26" s="107"/>
      <c r="ITK26" s="108"/>
      <c r="ITL26" s="107"/>
      <c r="ITM26" s="108"/>
      <c r="ITN26" s="107"/>
      <c r="ITO26" s="108"/>
      <c r="ITP26" s="107"/>
      <c r="ITQ26" s="108"/>
      <c r="ITR26" s="107"/>
      <c r="ITS26" s="108"/>
      <c r="ITT26" s="107"/>
      <c r="ITU26" s="108"/>
      <c r="ITV26" s="107"/>
      <c r="ITW26" s="108"/>
      <c r="ITX26" s="107"/>
      <c r="ITY26" s="108"/>
      <c r="ITZ26" s="107"/>
      <c r="IUA26" s="108"/>
      <c r="IUB26" s="107"/>
      <c r="IUC26" s="108"/>
      <c r="IUD26" s="107"/>
      <c r="IUE26" s="108"/>
      <c r="IUF26" s="107"/>
      <c r="IUG26" s="108"/>
      <c r="IUH26" s="107"/>
      <c r="IUI26" s="108"/>
      <c r="IUJ26" s="107"/>
      <c r="IUK26" s="108"/>
      <c r="IUL26" s="107"/>
      <c r="IUM26" s="108"/>
      <c r="IUN26" s="107"/>
      <c r="IUO26" s="108"/>
      <c r="IUP26" s="107"/>
      <c r="IUQ26" s="108"/>
      <c r="IUR26" s="107"/>
      <c r="IUS26" s="108"/>
      <c r="IUT26" s="107"/>
      <c r="IUU26" s="108"/>
      <c r="IUV26" s="107"/>
      <c r="IUW26" s="108"/>
      <c r="IUX26" s="107"/>
      <c r="IUY26" s="108"/>
      <c r="IUZ26" s="107"/>
      <c r="IVA26" s="108"/>
      <c r="IVB26" s="107"/>
      <c r="IVC26" s="108"/>
      <c r="IVD26" s="107"/>
      <c r="IVE26" s="108"/>
      <c r="IVF26" s="107"/>
      <c r="IVG26" s="108"/>
      <c r="IVH26" s="107"/>
      <c r="IVI26" s="108"/>
      <c r="IVJ26" s="107"/>
      <c r="IVK26" s="108"/>
      <c r="IVL26" s="107"/>
      <c r="IVM26" s="108"/>
      <c r="IVN26" s="107"/>
      <c r="IVO26" s="108"/>
      <c r="IVP26" s="107"/>
      <c r="IVQ26" s="108"/>
      <c r="IVR26" s="107"/>
      <c r="IVS26" s="108"/>
      <c r="IVT26" s="107"/>
      <c r="IVU26" s="108"/>
      <c r="IVV26" s="107"/>
      <c r="IVW26" s="108"/>
      <c r="IVX26" s="107"/>
      <c r="IVY26" s="108"/>
      <c r="IVZ26" s="107"/>
      <c r="IWA26" s="108"/>
      <c r="IWB26" s="107"/>
      <c r="IWC26" s="108"/>
      <c r="IWD26" s="107"/>
      <c r="IWE26" s="108"/>
      <c r="IWF26" s="107"/>
      <c r="IWG26" s="108"/>
      <c r="IWH26" s="107"/>
      <c r="IWI26" s="108"/>
      <c r="IWJ26" s="107"/>
      <c r="IWK26" s="108"/>
      <c r="IWL26" s="107"/>
      <c r="IWM26" s="108"/>
      <c r="IWN26" s="107"/>
      <c r="IWO26" s="108"/>
      <c r="IWP26" s="107"/>
      <c r="IWQ26" s="108"/>
      <c r="IWR26" s="107"/>
      <c r="IWS26" s="108"/>
      <c r="IWT26" s="107"/>
      <c r="IWU26" s="108"/>
      <c r="IWV26" s="107"/>
      <c r="IWW26" s="108"/>
      <c r="IWX26" s="107"/>
      <c r="IWY26" s="108"/>
      <c r="IWZ26" s="107"/>
      <c r="IXA26" s="108"/>
      <c r="IXB26" s="107"/>
      <c r="IXC26" s="108"/>
      <c r="IXD26" s="107"/>
      <c r="IXE26" s="108"/>
      <c r="IXF26" s="107"/>
      <c r="IXG26" s="108"/>
      <c r="IXH26" s="107"/>
      <c r="IXI26" s="108"/>
      <c r="IXJ26" s="107"/>
      <c r="IXK26" s="108"/>
      <c r="IXL26" s="107"/>
      <c r="IXM26" s="108"/>
      <c r="IXN26" s="107"/>
      <c r="IXO26" s="108"/>
      <c r="IXP26" s="107"/>
      <c r="IXQ26" s="108"/>
      <c r="IXR26" s="107"/>
      <c r="IXS26" s="108"/>
      <c r="IXT26" s="107"/>
      <c r="IXU26" s="108"/>
      <c r="IXV26" s="107"/>
      <c r="IXW26" s="108"/>
      <c r="IXX26" s="107"/>
      <c r="IXY26" s="108"/>
      <c r="IXZ26" s="107"/>
      <c r="IYA26" s="108"/>
      <c r="IYB26" s="107"/>
      <c r="IYC26" s="108"/>
      <c r="IYD26" s="107"/>
      <c r="IYE26" s="108"/>
      <c r="IYF26" s="107"/>
      <c r="IYG26" s="108"/>
      <c r="IYH26" s="107"/>
      <c r="IYI26" s="108"/>
      <c r="IYJ26" s="107"/>
      <c r="IYK26" s="108"/>
      <c r="IYL26" s="107"/>
      <c r="IYM26" s="108"/>
      <c r="IYN26" s="107"/>
      <c r="IYO26" s="108"/>
      <c r="IYP26" s="107"/>
      <c r="IYQ26" s="108"/>
      <c r="IYR26" s="107"/>
      <c r="IYS26" s="108"/>
      <c r="IYT26" s="107"/>
      <c r="IYU26" s="108"/>
      <c r="IYV26" s="107"/>
      <c r="IYW26" s="108"/>
      <c r="IYX26" s="107"/>
      <c r="IYY26" s="108"/>
      <c r="IYZ26" s="107"/>
      <c r="IZA26" s="108"/>
      <c r="IZB26" s="107"/>
      <c r="IZC26" s="108"/>
      <c r="IZD26" s="107"/>
      <c r="IZE26" s="108"/>
      <c r="IZF26" s="107"/>
      <c r="IZG26" s="108"/>
      <c r="IZH26" s="107"/>
      <c r="IZI26" s="108"/>
      <c r="IZJ26" s="107"/>
      <c r="IZK26" s="108"/>
      <c r="IZL26" s="107"/>
      <c r="IZM26" s="108"/>
      <c r="IZN26" s="107"/>
      <c r="IZO26" s="108"/>
      <c r="IZP26" s="107"/>
      <c r="IZQ26" s="108"/>
      <c r="IZR26" s="107"/>
      <c r="IZS26" s="108"/>
      <c r="IZT26" s="107"/>
      <c r="IZU26" s="108"/>
      <c r="IZV26" s="107"/>
      <c r="IZW26" s="108"/>
      <c r="IZX26" s="107"/>
      <c r="IZY26" s="108"/>
      <c r="IZZ26" s="107"/>
      <c r="JAA26" s="108"/>
      <c r="JAB26" s="107"/>
      <c r="JAC26" s="108"/>
      <c r="JAD26" s="107"/>
      <c r="JAE26" s="108"/>
      <c r="JAF26" s="107"/>
      <c r="JAG26" s="108"/>
      <c r="JAH26" s="107"/>
      <c r="JAI26" s="108"/>
      <c r="JAJ26" s="107"/>
      <c r="JAK26" s="108"/>
      <c r="JAL26" s="107"/>
      <c r="JAM26" s="108"/>
      <c r="JAN26" s="107"/>
      <c r="JAO26" s="108"/>
      <c r="JAP26" s="107"/>
      <c r="JAQ26" s="108"/>
      <c r="JAR26" s="107"/>
      <c r="JAS26" s="108"/>
      <c r="JAT26" s="107"/>
      <c r="JAU26" s="108"/>
      <c r="JAV26" s="107"/>
      <c r="JAW26" s="108"/>
      <c r="JAX26" s="107"/>
      <c r="JAY26" s="108"/>
      <c r="JAZ26" s="107"/>
      <c r="JBA26" s="108"/>
      <c r="JBB26" s="107"/>
      <c r="JBC26" s="108"/>
      <c r="JBD26" s="107"/>
      <c r="JBE26" s="108"/>
      <c r="JBF26" s="107"/>
      <c r="JBG26" s="108"/>
      <c r="JBH26" s="107"/>
      <c r="JBI26" s="108"/>
      <c r="JBJ26" s="107"/>
      <c r="JBK26" s="108"/>
      <c r="JBL26" s="107"/>
      <c r="JBM26" s="108"/>
      <c r="JBN26" s="107"/>
      <c r="JBO26" s="108"/>
      <c r="JBP26" s="107"/>
      <c r="JBQ26" s="108"/>
      <c r="JBR26" s="107"/>
      <c r="JBS26" s="108"/>
      <c r="JBT26" s="107"/>
      <c r="JBU26" s="108"/>
      <c r="JBV26" s="107"/>
      <c r="JBW26" s="108"/>
      <c r="JBX26" s="107"/>
      <c r="JBY26" s="108"/>
      <c r="JBZ26" s="107"/>
      <c r="JCA26" s="108"/>
      <c r="JCB26" s="107"/>
      <c r="JCC26" s="108"/>
      <c r="JCD26" s="107"/>
      <c r="JCE26" s="108"/>
      <c r="JCF26" s="107"/>
      <c r="JCG26" s="108"/>
      <c r="JCH26" s="107"/>
      <c r="JCI26" s="108"/>
      <c r="JCJ26" s="107"/>
      <c r="JCK26" s="108"/>
      <c r="JCL26" s="107"/>
      <c r="JCM26" s="108"/>
      <c r="JCN26" s="107"/>
      <c r="JCO26" s="108"/>
      <c r="JCP26" s="107"/>
      <c r="JCQ26" s="108"/>
      <c r="JCR26" s="107"/>
      <c r="JCS26" s="108"/>
      <c r="JCT26" s="107"/>
      <c r="JCU26" s="108"/>
      <c r="JCV26" s="107"/>
      <c r="JCW26" s="108"/>
      <c r="JCX26" s="107"/>
      <c r="JCY26" s="108"/>
      <c r="JCZ26" s="107"/>
      <c r="JDA26" s="108"/>
      <c r="JDB26" s="107"/>
      <c r="JDC26" s="108"/>
      <c r="JDD26" s="107"/>
      <c r="JDE26" s="108"/>
      <c r="JDF26" s="107"/>
      <c r="JDG26" s="108"/>
      <c r="JDH26" s="107"/>
      <c r="JDI26" s="108"/>
      <c r="JDJ26" s="107"/>
      <c r="JDK26" s="108"/>
      <c r="JDL26" s="107"/>
      <c r="JDM26" s="108"/>
      <c r="JDN26" s="107"/>
      <c r="JDO26" s="108"/>
      <c r="JDP26" s="107"/>
      <c r="JDQ26" s="108"/>
      <c r="JDR26" s="107"/>
      <c r="JDS26" s="108"/>
      <c r="JDT26" s="107"/>
      <c r="JDU26" s="108"/>
      <c r="JDV26" s="107"/>
      <c r="JDW26" s="108"/>
      <c r="JDX26" s="107"/>
      <c r="JDY26" s="108"/>
      <c r="JDZ26" s="107"/>
      <c r="JEA26" s="108"/>
      <c r="JEB26" s="107"/>
      <c r="JEC26" s="108"/>
      <c r="JED26" s="107"/>
      <c r="JEE26" s="108"/>
      <c r="JEF26" s="107"/>
      <c r="JEG26" s="108"/>
      <c r="JEH26" s="107"/>
      <c r="JEI26" s="108"/>
      <c r="JEJ26" s="107"/>
      <c r="JEK26" s="108"/>
      <c r="JEL26" s="107"/>
      <c r="JEM26" s="108"/>
      <c r="JEN26" s="107"/>
      <c r="JEO26" s="108"/>
      <c r="JEP26" s="107"/>
      <c r="JEQ26" s="108"/>
      <c r="JER26" s="107"/>
      <c r="JES26" s="108"/>
      <c r="JET26" s="107"/>
      <c r="JEU26" s="108"/>
      <c r="JEV26" s="107"/>
      <c r="JEW26" s="108"/>
      <c r="JEX26" s="107"/>
      <c r="JEY26" s="108"/>
      <c r="JEZ26" s="107"/>
      <c r="JFA26" s="108"/>
      <c r="JFB26" s="107"/>
      <c r="JFC26" s="108"/>
      <c r="JFD26" s="107"/>
      <c r="JFE26" s="108"/>
      <c r="JFF26" s="107"/>
      <c r="JFG26" s="108"/>
      <c r="JFH26" s="107"/>
      <c r="JFI26" s="108"/>
      <c r="JFJ26" s="107"/>
      <c r="JFK26" s="108"/>
      <c r="JFL26" s="107"/>
      <c r="JFM26" s="108"/>
      <c r="JFN26" s="107"/>
      <c r="JFO26" s="108"/>
      <c r="JFP26" s="107"/>
      <c r="JFQ26" s="108"/>
      <c r="JFR26" s="107"/>
      <c r="JFS26" s="108"/>
      <c r="JFT26" s="107"/>
      <c r="JFU26" s="108"/>
      <c r="JFV26" s="107"/>
      <c r="JFW26" s="108"/>
      <c r="JFX26" s="107"/>
      <c r="JFY26" s="108"/>
      <c r="JFZ26" s="107"/>
      <c r="JGA26" s="108"/>
      <c r="JGB26" s="107"/>
      <c r="JGC26" s="108"/>
      <c r="JGD26" s="107"/>
      <c r="JGE26" s="108"/>
      <c r="JGF26" s="107"/>
      <c r="JGG26" s="108"/>
      <c r="JGH26" s="107"/>
      <c r="JGI26" s="108"/>
      <c r="JGJ26" s="107"/>
      <c r="JGK26" s="108"/>
      <c r="JGL26" s="107"/>
      <c r="JGM26" s="108"/>
      <c r="JGN26" s="107"/>
      <c r="JGO26" s="108"/>
      <c r="JGP26" s="107"/>
      <c r="JGQ26" s="108"/>
      <c r="JGR26" s="107"/>
      <c r="JGS26" s="108"/>
      <c r="JGT26" s="107"/>
      <c r="JGU26" s="108"/>
      <c r="JGV26" s="107"/>
      <c r="JGW26" s="108"/>
      <c r="JGX26" s="107"/>
      <c r="JGY26" s="108"/>
      <c r="JGZ26" s="107"/>
      <c r="JHA26" s="108"/>
      <c r="JHB26" s="107"/>
      <c r="JHC26" s="108"/>
      <c r="JHD26" s="107"/>
      <c r="JHE26" s="108"/>
      <c r="JHF26" s="107"/>
      <c r="JHG26" s="108"/>
      <c r="JHH26" s="107"/>
      <c r="JHI26" s="108"/>
      <c r="JHJ26" s="107"/>
      <c r="JHK26" s="108"/>
      <c r="JHL26" s="107"/>
      <c r="JHM26" s="108"/>
      <c r="JHN26" s="107"/>
      <c r="JHO26" s="108"/>
      <c r="JHP26" s="107"/>
      <c r="JHQ26" s="108"/>
      <c r="JHR26" s="107"/>
      <c r="JHS26" s="108"/>
      <c r="JHT26" s="107"/>
      <c r="JHU26" s="108"/>
      <c r="JHV26" s="107"/>
      <c r="JHW26" s="108"/>
      <c r="JHX26" s="107"/>
      <c r="JHY26" s="108"/>
      <c r="JHZ26" s="107"/>
      <c r="JIA26" s="108"/>
      <c r="JIB26" s="107"/>
      <c r="JIC26" s="108"/>
      <c r="JID26" s="107"/>
      <c r="JIE26" s="108"/>
      <c r="JIF26" s="107"/>
      <c r="JIG26" s="108"/>
      <c r="JIH26" s="107"/>
      <c r="JII26" s="108"/>
      <c r="JIJ26" s="107"/>
      <c r="JIK26" s="108"/>
      <c r="JIL26" s="107"/>
      <c r="JIM26" s="108"/>
      <c r="JIN26" s="107"/>
      <c r="JIO26" s="108"/>
      <c r="JIP26" s="107"/>
      <c r="JIQ26" s="108"/>
      <c r="JIR26" s="107"/>
      <c r="JIS26" s="108"/>
      <c r="JIT26" s="107"/>
      <c r="JIU26" s="108"/>
      <c r="JIV26" s="107"/>
      <c r="JIW26" s="108"/>
      <c r="JIX26" s="107"/>
      <c r="JIY26" s="108"/>
      <c r="JIZ26" s="107"/>
      <c r="JJA26" s="108"/>
      <c r="JJB26" s="107"/>
      <c r="JJC26" s="108"/>
      <c r="JJD26" s="107"/>
      <c r="JJE26" s="108"/>
      <c r="JJF26" s="107"/>
      <c r="JJG26" s="108"/>
      <c r="JJH26" s="107"/>
      <c r="JJI26" s="108"/>
      <c r="JJJ26" s="107"/>
      <c r="JJK26" s="108"/>
      <c r="JJL26" s="107"/>
      <c r="JJM26" s="108"/>
      <c r="JJN26" s="107"/>
      <c r="JJO26" s="108"/>
      <c r="JJP26" s="107"/>
      <c r="JJQ26" s="108"/>
      <c r="JJR26" s="107"/>
      <c r="JJS26" s="108"/>
      <c r="JJT26" s="107"/>
      <c r="JJU26" s="108"/>
      <c r="JJV26" s="107"/>
      <c r="JJW26" s="108"/>
      <c r="JJX26" s="107"/>
      <c r="JJY26" s="108"/>
      <c r="JJZ26" s="107"/>
      <c r="JKA26" s="108"/>
      <c r="JKB26" s="107"/>
      <c r="JKC26" s="108"/>
      <c r="JKD26" s="107"/>
      <c r="JKE26" s="108"/>
      <c r="JKF26" s="107"/>
      <c r="JKG26" s="108"/>
      <c r="JKH26" s="107"/>
      <c r="JKI26" s="108"/>
      <c r="JKJ26" s="107"/>
      <c r="JKK26" s="108"/>
      <c r="JKL26" s="107"/>
      <c r="JKM26" s="108"/>
      <c r="JKN26" s="107"/>
      <c r="JKO26" s="108"/>
      <c r="JKP26" s="107"/>
      <c r="JKQ26" s="108"/>
      <c r="JKR26" s="107"/>
      <c r="JKS26" s="108"/>
      <c r="JKT26" s="107"/>
      <c r="JKU26" s="108"/>
      <c r="JKV26" s="107"/>
      <c r="JKW26" s="108"/>
      <c r="JKX26" s="107"/>
      <c r="JKY26" s="108"/>
      <c r="JKZ26" s="107"/>
      <c r="JLA26" s="108"/>
      <c r="JLB26" s="107"/>
      <c r="JLC26" s="108"/>
      <c r="JLD26" s="107"/>
      <c r="JLE26" s="108"/>
      <c r="JLF26" s="107"/>
      <c r="JLG26" s="108"/>
      <c r="JLH26" s="107"/>
      <c r="JLI26" s="108"/>
      <c r="JLJ26" s="107"/>
      <c r="JLK26" s="108"/>
      <c r="JLL26" s="107"/>
      <c r="JLM26" s="108"/>
      <c r="JLN26" s="107"/>
      <c r="JLO26" s="108"/>
      <c r="JLP26" s="107"/>
      <c r="JLQ26" s="108"/>
      <c r="JLR26" s="107"/>
      <c r="JLS26" s="108"/>
      <c r="JLT26" s="107"/>
      <c r="JLU26" s="108"/>
      <c r="JLV26" s="107"/>
      <c r="JLW26" s="108"/>
      <c r="JLX26" s="107"/>
      <c r="JLY26" s="108"/>
      <c r="JLZ26" s="107"/>
      <c r="JMA26" s="108"/>
      <c r="JMB26" s="107"/>
      <c r="JMC26" s="108"/>
      <c r="JMD26" s="107"/>
      <c r="JME26" s="108"/>
      <c r="JMF26" s="107"/>
      <c r="JMG26" s="108"/>
      <c r="JMH26" s="107"/>
      <c r="JMI26" s="108"/>
      <c r="JMJ26" s="107"/>
      <c r="JMK26" s="108"/>
      <c r="JML26" s="107"/>
      <c r="JMM26" s="108"/>
      <c r="JMN26" s="107"/>
      <c r="JMO26" s="108"/>
      <c r="JMP26" s="107"/>
      <c r="JMQ26" s="108"/>
      <c r="JMR26" s="107"/>
      <c r="JMS26" s="108"/>
      <c r="JMT26" s="107"/>
      <c r="JMU26" s="108"/>
      <c r="JMV26" s="107"/>
      <c r="JMW26" s="108"/>
      <c r="JMX26" s="107"/>
      <c r="JMY26" s="108"/>
      <c r="JMZ26" s="107"/>
      <c r="JNA26" s="108"/>
      <c r="JNB26" s="107"/>
      <c r="JNC26" s="108"/>
      <c r="JND26" s="107"/>
      <c r="JNE26" s="108"/>
      <c r="JNF26" s="107"/>
      <c r="JNG26" s="108"/>
      <c r="JNH26" s="107"/>
      <c r="JNI26" s="108"/>
      <c r="JNJ26" s="107"/>
      <c r="JNK26" s="108"/>
      <c r="JNL26" s="107"/>
      <c r="JNM26" s="108"/>
      <c r="JNN26" s="107"/>
      <c r="JNO26" s="108"/>
      <c r="JNP26" s="107"/>
      <c r="JNQ26" s="108"/>
      <c r="JNR26" s="107"/>
      <c r="JNS26" s="108"/>
      <c r="JNT26" s="107"/>
      <c r="JNU26" s="108"/>
      <c r="JNV26" s="107"/>
      <c r="JNW26" s="108"/>
      <c r="JNX26" s="107"/>
      <c r="JNY26" s="108"/>
      <c r="JNZ26" s="107"/>
      <c r="JOA26" s="108"/>
      <c r="JOB26" s="107"/>
      <c r="JOC26" s="108"/>
      <c r="JOD26" s="107"/>
      <c r="JOE26" s="108"/>
      <c r="JOF26" s="107"/>
      <c r="JOG26" s="108"/>
      <c r="JOH26" s="107"/>
      <c r="JOI26" s="108"/>
      <c r="JOJ26" s="107"/>
      <c r="JOK26" s="108"/>
      <c r="JOL26" s="107"/>
      <c r="JOM26" s="108"/>
      <c r="JON26" s="107"/>
      <c r="JOO26" s="108"/>
      <c r="JOP26" s="107"/>
      <c r="JOQ26" s="108"/>
      <c r="JOR26" s="107"/>
      <c r="JOS26" s="108"/>
      <c r="JOT26" s="107"/>
      <c r="JOU26" s="108"/>
      <c r="JOV26" s="107"/>
      <c r="JOW26" s="108"/>
      <c r="JOX26" s="107"/>
      <c r="JOY26" s="108"/>
      <c r="JOZ26" s="107"/>
      <c r="JPA26" s="108"/>
      <c r="JPB26" s="107"/>
      <c r="JPC26" s="108"/>
      <c r="JPD26" s="107"/>
      <c r="JPE26" s="108"/>
      <c r="JPF26" s="107"/>
      <c r="JPG26" s="108"/>
      <c r="JPH26" s="107"/>
      <c r="JPI26" s="108"/>
      <c r="JPJ26" s="107"/>
      <c r="JPK26" s="108"/>
      <c r="JPL26" s="107"/>
      <c r="JPM26" s="108"/>
      <c r="JPN26" s="107"/>
      <c r="JPO26" s="108"/>
      <c r="JPP26" s="107"/>
      <c r="JPQ26" s="108"/>
      <c r="JPR26" s="107"/>
      <c r="JPS26" s="108"/>
      <c r="JPT26" s="107"/>
      <c r="JPU26" s="108"/>
      <c r="JPV26" s="107"/>
      <c r="JPW26" s="108"/>
      <c r="JPX26" s="107"/>
      <c r="JPY26" s="108"/>
      <c r="JPZ26" s="107"/>
      <c r="JQA26" s="108"/>
      <c r="JQB26" s="107"/>
      <c r="JQC26" s="108"/>
      <c r="JQD26" s="107"/>
      <c r="JQE26" s="108"/>
      <c r="JQF26" s="107"/>
      <c r="JQG26" s="108"/>
      <c r="JQH26" s="107"/>
      <c r="JQI26" s="108"/>
      <c r="JQJ26" s="107"/>
      <c r="JQK26" s="108"/>
      <c r="JQL26" s="107"/>
      <c r="JQM26" s="108"/>
      <c r="JQN26" s="107"/>
      <c r="JQO26" s="108"/>
      <c r="JQP26" s="107"/>
      <c r="JQQ26" s="108"/>
      <c r="JQR26" s="107"/>
      <c r="JQS26" s="108"/>
      <c r="JQT26" s="107"/>
      <c r="JQU26" s="108"/>
      <c r="JQV26" s="107"/>
      <c r="JQW26" s="108"/>
      <c r="JQX26" s="107"/>
      <c r="JQY26" s="108"/>
      <c r="JQZ26" s="107"/>
      <c r="JRA26" s="108"/>
      <c r="JRB26" s="107"/>
      <c r="JRC26" s="108"/>
      <c r="JRD26" s="107"/>
      <c r="JRE26" s="108"/>
      <c r="JRF26" s="107"/>
      <c r="JRG26" s="108"/>
      <c r="JRH26" s="107"/>
      <c r="JRI26" s="108"/>
      <c r="JRJ26" s="107"/>
      <c r="JRK26" s="108"/>
      <c r="JRL26" s="107"/>
      <c r="JRM26" s="108"/>
      <c r="JRN26" s="107"/>
      <c r="JRO26" s="108"/>
      <c r="JRP26" s="107"/>
      <c r="JRQ26" s="108"/>
      <c r="JRR26" s="107"/>
      <c r="JRS26" s="108"/>
      <c r="JRT26" s="107"/>
      <c r="JRU26" s="108"/>
      <c r="JRV26" s="107"/>
      <c r="JRW26" s="108"/>
      <c r="JRX26" s="107"/>
      <c r="JRY26" s="108"/>
      <c r="JRZ26" s="107"/>
      <c r="JSA26" s="108"/>
      <c r="JSB26" s="107"/>
      <c r="JSC26" s="108"/>
      <c r="JSD26" s="107"/>
      <c r="JSE26" s="108"/>
      <c r="JSF26" s="107"/>
      <c r="JSG26" s="108"/>
      <c r="JSH26" s="107"/>
      <c r="JSI26" s="108"/>
      <c r="JSJ26" s="107"/>
      <c r="JSK26" s="108"/>
      <c r="JSL26" s="107"/>
      <c r="JSM26" s="108"/>
      <c r="JSN26" s="107"/>
      <c r="JSO26" s="108"/>
      <c r="JSP26" s="107"/>
      <c r="JSQ26" s="108"/>
      <c r="JSR26" s="107"/>
      <c r="JSS26" s="108"/>
      <c r="JST26" s="107"/>
      <c r="JSU26" s="108"/>
      <c r="JSV26" s="107"/>
      <c r="JSW26" s="108"/>
      <c r="JSX26" s="107"/>
      <c r="JSY26" s="108"/>
      <c r="JSZ26" s="107"/>
      <c r="JTA26" s="108"/>
      <c r="JTB26" s="107"/>
      <c r="JTC26" s="108"/>
      <c r="JTD26" s="107"/>
      <c r="JTE26" s="108"/>
      <c r="JTF26" s="107"/>
      <c r="JTG26" s="108"/>
      <c r="JTH26" s="107"/>
      <c r="JTI26" s="108"/>
      <c r="JTJ26" s="107"/>
      <c r="JTK26" s="108"/>
      <c r="JTL26" s="107"/>
      <c r="JTM26" s="108"/>
      <c r="JTN26" s="107"/>
      <c r="JTO26" s="108"/>
      <c r="JTP26" s="107"/>
      <c r="JTQ26" s="108"/>
      <c r="JTR26" s="107"/>
      <c r="JTS26" s="108"/>
      <c r="JTT26" s="107"/>
      <c r="JTU26" s="108"/>
      <c r="JTV26" s="107"/>
      <c r="JTW26" s="108"/>
      <c r="JTX26" s="107"/>
      <c r="JTY26" s="108"/>
      <c r="JTZ26" s="107"/>
      <c r="JUA26" s="108"/>
      <c r="JUB26" s="107"/>
      <c r="JUC26" s="108"/>
      <c r="JUD26" s="107"/>
      <c r="JUE26" s="108"/>
      <c r="JUF26" s="107"/>
      <c r="JUG26" s="108"/>
      <c r="JUH26" s="107"/>
      <c r="JUI26" s="108"/>
      <c r="JUJ26" s="107"/>
      <c r="JUK26" s="108"/>
      <c r="JUL26" s="107"/>
      <c r="JUM26" s="108"/>
      <c r="JUN26" s="107"/>
      <c r="JUO26" s="108"/>
      <c r="JUP26" s="107"/>
      <c r="JUQ26" s="108"/>
      <c r="JUR26" s="107"/>
      <c r="JUS26" s="108"/>
      <c r="JUT26" s="107"/>
      <c r="JUU26" s="108"/>
      <c r="JUV26" s="107"/>
      <c r="JUW26" s="108"/>
      <c r="JUX26" s="107"/>
      <c r="JUY26" s="108"/>
      <c r="JUZ26" s="107"/>
      <c r="JVA26" s="108"/>
      <c r="JVB26" s="107"/>
      <c r="JVC26" s="108"/>
      <c r="JVD26" s="107"/>
      <c r="JVE26" s="108"/>
      <c r="JVF26" s="107"/>
      <c r="JVG26" s="108"/>
      <c r="JVH26" s="107"/>
      <c r="JVI26" s="108"/>
      <c r="JVJ26" s="107"/>
      <c r="JVK26" s="108"/>
      <c r="JVL26" s="107"/>
      <c r="JVM26" s="108"/>
      <c r="JVN26" s="107"/>
      <c r="JVO26" s="108"/>
      <c r="JVP26" s="107"/>
      <c r="JVQ26" s="108"/>
      <c r="JVR26" s="107"/>
      <c r="JVS26" s="108"/>
      <c r="JVT26" s="107"/>
      <c r="JVU26" s="108"/>
      <c r="JVV26" s="107"/>
      <c r="JVW26" s="108"/>
      <c r="JVX26" s="107"/>
      <c r="JVY26" s="108"/>
      <c r="JVZ26" s="107"/>
      <c r="JWA26" s="108"/>
      <c r="JWB26" s="107"/>
      <c r="JWC26" s="108"/>
      <c r="JWD26" s="107"/>
      <c r="JWE26" s="108"/>
      <c r="JWF26" s="107"/>
      <c r="JWG26" s="108"/>
      <c r="JWH26" s="107"/>
      <c r="JWI26" s="108"/>
      <c r="JWJ26" s="107"/>
      <c r="JWK26" s="108"/>
      <c r="JWL26" s="107"/>
      <c r="JWM26" s="108"/>
      <c r="JWN26" s="107"/>
      <c r="JWO26" s="108"/>
      <c r="JWP26" s="107"/>
      <c r="JWQ26" s="108"/>
      <c r="JWR26" s="107"/>
      <c r="JWS26" s="108"/>
      <c r="JWT26" s="107"/>
      <c r="JWU26" s="108"/>
      <c r="JWV26" s="107"/>
      <c r="JWW26" s="108"/>
      <c r="JWX26" s="107"/>
      <c r="JWY26" s="108"/>
      <c r="JWZ26" s="107"/>
      <c r="JXA26" s="108"/>
      <c r="JXB26" s="107"/>
      <c r="JXC26" s="108"/>
      <c r="JXD26" s="107"/>
      <c r="JXE26" s="108"/>
      <c r="JXF26" s="107"/>
      <c r="JXG26" s="108"/>
      <c r="JXH26" s="107"/>
      <c r="JXI26" s="108"/>
      <c r="JXJ26" s="107"/>
      <c r="JXK26" s="108"/>
      <c r="JXL26" s="107"/>
      <c r="JXM26" s="108"/>
      <c r="JXN26" s="107"/>
      <c r="JXO26" s="108"/>
      <c r="JXP26" s="107"/>
      <c r="JXQ26" s="108"/>
      <c r="JXR26" s="107"/>
      <c r="JXS26" s="108"/>
      <c r="JXT26" s="107"/>
      <c r="JXU26" s="108"/>
      <c r="JXV26" s="107"/>
      <c r="JXW26" s="108"/>
      <c r="JXX26" s="107"/>
      <c r="JXY26" s="108"/>
      <c r="JXZ26" s="107"/>
      <c r="JYA26" s="108"/>
      <c r="JYB26" s="107"/>
      <c r="JYC26" s="108"/>
      <c r="JYD26" s="107"/>
      <c r="JYE26" s="108"/>
      <c r="JYF26" s="107"/>
      <c r="JYG26" s="108"/>
      <c r="JYH26" s="107"/>
      <c r="JYI26" s="108"/>
      <c r="JYJ26" s="107"/>
      <c r="JYK26" s="108"/>
      <c r="JYL26" s="107"/>
      <c r="JYM26" s="108"/>
      <c r="JYN26" s="107"/>
      <c r="JYO26" s="108"/>
      <c r="JYP26" s="107"/>
      <c r="JYQ26" s="108"/>
      <c r="JYR26" s="107"/>
      <c r="JYS26" s="108"/>
      <c r="JYT26" s="107"/>
      <c r="JYU26" s="108"/>
      <c r="JYV26" s="107"/>
      <c r="JYW26" s="108"/>
      <c r="JYX26" s="107"/>
      <c r="JYY26" s="108"/>
      <c r="JYZ26" s="107"/>
      <c r="JZA26" s="108"/>
      <c r="JZB26" s="107"/>
      <c r="JZC26" s="108"/>
      <c r="JZD26" s="107"/>
      <c r="JZE26" s="108"/>
      <c r="JZF26" s="107"/>
      <c r="JZG26" s="108"/>
      <c r="JZH26" s="107"/>
      <c r="JZI26" s="108"/>
      <c r="JZJ26" s="107"/>
      <c r="JZK26" s="108"/>
      <c r="JZL26" s="107"/>
      <c r="JZM26" s="108"/>
      <c r="JZN26" s="107"/>
      <c r="JZO26" s="108"/>
      <c r="JZP26" s="107"/>
      <c r="JZQ26" s="108"/>
      <c r="JZR26" s="107"/>
      <c r="JZS26" s="108"/>
      <c r="JZT26" s="107"/>
      <c r="JZU26" s="108"/>
      <c r="JZV26" s="107"/>
      <c r="JZW26" s="108"/>
      <c r="JZX26" s="107"/>
      <c r="JZY26" s="108"/>
      <c r="JZZ26" s="107"/>
      <c r="KAA26" s="108"/>
      <c r="KAB26" s="107"/>
      <c r="KAC26" s="108"/>
      <c r="KAD26" s="107"/>
      <c r="KAE26" s="108"/>
      <c r="KAF26" s="107"/>
      <c r="KAG26" s="108"/>
      <c r="KAH26" s="107"/>
      <c r="KAI26" s="108"/>
      <c r="KAJ26" s="107"/>
      <c r="KAK26" s="108"/>
      <c r="KAL26" s="107"/>
      <c r="KAM26" s="108"/>
      <c r="KAN26" s="107"/>
      <c r="KAO26" s="108"/>
      <c r="KAP26" s="107"/>
      <c r="KAQ26" s="108"/>
      <c r="KAR26" s="107"/>
      <c r="KAS26" s="108"/>
      <c r="KAT26" s="107"/>
      <c r="KAU26" s="108"/>
      <c r="KAV26" s="107"/>
      <c r="KAW26" s="108"/>
      <c r="KAX26" s="107"/>
      <c r="KAY26" s="108"/>
      <c r="KAZ26" s="107"/>
      <c r="KBA26" s="108"/>
      <c r="KBB26" s="107"/>
      <c r="KBC26" s="108"/>
      <c r="KBD26" s="107"/>
      <c r="KBE26" s="108"/>
      <c r="KBF26" s="107"/>
      <c r="KBG26" s="108"/>
      <c r="KBH26" s="107"/>
      <c r="KBI26" s="108"/>
      <c r="KBJ26" s="107"/>
      <c r="KBK26" s="108"/>
      <c r="KBL26" s="107"/>
      <c r="KBM26" s="108"/>
      <c r="KBN26" s="107"/>
      <c r="KBO26" s="108"/>
      <c r="KBP26" s="107"/>
      <c r="KBQ26" s="108"/>
      <c r="KBR26" s="107"/>
      <c r="KBS26" s="108"/>
      <c r="KBT26" s="107"/>
      <c r="KBU26" s="108"/>
      <c r="KBV26" s="107"/>
      <c r="KBW26" s="108"/>
      <c r="KBX26" s="107"/>
      <c r="KBY26" s="108"/>
      <c r="KBZ26" s="107"/>
      <c r="KCA26" s="108"/>
      <c r="KCB26" s="107"/>
      <c r="KCC26" s="108"/>
      <c r="KCD26" s="107"/>
      <c r="KCE26" s="108"/>
      <c r="KCF26" s="107"/>
      <c r="KCG26" s="108"/>
      <c r="KCH26" s="107"/>
      <c r="KCI26" s="108"/>
      <c r="KCJ26" s="107"/>
      <c r="KCK26" s="108"/>
      <c r="KCL26" s="107"/>
      <c r="KCM26" s="108"/>
      <c r="KCN26" s="107"/>
      <c r="KCO26" s="108"/>
      <c r="KCP26" s="107"/>
      <c r="KCQ26" s="108"/>
      <c r="KCR26" s="107"/>
      <c r="KCS26" s="108"/>
      <c r="KCT26" s="107"/>
      <c r="KCU26" s="108"/>
      <c r="KCV26" s="107"/>
      <c r="KCW26" s="108"/>
      <c r="KCX26" s="107"/>
      <c r="KCY26" s="108"/>
      <c r="KCZ26" s="107"/>
      <c r="KDA26" s="108"/>
      <c r="KDB26" s="107"/>
      <c r="KDC26" s="108"/>
      <c r="KDD26" s="107"/>
      <c r="KDE26" s="108"/>
      <c r="KDF26" s="107"/>
      <c r="KDG26" s="108"/>
      <c r="KDH26" s="107"/>
      <c r="KDI26" s="108"/>
      <c r="KDJ26" s="107"/>
      <c r="KDK26" s="108"/>
      <c r="KDL26" s="107"/>
      <c r="KDM26" s="108"/>
      <c r="KDN26" s="107"/>
      <c r="KDO26" s="108"/>
      <c r="KDP26" s="107"/>
      <c r="KDQ26" s="108"/>
      <c r="KDR26" s="107"/>
      <c r="KDS26" s="108"/>
      <c r="KDT26" s="107"/>
      <c r="KDU26" s="108"/>
      <c r="KDV26" s="107"/>
      <c r="KDW26" s="108"/>
      <c r="KDX26" s="107"/>
      <c r="KDY26" s="108"/>
      <c r="KDZ26" s="107"/>
      <c r="KEA26" s="108"/>
      <c r="KEB26" s="107"/>
      <c r="KEC26" s="108"/>
      <c r="KED26" s="107"/>
      <c r="KEE26" s="108"/>
      <c r="KEF26" s="107"/>
      <c r="KEG26" s="108"/>
      <c r="KEH26" s="107"/>
      <c r="KEI26" s="108"/>
      <c r="KEJ26" s="107"/>
      <c r="KEK26" s="108"/>
      <c r="KEL26" s="107"/>
      <c r="KEM26" s="108"/>
      <c r="KEN26" s="107"/>
      <c r="KEO26" s="108"/>
      <c r="KEP26" s="107"/>
      <c r="KEQ26" s="108"/>
      <c r="KER26" s="107"/>
      <c r="KES26" s="108"/>
      <c r="KET26" s="107"/>
      <c r="KEU26" s="108"/>
      <c r="KEV26" s="107"/>
      <c r="KEW26" s="108"/>
      <c r="KEX26" s="107"/>
      <c r="KEY26" s="108"/>
      <c r="KEZ26" s="107"/>
      <c r="KFA26" s="108"/>
      <c r="KFB26" s="107"/>
      <c r="KFC26" s="108"/>
      <c r="KFD26" s="107"/>
      <c r="KFE26" s="108"/>
      <c r="KFF26" s="107"/>
      <c r="KFG26" s="108"/>
      <c r="KFH26" s="107"/>
      <c r="KFI26" s="108"/>
      <c r="KFJ26" s="107"/>
      <c r="KFK26" s="108"/>
      <c r="KFL26" s="107"/>
      <c r="KFM26" s="108"/>
      <c r="KFN26" s="107"/>
      <c r="KFO26" s="108"/>
      <c r="KFP26" s="107"/>
      <c r="KFQ26" s="108"/>
      <c r="KFR26" s="107"/>
      <c r="KFS26" s="108"/>
      <c r="KFT26" s="107"/>
      <c r="KFU26" s="108"/>
      <c r="KFV26" s="107"/>
      <c r="KFW26" s="108"/>
      <c r="KFX26" s="107"/>
      <c r="KFY26" s="108"/>
      <c r="KFZ26" s="107"/>
      <c r="KGA26" s="108"/>
      <c r="KGB26" s="107"/>
      <c r="KGC26" s="108"/>
      <c r="KGD26" s="107"/>
      <c r="KGE26" s="108"/>
      <c r="KGF26" s="107"/>
      <c r="KGG26" s="108"/>
      <c r="KGH26" s="107"/>
      <c r="KGI26" s="108"/>
      <c r="KGJ26" s="107"/>
      <c r="KGK26" s="108"/>
      <c r="KGL26" s="107"/>
      <c r="KGM26" s="108"/>
      <c r="KGN26" s="107"/>
      <c r="KGO26" s="108"/>
      <c r="KGP26" s="107"/>
      <c r="KGQ26" s="108"/>
      <c r="KGR26" s="107"/>
      <c r="KGS26" s="108"/>
      <c r="KGT26" s="107"/>
      <c r="KGU26" s="108"/>
      <c r="KGV26" s="107"/>
      <c r="KGW26" s="108"/>
      <c r="KGX26" s="107"/>
      <c r="KGY26" s="108"/>
      <c r="KGZ26" s="107"/>
      <c r="KHA26" s="108"/>
      <c r="KHB26" s="107"/>
      <c r="KHC26" s="108"/>
      <c r="KHD26" s="107"/>
      <c r="KHE26" s="108"/>
      <c r="KHF26" s="107"/>
      <c r="KHG26" s="108"/>
      <c r="KHH26" s="107"/>
      <c r="KHI26" s="108"/>
      <c r="KHJ26" s="107"/>
      <c r="KHK26" s="108"/>
      <c r="KHL26" s="107"/>
      <c r="KHM26" s="108"/>
      <c r="KHN26" s="107"/>
      <c r="KHO26" s="108"/>
      <c r="KHP26" s="107"/>
      <c r="KHQ26" s="108"/>
      <c r="KHR26" s="107"/>
      <c r="KHS26" s="108"/>
      <c r="KHT26" s="107"/>
      <c r="KHU26" s="108"/>
      <c r="KHV26" s="107"/>
      <c r="KHW26" s="108"/>
      <c r="KHX26" s="107"/>
      <c r="KHY26" s="108"/>
      <c r="KHZ26" s="107"/>
      <c r="KIA26" s="108"/>
      <c r="KIB26" s="107"/>
      <c r="KIC26" s="108"/>
      <c r="KID26" s="107"/>
      <c r="KIE26" s="108"/>
      <c r="KIF26" s="107"/>
      <c r="KIG26" s="108"/>
      <c r="KIH26" s="107"/>
      <c r="KII26" s="108"/>
      <c r="KIJ26" s="107"/>
      <c r="KIK26" s="108"/>
      <c r="KIL26" s="107"/>
      <c r="KIM26" s="108"/>
      <c r="KIN26" s="107"/>
      <c r="KIO26" s="108"/>
      <c r="KIP26" s="107"/>
      <c r="KIQ26" s="108"/>
      <c r="KIR26" s="107"/>
      <c r="KIS26" s="108"/>
      <c r="KIT26" s="107"/>
      <c r="KIU26" s="108"/>
      <c r="KIV26" s="107"/>
      <c r="KIW26" s="108"/>
      <c r="KIX26" s="107"/>
      <c r="KIY26" s="108"/>
      <c r="KIZ26" s="107"/>
      <c r="KJA26" s="108"/>
      <c r="KJB26" s="107"/>
      <c r="KJC26" s="108"/>
      <c r="KJD26" s="107"/>
      <c r="KJE26" s="108"/>
      <c r="KJF26" s="107"/>
      <c r="KJG26" s="108"/>
      <c r="KJH26" s="107"/>
      <c r="KJI26" s="108"/>
      <c r="KJJ26" s="107"/>
      <c r="KJK26" s="108"/>
      <c r="KJL26" s="107"/>
      <c r="KJM26" s="108"/>
      <c r="KJN26" s="107"/>
      <c r="KJO26" s="108"/>
      <c r="KJP26" s="107"/>
      <c r="KJQ26" s="108"/>
      <c r="KJR26" s="107"/>
      <c r="KJS26" s="108"/>
      <c r="KJT26" s="107"/>
      <c r="KJU26" s="108"/>
      <c r="KJV26" s="107"/>
      <c r="KJW26" s="108"/>
      <c r="KJX26" s="107"/>
      <c r="KJY26" s="108"/>
      <c r="KJZ26" s="107"/>
      <c r="KKA26" s="108"/>
      <c r="KKB26" s="107"/>
      <c r="KKC26" s="108"/>
      <c r="KKD26" s="107"/>
      <c r="KKE26" s="108"/>
      <c r="KKF26" s="107"/>
      <c r="KKG26" s="108"/>
      <c r="KKH26" s="107"/>
      <c r="KKI26" s="108"/>
      <c r="KKJ26" s="107"/>
      <c r="KKK26" s="108"/>
      <c r="KKL26" s="107"/>
      <c r="KKM26" s="108"/>
      <c r="KKN26" s="107"/>
      <c r="KKO26" s="108"/>
      <c r="KKP26" s="107"/>
      <c r="KKQ26" s="108"/>
      <c r="KKR26" s="107"/>
      <c r="KKS26" s="108"/>
      <c r="KKT26" s="107"/>
      <c r="KKU26" s="108"/>
      <c r="KKV26" s="107"/>
      <c r="KKW26" s="108"/>
      <c r="KKX26" s="107"/>
      <c r="KKY26" s="108"/>
      <c r="KKZ26" s="107"/>
      <c r="KLA26" s="108"/>
      <c r="KLB26" s="107"/>
      <c r="KLC26" s="108"/>
      <c r="KLD26" s="107"/>
      <c r="KLE26" s="108"/>
      <c r="KLF26" s="107"/>
      <c r="KLG26" s="108"/>
      <c r="KLH26" s="107"/>
      <c r="KLI26" s="108"/>
      <c r="KLJ26" s="107"/>
      <c r="KLK26" s="108"/>
      <c r="KLL26" s="107"/>
      <c r="KLM26" s="108"/>
      <c r="KLN26" s="107"/>
      <c r="KLO26" s="108"/>
      <c r="KLP26" s="107"/>
      <c r="KLQ26" s="108"/>
      <c r="KLR26" s="107"/>
      <c r="KLS26" s="108"/>
      <c r="KLT26" s="107"/>
      <c r="KLU26" s="108"/>
      <c r="KLV26" s="107"/>
      <c r="KLW26" s="108"/>
      <c r="KLX26" s="107"/>
      <c r="KLY26" s="108"/>
      <c r="KLZ26" s="107"/>
      <c r="KMA26" s="108"/>
      <c r="KMB26" s="107"/>
      <c r="KMC26" s="108"/>
      <c r="KMD26" s="107"/>
      <c r="KME26" s="108"/>
      <c r="KMF26" s="107"/>
      <c r="KMG26" s="108"/>
      <c r="KMH26" s="107"/>
      <c r="KMI26" s="108"/>
      <c r="KMJ26" s="107"/>
      <c r="KMK26" s="108"/>
      <c r="KML26" s="107"/>
      <c r="KMM26" s="108"/>
      <c r="KMN26" s="107"/>
      <c r="KMO26" s="108"/>
      <c r="KMP26" s="107"/>
      <c r="KMQ26" s="108"/>
      <c r="KMR26" s="107"/>
      <c r="KMS26" s="108"/>
      <c r="KMT26" s="107"/>
      <c r="KMU26" s="108"/>
      <c r="KMV26" s="107"/>
      <c r="KMW26" s="108"/>
      <c r="KMX26" s="107"/>
      <c r="KMY26" s="108"/>
      <c r="KMZ26" s="107"/>
      <c r="KNA26" s="108"/>
      <c r="KNB26" s="107"/>
      <c r="KNC26" s="108"/>
      <c r="KND26" s="107"/>
      <c r="KNE26" s="108"/>
      <c r="KNF26" s="107"/>
      <c r="KNG26" s="108"/>
      <c r="KNH26" s="107"/>
      <c r="KNI26" s="108"/>
      <c r="KNJ26" s="107"/>
      <c r="KNK26" s="108"/>
      <c r="KNL26" s="107"/>
      <c r="KNM26" s="108"/>
      <c r="KNN26" s="107"/>
      <c r="KNO26" s="108"/>
      <c r="KNP26" s="107"/>
      <c r="KNQ26" s="108"/>
      <c r="KNR26" s="107"/>
      <c r="KNS26" s="108"/>
      <c r="KNT26" s="107"/>
      <c r="KNU26" s="108"/>
      <c r="KNV26" s="107"/>
      <c r="KNW26" s="108"/>
      <c r="KNX26" s="107"/>
      <c r="KNY26" s="108"/>
      <c r="KNZ26" s="107"/>
      <c r="KOA26" s="108"/>
      <c r="KOB26" s="107"/>
      <c r="KOC26" s="108"/>
      <c r="KOD26" s="107"/>
      <c r="KOE26" s="108"/>
      <c r="KOF26" s="107"/>
      <c r="KOG26" s="108"/>
      <c r="KOH26" s="107"/>
      <c r="KOI26" s="108"/>
      <c r="KOJ26" s="107"/>
      <c r="KOK26" s="108"/>
      <c r="KOL26" s="107"/>
      <c r="KOM26" s="108"/>
      <c r="KON26" s="107"/>
      <c r="KOO26" s="108"/>
      <c r="KOP26" s="107"/>
      <c r="KOQ26" s="108"/>
      <c r="KOR26" s="107"/>
      <c r="KOS26" s="108"/>
      <c r="KOT26" s="107"/>
      <c r="KOU26" s="108"/>
      <c r="KOV26" s="107"/>
      <c r="KOW26" s="108"/>
      <c r="KOX26" s="107"/>
      <c r="KOY26" s="108"/>
      <c r="KOZ26" s="107"/>
      <c r="KPA26" s="108"/>
      <c r="KPB26" s="107"/>
      <c r="KPC26" s="108"/>
      <c r="KPD26" s="107"/>
      <c r="KPE26" s="108"/>
      <c r="KPF26" s="107"/>
      <c r="KPG26" s="108"/>
      <c r="KPH26" s="107"/>
      <c r="KPI26" s="108"/>
      <c r="KPJ26" s="107"/>
      <c r="KPK26" s="108"/>
      <c r="KPL26" s="107"/>
      <c r="KPM26" s="108"/>
      <c r="KPN26" s="107"/>
      <c r="KPO26" s="108"/>
      <c r="KPP26" s="107"/>
      <c r="KPQ26" s="108"/>
      <c r="KPR26" s="107"/>
      <c r="KPS26" s="108"/>
      <c r="KPT26" s="107"/>
      <c r="KPU26" s="108"/>
      <c r="KPV26" s="107"/>
      <c r="KPW26" s="108"/>
      <c r="KPX26" s="107"/>
      <c r="KPY26" s="108"/>
      <c r="KPZ26" s="107"/>
      <c r="KQA26" s="108"/>
      <c r="KQB26" s="107"/>
      <c r="KQC26" s="108"/>
      <c r="KQD26" s="107"/>
      <c r="KQE26" s="108"/>
      <c r="KQF26" s="107"/>
      <c r="KQG26" s="108"/>
      <c r="KQH26" s="107"/>
      <c r="KQI26" s="108"/>
      <c r="KQJ26" s="107"/>
      <c r="KQK26" s="108"/>
      <c r="KQL26" s="107"/>
      <c r="KQM26" s="108"/>
      <c r="KQN26" s="107"/>
      <c r="KQO26" s="108"/>
      <c r="KQP26" s="107"/>
      <c r="KQQ26" s="108"/>
      <c r="KQR26" s="107"/>
      <c r="KQS26" s="108"/>
      <c r="KQT26" s="107"/>
      <c r="KQU26" s="108"/>
      <c r="KQV26" s="107"/>
      <c r="KQW26" s="108"/>
      <c r="KQX26" s="107"/>
      <c r="KQY26" s="108"/>
      <c r="KQZ26" s="107"/>
      <c r="KRA26" s="108"/>
      <c r="KRB26" s="107"/>
      <c r="KRC26" s="108"/>
      <c r="KRD26" s="107"/>
      <c r="KRE26" s="108"/>
      <c r="KRF26" s="107"/>
      <c r="KRG26" s="108"/>
      <c r="KRH26" s="107"/>
      <c r="KRI26" s="108"/>
      <c r="KRJ26" s="107"/>
      <c r="KRK26" s="108"/>
      <c r="KRL26" s="107"/>
      <c r="KRM26" s="108"/>
      <c r="KRN26" s="107"/>
      <c r="KRO26" s="108"/>
      <c r="KRP26" s="107"/>
      <c r="KRQ26" s="108"/>
      <c r="KRR26" s="107"/>
      <c r="KRS26" s="108"/>
      <c r="KRT26" s="107"/>
      <c r="KRU26" s="108"/>
      <c r="KRV26" s="107"/>
      <c r="KRW26" s="108"/>
      <c r="KRX26" s="107"/>
      <c r="KRY26" s="108"/>
      <c r="KRZ26" s="107"/>
      <c r="KSA26" s="108"/>
      <c r="KSB26" s="107"/>
      <c r="KSC26" s="108"/>
      <c r="KSD26" s="107"/>
      <c r="KSE26" s="108"/>
      <c r="KSF26" s="107"/>
      <c r="KSG26" s="108"/>
      <c r="KSH26" s="107"/>
      <c r="KSI26" s="108"/>
      <c r="KSJ26" s="107"/>
      <c r="KSK26" s="108"/>
      <c r="KSL26" s="107"/>
      <c r="KSM26" s="108"/>
      <c r="KSN26" s="107"/>
      <c r="KSO26" s="108"/>
      <c r="KSP26" s="107"/>
      <c r="KSQ26" s="108"/>
      <c r="KSR26" s="107"/>
      <c r="KSS26" s="108"/>
      <c r="KST26" s="107"/>
      <c r="KSU26" s="108"/>
      <c r="KSV26" s="107"/>
      <c r="KSW26" s="108"/>
      <c r="KSX26" s="107"/>
      <c r="KSY26" s="108"/>
      <c r="KSZ26" s="107"/>
      <c r="KTA26" s="108"/>
      <c r="KTB26" s="107"/>
      <c r="KTC26" s="108"/>
      <c r="KTD26" s="107"/>
      <c r="KTE26" s="108"/>
      <c r="KTF26" s="107"/>
      <c r="KTG26" s="108"/>
      <c r="KTH26" s="107"/>
      <c r="KTI26" s="108"/>
      <c r="KTJ26" s="107"/>
      <c r="KTK26" s="108"/>
      <c r="KTL26" s="107"/>
      <c r="KTM26" s="108"/>
      <c r="KTN26" s="107"/>
      <c r="KTO26" s="108"/>
      <c r="KTP26" s="107"/>
      <c r="KTQ26" s="108"/>
      <c r="KTR26" s="107"/>
      <c r="KTS26" s="108"/>
      <c r="KTT26" s="107"/>
      <c r="KTU26" s="108"/>
      <c r="KTV26" s="107"/>
      <c r="KTW26" s="108"/>
      <c r="KTX26" s="107"/>
      <c r="KTY26" s="108"/>
      <c r="KTZ26" s="107"/>
      <c r="KUA26" s="108"/>
      <c r="KUB26" s="107"/>
      <c r="KUC26" s="108"/>
      <c r="KUD26" s="107"/>
      <c r="KUE26" s="108"/>
      <c r="KUF26" s="107"/>
      <c r="KUG26" s="108"/>
      <c r="KUH26" s="107"/>
      <c r="KUI26" s="108"/>
      <c r="KUJ26" s="107"/>
      <c r="KUK26" s="108"/>
      <c r="KUL26" s="107"/>
      <c r="KUM26" s="108"/>
      <c r="KUN26" s="107"/>
      <c r="KUO26" s="108"/>
      <c r="KUP26" s="107"/>
      <c r="KUQ26" s="108"/>
      <c r="KUR26" s="107"/>
      <c r="KUS26" s="108"/>
      <c r="KUT26" s="107"/>
      <c r="KUU26" s="108"/>
      <c r="KUV26" s="107"/>
      <c r="KUW26" s="108"/>
      <c r="KUX26" s="107"/>
      <c r="KUY26" s="108"/>
      <c r="KUZ26" s="107"/>
      <c r="KVA26" s="108"/>
      <c r="KVB26" s="107"/>
      <c r="KVC26" s="108"/>
      <c r="KVD26" s="107"/>
      <c r="KVE26" s="108"/>
      <c r="KVF26" s="107"/>
      <c r="KVG26" s="108"/>
      <c r="KVH26" s="107"/>
      <c r="KVI26" s="108"/>
      <c r="KVJ26" s="107"/>
      <c r="KVK26" s="108"/>
      <c r="KVL26" s="107"/>
      <c r="KVM26" s="108"/>
      <c r="KVN26" s="107"/>
      <c r="KVO26" s="108"/>
      <c r="KVP26" s="107"/>
      <c r="KVQ26" s="108"/>
      <c r="KVR26" s="107"/>
      <c r="KVS26" s="108"/>
      <c r="KVT26" s="107"/>
      <c r="KVU26" s="108"/>
      <c r="KVV26" s="107"/>
      <c r="KVW26" s="108"/>
      <c r="KVX26" s="107"/>
      <c r="KVY26" s="108"/>
      <c r="KVZ26" s="107"/>
      <c r="KWA26" s="108"/>
      <c r="KWB26" s="107"/>
      <c r="KWC26" s="108"/>
      <c r="KWD26" s="107"/>
      <c r="KWE26" s="108"/>
      <c r="KWF26" s="107"/>
      <c r="KWG26" s="108"/>
      <c r="KWH26" s="107"/>
      <c r="KWI26" s="108"/>
      <c r="KWJ26" s="107"/>
      <c r="KWK26" s="108"/>
      <c r="KWL26" s="107"/>
      <c r="KWM26" s="108"/>
      <c r="KWN26" s="107"/>
      <c r="KWO26" s="108"/>
      <c r="KWP26" s="107"/>
      <c r="KWQ26" s="108"/>
      <c r="KWR26" s="107"/>
      <c r="KWS26" s="108"/>
      <c r="KWT26" s="107"/>
      <c r="KWU26" s="108"/>
      <c r="KWV26" s="107"/>
      <c r="KWW26" s="108"/>
      <c r="KWX26" s="107"/>
      <c r="KWY26" s="108"/>
      <c r="KWZ26" s="107"/>
      <c r="KXA26" s="108"/>
      <c r="KXB26" s="107"/>
      <c r="KXC26" s="108"/>
      <c r="KXD26" s="107"/>
      <c r="KXE26" s="108"/>
      <c r="KXF26" s="107"/>
      <c r="KXG26" s="108"/>
      <c r="KXH26" s="107"/>
      <c r="KXI26" s="108"/>
      <c r="KXJ26" s="107"/>
      <c r="KXK26" s="108"/>
      <c r="KXL26" s="107"/>
      <c r="KXM26" s="108"/>
      <c r="KXN26" s="107"/>
      <c r="KXO26" s="108"/>
      <c r="KXP26" s="107"/>
      <c r="KXQ26" s="108"/>
      <c r="KXR26" s="107"/>
      <c r="KXS26" s="108"/>
      <c r="KXT26" s="107"/>
      <c r="KXU26" s="108"/>
      <c r="KXV26" s="107"/>
      <c r="KXW26" s="108"/>
      <c r="KXX26" s="107"/>
      <c r="KXY26" s="108"/>
      <c r="KXZ26" s="107"/>
      <c r="KYA26" s="108"/>
      <c r="KYB26" s="107"/>
      <c r="KYC26" s="108"/>
      <c r="KYD26" s="107"/>
      <c r="KYE26" s="108"/>
      <c r="KYF26" s="107"/>
      <c r="KYG26" s="108"/>
      <c r="KYH26" s="107"/>
      <c r="KYI26" s="108"/>
      <c r="KYJ26" s="107"/>
      <c r="KYK26" s="108"/>
      <c r="KYL26" s="107"/>
      <c r="KYM26" s="108"/>
      <c r="KYN26" s="107"/>
      <c r="KYO26" s="108"/>
      <c r="KYP26" s="107"/>
      <c r="KYQ26" s="108"/>
      <c r="KYR26" s="107"/>
      <c r="KYS26" s="108"/>
      <c r="KYT26" s="107"/>
      <c r="KYU26" s="108"/>
      <c r="KYV26" s="107"/>
      <c r="KYW26" s="108"/>
      <c r="KYX26" s="107"/>
      <c r="KYY26" s="108"/>
      <c r="KYZ26" s="107"/>
      <c r="KZA26" s="108"/>
      <c r="KZB26" s="107"/>
      <c r="KZC26" s="108"/>
      <c r="KZD26" s="107"/>
      <c r="KZE26" s="108"/>
      <c r="KZF26" s="107"/>
      <c r="KZG26" s="108"/>
      <c r="KZH26" s="107"/>
      <c r="KZI26" s="108"/>
      <c r="KZJ26" s="107"/>
      <c r="KZK26" s="108"/>
      <c r="KZL26" s="107"/>
      <c r="KZM26" s="108"/>
      <c r="KZN26" s="107"/>
      <c r="KZO26" s="108"/>
      <c r="KZP26" s="107"/>
      <c r="KZQ26" s="108"/>
      <c r="KZR26" s="107"/>
      <c r="KZS26" s="108"/>
      <c r="KZT26" s="107"/>
      <c r="KZU26" s="108"/>
      <c r="KZV26" s="107"/>
      <c r="KZW26" s="108"/>
      <c r="KZX26" s="107"/>
      <c r="KZY26" s="108"/>
      <c r="KZZ26" s="107"/>
      <c r="LAA26" s="108"/>
      <c r="LAB26" s="107"/>
      <c r="LAC26" s="108"/>
      <c r="LAD26" s="107"/>
      <c r="LAE26" s="108"/>
      <c r="LAF26" s="107"/>
      <c r="LAG26" s="108"/>
      <c r="LAH26" s="107"/>
      <c r="LAI26" s="108"/>
      <c r="LAJ26" s="107"/>
      <c r="LAK26" s="108"/>
      <c r="LAL26" s="107"/>
      <c r="LAM26" s="108"/>
      <c r="LAN26" s="107"/>
      <c r="LAO26" s="108"/>
      <c r="LAP26" s="107"/>
      <c r="LAQ26" s="108"/>
      <c r="LAR26" s="107"/>
      <c r="LAS26" s="108"/>
      <c r="LAT26" s="107"/>
      <c r="LAU26" s="108"/>
      <c r="LAV26" s="107"/>
      <c r="LAW26" s="108"/>
      <c r="LAX26" s="107"/>
      <c r="LAY26" s="108"/>
      <c r="LAZ26" s="107"/>
      <c r="LBA26" s="108"/>
      <c r="LBB26" s="107"/>
      <c r="LBC26" s="108"/>
      <c r="LBD26" s="107"/>
      <c r="LBE26" s="108"/>
      <c r="LBF26" s="107"/>
      <c r="LBG26" s="108"/>
      <c r="LBH26" s="107"/>
      <c r="LBI26" s="108"/>
      <c r="LBJ26" s="107"/>
      <c r="LBK26" s="108"/>
      <c r="LBL26" s="107"/>
      <c r="LBM26" s="108"/>
      <c r="LBN26" s="107"/>
      <c r="LBO26" s="108"/>
      <c r="LBP26" s="107"/>
      <c r="LBQ26" s="108"/>
      <c r="LBR26" s="107"/>
      <c r="LBS26" s="108"/>
      <c r="LBT26" s="107"/>
      <c r="LBU26" s="108"/>
      <c r="LBV26" s="107"/>
      <c r="LBW26" s="108"/>
      <c r="LBX26" s="107"/>
      <c r="LBY26" s="108"/>
      <c r="LBZ26" s="107"/>
      <c r="LCA26" s="108"/>
      <c r="LCB26" s="107"/>
      <c r="LCC26" s="108"/>
      <c r="LCD26" s="107"/>
      <c r="LCE26" s="108"/>
      <c r="LCF26" s="107"/>
      <c r="LCG26" s="108"/>
      <c r="LCH26" s="107"/>
      <c r="LCI26" s="108"/>
      <c r="LCJ26" s="107"/>
      <c r="LCK26" s="108"/>
      <c r="LCL26" s="107"/>
      <c r="LCM26" s="108"/>
      <c r="LCN26" s="107"/>
      <c r="LCO26" s="108"/>
      <c r="LCP26" s="107"/>
      <c r="LCQ26" s="108"/>
      <c r="LCR26" s="107"/>
      <c r="LCS26" s="108"/>
      <c r="LCT26" s="107"/>
      <c r="LCU26" s="108"/>
      <c r="LCV26" s="107"/>
      <c r="LCW26" s="108"/>
      <c r="LCX26" s="107"/>
      <c r="LCY26" s="108"/>
      <c r="LCZ26" s="107"/>
      <c r="LDA26" s="108"/>
      <c r="LDB26" s="107"/>
      <c r="LDC26" s="108"/>
      <c r="LDD26" s="107"/>
      <c r="LDE26" s="108"/>
      <c r="LDF26" s="107"/>
      <c r="LDG26" s="108"/>
      <c r="LDH26" s="107"/>
      <c r="LDI26" s="108"/>
      <c r="LDJ26" s="107"/>
      <c r="LDK26" s="108"/>
      <c r="LDL26" s="107"/>
      <c r="LDM26" s="108"/>
      <c r="LDN26" s="107"/>
      <c r="LDO26" s="108"/>
      <c r="LDP26" s="107"/>
      <c r="LDQ26" s="108"/>
      <c r="LDR26" s="107"/>
      <c r="LDS26" s="108"/>
      <c r="LDT26" s="107"/>
      <c r="LDU26" s="108"/>
      <c r="LDV26" s="107"/>
      <c r="LDW26" s="108"/>
      <c r="LDX26" s="107"/>
      <c r="LDY26" s="108"/>
      <c r="LDZ26" s="107"/>
      <c r="LEA26" s="108"/>
      <c r="LEB26" s="107"/>
      <c r="LEC26" s="108"/>
      <c r="LED26" s="107"/>
      <c r="LEE26" s="108"/>
      <c r="LEF26" s="107"/>
      <c r="LEG26" s="108"/>
      <c r="LEH26" s="107"/>
      <c r="LEI26" s="108"/>
      <c r="LEJ26" s="107"/>
      <c r="LEK26" s="108"/>
      <c r="LEL26" s="107"/>
      <c r="LEM26" s="108"/>
      <c r="LEN26" s="107"/>
      <c r="LEO26" s="108"/>
      <c r="LEP26" s="107"/>
      <c r="LEQ26" s="108"/>
      <c r="LER26" s="107"/>
      <c r="LES26" s="108"/>
      <c r="LET26" s="107"/>
      <c r="LEU26" s="108"/>
      <c r="LEV26" s="107"/>
      <c r="LEW26" s="108"/>
      <c r="LEX26" s="107"/>
      <c r="LEY26" s="108"/>
      <c r="LEZ26" s="107"/>
      <c r="LFA26" s="108"/>
      <c r="LFB26" s="107"/>
      <c r="LFC26" s="108"/>
      <c r="LFD26" s="107"/>
      <c r="LFE26" s="108"/>
      <c r="LFF26" s="107"/>
      <c r="LFG26" s="108"/>
      <c r="LFH26" s="107"/>
      <c r="LFI26" s="108"/>
      <c r="LFJ26" s="107"/>
      <c r="LFK26" s="108"/>
      <c r="LFL26" s="107"/>
      <c r="LFM26" s="108"/>
      <c r="LFN26" s="107"/>
      <c r="LFO26" s="108"/>
      <c r="LFP26" s="107"/>
      <c r="LFQ26" s="108"/>
      <c r="LFR26" s="107"/>
      <c r="LFS26" s="108"/>
      <c r="LFT26" s="107"/>
      <c r="LFU26" s="108"/>
      <c r="LFV26" s="107"/>
      <c r="LFW26" s="108"/>
      <c r="LFX26" s="107"/>
      <c r="LFY26" s="108"/>
      <c r="LFZ26" s="107"/>
      <c r="LGA26" s="108"/>
      <c r="LGB26" s="107"/>
      <c r="LGC26" s="108"/>
      <c r="LGD26" s="107"/>
      <c r="LGE26" s="108"/>
      <c r="LGF26" s="107"/>
      <c r="LGG26" s="108"/>
      <c r="LGH26" s="107"/>
      <c r="LGI26" s="108"/>
      <c r="LGJ26" s="107"/>
      <c r="LGK26" s="108"/>
      <c r="LGL26" s="107"/>
      <c r="LGM26" s="108"/>
      <c r="LGN26" s="107"/>
      <c r="LGO26" s="108"/>
      <c r="LGP26" s="107"/>
      <c r="LGQ26" s="108"/>
      <c r="LGR26" s="107"/>
      <c r="LGS26" s="108"/>
      <c r="LGT26" s="107"/>
      <c r="LGU26" s="108"/>
      <c r="LGV26" s="107"/>
      <c r="LGW26" s="108"/>
      <c r="LGX26" s="107"/>
      <c r="LGY26" s="108"/>
      <c r="LGZ26" s="107"/>
      <c r="LHA26" s="108"/>
      <c r="LHB26" s="107"/>
      <c r="LHC26" s="108"/>
      <c r="LHD26" s="107"/>
      <c r="LHE26" s="108"/>
      <c r="LHF26" s="107"/>
      <c r="LHG26" s="108"/>
      <c r="LHH26" s="107"/>
      <c r="LHI26" s="108"/>
      <c r="LHJ26" s="107"/>
      <c r="LHK26" s="108"/>
      <c r="LHL26" s="107"/>
      <c r="LHM26" s="108"/>
      <c r="LHN26" s="107"/>
      <c r="LHO26" s="108"/>
      <c r="LHP26" s="107"/>
      <c r="LHQ26" s="108"/>
      <c r="LHR26" s="107"/>
      <c r="LHS26" s="108"/>
      <c r="LHT26" s="107"/>
      <c r="LHU26" s="108"/>
      <c r="LHV26" s="107"/>
      <c r="LHW26" s="108"/>
      <c r="LHX26" s="107"/>
      <c r="LHY26" s="108"/>
      <c r="LHZ26" s="107"/>
      <c r="LIA26" s="108"/>
      <c r="LIB26" s="107"/>
      <c r="LIC26" s="108"/>
      <c r="LID26" s="107"/>
      <c r="LIE26" s="108"/>
      <c r="LIF26" s="107"/>
      <c r="LIG26" s="108"/>
      <c r="LIH26" s="107"/>
      <c r="LII26" s="108"/>
      <c r="LIJ26" s="107"/>
      <c r="LIK26" s="108"/>
      <c r="LIL26" s="107"/>
      <c r="LIM26" s="108"/>
      <c r="LIN26" s="107"/>
      <c r="LIO26" s="108"/>
      <c r="LIP26" s="107"/>
      <c r="LIQ26" s="108"/>
      <c r="LIR26" s="107"/>
      <c r="LIS26" s="108"/>
      <c r="LIT26" s="107"/>
      <c r="LIU26" s="108"/>
      <c r="LIV26" s="107"/>
      <c r="LIW26" s="108"/>
      <c r="LIX26" s="107"/>
      <c r="LIY26" s="108"/>
      <c r="LIZ26" s="107"/>
      <c r="LJA26" s="108"/>
      <c r="LJB26" s="107"/>
      <c r="LJC26" s="108"/>
      <c r="LJD26" s="107"/>
      <c r="LJE26" s="108"/>
      <c r="LJF26" s="107"/>
      <c r="LJG26" s="108"/>
      <c r="LJH26" s="107"/>
      <c r="LJI26" s="108"/>
      <c r="LJJ26" s="107"/>
      <c r="LJK26" s="108"/>
      <c r="LJL26" s="107"/>
      <c r="LJM26" s="108"/>
      <c r="LJN26" s="107"/>
      <c r="LJO26" s="108"/>
      <c r="LJP26" s="107"/>
      <c r="LJQ26" s="108"/>
      <c r="LJR26" s="107"/>
      <c r="LJS26" s="108"/>
      <c r="LJT26" s="107"/>
      <c r="LJU26" s="108"/>
      <c r="LJV26" s="107"/>
      <c r="LJW26" s="108"/>
      <c r="LJX26" s="107"/>
      <c r="LJY26" s="108"/>
      <c r="LJZ26" s="107"/>
      <c r="LKA26" s="108"/>
      <c r="LKB26" s="107"/>
      <c r="LKC26" s="108"/>
      <c r="LKD26" s="107"/>
      <c r="LKE26" s="108"/>
      <c r="LKF26" s="107"/>
      <c r="LKG26" s="108"/>
      <c r="LKH26" s="107"/>
      <c r="LKI26" s="108"/>
      <c r="LKJ26" s="107"/>
      <c r="LKK26" s="108"/>
      <c r="LKL26" s="107"/>
      <c r="LKM26" s="108"/>
      <c r="LKN26" s="107"/>
      <c r="LKO26" s="108"/>
      <c r="LKP26" s="107"/>
      <c r="LKQ26" s="108"/>
      <c r="LKR26" s="107"/>
      <c r="LKS26" s="108"/>
      <c r="LKT26" s="107"/>
      <c r="LKU26" s="108"/>
      <c r="LKV26" s="107"/>
      <c r="LKW26" s="108"/>
      <c r="LKX26" s="107"/>
      <c r="LKY26" s="108"/>
      <c r="LKZ26" s="107"/>
      <c r="LLA26" s="108"/>
      <c r="LLB26" s="107"/>
      <c r="LLC26" s="108"/>
      <c r="LLD26" s="107"/>
      <c r="LLE26" s="108"/>
      <c r="LLF26" s="107"/>
      <c r="LLG26" s="108"/>
      <c r="LLH26" s="107"/>
      <c r="LLI26" s="108"/>
      <c r="LLJ26" s="107"/>
      <c r="LLK26" s="108"/>
      <c r="LLL26" s="107"/>
      <c r="LLM26" s="108"/>
      <c r="LLN26" s="107"/>
      <c r="LLO26" s="108"/>
      <c r="LLP26" s="107"/>
      <c r="LLQ26" s="108"/>
      <c r="LLR26" s="107"/>
      <c r="LLS26" s="108"/>
      <c r="LLT26" s="107"/>
      <c r="LLU26" s="108"/>
      <c r="LLV26" s="107"/>
      <c r="LLW26" s="108"/>
      <c r="LLX26" s="107"/>
      <c r="LLY26" s="108"/>
      <c r="LLZ26" s="107"/>
      <c r="LMA26" s="108"/>
      <c r="LMB26" s="107"/>
      <c r="LMC26" s="108"/>
      <c r="LMD26" s="107"/>
      <c r="LME26" s="108"/>
      <c r="LMF26" s="107"/>
      <c r="LMG26" s="108"/>
      <c r="LMH26" s="107"/>
      <c r="LMI26" s="108"/>
      <c r="LMJ26" s="107"/>
      <c r="LMK26" s="108"/>
      <c r="LML26" s="107"/>
      <c r="LMM26" s="108"/>
      <c r="LMN26" s="107"/>
      <c r="LMO26" s="108"/>
      <c r="LMP26" s="107"/>
      <c r="LMQ26" s="108"/>
      <c r="LMR26" s="107"/>
      <c r="LMS26" s="108"/>
      <c r="LMT26" s="107"/>
      <c r="LMU26" s="108"/>
      <c r="LMV26" s="107"/>
      <c r="LMW26" s="108"/>
      <c r="LMX26" s="107"/>
      <c r="LMY26" s="108"/>
      <c r="LMZ26" s="107"/>
      <c r="LNA26" s="108"/>
      <c r="LNB26" s="107"/>
      <c r="LNC26" s="108"/>
      <c r="LND26" s="107"/>
      <c r="LNE26" s="108"/>
      <c r="LNF26" s="107"/>
      <c r="LNG26" s="108"/>
      <c r="LNH26" s="107"/>
      <c r="LNI26" s="108"/>
      <c r="LNJ26" s="107"/>
      <c r="LNK26" s="108"/>
      <c r="LNL26" s="107"/>
      <c r="LNM26" s="108"/>
      <c r="LNN26" s="107"/>
      <c r="LNO26" s="108"/>
      <c r="LNP26" s="107"/>
      <c r="LNQ26" s="108"/>
      <c r="LNR26" s="107"/>
      <c r="LNS26" s="108"/>
      <c r="LNT26" s="107"/>
      <c r="LNU26" s="108"/>
      <c r="LNV26" s="107"/>
      <c r="LNW26" s="108"/>
      <c r="LNX26" s="107"/>
      <c r="LNY26" s="108"/>
      <c r="LNZ26" s="107"/>
      <c r="LOA26" s="108"/>
      <c r="LOB26" s="107"/>
      <c r="LOC26" s="108"/>
      <c r="LOD26" s="107"/>
      <c r="LOE26" s="108"/>
      <c r="LOF26" s="107"/>
      <c r="LOG26" s="108"/>
      <c r="LOH26" s="107"/>
      <c r="LOI26" s="108"/>
      <c r="LOJ26" s="107"/>
      <c r="LOK26" s="108"/>
      <c r="LOL26" s="107"/>
      <c r="LOM26" s="108"/>
      <c r="LON26" s="107"/>
      <c r="LOO26" s="108"/>
      <c r="LOP26" s="107"/>
      <c r="LOQ26" s="108"/>
      <c r="LOR26" s="107"/>
      <c r="LOS26" s="108"/>
      <c r="LOT26" s="107"/>
      <c r="LOU26" s="108"/>
      <c r="LOV26" s="107"/>
      <c r="LOW26" s="108"/>
      <c r="LOX26" s="107"/>
      <c r="LOY26" s="108"/>
      <c r="LOZ26" s="107"/>
      <c r="LPA26" s="108"/>
      <c r="LPB26" s="107"/>
      <c r="LPC26" s="108"/>
      <c r="LPD26" s="107"/>
      <c r="LPE26" s="108"/>
      <c r="LPF26" s="107"/>
      <c r="LPG26" s="108"/>
      <c r="LPH26" s="107"/>
      <c r="LPI26" s="108"/>
      <c r="LPJ26" s="107"/>
      <c r="LPK26" s="108"/>
      <c r="LPL26" s="107"/>
      <c r="LPM26" s="108"/>
      <c r="LPN26" s="107"/>
      <c r="LPO26" s="108"/>
      <c r="LPP26" s="107"/>
      <c r="LPQ26" s="108"/>
      <c r="LPR26" s="107"/>
      <c r="LPS26" s="108"/>
      <c r="LPT26" s="107"/>
      <c r="LPU26" s="108"/>
      <c r="LPV26" s="107"/>
      <c r="LPW26" s="108"/>
      <c r="LPX26" s="107"/>
      <c r="LPY26" s="108"/>
      <c r="LPZ26" s="107"/>
      <c r="LQA26" s="108"/>
      <c r="LQB26" s="107"/>
      <c r="LQC26" s="108"/>
      <c r="LQD26" s="107"/>
      <c r="LQE26" s="108"/>
      <c r="LQF26" s="107"/>
      <c r="LQG26" s="108"/>
      <c r="LQH26" s="107"/>
      <c r="LQI26" s="108"/>
      <c r="LQJ26" s="107"/>
      <c r="LQK26" s="108"/>
      <c r="LQL26" s="107"/>
      <c r="LQM26" s="108"/>
      <c r="LQN26" s="107"/>
      <c r="LQO26" s="108"/>
      <c r="LQP26" s="107"/>
      <c r="LQQ26" s="108"/>
      <c r="LQR26" s="107"/>
      <c r="LQS26" s="108"/>
      <c r="LQT26" s="107"/>
      <c r="LQU26" s="108"/>
      <c r="LQV26" s="107"/>
      <c r="LQW26" s="108"/>
      <c r="LQX26" s="107"/>
      <c r="LQY26" s="108"/>
      <c r="LQZ26" s="107"/>
      <c r="LRA26" s="108"/>
      <c r="LRB26" s="107"/>
      <c r="LRC26" s="108"/>
      <c r="LRD26" s="107"/>
      <c r="LRE26" s="108"/>
      <c r="LRF26" s="107"/>
      <c r="LRG26" s="108"/>
      <c r="LRH26" s="107"/>
      <c r="LRI26" s="108"/>
      <c r="LRJ26" s="107"/>
      <c r="LRK26" s="108"/>
      <c r="LRL26" s="107"/>
      <c r="LRM26" s="108"/>
      <c r="LRN26" s="107"/>
      <c r="LRO26" s="108"/>
      <c r="LRP26" s="107"/>
      <c r="LRQ26" s="108"/>
      <c r="LRR26" s="107"/>
      <c r="LRS26" s="108"/>
      <c r="LRT26" s="107"/>
      <c r="LRU26" s="108"/>
      <c r="LRV26" s="107"/>
      <c r="LRW26" s="108"/>
      <c r="LRX26" s="107"/>
      <c r="LRY26" s="108"/>
      <c r="LRZ26" s="107"/>
      <c r="LSA26" s="108"/>
      <c r="LSB26" s="107"/>
      <c r="LSC26" s="108"/>
      <c r="LSD26" s="107"/>
      <c r="LSE26" s="108"/>
      <c r="LSF26" s="107"/>
      <c r="LSG26" s="108"/>
      <c r="LSH26" s="107"/>
      <c r="LSI26" s="108"/>
      <c r="LSJ26" s="107"/>
      <c r="LSK26" s="108"/>
      <c r="LSL26" s="107"/>
      <c r="LSM26" s="108"/>
      <c r="LSN26" s="107"/>
      <c r="LSO26" s="108"/>
      <c r="LSP26" s="107"/>
      <c r="LSQ26" s="108"/>
      <c r="LSR26" s="107"/>
      <c r="LSS26" s="108"/>
      <c r="LST26" s="107"/>
      <c r="LSU26" s="108"/>
      <c r="LSV26" s="107"/>
      <c r="LSW26" s="108"/>
      <c r="LSX26" s="107"/>
      <c r="LSY26" s="108"/>
      <c r="LSZ26" s="107"/>
      <c r="LTA26" s="108"/>
      <c r="LTB26" s="107"/>
      <c r="LTC26" s="108"/>
      <c r="LTD26" s="107"/>
      <c r="LTE26" s="108"/>
      <c r="LTF26" s="107"/>
      <c r="LTG26" s="108"/>
      <c r="LTH26" s="107"/>
      <c r="LTI26" s="108"/>
      <c r="LTJ26" s="107"/>
      <c r="LTK26" s="108"/>
      <c r="LTL26" s="107"/>
      <c r="LTM26" s="108"/>
      <c r="LTN26" s="107"/>
      <c r="LTO26" s="108"/>
      <c r="LTP26" s="107"/>
      <c r="LTQ26" s="108"/>
      <c r="LTR26" s="107"/>
      <c r="LTS26" s="108"/>
      <c r="LTT26" s="107"/>
      <c r="LTU26" s="108"/>
      <c r="LTV26" s="107"/>
      <c r="LTW26" s="108"/>
      <c r="LTX26" s="107"/>
      <c r="LTY26" s="108"/>
      <c r="LTZ26" s="107"/>
      <c r="LUA26" s="108"/>
      <c r="LUB26" s="107"/>
      <c r="LUC26" s="108"/>
      <c r="LUD26" s="107"/>
      <c r="LUE26" s="108"/>
      <c r="LUF26" s="107"/>
      <c r="LUG26" s="108"/>
      <c r="LUH26" s="107"/>
      <c r="LUI26" s="108"/>
      <c r="LUJ26" s="107"/>
      <c r="LUK26" s="108"/>
      <c r="LUL26" s="107"/>
      <c r="LUM26" s="108"/>
      <c r="LUN26" s="107"/>
      <c r="LUO26" s="108"/>
      <c r="LUP26" s="107"/>
      <c r="LUQ26" s="108"/>
      <c r="LUR26" s="107"/>
      <c r="LUS26" s="108"/>
      <c r="LUT26" s="107"/>
      <c r="LUU26" s="108"/>
      <c r="LUV26" s="107"/>
      <c r="LUW26" s="108"/>
      <c r="LUX26" s="107"/>
      <c r="LUY26" s="108"/>
      <c r="LUZ26" s="107"/>
      <c r="LVA26" s="108"/>
      <c r="LVB26" s="107"/>
      <c r="LVC26" s="108"/>
      <c r="LVD26" s="107"/>
      <c r="LVE26" s="108"/>
      <c r="LVF26" s="107"/>
      <c r="LVG26" s="108"/>
      <c r="LVH26" s="107"/>
      <c r="LVI26" s="108"/>
      <c r="LVJ26" s="107"/>
      <c r="LVK26" s="108"/>
      <c r="LVL26" s="107"/>
      <c r="LVM26" s="108"/>
      <c r="LVN26" s="107"/>
      <c r="LVO26" s="108"/>
      <c r="LVP26" s="107"/>
      <c r="LVQ26" s="108"/>
      <c r="LVR26" s="107"/>
      <c r="LVS26" s="108"/>
      <c r="LVT26" s="107"/>
      <c r="LVU26" s="108"/>
      <c r="LVV26" s="107"/>
      <c r="LVW26" s="108"/>
      <c r="LVX26" s="107"/>
      <c r="LVY26" s="108"/>
      <c r="LVZ26" s="107"/>
      <c r="LWA26" s="108"/>
      <c r="LWB26" s="107"/>
      <c r="LWC26" s="108"/>
      <c r="LWD26" s="107"/>
      <c r="LWE26" s="108"/>
      <c r="LWF26" s="107"/>
      <c r="LWG26" s="108"/>
      <c r="LWH26" s="107"/>
      <c r="LWI26" s="108"/>
      <c r="LWJ26" s="107"/>
      <c r="LWK26" s="108"/>
      <c r="LWL26" s="107"/>
      <c r="LWM26" s="108"/>
      <c r="LWN26" s="107"/>
      <c r="LWO26" s="108"/>
      <c r="LWP26" s="107"/>
      <c r="LWQ26" s="108"/>
      <c r="LWR26" s="107"/>
      <c r="LWS26" s="108"/>
      <c r="LWT26" s="107"/>
      <c r="LWU26" s="108"/>
      <c r="LWV26" s="107"/>
      <c r="LWW26" s="108"/>
      <c r="LWX26" s="107"/>
      <c r="LWY26" s="108"/>
      <c r="LWZ26" s="107"/>
      <c r="LXA26" s="108"/>
      <c r="LXB26" s="107"/>
      <c r="LXC26" s="108"/>
      <c r="LXD26" s="107"/>
      <c r="LXE26" s="108"/>
      <c r="LXF26" s="107"/>
      <c r="LXG26" s="108"/>
      <c r="LXH26" s="107"/>
      <c r="LXI26" s="108"/>
      <c r="LXJ26" s="107"/>
      <c r="LXK26" s="108"/>
      <c r="LXL26" s="107"/>
      <c r="LXM26" s="108"/>
      <c r="LXN26" s="107"/>
      <c r="LXO26" s="108"/>
      <c r="LXP26" s="107"/>
      <c r="LXQ26" s="108"/>
      <c r="LXR26" s="107"/>
      <c r="LXS26" s="108"/>
      <c r="LXT26" s="107"/>
      <c r="LXU26" s="108"/>
      <c r="LXV26" s="107"/>
      <c r="LXW26" s="108"/>
      <c r="LXX26" s="107"/>
      <c r="LXY26" s="108"/>
      <c r="LXZ26" s="107"/>
      <c r="LYA26" s="108"/>
      <c r="LYB26" s="107"/>
      <c r="LYC26" s="108"/>
      <c r="LYD26" s="107"/>
      <c r="LYE26" s="108"/>
      <c r="LYF26" s="107"/>
      <c r="LYG26" s="108"/>
      <c r="LYH26" s="107"/>
      <c r="LYI26" s="108"/>
      <c r="LYJ26" s="107"/>
      <c r="LYK26" s="108"/>
      <c r="LYL26" s="107"/>
      <c r="LYM26" s="108"/>
      <c r="LYN26" s="107"/>
      <c r="LYO26" s="108"/>
      <c r="LYP26" s="107"/>
      <c r="LYQ26" s="108"/>
      <c r="LYR26" s="107"/>
      <c r="LYS26" s="108"/>
      <c r="LYT26" s="107"/>
      <c r="LYU26" s="108"/>
      <c r="LYV26" s="107"/>
      <c r="LYW26" s="108"/>
      <c r="LYX26" s="107"/>
      <c r="LYY26" s="108"/>
      <c r="LYZ26" s="107"/>
      <c r="LZA26" s="108"/>
      <c r="LZB26" s="107"/>
      <c r="LZC26" s="108"/>
      <c r="LZD26" s="107"/>
      <c r="LZE26" s="108"/>
      <c r="LZF26" s="107"/>
      <c r="LZG26" s="108"/>
      <c r="LZH26" s="107"/>
      <c r="LZI26" s="108"/>
      <c r="LZJ26" s="107"/>
      <c r="LZK26" s="108"/>
      <c r="LZL26" s="107"/>
      <c r="LZM26" s="108"/>
      <c r="LZN26" s="107"/>
      <c r="LZO26" s="108"/>
      <c r="LZP26" s="107"/>
      <c r="LZQ26" s="108"/>
      <c r="LZR26" s="107"/>
      <c r="LZS26" s="108"/>
      <c r="LZT26" s="107"/>
      <c r="LZU26" s="108"/>
      <c r="LZV26" s="107"/>
      <c r="LZW26" s="108"/>
      <c r="LZX26" s="107"/>
      <c r="LZY26" s="108"/>
      <c r="LZZ26" s="107"/>
      <c r="MAA26" s="108"/>
      <c r="MAB26" s="107"/>
      <c r="MAC26" s="108"/>
      <c r="MAD26" s="107"/>
      <c r="MAE26" s="108"/>
      <c r="MAF26" s="107"/>
      <c r="MAG26" s="108"/>
      <c r="MAH26" s="107"/>
      <c r="MAI26" s="108"/>
      <c r="MAJ26" s="107"/>
      <c r="MAK26" s="108"/>
      <c r="MAL26" s="107"/>
      <c r="MAM26" s="108"/>
      <c r="MAN26" s="107"/>
      <c r="MAO26" s="108"/>
      <c r="MAP26" s="107"/>
      <c r="MAQ26" s="108"/>
      <c r="MAR26" s="107"/>
      <c r="MAS26" s="108"/>
      <c r="MAT26" s="107"/>
      <c r="MAU26" s="108"/>
      <c r="MAV26" s="107"/>
      <c r="MAW26" s="108"/>
      <c r="MAX26" s="107"/>
      <c r="MAY26" s="108"/>
      <c r="MAZ26" s="107"/>
      <c r="MBA26" s="108"/>
      <c r="MBB26" s="107"/>
      <c r="MBC26" s="108"/>
      <c r="MBD26" s="107"/>
      <c r="MBE26" s="108"/>
      <c r="MBF26" s="107"/>
      <c r="MBG26" s="108"/>
      <c r="MBH26" s="107"/>
      <c r="MBI26" s="108"/>
      <c r="MBJ26" s="107"/>
      <c r="MBK26" s="108"/>
      <c r="MBL26" s="107"/>
      <c r="MBM26" s="108"/>
      <c r="MBN26" s="107"/>
      <c r="MBO26" s="108"/>
      <c r="MBP26" s="107"/>
      <c r="MBQ26" s="108"/>
      <c r="MBR26" s="107"/>
      <c r="MBS26" s="108"/>
      <c r="MBT26" s="107"/>
      <c r="MBU26" s="108"/>
      <c r="MBV26" s="107"/>
      <c r="MBW26" s="108"/>
      <c r="MBX26" s="107"/>
      <c r="MBY26" s="108"/>
      <c r="MBZ26" s="107"/>
      <c r="MCA26" s="108"/>
      <c r="MCB26" s="107"/>
      <c r="MCC26" s="108"/>
      <c r="MCD26" s="107"/>
      <c r="MCE26" s="108"/>
      <c r="MCF26" s="107"/>
      <c r="MCG26" s="108"/>
      <c r="MCH26" s="107"/>
      <c r="MCI26" s="108"/>
      <c r="MCJ26" s="107"/>
      <c r="MCK26" s="108"/>
      <c r="MCL26" s="107"/>
      <c r="MCM26" s="108"/>
      <c r="MCN26" s="107"/>
      <c r="MCO26" s="108"/>
      <c r="MCP26" s="107"/>
      <c r="MCQ26" s="108"/>
      <c r="MCR26" s="107"/>
      <c r="MCS26" s="108"/>
      <c r="MCT26" s="107"/>
      <c r="MCU26" s="108"/>
      <c r="MCV26" s="107"/>
      <c r="MCW26" s="108"/>
      <c r="MCX26" s="107"/>
      <c r="MCY26" s="108"/>
      <c r="MCZ26" s="107"/>
      <c r="MDA26" s="108"/>
      <c r="MDB26" s="107"/>
      <c r="MDC26" s="108"/>
      <c r="MDD26" s="107"/>
      <c r="MDE26" s="108"/>
      <c r="MDF26" s="107"/>
      <c r="MDG26" s="108"/>
      <c r="MDH26" s="107"/>
      <c r="MDI26" s="108"/>
      <c r="MDJ26" s="107"/>
      <c r="MDK26" s="108"/>
      <c r="MDL26" s="107"/>
      <c r="MDM26" s="108"/>
      <c r="MDN26" s="107"/>
      <c r="MDO26" s="108"/>
      <c r="MDP26" s="107"/>
      <c r="MDQ26" s="108"/>
      <c r="MDR26" s="107"/>
      <c r="MDS26" s="108"/>
      <c r="MDT26" s="107"/>
      <c r="MDU26" s="108"/>
      <c r="MDV26" s="107"/>
      <c r="MDW26" s="108"/>
      <c r="MDX26" s="107"/>
      <c r="MDY26" s="108"/>
      <c r="MDZ26" s="107"/>
      <c r="MEA26" s="108"/>
      <c r="MEB26" s="107"/>
      <c r="MEC26" s="108"/>
      <c r="MED26" s="107"/>
      <c r="MEE26" s="108"/>
      <c r="MEF26" s="107"/>
      <c r="MEG26" s="108"/>
      <c r="MEH26" s="107"/>
      <c r="MEI26" s="108"/>
      <c r="MEJ26" s="107"/>
      <c r="MEK26" s="108"/>
      <c r="MEL26" s="107"/>
      <c r="MEM26" s="108"/>
      <c r="MEN26" s="107"/>
      <c r="MEO26" s="108"/>
      <c r="MEP26" s="107"/>
      <c r="MEQ26" s="108"/>
      <c r="MER26" s="107"/>
      <c r="MES26" s="108"/>
      <c r="MET26" s="107"/>
      <c r="MEU26" s="108"/>
      <c r="MEV26" s="107"/>
      <c r="MEW26" s="108"/>
      <c r="MEX26" s="107"/>
      <c r="MEY26" s="108"/>
      <c r="MEZ26" s="107"/>
      <c r="MFA26" s="108"/>
      <c r="MFB26" s="107"/>
      <c r="MFC26" s="108"/>
      <c r="MFD26" s="107"/>
      <c r="MFE26" s="108"/>
      <c r="MFF26" s="107"/>
      <c r="MFG26" s="108"/>
      <c r="MFH26" s="107"/>
      <c r="MFI26" s="108"/>
      <c r="MFJ26" s="107"/>
      <c r="MFK26" s="108"/>
      <c r="MFL26" s="107"/>
      <c r="MFM26" s="108"/>
      <c r="MFN26" s="107"/>
      <c r="MFO26" s="108"/>
      <c r="MFP26" s="107"/>
      <c r="MFQ26" s="108"/>
      <c r="MFR26" s="107"/>
      <c r="MFS26" s="108"/>
      <c r="MFT26" s="107"/>
      <c r="MFU26" s="108"/>
      <c r="MFV26" s="107"/>
      <c r="MFW26" s="108"/>
      <c r="MFX26" s="107"/>
      <c r="MFY26" s="108"/>
      <c r="MFZ26" s="107"/>
      <c r="MGA26" s="108"/>
      <c r="MGB26" s="107"/>
      <c r="MGC26" s="108"/>
      <c r="MGD26" s="107"/>
      <c r="MGE26" s="108"/>
      <c r="MGF26" s="107"/>
      <c r="MGG26" s="108"/>
      <c r="MGH26" s="107"/>
      <c r="MGI26" s="108"/>
      <c r="MGJ26" s="107"/>
      <c r="MGK26" s="108"/>
      <c r="MGL26" s="107"/>
      <c r="MGM26" s="108"/>
      <c r="MGN26" s="107"/>
      <c r="MGO26" s="108"/>
      <c r="MGP26" s="107"/>
      <c r="MGQ26" s="108"/>
      <c r="MGR26" s="107"/>
      <c r="MGS26" s="108"/>
      <c r="MGT26" s="107"/>
      <c r="MGU26" s="108"/>
      <c r="MGV26" s="107"/>
      <c r="MGW26" s="108"/>
      <c r="MGX26" s="107"/>
      <c r="MGY26" s="108"/>
      <c r="MGZ26" s="107"/>
      <c r="MHA26" s="108"/>
      <c r="MHB26" s="107"/>
      <c r="MHC26" s="108"/>
      <c r="MHD26" s="107"/>
      <c r="MHE26" s="108"/>
      <c r="MHF26" s="107"/>
      <c r="MHG26" s="108"/>
      <c r="MHH26" s="107"/>
      <c r="MHI26" s="108"/>
      <c r="MHJ26" s="107"/>
      <c r="MHK26" s="108"/>
      <c r="MHL26" s="107"/>
      <c r="MHM26" s="108"/>
      <c r="MHN26" s="107"/>
      <c r="MHO26" s="108"/>
      <c r="MHP26" s="107"/>
      <c r="MHQ26" s="108"/>
      <c r="MHR26" s="107"/>
      <c r="MHS26" s="108"/>
      <c r="MHT26" s="107"/>
      <c r="MHU26" s="108"/>
      <c r="MHV26" s="107"/>
      <c r="MHW26" s="108"/>
      <c r="MHX26" s="107"/>
      <c r="MHY26" s="108"/>
      <c r="MHZ26" s="107"/>
      <c r="MIA26" s="108"/>
      <c r="MIB26" s="107"/>
      <c r="MIC26" s="108"/>
      <c r="MID26" s="107"/>
      <c r="MIE26" s="108"/>
      <c r="MIF26" s="107"/>
      <c r="MIG26" s="108"/>
      <c r="MIH26" s="107"/>
      <c r="MII26" s="108"/>
      <c r="MIJ26" s="107"/>
      <c r="MIK26" s="108"/>
      <c r="MIL26" s="107"/>
      <c r="MIM26" s="108"/>
      <c r="MIN26" s="107"/>
      <c r="MIO26" s="108"/>
      <c r="MIP26" s="107"/>
      <c r="MIQ26" s="108"/>
      <c r="MIR26" s="107"/>
      <c r="MIS26" s="108"/>
      <c r="MIT26" s="107"/>
      <c r="MIU26" s="108"/>
      <c r="MIV26" s="107"/>
      <c r="MIW26" s="108"/>
      <c r="MIX26" s="107"/>
      <c r="MIY26" s="108"/>
      <c r="MIZ26" s="107"/>
      <c r="MJA26" s="108"/>
      <c r="MJB26" s="107"/>
      <c r="MJC26" s="108"/>
      <c r="MJD26" s="107"/>
      <c r="MJE26" s="108"/>
      <c r="MJF26" s="107"/>
      <c r="MJG26" s="108"/>
      <c r="MJH26" s="107"/>
      <c r="MJI26" s="108"/>
      <c r="MJJ26" s="107"/>
      <c r="MJK26" s="108"/>
      <c r="MJL26" s="107"/>
      <c r="MJM26" s="108"/>
      <c r="MJN26" s="107"/>
      <c r="MJO26" s="108"/>
      <c r="MJP26" s="107"/>
      <c r="MJQ26" s="108"/>
      <c r="MJR26" s="107"/>
      <c r="MJS26" s="108"/>
      <c r="MJT26" s="107"/>
      <c r="MJU26" s="108"/>
      <c r="MJV26" s="107"/>
      <c r="MJW26" s="108"/>
      <c r="MJX26" s="107"/>
      <c r="MJY26" s="108"/>
      <c r="MJZ26" s="107"/>
      <c r="MKA26" s="108"/>
      <c r="MKB26" s="107"/>
      <c r="MKC26" s="108"/>
      <c r="MKD26" s="107"/>
      <c r="MKE26" s="108"/>
      <c r="MKF26" s="107"/>
      <c r="MKG26" s="108"/>
      <c r="MKH26" s="107"/>
      <c r="MKI26" s="108"/>
      <c r="MKJ26" s="107"/>
      <c r="MKK26" s="108"/>
      <c r="MKL26" s="107"/>
      <c r="MKM26" s="108"/>
      <c r="MKN26" s="107"/>
      <c r="MKO26" s="108"/>
      <c r="MKP26" s="107"/>
      <c r="MKQ26" s="108"/>
      <c r="MKR26" s="107"/>
      <c r="MKS26" s="108"/>
      <c r="MKT26" s="107"/>
      <c r="MKU26" s="108"/>
      <c r="MKV26" s="107"/>
      <c r="MKW26" s="108"/>
      <c r="MKX26" s="107"/>
      <c r="MKY26" s="108"/>
      <c r="MKZ26" s="107"/>
      <c r="MLA26" s="108"/>
      <c r="MLB26" s="107"/>
      <c r="MLC26" s="108"/>
      <c r="MLD26" s="107"/>
      <c r="MLE26" s="108"/>
      <c r="MLF26" s="107"/>
      <c r="MLG26" s="108"/>
      <c r="MLH26" s="107"/>
      <c r="MLI26" s="108"/>
      <c r="MLJ26" s="107"/>
      <c r="MLK26" s="108"/>
      <c r="MLL26" s="107"/>
      <c r="MLM26" s="108"/>
      <c r="MLN26" s="107"/>
      <c r="MLO26" s="108"/>
      <c r="MLP26" s="107"/>
      <c r="MLQ26" s="108"/>
      <c r="MLR26" s="107"/>
      <c r="MLS26" s="108"/>
      <c r="MLT26" s="107"/>
      <c r="MLU26" s="108"/>
      <c r="MLV26" s="107"/>
      <c r="MLW26" s="108"/>
      <c r="MLX26" s="107"/>
      <c r="MLY26" s="108"/>
      <c r="MLZ26" s="107"/>
      <c r="MMA26" s="108"/>
      <c r="MMB26" s="107"/>
      <c r="MMC26" s="108"/>
      <c r="MMD26" s="107"/>
      <c r="MME26" s="108"/>
      <c r="MMF26" s="107"/>
      <c r="MMG26" s="108"/>
      <c r="MMH26" s="107"/>
      <c r="MMI26" s="108"/>
      <c r="MMJ26" s="107"/>
      <c r="MMK26" s="108"/>
      <c r="MML26" s="107"/>
      <c r="MMM26" s="108"/>
      <c r="MMN26" s="107"/>
      <c r="MMO26" s="108"/>
      <c r="MMP26" s="107"/>
      <c r="MMQ26" s="108"/>
      <c r="MMR26" s="107"/>
      <c r="MMS26" s="108"/>
      <c r="MMT26" s="107"/>
      <c r="MMU26" s="108"/>
      <c r="MMV26" s="107"/>
      <c r="MMW26" s="108"/>
      <c r="MMX26" s="107"/>
      <c r="MMY26" s="108"/>
      <c r="MMZ26" s="107"/>
      <c r="MNA26" s="108"/>
      <c r="MNB26" s="107"/>
      <c r="MNC26" s="108"/>
      <c r="MND26" s="107"/>
      <c r="MNE26" s="108"/>
      <c r="MNF26" s="107"/>
      <c r="MNG26" s="108"/>
      <c r="MNH26" s="107"/>
      <c r="MNI26" s="108"/>
      <c r="MNJ26" s="107"/>
      <c r="MNK26" s="108"/>
      <c r="MNL26" s="107"/>
      <c r="MNM26" s="108"/>
      <c r="MNN26" s="107"/>
      <c r="MNO26" s="108"/>
      <c r="MNP26" s="107"/>
      <c r="MNQ26" s="108"/>
      <c r="MNR26" s="107"/>
      <c r="MNS26" s="108"/>
      <c r="MNT26" s="107"/>
      <c r="MNU26" s="108"/>
      <c r="MNV26" s="107"/>
      <c r="MNW26" s="108"/>
      <c r="MNX26" s="107"/>
      <c r="MNY26" s="108"/>
      <c r="MNZ26" s="107"/>
      <c r="MOA26" s="108"/>
      <c r="MOB26" s="107"/>
      <c r="MOC26" s="108"/>
      <c r="MOD26" s="107"/>
      <c r="MOE26" s="108"/>
      <c r="MOF26" s="107"/>
      <c r="MOG26" s="108"/>
      <c r="MOH26" s="107"/>
      <c r="MOI26" s="108"/>
      <c r="MOJ26" s="107"/>
      <c r="MOK26" s="108"/>
      <c r="MOL26" s="107"/>
      <c r="MOM26" s="108"/>
      <c r="MON26" s="107"/>
      <c r="MOO26" s="108"/>
      <c r="MOP26" s="107"/>
      <c r="MOQ26" s="108"/>
      <c r="MOR26" s="107"/>
      <c r="MOS26" s="108"/>
      <c r="MOT26" s="107"/>
      <c r="MOU26" s="108"/>
      <c r="MOV26" s="107"/>
      <c r="MOW26" s="108"/>
      <c r="MOX26" s="107"/>
      <c r="MOY26" s="108"/>
      <c r="MOZ26" s="107"/>
      <c r="MPA26" s="108"/>
      <c r="MPB26" s="107"/>
      <c r="MPC26" s="108"/>
      <c r="MPD26" s="107"/>
      <c r="MPE26" s="108"/>
      <c r="MPF26" s="107"/>
      <c r="MPG26" s="108"/>
      <c r="MPH26" s="107"/>
      <c r="MPI26" s="108"/>
      <c r="MPJ26" s="107"/>
      <c r="MPK26" s="108"/>
      <c r="MPL26" s="107"/>
      <c r="MPM26" s="108"/>
      <c r="MPN26" s="107"/>
      <c r="MPO26" s="108"/>
      <c r="MPP26" s="107"/>
      <c r="MPQ26" s="108"/>
      <c r="MPR26" s="107"/>
      <c r="MPS26" s="108"/>
      <c r="MPT26" s="107"/>
      <c r="MPU26" s="108"/>
      <c r="MPV26" s="107"/>
      <c r="MPW26" s="108"/>
      <c r="MPX26" s="107"/>
      <c r="MPY26" s="108"/>
      <c r="MPZ26" s="107"/>
      <c r="MQA26" s="108"/>
      <c r="MQB26" s="107"/>
      <c r="MQC26" s="108"/>
      <c r="MQD26" s="107"/>
      <c r="MQE26" s="108"/>
      <c r="MQF26" s="107"/>
      <c r="MQG26" s="108"/>
      <c r="MQH26" s="107"/>
      <c r="MQI26" s="108"/>
      <c r="MQJ26" s="107"/>
      <c r="MQK26" s="108"/>
      <c r="MQL26" s="107"/>
      <c r="MQM26" s="108"/>
      <c r="MQN26" s="107"/>
      <c r="MQO26" s="108"/>
      <c r="MQP26" s="107"/>
      <c r="MQQ26" s="108"/>
      <c r="MQR26" s="107"/>
      <c r="MQS26" s="108"/>
      <c r="MQT26" s="107"/>
      <c r="MQU26" s="108"/>
      <c r="MQV26" s="107"/>
      <c r="MQW26" s="108"/>
      <c r="MQX26" s="107"/>
      <c r="MQY26" s="108"/>
      <c r="MQZ26" s="107"/>
      <c r="MRA26" s="108"/>
      <c r="MRB26" s="107"/>
      <c r="MRC26" s="108"/>
      <c r="MRD26" s="107"/>
      <c r="MRE26" s="108"/>
      <c r="MRF26" s="107"/>
      <c r="MRG26" s="108"/>
      <c r="MRH26" s="107"/>
      <c r="MRI26" s="108"/>
      <c r="MRJ26" s="107"/>
      <c r="MRK26" s="108"/>
      <c r="MRL26" s="107"/>
      <c r="MRM26" s="108"/>
      <c r="MRN26" s="107"/>
      <c r="MRO26" s="108"/>
      <c r="MRP26" s="107"/>
      <c r="MRQ26" s="108"/>
      <c r="MRR26" s="107"/>
      <c r="MRS26" s="108"/>
      <c r="MRT26" s="107"/>
      <c r="MRU26" s="108"/>
      <c r="MRV26" s="107"/>
      <c r="MRW26" s="108"/>
      <c r="MRX26" s="107"/>
      <c r="MRY26" s="108"/>
      <c r="MRZ26" s="107"/>
      <c r="MSA26" s="108"/>
      <c r="MSB26" s="107"/>
      <c r="MSC26" s="108"/>
      <c r="MSD26" s="107"/>
      <c r="MSE26" s="108"/>
      <c r="MSF26" s="107"/>
      <c r="MSG26" s="108"/>
      <c r="MSH26" s="107"/>
      <c r="MSI26" s="108"/>
      <c r="MSJ26" s="107"/>
      <c r="MSK26" s="108"/>
      <c r="MSL26" s="107"/>
      <c r="MSM26" s="108"/>
      <c r="MSN26" s="107"/>
      <c r="MSO26" s="108"/>
      <c r="MSP26" s="107"/>
      <c r="MSQ26" s="108"/>
      <c r="MSR26" s="107"/>
      <c r="MSS26" s="108"/>
      <c r="MST26" s="107"/>
      <c r="MSU26" s="108"/>
      <c r="MSV26" s="107"/>
      <c r="MSW26" s="108"/>
      <c r="MSX26" s="107"/>
      <c r="MSY26" s="108"/>
      <c r="MSZ26" s="107"/>
      <c r="MTA26" s="108"/>
      <c r="MTB26" s="107"/>
      <c r="MTC26" s="108"/>
      <c r="MTD26" s="107"/>
      <c r="MTE26" s="108"/>
      <c r="MTF26" s="107"/>
      <c r="MTG26" s="108"/>
      <c r="MTH26" s="107"/>
      <c r="MTI26" s="108"/>
      <c r="MTJ26" s="107"/>
      <c r="MTK26" s="108"/>
      <c r="MTL26" s="107"/>
      <c r="MTM26" s="108"/>
      <c r="MTN26" s="107"/>
      <c r="MTO26" s="108"/>
      <c r="MTP26" s="107"/>
      <c r="MTQ26" s="108"/>
      <c r="MTR26" s="107"/>
      <c r="MTS26" s="108"/>
      <c r="MTT26" s="107"/>
      <c r="MTU26" s="108"/>
      <c r="MTV26" s="107"/>
      <c r="MTW26" s="108"/>
      <c r="MTX26" s="107"/>
      <c r="MTY26" s="108"/>
      <c r="MTZ26" s="107"/>
      <c r="MUA26" s="108"/>
      <c r="MUB26" s="107"/>
      <c r="MUC26" s="108"/>
      <c r="MUD26" s="107"/>
      <c r="MUE26" s="108"/>
      <c r="MUF26" s="107"/>
      <c r="MUG26" s="108"/>
      <c r="MUH26" s="107"/>
      <c r="MUI26" s="108"/>
      <c r="MUJ26" s="107"/>
      <c r="MUK26" s="108"/>
      <c r="MUL26" s="107"/>
      <c r="MUM26" s="108"/>
      <c r="MUN26" s="107"/>
      <c r="MUO26" s="108"/>
      <c r="MUP26" s="107"/>
      <c r="MUQ26" s="108"/>
      <c r="MUR26" s="107"/>
      <c r="MUS26" s="108"/>
      <c r="MUT26" s="107"/>
      <c r="MUU26" s="108"/>
      <c r="MUV26" s="107"/>
      <c r="MUW26" s="108"/>
      <c r="MUX26" s="107"/>
      <c r="MUY26" s="108"/>
      <c r="MUZ26" s="107"/>
      <c r="MVA26" s="108"/>
      <c r="MVB26" s="107"/>
      <c r="MVC26" s="108"/>
      <c r="MVD26" s="107"/>
      <c r="MVE26" s="108"/>
      <c r="MVF26" s="107"/>
      <c r="MVG26" s="108"/>
      <c r="MVH26" s="107"/>
      <c r="MVI26" s="108"/>
      <c r="MVJ26" s="107"/>
      <c r="MVK26" s="108"/>
      <c r="MVL26" s="107"/>
      <c r="MVM26" s="108"/>
      <c r="MVN26" s="107"/>
      <c r="MVO26" s="108"/>
      <c r="MVP26" s="107"/>
      <c r="MVQ26" s="108"/>
      <c r="MVR26" s="107"/>
      <c r="MVS26" s="108"/>
      <c r="MVT26" s="107"/>
      <c r="MVU26" s="108"/>
      <c r="MVV26" s="107"/>
      <c r="MVW26" s="108"/>
      <c r="MVX26" s="107"/>
      <c r="MVY26" s="108"/>
      <c r="MVZ26" s="107"/>
      <c r="MWA26" s="108"/>
      <c r="MWB26" s="107"/>
      <c r="MWC26" s="108"/>
      <c r="MWD26" s="107"/>
      <c r="MWE26" s="108"/>
      <c r="MWF26" s="107"/>
      <c r="MWG26" s="108"/>
      <c r="MWH26" s="107"/>
      <c r="MWI26" s="108"/>
      <c r="MWJ26" s="107"/>
      <c r="MWK26" s="108"/>
      <c r="MWL26" s="107"/>
      <c r="MWM26" s="108"/>
      <c r="MWN26" s="107"/>
      <c r="MWO26" s="108"/>
      <c r="MWP26" s="107"/>
      <c r="MWQ26" s="108"/>
      <c r="MWR26" s="107"/>
      <c r="MWS26" s="108"/>
      <c r="MWT26" s="107"/>
      <c r="MWU26" s="108"/>
      <c r="MWV26" s="107"/>
      <c r="MWW26" s="108"/>
      <c r="MWX26" s="107"/>
      <c r="MWY26" s="108"/>
      <c r="MWZ26" s="107"/>
      <c r="MXA26" s="108"/>
      <c r="MXB26" s="107"/>
      <c r="MXC26" s="108"/>
      <c r="MXD26" s="107"/>
      <c r="MXE26" s="108"/>
      <c r="MXF26" s="107"/>
      <c r="MXG26" s="108"/>
      <c r="MXH26" s="107"/>
      <c r="MXI26" s="108"/>
      <c r="MXJ26" s="107"/>
      <c r="MXK26" s="108"/>
      <c r="MXL26" s="107"/>
      <c r="MXM26" s="108"/>
      <c r="MXN26" s="107"/>
      <c r="MXO26" s="108"/>
      <c r="MXP26" s="107"/>
      <c r="MXQ26" s="108"/>
      <c r="MXR26" s="107"/>
      <c r="MXS26" s="108"/>
      <c r="MXT26" s="107"/>
      <c r="MXU26" s="108"/>
      <c r="MXV26" s="107"/>
      <c r="MXW26" s="108"/>
      <c r="MXX26" s="107"/>
      <c r="MXY26" s="108"/>
      <c r="MXZ26" s="107"/>
      <c r="MYA26" s="108"/>
      <c r="MYB26" s="107"/>
      <c r="MYC26" s="108"/>
      <c r="MYD26" s="107"/>
      <c r="MYE26" s="108"/>
      <c r="MYF26" s="107"/>
      <c r="MYG26" s="108"/>
      <c r="MYH26" s="107"/>
      <c r="MYI26" s="108"/>
      <c r="MYJ26" s="107"/>
      <c r="MYK26" s="108"/>
      <c r="MYL26" s="107"/>
      <c r="MYM26" s="108"/>
      <c r="MYN26" s="107"/>
      <c r="MYO26" s="108"/>
      <c r="MYP26" s="107"/>
      <c r="MYQ26" s="108"/>
      <c r="MYR26" s="107"/>
      <c r="MYS26" s="108"/>
      <c r="MYT26" s="107"/>
      <c r="MYU26" s="108"/>
      <c r="MYV26" s="107"/>
      <c r="MYW26" s="108"/>
      <c r="MYX26" s="107"/>
      <c r="MYY26" s="108"/>
      <c r="MYZ26" s="107"/>
      <c r="MZA26" s="108"/>
      <c r="MZB26" s="107"/>
      <c r="MZC26" s="108"/>
      <c r="MZD26" s="107"/>
      <c r="MZE26" s="108"/>
      <c r="MZF26" s="107"/>
      <c r="MZG26" s="108"/>
      <c r="MZH26" s="107"/>
      <c r="MZI26" s="108"/>
      <c r="MZJ26" s="107"/>
      <c r="MZK26" s="108"/>
      <c r="MZL26" s="107"/>
      <c r="MZM26" s="108"/>
      <c r="MZN26" s="107"/>
      <c r="MZO26" s="108"/>
      <c r="MZP26" s="107"/>
      <c r="MZQ26" s="108"/>
      <c r="MZR26" s="107"/>
      <c r="MZS26" s="108"/>
      <c r="MZT26" s="107"/>
      <c r="MZU26" s="108"/>
      <c r="MZV26" s="107"/>
      <c r="MZW26" s="108"/>
      <c r="MZX26" s="107"/>
      <c r="MZY26" s="108"/>
      <c r="MZZ26" s="107"/>
      <c r="NAA26" s="108"/>
      <c r="NAB26" s="107"/>
      <c r="NAC26" s="108"/>
      <c r="NAD26" s="107"/>
      <c r="NAE26" s="108"/>
      <c r="NAF26" s="107"/>
      <c r="NAG26" s="108"/>
      <c r="NAH26" s="107"/>
      <c r="NAI26" s="108"/>
      <c r="NAJ26" s="107"/>
      <c r="NAK26" s="108"/>
      <c r="NAL26" s="107"/>
      <c r="NAM26" s="108"/>
      <c r="NAN26" s="107"/>
      <c r="NAO26" s="108"/>
      <c r="NAP26" s="107"/>
      <c r="NAQ26" s="108"/>
      <c r="NAR26" s="107"/>
      <c r="NAS26" s="108"/>
      <c r="NAT26" s="107"/>
      <c r="NAU26" s="108"/>
      <c r="NAV26" s="107"/>
      <c r="NAW26" s="108"/>
      <c r="NAX26" s="107"/>
      <c r="NAY26" s="108"/>
      <c r="NAZ26" s="107"/>
      <c r="NBA26" s="108"/>
      <c r="NBB26" s="107"/>
      <c r="NBC26" s="108"/>
      <c r="NBD26" s="107"/>
      <c r="NBE26" s="108"/>
      <c r="NBF26" s="107"/>
      <c r="NBG26" s="108"/>
      <c r="NBH26" s="107"/>
      <c r="NBI26" s="108"/>
      <c r="NBJ26" s="107"/>
      <c r="NBK26" s="108"/>
      <c r="NBL26" s="107"/>
      <c r="NBM26" s="108"/>
      <c r="NBN26" s="107"/>
      <c r="NBO26" s="108"/>
      <c r="NBP26" s="107"/>
      <c r="NBQ26" s="108"/>
      <c r="NBR26" s="107"/>
      <c r="NBS26" s="108"/>
      <c r="NBT26" s="107"/>
      <c r="NBU26" s="108"/>
      <c r="NBV26" s="107"/>
      <c r="NBW26" s="108"/>
      <c r="NBX26" s="107"/>
      <c r="NBY26" s="108"/>
      <c r="NBZ26" s="107"/>
      <c r="NCA26" s="108"/>
      <c r="NCB26" s="107"/>
      <c r="NCC26" s="108"/>
      <c r="NCD26" s="107"/>
      <c r="NCE26" s="108"/>
      <c r="NCF26" s="107"/>
      <c r="NCG26" s="108"/>
      <c r="NCH26" s="107"/>
      <c r="NCI26" s="108"/>
      <c r="NCJ26" s="107"/>
      <c r="NCK26" s="108"/>
      <c r="NCL26" s="107"/>
      <c r="NCM26" s="108"/>
      <c r="NCN26" s="107"/>
      <c r="NCO26" s="108"/>
      <c r="NCP26" s="107"/>
      <c r="NCQ26" s="108"/>
      <c r="NCR26" s="107"/>
      <c r="NCS26" s="108"/>
      <c r="NCT26" s="107"/>
      <c r="NCU26" s="108"/>
      <c r="NCV26" s="107"/>
      <c r="NCW26" s="108"/>
      <c r="NCX26" s="107"/>
      <c r="NCY26" s="108"/>
      <c r="NCZ26" s="107"/>
      <c r="NDA26" s="108"/>
      <c r="NDB26" s="107"/>
      <c r="NDC26" s="108"/>
      <c r="NDD26" s="107"/>
      <c r="NDE26" s="108"/>
      <c r="NDF26" s="107"/>
      <c r="NDG26" s="108"/>
      <c r="NDH26" s="107"/>
      <c r="NDI26" s="108"/>
      <c r="NDJ26" s="107"/>
      <c r="NDK26" s="108"/>
      <c r="NDL26" s="107"/>
      <c r="NDM26" s="108"/>
      <c r="NDN26" s="107"/>
      <c r="NDO26" s="108"/>
      <c r="NDP26" s="107"/>
      <c r="NDQ26" s="108"/>
      <c r="NDR26" s="107"/>
      <c r="NDS26" s="108"/>
      <c r="NDT26" s="107"/>
      <c r="NDU26" s="108"/>
      <c r="NDV26" s="107"/>
      <c r="NDW26" s="108"/>
      <c r="NDX26" s="107"/>
      <c r="NDY26" s="108"/>
      <c r="NDZ26" s="107"/>
      <c r="NEA26" s="108"/>
      <c r="NEB26" s="107"/>
      <c r="NEC26" s="108"/>
      <c r="NED26" s="107"/>
      <c r="NEE26" s="108"/>
      <c r="NEF26" s="107"/>
      <c r="NEG26" s="108"/>
      <c r="NEH26" s="107"/>
      <c r="NEI26" s="108"/>
      <c r="NEJ26" s="107"/>
      <c r="NEK26" s="108"/>
      <c r="NEL26" s="107"/>
      <c r="NEM26" s="108"/>
      <c r="NEN26" s="107"/>
      <c r="NEO26" s="108"/>
      <c r="NEP26" s="107"/>
      <c r="NEQ26" s="108"/>
      <c r="NER26" s="107"/>
      <c r="NES26" s="108"/>
      <c r="NET26" s="107"/>
      <c r="NEU26" s="108"/>
      <c r="NEV26" s="107"/>
      <c r="NEW26" s="108"/>
      <c r="NEX26" s="107"/>
      <c r="NEY26" s="108"/>
      <c r="NEZ26" s="107"/>
      <c r="NFA26" s="108"/>
      <c r="NFB26" s="107"/>
      <c r="NFC26" s="108"/>
      <c r="NFD26" s="107"/>
      <c r="NFE26" s="108"/>
      <c r="NFF26" s="107"/>
      <c r="NFG26" s="108"/>
      <c r="NFH26" s="107"/>
      <c r="NFI26" s="108"/>
      <c r="NFJ26" s="107"/>
      <c r="NFK26" s="108"/>
      <c r="NFL26" s="107"/>
      <c r="NFM26" s="108"/>
      <c r="NFN26" s="107"/>
      <c r="NFO26" s="108"/>
      <c r="NFP26" s="107"/>
      <c r="NFQ26" s="108"/>
      <c r="NFR26" s="107"/>
      <c r="NFS26" s="108"/>
      <c r="NFT26" s="107"/>
      <c r="NFU26" s="108"/>
      <c r="NFV26" s="107"/>
      <c r="NFW26" s="108"/>
      <c r="NFX26" s="107"/>
      <c r="NFY26" s="108"/>
      <c r="NFZ26" s="107"/>
      <c r="NGA26" s="108"/>
      <c r="NGB26" s="107"/>
      <c r="NGC26" s="108"/>
      <c r="NGD26" s="107"/>
      <c r="NGE26" s="108"/>
      <c r="NGF26" s="107"/>
      <c r="NGG26" s="108"/>
      <c r="NGH26" s="107"/>
      <c r="NGI26" s="108"/>
      <c r="NGJ26" s="107"/>
      <c r="NGK26" s="108"/>
      <c r="NGL26" s="107"/>
      <c r="NGM26" s="108"/>
      <c r="NGN26" s="107"/>
      <c r="NGO26" s="108"/>
      <c r="NGP26" s="107"/>
      <c r="NGQ26" s="108"/>
      <c r="NGR26" s="107"/>
      <c r="NGS26" s="108"/>
      <c r="NGT26" s="107"/>
      <c r="NGU26" s="108"/>
      <c r="NGV26" s="107"/>
      <c r="NGW26" s="108"/>
      <c r="NGX26" s="107"/>
      <c r="NGY26" s="108"/>
      <c r="NGZ26" s="107"/>
      <c r="NHA26" s="108"/>
      <c r="NHB26" s="107"/>
      <c r="NHC26" s="108"/>
      <c r="NHD26" s="107"/>
      <c r="NHE26" s="108"/>
      <c r="NHF26" s="107"/>
      <c r="NHG26" s="108"/>
      <c r="NHH26" s="107"/>
      <c r="NHI26" s="108"/>
      <c r="NHJ26" s="107"/>
      <c r="NHK26" s="108"/>
      <c r="NHL26" s="107"/>
      <c r="NHM26" s="108"/>
      <c r="NHN26" s="107"/>
      <c r="NHO26" s="108"/>
      <c r="NHP26" s="107"/>
      <c r="NHQ26" s="108"/>
      <c r="NHR26" s="107"/>
      <c r="NHS26" s="108"/>
      <c r="NHT26" s="107"/>
      <c r="NHU26" s="108"/>
      <c r="NHV26" s="107"/>
      <c r="NHW26" s="108"/>
      <c r="NHX26" s="107"/>
      <c r="NHY26" s="108"/>
      <c r="NHZ26" s="107"/>
      <c r="NIA26" s="108"/>
      <c r="NIB26" s="107"/>
      <c r="NIC26" s="108"/>
      <c r="NID26" s="107"/>
      <c r="NIE26" s="108"/>
      <c r="NIF26" s="107"/>
      <c r="NIG26" s="108"/>
      <c r="NIH26" s="107"/>
      <c r="NII26" s="108"/>
      <c r="NIJ26" s="107"/>
      <c r="NIK26" s="108"/>
      <c r="NIL26" s="107"/>
      <c r="NIM26" s="108"/>
      <c r="NIN26" s="107"/>
      <c r="NIO26" s="108"/>
      <c r="NIP26" s="107"/>
      <c r="NIQ26" s="108"/>
      <c r="NIR26" s="107"/>
      <c r="NIS26" s="108"/>
      <c r="NIT26" s="107"/>
      <c r="NIU26" s="108"/>
      <c r="NIV26" s="107"/>
      <c r="NIW26" s="108"/>
      <c r="NIX26" s="107"/>
      <c r="NIY26" s="108"/>
      <c r="NIZ26" s="107"/>
      <c r="NJA26" s="108"/>
      <c r="NJB26" s="107"/>
      <c r="NJC26" s="108"/>
      <c r="NJD26" s="107"/>
      <c r="NJE26" s="108"/>
      <c r="NJF26" s="107"/>
      <c r="NJG26" s="108"/>
      <c r="NJH26" s="107"/>
      <c r="NJI26" s="108"/>
      <c r="NJJ26" s="107"/>
      <c r="NJK26" s="108"/>
      <c r="NJL26" s="107"/>
      <c r="NJM26" s="108"/>
      <c r="NJN26" s="107"/>
      <c r="NJO26" s="108"/>
      <c r="NJP26" s="107"/>
      <c r="NJQ26" s="108"/>
      <c r="NJR26" s="107"/>
      <c r="NJS26" s="108"/>
      <c r="NJT26" s="107"/>
      <c r="NJU26" s="108"/>
      <c r="NJV26" s="107"/>
      <c r="NJW26" s="108"/>
      <c r="NJX26" s="107"/>
      <c r="NJY26" s="108"/>
      <c r="NJZ26" s="107"/>
      <c r="NKA26" s="108"/>
      <c r="NKB26" s="107"/>
      <c r="NKC26" s="108"/>
      <c r="NKD26" s="107"/>
      <c r="NKE26" s="108"/>
      <c r="NKF26" s="107"/>
      <c r="NKG26" s="108"/>
      <c r="NKH26" s="107"/>
      <c r="NKI26" s="108"/>
      <c r="NKJ26" s="107"/>
      <c r="NKK26" s="108"/>
      <c r="NKL26" s="107"/>
      <c r="NKM26" s="108"/>
      <c r="NKN26" s="107"/>
      <c r="NKO26" s="108"/>
      <c r="NKP26" s="107"/>
      <c r="NKQ26" s="108"/>
      <c r="NKR26" s="107"/>
      <c r="NKS26" s="108"/>
      <c r="NKT26" s="107"/>
      <c r="NKU26" s="108"/>
      <c r="NKV26" s="107"/>
      <c r="NKW26" s="108"/>
      <c r="NKX26" s="107"/>
      <c r="NKY26" s="108"/>
      <c r="NKZ26" s="107"/>
      <c r="NLA26" s="108"/>
      <c r="NLB26" s="107"/>
      <c r="NLC26" s="108"/>
      <c r="NLD26" s="107"/>
      <c r="NLE26" s="108"/>
      <c r="NLF26" s="107"/>
      <c r="NLG26" s="108"/>
      <c r="NLH26" s="107"/>
      <c r="NLI26" s="108"/>
      <c r="NLJ26" s="107"/>
      <c r="NLK26" s="108"/>
      <c r="NLL26" s="107"/>
      <c r="NLM26" s="108"/>
      <c r="NLN26" s="107"/>
      <c r="NLO26" s="108"/>
      <c r="NLP26" s="107"/>
      <c r="NLQ26" s="108"/>
      <c r="NLR26" s="107"/>
      <c r="NLS26" s="108"/>
      <c r="NLT26" s="107"/>
      <c r="NLU26" s="108"/>
      <c r="NLV26" s="107"/>
      <c r="NLW26" s="108"/>
      <c r="NLX26" s="107"/>
      <c r="NLY26" s="108"/>
      <c r="NLZ26" s="107"/>
      <c r="NMA26" s="108"/>
      <c r="NMB26" s="107"/>
      <c r="NMC26" s="108"/>
      <c r="NMD26" s="107"/>
      <c r="NME26" s="108"/>
      <c r="NMF26" s="107"/>
      <c r="NMG26" s="108"/>
      <c r="NMH26" s="107"/>
      <c r="NMI26" s="108"/>
      <c r="NMJ26" s="107"/>
      <c r="NMK26" s="108"/>
      <c r="NML26" s="107"/>
      <c r="NMM26" s="108"/>
      <c r="NMN26" s="107"/>
      <c r="NMO26" s="108"/>
      <c r="NMP26" s="107"/>
      <c r="NMQ26" s="108"/>
      <c r="NMR26" s="107"/>
      <c r="NMS26" s="108"/>
      <c r="NMT26" s="107"/>
      <c r="NMU26" s="108"/>
      <c r="NMV26" s="107"/>
      <c r="NMW26" s="108"/>
      <c r="NMX26" s="107"/>
      <c r="NMY26" s="108"/>
      <c r="NMZ26" s="107"/>
      <c r="NNA26" s="108"/>
      <c r="NNB26" s="107"/>
      <c r="NNC26" s="108"/>
      <c r="NND26" s="107"/>
      <c r="NNE26" s="108"/>
      <c r="NNF26" s="107"/>
      <c r="NNG26" s="108"/>
      <c r="NNH26" s="107"/>
      <c r="NNI26" s="108"/>
      <c r="NNJ26" s="107"/>
      <c r="NNK26" s="108"/>
      <c r="NNL26" s="107"/>
      <c r="NNM26" s="108"/>
      <c r="NNN26" s="107"/>
      <c r="NNO26" s="108"/>
      <c r="NNP26" s="107"/>
      <c r="NNQ26" s="108"/>
      <c r="NNR26" s="107"/>
      <c r="NNS26" s="108"/>
      <c r="NNT26" s="107"/>
      <c r="NNU26" s="108"/>
      <c r="NNV26" s="107"/>
      <c r="NNW26" s="108"/>
      <c r="NNX26" s="107"/>
      <c r="NNY26" s="108"/>
      <c r="NNZ26" s="107"/>
      <c r="NOA26" s="108"/>
      <c r="NOB26" s="107"/>
      <c r="NOC26" s="108"/>
      <c r="NOD26" s="107"/>
      <c r="NOE26" s="108"/>
      <c r="NOF26" s="107"/>
      <c r="NOG26" s="108"/>
      <c r="NOH26" s="107"/>
      <c r="NOI26" s="108"/>
      <c r="NOJ26" s="107"/>
      <c r="NOK26" s="108"/>
      <c r="NOL26" s="107"/>
      <c r="NOM26" s="108"/>
      <c r="NON26" s="107"/>
      <c r="NOO26" s="108"/>
      <c r="NOP26" s="107"/>
      <c r="NOQ26" s="108"/>
      <c r="NOR26" s="107"/>
      <c r="NOS26" s="108"/>
      <c r="NOT26" s="107"/>
      <c r="NOU26" s="108"/>
      <c r="NOV26" s="107"/>
      <c r="NOW26" s="108"/>
      <c r="NOX26" s="107"/>
      <c r="NOY26" s="108"/>
      <c r="NOZ26" s="107"/>
      <c r="NPA26" s="108"/>
      <c r="NPB26" s="107"/>
      <c r="NPC26" s="108"/>
      <c r="NPD26" s="107"/>
      <c r="NPE26" s="108"/>
      <c r="NPF26" s="107"/>
      <c r="NPG26" s="108"/>
      <c r="NPH26" s="107"/>
      <c r="NPI26" s="108"/>
      <c r="NPJ26" s="107"/>
      <c r="NPK26" s="108"/>
      <c r="NPL26" s="107"/>
      <c r="NPM26" s="108"/>
      <c r="NPN26" s="107"/>
      <c r="NPO26" s="108"/>
      <c r="NPP26" s="107"/>
      <c r="NPQ26" s="108"/>
      <c r="NPR26" s="107"/>
      <c r="NPS26" s="108"/>
      <c r="NPT26" s="107"/>
      <c r="NPU26" s="108"/>
      <c r="NPV26" s="107"/>
      <c r="NPW26" s="108"/>
      <c r="NPX26" s="107"/>
      <c r="NPY26" s="108"/>
      <c r="NPZ26" s="107"/>
      <c r="NQA26" s="108"/>
      <c r="NQB26" s="107"/>
      <c r="NQC26" s="108"/>
      <c r="NQD26" s="107"/>
      <c r="NQE26" s="108"/>
      <c r="NQF26" s="107"/>
      <c r="NQG26" s="108"/>
      <c r="NQH26" s="107"/>
      <c r="NQI26" s="108"/>
      <c r="NQJ26" s="107"/>
      <c r="NQK26" s="108"/>
      <c r="NQL26" s="107"/>
      <c r="NQM26" s="108"/>
      <c r="NQN26" s="107"/>
      <c r="NQO26" s="108"/>
      <c r="NQP26" s="107"/>
      <c r="NQQ26" s="108"/>
      <c r="NQR26" s="107"/>
      <c r="NQS26" s="108"/>
      <c r="NQT26" s="107"/>
      <c r="NQU26" s="108"/>
      <c r="NQV26" s="107"/>
      <c r="NQW26" s="108"/>
      <c r="NQX26" s="107"/>
      <c r="NQY26" s="108"/>
      <c r="NQZ26" s="107"/>
      <c r="NRA26" s="108"/>
      <c r="NRB26" s="107"/>
      <c r="NRC26" s="108"/>
      <c r="NRD26" s="107"/>
      <c r="NRE26" s="108"/>
      <c r="NRF26" s="107"/>
      <c r="NRG26" s="108"/>
      <c r="NRH26" s="107"/>
      <c r="NRI26" s="108"/>
      <c r="NRJ26" s="107"/>
      <c r="NRK26" s="108"/>
      <c r="NRL26" s="107"/>
      <c r="NRM26" s="108"/>
      <c r="NRN26" s="107"/>
      <c r="NRO26" s="108"/>
      <c r="NRP26" s="107"/>
      <c r="NRQ26" s="108"/>
      <c r="NRR26" s="107"/>
      <c r="NRS26" s="108"/>
      <c r="NRT26" s="107"/>
      <c r="NRU26" s="108"/>
      <c r="NRV26" s="107"/>
      <c r="NRW26" s="108"/>
      <c r="NRX26" s="107"/>
      <c r="NRY26" s="108"/>
      <c r="NRZ26" s="107"/>
      <c r="NSA26" s="108"/>
      <c r="NSB26" s="107"/>
      <c r="NSC26" s="108"/>
      <c r="NSD26" s="107"/>
      <c r="NSE26" s="108"/>
      <c r="NSF26" s="107"/>
      <c r="NSG26" s="108"/>
      <c r="NSH26" s="107"/>
      <c r="NSI26" s="108"/>
      <c r="NSJ26" s="107"/>
      <c r="NSK26" s="108"/>
      <c r="NSL26" s="107"/>
      <c r="NSM26" s="108"/>
      <c r="NSN26" s="107"/>
      <c r="NSO26" s="108"/>
      <c r="NSP26" s="107"/>
      <c r="NSQ26" s="108"/>
      <c r="NSR26" s="107"/>
      <c r="NSS26" s="108"/>
      <c r="NST26" s="107"/>
      <c r="NSU26" s="108"/>
      <c r="NSV26" s="107"/>
      <c r="NSW26" s="108"/>
      <c r="NSX26" s="107"/>
      <c r="NSY26" s="108"/>
      <c r="NSZ26" s="107"/>
      <c r="NTA26" s="108"/>
      <c r="NTB26" s="107"/>
      <c r="NTC26" s="108"/>
      <c r="NTD26" s="107"/>
      <c r="NTE26" s="108"/>
      <c r="NTF26" s="107"/>
      <c r="NTG26" s="108"/>
      <c r="NTH26" s="107"/>
      <c r="NTI26" s="108"/>
      <c r="NTJ26" s="107"/>
      <c r="NTK26" s="108"/>
      <c r="NTL26" s="107"/>
      <c r="NTM26" s="108"/>
      <c r="NTN26" s="107"/>
      <c r="NTO26" s="108"/>
      <c r="NTP26" s="107"/>
      <c r="NTQ26" s="108"/>
      <c r="NTR26" s="107"/>
      <c r="NTS26" s="108"/>
      <c r="NTT26" s="107"/>
      <c r="NTU26" s="108"/>
      <c r="NTV26" s="107"/>
      <c r="NTW26" s="108"/>
      <c r="NTX26" s="107"/>
      <c r="NTY26" s="108"/>
      <c r="NTZ26" s="107"/>
      <c r="NUA26" s="108"/>
      <c r="NUB26" s="107"/>
      <c r="NUC26" s="108"/>
      <c r="NUD26" s="107"/>
      <c r="NUE26" s="108"/>
      <c r="NUF26" s="107"/>
      <c r="NUG26" s="108"/>
      <c r="NUH26" s="107"/>
      <c r="NUI26" s="108"/>
      <c r="NUJ26" s="107"/>
      <c r="NUK26" s="108"/>
      <c r="NUL26" s="107"/>
      <c r="NUM26" s="108"/>
      <c r="NUN26" s="107"/>
      <c r="NUO26" s="108"/>
      <c r="NUP26" s="107"/>
      <c r="NUQ26" s="108"/>
      <c r="NUR26" s="107"/>
      <c r="NUS26" s="108"/>
      <c r="NUT26" s="107"/>
      <c r="NUU26" s="108"/>
      <c r="NUV26" s="107"/>
      <c r="NUW26" s="108"/>
      <c r="NUX26" s="107"/>
      <c r="NUY26" s="108"/>
      <c r="NUZ26" s="107"/>
      <c r="NVA26" s="108"/>
      <c r="NVB26" s="107"/>
      <c r="NVC26" s="108"/>
      <c r="NVD26" s="107"/>
      <c r="NVE26" s="108"/>
      <c r="NVF26" s="107"/>
      <c r="NVG26" s="108"/>
      <c r="NVH26" s="107"/>
      <c r="NVI26" s="108"/>
      <c r="NVJ26" s="107"/>
      <c r="NVK26" s="108"/>
      <c r="NVL26" s="107"/>
      <c r="NVM26" s="108"/>
      <c r="NVN26" s="107"/>
      <c r="NVO26" s="108"/>
      <c r="NVP26" s="107"/>
      <c r="NVQ26" s="108"/>
      <c r="NVR26" s="107"/>
      <c r="NVS26" s="108"/>
      <c r="NVT26" s="107"/>
      <c r="NVU26" s="108"/>
      <c r="NVV26" s="107"/>
      <c r="NVW26" s="108"/>
      <c r="NVX26" s="107"/>
      <c r="NVY26" s="108"/>
      <c r="NVZ26" s="107"/>
      <c r="NWA26" s="108"/>
      <c r="NWB26" s="107"/>
      <c r="NWC26" s="108"/>
      <c r="NWD26" s="107"/>
      <c r="NWE26" s="108"/>
      <c r="NWF26" s="107"/>
      <c r="NWG26" s="108"/>
      <c r="NWH26" s="107"/>
      <c r="NWI26" s="108"/>
      <c r="NWJ26" s="107"/>
      <c r="NWK26" s="108"/>
      <c r="NWL26" s="107"/>
      <c r="NWM26" s="108"/>
      <c r="NWN26" s="107"/>
      <c r="NWO26" s="108"/>
      <c r="NWP26" s="107"/>
      <c r="NWQ26" s="108"/>
      <c r="NWR26" s="107"/>
      <c r="NWS26" s="108"/>
      <c r="NWT26" s="107"/>
      <c r="NWU26" s="108"/>
      <c r="NWV26" s="107"/>
      <c r="NWW26" s="108"/>
      <c r="NWX26" s="107"/>
      <c r="NWY26" s="108"/>
      <c r="NWZ26" s="107"/>
      <c r="NXA26" s="108"/>
      <c r="NXB26" s="107"/>
      <c r="NXC26" s="108"/>
      <c r="NXD26" s="107"/>
      <c r="NXE26" s="108"/>
      <c r="NXF26" s="107"/>
      <c r="NXG26" s="108"/>
      <c r="NXH26" s="107"/>
      <c r="NXI26" s="108"/>
      <c r="NXJ26" s="107"/>
      <c r="NXK26" s="108"/>
      <c r="NXL26" s="107"/>
      <c r="NXM26" s="108"/>
      <c r="NXN26" s="107"/>
      <c r="NXO26" s="108"/>
      <c r="NXP26" s="107"/>
      <c r="NXQ26" s="108"/>
      <c r="NXR26" s="107"/>
      <c r="NXS26" s="108"/>
      <c r="NXT26" s="107"/>
      <c r="NXU26" s="108"/>
      <c r="NXV26" s="107"/>
      <c r="NXW26" s="108"/>
      <c r="NXX26" s="107"/>
      <c r="NXY26" s="108"/>
      <c r="NXZ26" s="107"/>
      <c r="NYA26" s="108"/>
      <c r="NYB26" s="107"/>
      <c r="NYC26" s="108"/>
      <c r="NYD26" s="107"/>
      <c r="NYE26" s="108"/>
      <c r="NYF26" s="107"/>
      <c r="NYG26" s="108"/>
      <c r="NYH26" s="107"/>
      <c r="NYI26" s="108"/>
      <c r="NYJ26" s="107"/>
      <c r="NYK26" s="108"/>
      <c r="NYL26" s="107"/>
      <c r="NYM26" s="108"/>
      <c r="NYN26" s="107"/>
      <c r="NYO26" s="108"/>
      <c r="NYP26" s="107"/>
      <c r="NYQ26" s="108"/>
      <c r="NYR26" s="107"/>
      <c r="NYS26" s="108"/>
      <c r="NYT26" s="107"/>
      <c r="NYU26" s="108"/>
      <c r="NYV26" s="107"/>
      <c r="NYW26" s="108"/>
      <c r="NYX26" s="107"/>
      <c r="NYY26" s="108"/>
      <c r="NYZ26" s="107"/>
      <c r="NZA26" s="108"/>
      <c r="NZB26" s="107"/>
      <c r="NZC26" s="108"/>
      <c r="NZD26" s="107"/>
      <c r="NZE26" s="108"/>
      <c r="NZF26" s="107"/>
      <c r="NZG26" s="108"/>
      <c r="NZH26" s="107"/>
      <c r="NZI26" s="108"/>
      <c r="NZJ26" s="107"/>
      <c r="NZK26" s="108"/>
      <c r="NZL26" s="107"/>
      <c r="NZM26" s="108"/>
      <c r="NZN26" s="107"/>
      <c r="NZO26" s="108"/>
      <c r="NZP26" s="107"/>
      <c r="NZQ26" s="108"/>
      <c r="NZR26" s="107"/>
      <c r="NZS26" s="108"/>
      <c r="NZT26" s="107"/>
      <c r="NZU26" s="108"/>
      <c r="NZV26" s="107"/>
      <c r="NZW26" s="108"/>
      <c r="NZX26" s="107"/>
      <c r="NZY26" s="108"/>
      <c r="NZZ26" s="107"/>
      <c r="OAA26" s="108"/>
      <c r="OAB26" s="107"/>
      <c r="OAC26" s="108"/>
      <c r="OAD26" s="107"/>
      <c r="OAE26" s="108"/>
      <c r="OAF26" s="107"/>
      <c r="OAG26" s="108"/>
      <c r="OAH26" s="107"/>
      <c r="OAI26" s="108"/>
      <c r="OAJ26" s="107"/>
      <c r="OAK26" s="108"/>
      <c r="OAL26" s="107"/>
      <c r="OAM26" s="108"/>
      <c r="OAN26" s="107"/>
      <c r="OAO26" s="108"/>
      <c r="OAP26" s="107"/>
      <c r="OAQ26" s="108"/>
      <c r="OAR26" s="107"/>
      <c r="OAS26" s="108"/>
      <c r="OAT26" s="107"/>
      <c r="OAU26" s="108"/>
      <c r="OAV26" s="107"/>
      <c r="OAW26" s="108"/>
      <c r="OAX26" s="107"/>
      <c r="OAY26" s="108"/>
      <c r="OAZ26" s="107"/>
      <c r="OBA26" s="108"/>
      <c r="OBB26" s="107"/>
      <c r="OBC26" s="108"/>
      <c r="OBD26" s="107"/>
      <c r="OBE26" s="108"/>
      <c r="OBF26" s="107"/>
      <c r="OBG26" s="108"/>
      <c r="OBH26" s="107"/>
      <c r="OBI26" s="108"/>
      <c r="OBJ26" s="107"/>
      <c r="OBK26" s="108"/>
      <c r="OBL26" s="107"/>
      <c r="OBM26" s="108"/>
      <c r="OBN26" s="107"/>
      <c r="OBO26" s="108"/>
      <c r="OBP26" s="107"/>
      <c r="OBQ26" s="108"/>
      <c r="OBR26" s="107"/>
      <c r="OBS26" s="108"/>
      <c r="OBT26" s="107"/>
      <c r="OBU26" s="108"/>
      <c r="OBV26" s="107"/>
      <c r="OBW26" s="108"/>
      <c r="OBX26" s="107"/>
      <c r="OBY26" s="108"/>
      <c r="OBZ26" s="107"/>
      <c r="OCA26" s="108"/>
      <c r="OCB26" s="107"/>
      <c r="OCC26" s="108"/>
      <c r="OCD26" s="107"/>
      <c r="OCE26" s="108"/>
      <c r="OCF26" s="107"/>
      <c r="OCG26" s="108"/>
      <c r="OCH26" s="107"/>
      <c r="OCI26" s="108"/>
      <c r="OCJ26" s="107"/>
      <c r="OCK26" s="108"/>
      <c r="OCL26" s="107"/>
      <c r="OCM26" s="108"/>
      <c r="OCN26" s="107"/>
      <c r="OCO26" s="108"/>
      <c r="OCP26" s="107"/>
      <c r="OCQ26" s="108"/>
      <c r="OCR26" s="107"/>
      <c r="OCS26" s="108"/>
      <c r="OCT26" s="107"/>
      <c r="OCU26" s="108"/>
      <c r="OCV26" s="107"/>
      <c r="OCW26" s="108"/>
      <c r="OCX26" s="107"/>
      <c r="OCY26" s="108"/>
      <c r="OCZ26" s="107"/>
      <c r="ODA26" s="108"/>
      <c r="ODB26" s="107"/>
      <c r="ODC26" s="108"/>
      <c r="ODD26" s="107"/>
      <c r="ODE26" s="108"/>
      <c r="ODF26" s="107"/>
      <c r="ODG26" s="108"/>
      <c r="ODH26" s="107"/>
      <c r="ODI26" s="108"/>
      <c r="ODJ26" s="107"/>
      <c r="ODK26" s="108"/>
      <c r="ODL26" s="107"/>
      <c r="ODM26" s="108"/>
      <c r="ODN26" s="107"/>
      <c r="ODO26" s="108"/>
      <c r="ODP26" s="107"/>
      <c r="ODQ26" s="108"/>
      <c r="ODR26" s="107"/>
      <c r="ODS26" s="108"/>
      <c r="ODT26" s="107"/>
      <c r="ODU26" s="108"/>
      <c r="ODV26" s="107"/>
      <c r="ODW26" s="108"/>
      <c r="ODX26" s="107"/>
      <c r="ODY26" s="108"/>
      <c r="ODZ26" s="107"/>
      <c r="OEA26" s="108"/>
      <c r="OEB26" s="107"/>
      <c r="OEC26" s="108"/>
      <c r="OED26" s="107"/>
      <c r="OEE26" s="108"/>
      <c r="OEF26" s="107"/>
      <c r="OEG26" s="108"/>
      <c r="OEH26" s="107"/>
      <c r="OEI26" s="108"/>
      <c r="OEJ26" s="107"/>
      <c r="OEK26" s="108"/>
      <c r="OEL26" s="107"/>
      <c r="OEM26" s="108"/>
      <c r="OEN26" s="107"/>
      <c r="OEO26" s="108"/>
      <c r="OEP26" s="107"/>
      <c r="OEQ26" s="108"/>
      <c r="OER26" s="107"/>
      <c r="OES26" s="108"/>
      <c r="OET26" s="107"/>
      <c r="OEU26" s="108"/>
      <c r="OEV26" s="107"/>
      <c r="OEW26" s="108"/>
      <c r="OEX26" s="107"/>
      <c r="OEY26" s="108"/>
      <c r="OEZ26" s="107"/>
      <c r="OFA26" s="108"/>
      <c r="OFB26" s="107"/>
      <c r="OFC26" s="108"/>
      <c r="OFD26" s="107"/>
      <c r="OFE26" s="108"/>
      <c r="OFF26" s="107"/>
      <c r="OFG26" s="108"/>
      <c r="OFH26" s="107"/>
      <c r="OFI26" s="108"/>
      <c r="OFJ26" s="107"/>
      <c r="OFK26" s="108"/>
      <c r="OFL26" s="107"/>
      <c r="OFM26" s="108"/>
      <c r="OFN26" s="107"/>
      <c r="OFO26" s="108"/>
      <c r="OFP26" s="107"/>
      <c r="OFQ26" s="108"/>
      <c r="OFR26" s="107"/>
      <c r="OFS26" s="108"/>
      <c r="OFT26" s="107"/>
      <c r="OFU26" s="108"/>
      <c r="OFV26" s="107"/>
      <c r="OFW26" s="108"/>
      <c r="OFX26" s="107"/>
      <c r="OFY26" s="108"/>
      <c r="OFZ26" s="107"/>
      <c r="OGA26" s="108"/>
      <c r="OGB26" s="107"/>
      <c r="OGC26" s="108"/>
      <c r="OGD26" s="107"/>
      <c r="OGE26" s="108"/>
      <c r="OGF26" s="107"/>
      <c r="OGG26" s="108"/>
      <c r="OGH26" s="107"/>
      <c r="OGI26" s="108"/>
      <c r="OGJ26" s="107"/>
      <c r="OGK26" s="108"/>
      <c r="OGL26" s="107"/>
      <c r="OGM26" s="108"/>
      <c r="OGN26" s="107"/>
      <c r="OGO26" s="108"/>
      <c r="OGP26" s="107"/>
      <c r="OGQ26" s="108"/>
      <c r="OGR26" s="107"/>
      <c r="OGS26" s="108"/>
      <c r="OGT26" s="107"/>
      <c r="OGU26" s="108"/>
      <c r="OGV26" s="107"/>
      <c r="OGW26" s="108"/>
      <c r="OGX26" s="107"/>
      <c r="OGY26" s="108"/>
      <c r="OGZ26" s="107"/>
      <c r="OHA26" s="108"/>
      <c r="OHB26" s="107"/>
      <c r="OHC26" s="108"/>
      <c r="OHD26" s="107"/>
      <c r="OHE26" s="108"/>
      <c r="OHF26" s="107"/>
      <c r="OHG26" s="108"/>
      <c r="OHH26" s="107"/>
      <c r="OHI26" s="108"/>
      <c r="OHJ26" s="107"/>
      <c r="OHK26" s="108"/>
      <c r="OHL26" s="107"/>
      <c r="OHM26" s="108"/>
      <c r="OHN26" s="107"/>
      <c r="OHO26" s="108"/>
      <c r="OHP26" s="107"/>
      <c r="OHQ26" s="108"/>
      <c r="OHR26" s="107"/>
      <c r="OHS26" s="108"/>
      <c r="OHT26" s="107"/>
      <c r="OHU26" s="108"/>
      <c r="OHV26" s="107"/>
      <c r="OHW26" s="108"/>
      <c r="OHX26" s="107"/>
      <c r="OHY26" s="108"/>
      <c r="OHZ26" s="107"/>
      <c r="OIA26" s="108"/>
      <c r="OIB26" s="107"/>
      <c r="OIC26" s="108"/>
      <c r="OID26" s="107"/>
      <c r="OIE26" s="108"/>
      <c r="OIF26" s="107"/>
      <c r="OIG26" s="108"/>
      <c r="OIH26" s="107"/>
      <c r="OII26" s="108"/>
      <c r="OIJ26" s="107"/>
      <c r="OIK26" s="108"/>
      <c r="OIL26" s="107"/>
      <c r="OIM26" s="108"/>
      <c r="OIN26" s="107"/>
      <c r="OIO26" s="108"/>
      <c r="OIP26" s="107"/>
      <c r="OIQ26" s="108"/>
      <c r="OIR26" s="107"/>
      <c r="OIS26" s="108"/>
      <c r="OIT26" s="107"/>
      <c r="OIU26" s="108"/>
      <c r="OIV26" s="107"/>
      <c r="OIW26" s="108"/>
      <c r="OIX26" s="107"/>
      <c r="OIY26" s="108"/>
      <c r="OIZ26" s="107"/>
      <c r="OJA26" s="108"/>
      <c r="OJB26" s="107"/>
      <c r="OJC26" s="108"/>
      <c r="OJD26" s="107"/>
      <c r="OJE26" s="108"/>
      <c r="OJF26" s="107"/>
      <c r="OJG26" s="108"/>
      <c r="OJH26" s="107"/>
      <c r="OJI26" s="108"/>
      <c r="OJJ26" s="107"/>
      <c r="OJK26" s="108"/>
      <c r="OJL26" s="107"/>
      <c r="OJM26" s="108"/>
      <c r="OJN26" s="107"/>
      <c r="OJO26" s="108"/>
      <c r="OJP26" s="107"/>
      <c r="OJQ26" s="108"/>
      <c r="OJR26" s="107"/>
      <c r="OJS26" s="108"/>
      <c r="OJT26" s="107"/>
      <c r="OJU26" s="108"/>
      <c r="OJV26" s="107"/>
      <c r="OJW26" s="108"/>
      <c r="OJX26" s="107"/>
      <c r="OJY26" s="108"/>
      <c r="OJZ26" s="107"/>
      <c r="OKA26" s="108"/>
      <c r="OKB26" s="107"/>
      <c r="OKC26" s="108"/>
      <c r="OKD26" s="107"/>
      <c r="OKE26" s="108"/>
      <c r="OKF26" s="107"/>
      <c r="OKG26" s="108"/>
      <c r="OKH26" s="107"/>
      <c r="OKI26" s="108"/>
      <c r="OKJ26" s="107"/>
      <c r="OKK26" s="108"/>
      <c r="OKL26" s="107"/>
      <c r="OKM26" s="108"/>
      <c r="OKN26" s="107"/>
      <c r="OKO26" s="108"/>
      <c r="OKP26" s="107"/>
      <c r="OKQ26" s="108"/>
      <c r="OKR26" s="107"/>
      <c r="OKS26" s="108"/>
      <c r="OKT26" s="107"/>
      <c r="OKU26" s="108"/>
      <c r="OKV26" s="107"/>
      <c r="OKW26" s="108"/>
      <c r="OKX26" s="107"/>
      <c r="OKY26" s="108"/>
      <c r="OKZ26" s="107"/>
      <c r="OLA26" s="108"/>
      <c r="OLB26" s="107"/>
      <c r="OLC26" s="108"/>
      <c r="OLD26" s="107"/>
      <c r="OLE26" s="108"/>
      <c r="OLF26" s="107"/>
      <c r="OLG26" s="108"/>
      <c r="OLH26" s="107"/>
      <c r="OLI26" s="108"/>
      <c r="OLJ26" s="107"/>
      <c r="OLK26" s="108"/>
      <c r="OLL26" s="107"/>
      <c r="OLM26" s="108"/>
      <c r="OLN26" s="107"/>
      <c r="OLO26" s="108"/>
      <c r="OLP26" s="107"/>
      <c r="OLQ26" s="108"/>
      <c r="OLR26" s="107"/>
      <c r="OLS26" s="108"/>
      <c r="OLT26" s="107"/>
      <c r="OLU26" s="108"/>
      <c r="OLV26" s="107"/>
      <c r="OLW26" s="108"/>
      <c r="OLX26" s="107"/>
      <c r="OLY26" s="108"/>
      <c r="OLZ26" s="107"/>
      <c r="OMA26" s="108"/>
      <c r="OMB26" s="107"/>
      <c r="OMC26" s="108"/>
      <c r="OMD26" s="107"/>
      <c r="OME26" s="108"/>
      <c r="OMF26" s="107"/>
      <c r="OMG26" s="108"/>
      <c r="OMH26" s="107"/>
      <c r="OMI26" s="108"/>
      <c r="OMJ26" s="107"/>
      <c r="OMK26" s="108"/>
      <c r="OML26" s="107"/>
      <c r="OMM26" s="108"/>
      <c r="OMN26" s="107"/>
      <c r="OMO26" s="108"/>
      <c r="OMP26" s="107"/>
      <c r="OMQ26" s="108"/>
      <c r="OMR26" s="107"/>
      <c r="OMS26" s="108"/>
      <c r="OMT26" s="107"/>
      <c r="OMU26" s="108"/>
      <c r="OMV26" s="107"/>
      <c r="OMW26" s="108"/>
      <c r="OMX26" s="107"/>
      <c r="OMY26" s="108"/>
      <c r="OMZ26" s="107"/>
      <c r="ONA26" s="108"/>
      <c r="ONB26" s="107"/>
      <c r="ONC26" s="108"/>
      <c r="OND26" s="107"/>
      <c r="ONE26" s="108"/>
      <c r="ONF26" s="107"/>
      <c r="ONG26" s="108"/>
      <c r="ONH26" s="107"/>
      <c r="ONI26" s="108"/>
      <c r="ONJ26" s="107"/>
      <c r="ONK26" s="108"/>
      <c r="ONL26" s="107"/>
      <c r="ONM26" s="108"/>
      <c r="ONN26" s="107"/>
      <c r="ONO26" s="108"/>
      <c r="ONP26" s="107"/>
      <c r="ONQ26" s="108"/>
      <c r="ONR26" s="107"/>
      <c r="ONS26" s="108"/>
      <c r="ONT26" s="107"/>
      <c r="ONU26" s="108"/>
      <c r="ONV26" s="107"/>
      <c r="ONW26" s="108"/>
      <c r="ONX26" s="107"/>
      <c r="ONY26" s="108"/>
      <c r="ONZ26" s="107"/>
      <c r="OOA26" s="108"/>
      <c r="OOB26" s="107"/>
      <c r="OOC26" s="108"/>
      <c r="OOD26" s="107"/>
      <c r="OOE26" s="108"/>
      <c r="OOF26" s="107"/>
      <c r="OOG26" s="108"/>
      <c r="OOH26" s="107"/>
      <c r="OOI26" s="108"/>
      <c r="OOJ26" s="107"/>
      <c r="OOK26" s="108"/>
      <c r="OOL26" s="107"/>
      <c r="OOM26" s="108"/>
      <c r="OON26" s="107"/>
      <c r="OOO26" s="108"/>
      <c r="OOP26" s="107"/>
      <c r="OOQ26" s="108"/>
      <c r="OOR26" s="107"/>
      <c r="OOS26" s="108"/>
      <c r="OOT26" s="107"/>
      <c r="OOU26" s="108"/>
      <c r="OOV26" s="107"/>
      <c r="OOW26" s="108"/>
      <c r="OOX26" s="107"/>
      <c r="OOY26" s="108"/>
      <c r="OOZ26" s="107"/>
      <c r="OPA26" s="108"/>
      <c r="OPB26" s="107"/>
      <c r="OPC26" s="108"/>
      <c r="OPD26" s="107"/>
      <c r="OPE26" s="108"/>
      <c r="OPF26" s="107"/>
      <c r="OPG26" s="108"/>
      <c r="OPH26" s="107"/>
      <c r="OPI26" s="108"/>
      <c r="OPJ26" s="107"/>
      <c r="OPK26" s="108"/>
      <c r="OPL26" s="107"/>
      <c r="OPM26" s="108"/>
      <c r="OPN26" s="107"/>
      <c r="OPO26" s="108"/>
      <c r="OPP26" s="107"/>
      <c r="OPQ26" s="108"/>
      <c r="OPR26" s="107"/>
      <c r="OPS26" s="108"/>
      <c r="OPT26" s="107"/>
      <c r="OPU26" s="108"/>
      <c r="OPV26" s="107"/>
      <c r="OPW26" s="108"/>
      <c r="OPX26" s="107"/>
      <c r="OPY26" s="108"/>
      <c r="OPZ26" s="107"/>
      <c r="OQA26" s="108"/>
      <c r="OQB26" s="107"/>
      <c r="OQC26" s="108"/>
      <c r="OQD26" s="107"/>
      <c r="OQE26" s="108"/>
      <c r="OQF26" s="107"/>
      <c r="OQG26" s="108"/>
      <c r="OQH26" s="107"/>
      <c r="OQI26" s="108"/>
      <c r="OQJ26" s="107"/>
      <c r="OQK26" s="108"/>
      <c r="OQL26" s="107"/>
      <c r="OQM26" s="108"/>
      <c r="OQN26" s="107"/>
      <c r="OQO26" s="108"/>
      <c r="OQP26" s="107"/>
      <c r="OQQ26" s="108"/>
      <c r="OQR26" s="107"/>
      <c r="OQS26" s="108"/>
      <c r="OQT26" s="107"/>
      <c r="OQU26" s="108"/>
      <c r="OQV26" s="107"/>
      <c r="OQW26" s="108"/>
      <c r="OQX26" s="107"/>
      <c r="OQY26" s="108"/>
      <c r="OQZ26" s="107"/>
      <c r="ORA26" s="108"/>
      <c r="ORB26" s="107"/>
      <c r="ORC26" s="108"/>
      <c r="ORD26" s="107"/>
      <c r="ORE26" s="108"/>
      <c r="ORF26" s="107"/>
      <c r="ORG26" s="108"/>
      <c r="ORH26" s="107"/>
      <c r="ORI26" s="108"/>
      <c r="ORJ26" s="107"/>
      <c r="ORK26" s="108"/>
      <c r="ORL26" s="107"/>
      <c r="ORM26" s="108"/>
      <c r="ORN26" s="107"/>
      <c r="ORO26" s="108"/>
      <c r="ORP26" s="107"/>
      <c r="ORQ26" s="108"/>
      <c r="ORR26" s="107"/>
      <c r="ORS26" s="108"/>
      <c r="ORT26" s="107"/>
      <c r="ORU26" s="108"/>
      <c r="ORV26" s="107"/>
      <c r="ORW26" s="108"/>
      <c r="ORX26" s="107"/>
      <c r="ORY26" s="108"/>
      <c r="ORZ26" s="107"/>
      <c r="OSA26" s="108"/>
      <c r="OSB26" s="107"/>
      <c r="OSC26" s="108"/>
      <c r="OSD26" s="107"/>
      <c r="OSE26" s="108"/>
      <c r="OSF26" s="107"/>
      <c r="OSG26" s="108"/>
      <c r="OSH26" s="107"/>
      <c r="OSI26" s="108"/>
      <c r="OSJ26" s="107"/>
      <c r="OSK26" s="108"/>
      <c r="OSL26" s="107"/>
      <c r="OSM26" s="108"/>
      <c r="OSN26" s="107"/>
      <c r="OSO26" s="108"/>
      <c r="OSP26" s="107"/>
      <c r="OSQ26" s="108"/>
      <c r="OSR26" s="107"/>
      <c r="OSS26" s="108"/>
      <c r="OST26" s="107"/>
      <c r="OSU26" s="108"/>
      <c r="OSV26" s="107"/>
      <c r="OSW26" s="108"/>
      <c r="OSX26" s="107"/>
      <c r="OSY26" s="108"/>
      <c r="OSZ26" s="107"/>
      <c r="OTA26" s="108"/>
      <c r="OTB26" s="107"/>
      <c r="OTC26" s="108"/>
      <c r="OTD26" s="107"/>
      <c r="OTE26" s="108"/>
      <c r="OTF26" s="107"/>
      <c r="OTG26" s="108"/>
      <c r="OTH26" s="107"/>
      <c r="OTI26" s="108"/>
      <c r="OTJ26" s="107"/>
      <c r="OTK26" s="108"/>
      <c r="OTL26" s="107"/>
      <c r="OTM26" s="108"/>
      <c r="OTN26" s="107"/>
      <c r="OTO26" s="108"/>
      <c r="OTP26" s="107"/>
      <c r="OTQ26" s="108"/>
      <c r="OTR26" s="107"/>
      <c r="OTS26" s="108"/>
      <c r="OTT26" s="107"/>
      <c r="OTU26" s="108"/>
      <c r="OTV26" s="107"/>
      <c r="OTW26" s="108"/>
      <c r="OTX26" s="107"/>
      <c r="OTY26" s="108"/>
      <c r="OTZ26" s="107"/>
      <c r="OUA26" s="108"/>
      <c r="OUB26" s="107"/>
      <c r="OUC26" s="108"/>
      <c r="OUD26" s="107"/>
      <c r="OUE26" s="108"/>
      <c r="OUF26" s="107"/>
      <c r="OUG26" s="108"/>
      <c r="OUH26" s="107"/>
      <c r="OUI26" s="108"/>
      <c r="OUJ26" s="107"/>
      <c r="OUK26" s="108"/>
      <c r="OUL26" s="107"/>
      <c r="OUM26" s="108"/>
      <c r="OUN26" s="107"/>
      <c r="OUO26" s="108"/>
      <c r="OUP26" s="107"/>
      <c r="OUQ26" s="108"/>
      <c r="OUR26" s="107"/>
      <c r="OUS26" s="108"/>
      <c r="OUT26" s="107"/>
      <c r="OUU26" s="108"/>
      <c r="OUV26" s="107"/>
      <c r="OUW26" s="108"/>
      <c r="OUX26" s="107"/>
      <c r="OUY26" s="108"/>
      <c r="OUZ26" s="107"/>
      <c r="OVA26" s="108"/>
      <c r="OVB26" s="107"/>
      <c r="OVC26" s="108"/>
      <c r="OVD26" s="107"/>
      <c r="OVE26" s="108"/>
      <c r="OVF26" s="107"/>
      <c r="OVG26" s="108"/>
      <c r="OVH26" s="107"/>
      <c r="OVI26" s="108"/>
      <c r="OVJ26" s="107"/>
      <c r="OVK26" s="108"/>
      <c r="OVL26" s="107"/>
      <c r="OVM26" s="108"/>
      <c r="OVN26" s="107"/>
      <c r="OVO26" s="108"/>
      <c r="OVP26" s="107"/>
      <c r="OVQ26" s="108"/>
      <c r="OVR26" s="107"/>
      <c r="OVS26" s="108"/>
      <c r="OVT26" s="107"/>
      <c r="OVU26" s="108"/>
      <c r="OVV26" s="107"/>
      <c r="OVW26" s="108"/>
      <c r="OVX26" s="107"/>
      <c r="OVY26" s="108"/>
      <c r="OVZ26" s="107"/>
      <c r="OWA26" s="108"/>
      <c r="OWB26" s="107"/>
      <c r="OWC26" s="108"/>
      <c r="OWD26" s="107"/>
      <c r="OWE26" s="108"/>
      <c r="OWF26" s="107"/>
      <c r="OWG26" s="108"/>
      <c r="OWH26" s="107"/>
      <c r="OWI26" s="108"/>
      <c r="OWJ26" s="107"/>
      <c r="OWK26" s="108"/>
      <c r="OWL26" s="107"/>
      <c r="OWM26" s="108"/>
      <c r="OWN26" s="107"/>
      <c r="OWO26" s="108"/>
      <c r="OWP26" s="107"/>
      <c r="OWQ26" s="108"/>
      <c r="OWR26" s="107"/>
      <c r="OWS26" s="108"/>
      <c r="OWT26" s="107"/>
      <c r="OWU26" s="108"/>
      <c r="OWV26" s="107"/>
      <c r="OWW26" s="108"/>
      <c r="OWX26" s="107"/>
      <c r="OWY26" s="108"/>
      <c r="OWZ26" s="107"/>
      <c r="OXA26" s="108"/>
      <c r="OXB26" s="107"/>
      <c r="OXC26" s="108"/>
      <c r="OXD26" s="107"/>
      <c r="OXE26" s="108"/>
      <c r="OXF26" s="107"/>
      <c r="OXG26" s="108"/>
      <c r="OXH26" s="107"/>
      <c r="OXI26" s="108"/>
      <c r="OXJ26" s="107"/>
      <c r="OXK26" s="108"/>
      <c r="OXL26" s="107"/>
      <c r="OXM26" s="108"/>
      <c r="OXN26" s="107"/>
      <c r="OXO26" s="108"/>
      <c r="OXP26" s="107"/>
      <c r="OXQ26" s="108"/>
      <c r="OXR26" s="107"/>
      <c r="OXS26" s="108"/>
      <c r="OXT26" s="107"/>
      <c r="OXU26" s="108"/>
      <c r="OXV26" s="107"/>
      <c r="OXW26" s="108"/>
      <c r="OXX26" s="107"/>
      <c r="OXY26" s="108"/>
      <c r="OXZ26" s="107"/>
      <c r="OYA26" s="108"/>
      <c r="OYB26" s="107"/>
      <c r="OYC26" s="108"/>
      <c r="OYD26" s="107"/>
      <c r="OYE26" s="108"/>
      <c r="OYF26" s="107"/>
      <c r="OYG26" s="108"/>
      <c r="OYH26" s="107"/>
      <c r="OYI26" s="108"/>
      <c r="OYJ26" s="107"/>
      <c r="OYK26" s="108"/>
      <c r="OYL26" s="107"/>
      <c r="OYM26" s="108"/>
      <c r="OYN26" s="107"/>
      <c r="OYO26" s="108"/>
      <c r="OYP26" s="107"/>
      <c r="OYQ26" s="108"/>
      <c r="OYR26" s="107"/>
      <c r="OYS26" s="108"/>
      <c r="OYT26" s="107"/>
      <c r="OYU26" s="108"/>
      <c r="OYV26" s="107"/>
      <c r="OYW26" s="108"/>
      <c r="OYX26" s="107"/>
      <c r="OYY26" s="108"/>
      <c r="OYZ26" s="107"/>
      <c r="OZA26" s="108"/>
      <c r="OZB26" s="107"/>
      <c r="OZC26" s="108"/>
      <c r="OZD26" s="107"/>
      <c r="OZE26" s="108"/>
      <c r="OZF26" s="107"/>
      <c r="OZG26" s="108"/>
      <c r="OZH26" s="107"/>
      <c r="OZI26" s="108"/>
      <c r="OZJ26" s="107"/>
      <c r="OZK26" s="108"/>
      <c r="OZL26" s="107"/>
      <c r="OZM26" s="108"/>
      <c r="OZN26" s="107"/>
      <c r="OZO26" s="108"/>
      <c r="OZP26" s="107"/>
      <c r="OZQ26" s="108"/>
      <c r="OZR26" s="107"/>
      <c r="OZS26" s="108"/>
      <c r="OZT26" s="107"/>
      <c r="OZU26" s="108"/>
      <c r="OZV26" s="107"/>
      <c r="OZW26" s="108"/>
      <c r="OZX26" s="107"/>
      <c r="OZY26" s="108"/>
      <c r="OZZ26" s="107"/>
      <c r="PAA26" s="108"/>
      <c r="PAB26" s="107"/>
      <c r="PAC26" s="108"/>
      <c r="PAD26" s="107"/>
      <c r="PAE26" s="108"/>
      <c r="PAF26" s="107"/>
      <c r="PAG26" s="108"/>
      <c r="PAH26" s="107"/>
      <c r="PAI26" s="108"/>
      <c r="PAJ26" s="107"/>
      <c r="PAK26" s="108"/>
      <c r="PAL26" s="107"/>
      <c r="PAM26" s="108"/>
      <c r="PAN26" s="107"/>
      <c r="PAO26" s="108"/>
      <c r="PAP26" s="107"/>
      <c r="PAQ26" s="108"/>
      <c r="PAR26" s="107"/>
      <c r="PAS26" s="108"/>
      <c r="PAT26" s="107"/>
      <c r="PAU26" s="108"/>
      <c r="PAV26" s="107"/>
      <c r="PAW26" s="108"/>
      <c r="PAX26" s="107"/>
      <c r="PAY26" s="108"/>
      <c r="PAZ26" s="107"/>
      <c r="PBA26" s="108"/>
      <c r="PBB26" s="107"/>
      <c r="PBC26" s="108"/>
      <c r="PBD26" s="107"/>
      <c r="PBE26" s="108"/>
      <c r="PBF26" s="107"/>
      <c r="PBG26" s="108"/>
      <c r="PBH26" s="107"/>
      <c r="PBI26" s="108"/>
      <c r="PBJ26" s="107"/>
      <c r="PBK26" s="108"/>
      <c r="PBL26" s="107"/>
      <c r="PBM26" s="108"/>
      <c r="PBN26" s="107"/>
      <c r="PBO26" s="108"/>
      <c r="PBP26" s="107"/>
      <c r="PBQ26" s="108"/>
      <c r="PBR26" s="107"/>
      <c r="PBS26" s="108"/>
      <c r="PBT26" s="107"/>
      <c r="PBU26" s="108"/>
      <c r="PBV26" s="107"/>
      <c r="PBW26" s="108"/>
      <c r="PBX26" s="107"/>
      <c r="PBY26" s="108"/>
      <c r="PBZ26" s="107"/>
      <c r="PCA26" s="108"/>
      <c r="PCB26" s="107"/>
      <c r="PCC26" s="108"/>
      <c r="PCD26" s="107"/>
      <c r="PCE26" s="108"/>
      <c r="PCF26" s="107"/>
      <c r="PCG26" s="108"/>
      <c r="PCH26" s="107"/>
      <c r="PCI26" s="108"/>
      <c r="PCJ26" s="107"/>
      <c r="PCK26" s="108"/>
      <c r="PCL26" s="107"/>
      <c r="PCM26" s="108"/>
      <c r="PCN26" s="107"/>
      <c r="PCO26" s="108"/>
      <c r="PCP26" s="107"/>
      <c r="PCQ26" s="108"/>
      <c r="PCR26" s="107"/>
      <c r="PCS26" s="108"/>
      <c r="PCT26" s="107"/>
      <c r="PCU26" s="108"/>
      <c r="PCV26" s="107"/>
      <c r="PCW26" s="108"/>
      <c r="PCX26" s="107"/>
      <c r="PCY26" s="108"/>
      <c r="PCZ26" s="107"/>
      <c r="PDA26" s="108"/>
      <c r="PDB26" s="107"/>
      <c r="PDC26" s="108"/>
      <c r="PDD26" s="107"/>
      <c r="PDE26" s="108"/>
      <c r="PDF26" s="107"/>
      <c r="PDG26" s="108"/>
      <c r="PDH26" s="107"/>
      <c r="PDI26" s="108"/>
      <c r="PDJ26" s="107"/>
      <c r="PDK26" s="108"/>
      <c r="PDL26" s="107"/>
      <c r="PDM26" s="108"/>
      <c r="PDN26" s="107"/>
      <c r="PDO26" s="108"/>
      <c r="PDP26" s="107"/>
      <c r="PDQ26" s="108"/>
      <c r="PDR26" s="107"/>
      <c r="PDS26" s="108"/>
      <c r="PDT26" s="107"/>
      <c r="PDU26" s="108"/>
      <c r="PDV26" s="107"/>
      <c r="PDW26" s="108"/>
      <c r="PDX26" s="107"/>
      <c r="PDY26" s="108"/>
      <c r="PDZ26" s="107"/>
      <c r="PEA26" s="108"/>
      <c r="PEB26" s="107"/>
      <c r="PEC26" s="108"/>
      <c r="PED26" s="107"/>
      <c r="PEE26" s="108"/>
      <c r="PEF26" s="107"/>
      <c r="PEG26" s="108"/>
      <c r="PEH26" s="107"/>
      <c r="PEI26" s="108"/>
      <c r="PEJ26" s="107"/>
      <c r="PEK26" s="108"/>
      <c r="PEL26" s="107"/>
      <c r="PEM26" s="108"/>
      <c r="PEN26" s="107"/>
      <c r="PEO26" s="108"/>
      <c r="PEP26" s="107"/>
      <c r="PEQ26" s="108"/>
      <c r="PER26" s="107"/>
      <c r="PES26" s="108"/>
      <c r="PET26" s="107"/>
      <c r="PEU26" s="108"/>
      <c r="PEV26" s="107"/>
      <c r="PEW26" s="108"/>
      <c r="PEX26" s="107"/>
      <c r="PEY26" s="108"/>
      <c r="PEZ26" s="107"/>
      <c r="PFA26" s="108"/>
      <c r="PFB26" s="107"/>
      <c r="PFC26" s="108"/>
      <c r="PFD26" s="107"/>
      <c r="PFE26" s="108"/>
      <c r="PFF26" s="107"/>
      <c r="PFG26" s="108"/>
      <c r="PFH26" s="107"/>
      <c r="PFI26" s="108"/>
      <c r="PFJ26" s="107"/>
      <c r="PFK26" s="108"/>
      <c r="PFL26" s="107"/>
      <c r="PFM26" s="108"/>
      <c r="PFN26" s="107"/>
      <c r="PFO26" s="108"/>
      <c r="PFP26" s="107"/>
      <c r="PFQ26" s="108"/>
      <c r="PFR26" s="107"/>
      <c r="PFS26" s="108"/>
      <c r="PFT26" s="107"/>
      <c r="PFU26" s="108"/>
      <c r="PFV26" s="107"/>
      <c r="PFW26" s="108"/>
      <c r="PFX26" s="107"/>
      <c r="PFY26" s="108"/>
      <c r="PFZ26" s="107"/>
      <c r="PGA26" s="108"/>
      <c r="PGB26" s="107"/>
      <c r="PGC26" s="108"/>
      <c r="PGD26" s="107"/>
      <c r="PGE26" s="108"/>
      <c r="PGF26" s="107"/>
      <c r="PGG26" s="108"/>
      <c r="PGH26" s="107"/>
      <c r="PGI26" s="108"/>
      <c r="PGJ26" s="107"/>
      <c r="PGK26" s="108"/>
      <c r="PGL26" s="107"/>
      <c r="PGM26" s="108"/>
      <c r="PGN26" s="107"/>
      <c r="PGO26" s="108"/>
      <c r="PGP26" s="107"/>
      <c r="PGQ26" s="108"/>
      <c r="PGR26" s="107"/>
      <c r="PGS26" s="108"/>
      <c r="PGT26" s="107"/>
      <c r="PGU26" s="108"/>
      <c r="PGV26" s="107"/>
      <c r="PGW26" s="108"/>
      <c r="PGX26" s="107"/>
      <c r="PGY26" s="108"/>
      <c r="PGZ26" s="107"/>
      <c r="PHA26" s="108"/>
      <c r="PHB26" s="107"/>
      <c r="PHC26" s="108"/>
      <c r="PHD26" s="107"/>
      <c r="PHE26" s="108"/>
      <c r="PHF26" s="107"/>
      <c r="PHG26" s="108"/>
      <c r="PHH26" s="107"/>
      <c r="PHI26" s="108"/>
      <c r="PHJ26" s="107"/>
      <c r="PHK26" s="108"/>
      <c r="PHL26" s="107"/>
      <c r="PHM26" s="108"/>
      <c r="PHN26" s="107"/>
      <c r="PHO26" s="108"/>
      <c r="PHP26" s="107"/>
      <c r="PHQ26" s="108"/>
      <c r="PHR26" s="107"/>
      <c r="PHS26" s="108"/>
      <c r="PHT26" s="107"/>
      <c r="PHU26" s="108"/>
      <c r="PHV26" s="107"/>
      <c r="PHW26" s="108"/>
      <c r="PHX26" s="107"/>
      <c r="PHY26" s="108"/>
      <c r="PHZ26" s="107"/>
      <c r="PIA26" s="108"/>
      <c r="PIB26" s="107"/>
      <c r="PIC26" s="108"/>
      <c r="PID26" s="107"/>
      <c r="PIE26" s="108"/>
      <c r="PIF26" s="107"/>
      <c r="PIG26" s="108"/>
      <c r="PIH26" s="107"/>
      <c r="PII26" s="108"/>
      <c r="PIJ26" s="107"/>
      <c r="PIK26" s="108"/>
      <c r="PIL26" s="107"/>
      <c r="PIM26" s="108"/>
      <c r="PIN26" s="107"/>
      <c r="PIO26" s="108"/>
      <c r="PIP26" s="107"/>
      <c r="PIQ26" s="108"/>
      <c r="PIR26" s="107"/>
      <c r="PIS26" s="108"/>
      <c r="PIT26" s="107"/>
      <c r="PIU26" s="108"/>
      <c r="PIV26" s="107"/>
      <c r="PIW26" s="108"/>
      <c r="PIX26" s="107"/>
      <c r="PIY26" s="108"/>
      <c r="PIZ26" s="107"/>
      <c r="PJA26" s="108"/>
      <c r="PJB26" s="107"/>
      <c r="PJC26" s="108"/>
      <c r="PJD26" s="107"/>
      <c r="PJE26" s="108"/>
      <c r="PJF26" s="107"/>
      <c r="PJG26" s="108"/>
      <c r="PJH26" s="107"/>
      <c r="PJI26" s="108"/>
      <c r="PJJ26" s="107"/>
      <c r="PJK26" s="108"/>
      <c r="PJL26" s="107"/>
      <c r="PJM26" s="108"/>
      <c r="PJN26" s="107"/>
      <c r="PJO26" s="108"/>
      <c r="PJP26" s="107"/>
      <c r="PJQ26" s="108"/>
      <c r="PJR26" s="107"/>
      <c r="PJS26" s="108"/>
      <c r="PJT26" s="107"/>
      <c r="PJU26" s="108"/>
      <c r="PJV26" s="107"/>
      <c r="PJW26" s="108"/>
      <c r="PJX26" s="107"/>
      <c r="PJY26" s="108"/>
      <c r="PJZ26" s="107"/>
      <c r="PKA26" s="108"/>
      <c r="PKB26" s="107"/>
      <c r="PKC26" s="108"/>
      <c r="PKD26" s="107"/>
      <c r="PKE26" s="108"/>
      <c r="PKF26" s="107"/>
      <c r="PKG26" s="108"/>
      <c r="PKH26" s="107"/>
      <c r="PKI26" s="108"/>
      <c r="PKJ26" s="107"/>
      <c r="PKK26" s="108"/>
      <c r="PKL26" s="107"/>
      <c r="PKM26" s="108"/>
      <c r="PKN26" s="107"/>
      <c r="PKO26" s="108"/>
      <c r="PKP26" s="107"/>
      <c r="PKQ26" s="108"/>
      <c r="PKR26" s="107"/>
      <c r="PKS26" s="108"/>
      <c r="PKT26" s="107"/>
      <c r="PKU26" s="108"/>
      <c r="PKV26" s="107"/>
      <c r="PKW26" s="108"/>
      <c r="PKX26" s="107"/>
      <c r="PKY26" s="108"/>
      <c r="PKZ26" s="107"/>
      <c r="PLA26" s="108"/>
      <c r="PLB26" s="107"/>
      <c r="PLC26" s="108"/>
      <c r="PLD26" s="107"/>
      <c r="PLE26" s="108"/>
      <c r="PLF26" s="107"/>
      <c r="PLG26" s="108"/>
      <c r="PLH26" s="107"/>
      <c r="PLI26" s="108"/>
      <c r="PLJ26" s="107"/>
      <c r="PLK26" s="108"/>
      <c r="PLL26" s="107"/>
      <c r="PLM26" s="108"/>
      <c r="PLN26" s="107"/>
      <c r="PLO26" s="108"/>
      <c r="PLP26" s="107"/>
      <c r="PLQ26" s="108"/>
      <c r="PLR26" s="107"/>
      <c r="PLS26" s="108"/>
      <c r="PLT26" s="107"/>
      <c r="PLU26" s="108"/>
      <c r="PLV26" s="107"/>
      <c r="PLW26" s="108"/>
      <c r="PLX26" s="107"/>
      <c r="PLY26" s="108"/>
      <c r="PLZ26" s="107"/>
      <c r="PMA26" s="108"/>
      <c r="PMB26" s="107"/>
      <c r="PMC26" s="108"/>
      <c r="PMD26" s="107"/>
      <c r="PME26" s="108"/>
      <c r="PMF26" s="107"/>
      <c r="PMG26" s="108"/>
      <c r="PMH26" s="107"/>
      <c r="PMI26" s="108"/>
      <c r="PMJ26" s="107"/>
      <c r="PMK26" s="108"/>
      <c r="PML26" s="107"/>
      <c r="PMM26" s="108"/>
      <c r="PMN26" s="107"/>
      <c r="PMO26" s="108"/>
      <c r="PMP26" s="107"/>
      <c r="PMQ26" s="108"/>
      <c r="PMR26" s="107"/>
      <c r="PMS26" s="108"/>
      <c r="PMT26" s="107"/>
      <c r="PMU26" s="108"/>
      <c r="PMV26" s="107"/>
      <c r="PMW26" s="108"/>
      <c r="PMX26" s="107"/>
      <c r="PMY26" s="108"/>
      <c r="PMZ26" s="107"/>
      <c r="PNA26" s="108"/>
      <c r="PNB26" s="107"/>
      <c r="PNC26" s="108"/>
      <c r="PND26" s="107"/>
      <c r="PNE26" s="108"/>
      <c r="PNF26" s="107"/>
      <c r="PNG26" s="108"/>
      <c r="PNH26" s="107"/>
      <c r="PNI26" s="108"/>
      <c r="PNJ26" s="107"/>
      <c r="PNK26" s="108"/>
      <c r="PNL26" s="107"/>
      <c r="PNM26" s="108"/>
      <c r="PNN26" s="107"/>
      <c r="PNO26" s="108"/>
      <c r="PNP26" s="107"/>
      <c r="PNQ26" s="108"/>
      <c r="PNR26" s="107"/>
      <c r="PNS26" s="108"/>
      <c r="PNT26" s="107"/>
      <c r="PNU26" s="108"/>
      <c r="PNV26" s="107"/>
      <c r="PNW26" s="108"/>
      <c r="PNX26" s="107"/>
      <c r="PNY26" s="108"/>
      <c r="PNZ26" s="107"/>
      <c r="POA26" s="108"/>
      <c r="POB26" s="107"/>
      <c r="POC26" s="108"/>
      <c r="POD26" s="107"/>
      <c r="POE26" s="108"/>
      <c r="POF26" s="107"/>
      <c r="POG26" s="108"/>
      <c r="POH26" s="107"/>
      <c r="POI26" s="108"/>
      <c r="POJ26" s="107"/>
      <c r="POK26" s="108"/>
      <c r="POL26" s="107"/>
      <c r="POM26" s="108"/>
      <c r="PON26" s="107"/>
      <c r="POO26" s="108"/>
      <c r="POP26" s="107"/>
      <c r="POQ26" s="108"/>
      <c r="POR26" s="107"/>
      <c r="POS26" s="108"/>
      <c r="POT26" s="107"/>
      <c r="POU26" s="108"/>
      <c r="POV26" s="107"/>
      <c r="POW26" s="108"/>
      <c r="POX26" s="107"/>
      <c r="POY26" s="108"/>
      <c r="POZ26" s="107"/>
      <c r="PPA26" s="108"/>
      <c r="PPB26" s="107"/>
      <c r="PPC26" s="108"/>
      <c r="PPD26" s="107"/>
      <c r="PPE26" s="108"/>
      <c r="PPF26" s="107"/>
      <c r="PPG26" s="108"/>
      <c r="PPH26" s="107"/>
      <c r="PPI26" s="108"/>
      <c r="PPJ26" s="107"/>
      <c r="PPK26" s="108"/>
      <c r="PPL26" s="107"/>
      <c r="PPM26" s="108"/>
      <c r="PPN26" s="107"/>
      <c r="PPO26" s="108"/>
      <c r="PPP26" s="107"/>
      <c r="PPQ26" s="108"/>
      <c r="PPR26" s="107"/>
      <c r="PPS26" s="108"/>
      <c r="PPT26" s="107"/>
      <c r="PPU26" s="108"/>
      <c r="PPV26" s="107"/>
      <c r="PPW26" s="108"/>
      <c r="PPX26" s="107"/>
      <c r="PPY26" s="108"/>
      <c r="PPZ26" s="107"/>
      <c r="PQA26" s="108"/>
      <c r="PQB26" s="107"/>
      <c r="PQC26" s="108"/>
      <c r="PQD26" s="107"/>
      <c r="PQE26" s="108"/>
      <c r="PQF26" s="107"/>
      <c r="PQG26" s="108"/>
      <c r="PQH26" s="107"/>
      <c r="PQI26" s="108"/>
      <c r="PQJ26" s="107"/>
      <c r="PQK26" s="108"/>
      <c r="PQL26" s="107"/>
      <c r="PQM26" s="108"/>
      <c r="PQN26" s="107"/>
      <c r="PQO26" s="108"/>
      <c r="PQP26" s="107"/>
      <c r="PQQ26" s="108"/>
      <c r="PQR26" s="107"/>
      <c r="PQS26" s="108"/>
      <c r="PQT26" s="107"/>
      <c r="PQU26" s="108"/>
      <c r="PQV26" s="107"/>
      <c r="PQW26" s="108"/>
      <c r="PQX26" s="107"/>
      <c r="PQY26" s="108"/>
      <c r="PQZ26" s="107"/>
      <c r="PRA26" s="108"/>
      <c r="PRB26" s="107"/>
      <c r="PRC26" s="108"/>
      <c r="PRD26" s="107"/>
      <c r="PRE26" s="108"/>
      <c r="PRF26" s="107"/>
      <c r="PRG26" s="108"/>
      <c r="PRH26" s="107"/>
      <c r="PRI26" s="108"/>
      <c r="PRJ26" s="107"/>
      <c r="PRK26" s="108"/>
      <c r="PRL26" s="107"/>
      <c r="PRM26" s="108"/>
      <c r="PRN26" s="107"/>
      <c r="PRO26" s="108"/>
      <c r="PRP26" s="107"/>
      <c r="PRQ26" s="108"/>
      <c r="PRR26" s="107"/>
      <c r="PRS26" s="108"/>
      <c r="PRT26" s="107"/>
      <c r="PRU26" s="108"/>
      <c r="PRV26" s="107"/>
      <c r="PRW26" s="108"/>
      <c r="PRX26" s="107"/>
      <c r="PRY26" s="108"/>
      <c r="PRZ26" s="107"/>
      <c r="PSA26" s="108"/>
      <c r="PSB26" s="107"/>
      <c r="PSC26" s="108"/>
      <c r="PSD26" s="107"/>
      <c r="PSE26" s="108"/>
      <c r="PSF26" s="107"/>
      <c r="PSG26" s="108"/>
      <c r="PSH26" s="107"/>
      <c r="PSI26" s="108"/>
      <c r="PSJ26" s="107"/>
      <c r="PSK26" s="108"/>
      <c r="PSL26" s="107"/>
      <c r="PSM26" s="108"/>
      <c r="PSN26" s="107"/>
      <c r="PSO26" s="108"/>
      <c r="PSP26" s="107"/>
      <c r="PSQ26" s="108"/>
      <c r="PSR26" s="107"/>
      <c r="PSS26" s="108"/>
      <c r="PST26" s="107"/>
      <c r="PSU26" s="108"/>
      <c r="PSV26" s="107"/>
      <c r="PSW26" s="108"/>
      <c r="PSX26" s="107"/>
      <c r="PSY26" s="108"/>
      <c r="PSZ26" s="107"/>
      <c r="PTA26" s="108"/>
      <c r="PTB26" s="107"/>
      <c r="PTC26" s="108"/>
      <c r="PTD26" s="107"/>
      <c r="PTE26" s="108"/>
      <c r="PTF26" s="107"/>
      <c r="PTG26" s="108"/>
      <c r="PTH26" s="107"/>
      <c r="PTI26" s="108"/>
      <c r="PTJ26" s="107"/>
      <c r="PTK26" s="108"/>
      <c r="PTL26" s="107"/>
      <c r="PTM26" s="108"/>
      <c r="PTN26" s="107"/>
      <c r="PTO26" s="108"/>
      <c r="PTP26" s="107"/>
      <c r="PTQ26" s="108"/>
      <c r="PTR26" s="107"/>
      <c r="PTS26" s="108"/>
      <c r="PTT26" s="107"/>
      <c r="PTU26" s="108"/>
      <c r="PTV26" s="107"/>
      <c r="PTW26" s="108"/>
      <c r="PTX26" s="107"/>
      <c r="PTY26" s="108"/>
      <c r="PTZ26" s="107"/>
      <c r="PUA26" s="108"/>
      <c r="PUB26" s="107"/>
      <c r="PUC26" s="108"/>
      <c r="PUD26" s="107"/>
      <c r="PUE26" s="108"/>
      <c r="PUF26" s="107"/>
      <c r="PUG26" s="108"/>
      <c r="PUH26" s="107"/>
      <c r="PUI26" s="108"/>
      <c r="PUJ26" s="107"/>
      <c r="PUK26" s="108"/>
      <c r="PUL26" s="107"/>
      <c r="PUM26" s="108"/>
      <c r="PUN26" s="107"/>
      <c r="PUO26" s="108"/>
      <c r="PUP26" s="107"/>
      <c r="PUQ26" s="108"/>
      <c r="PUR26" s="107"/>
      <c r="PUS26" s="108"/>
      <c r="PUT26" s="107"/>
      <c r="PUU26" s="108"/>
      <c r="PUV26" s="107"/>
      <c r="PUW26" s="108"/>
      <c r="PUX26" s="107"/>
      <c r="PUY26" s="108"/>
      <c r="PUZ26" s="107"/>
      <c r="PVA26" s="108"/>
      <c r="PVB26" s="107"/>
      <c r="PVC26" s="108"/>
      <c r="PVD26" s="107"/>
      <c r="PVE26" s="108"/>
      <c r="PVF26" s="107"/>
      <c r="PVG26" s="108"/>
      <c r="PVH26" s="107"/>
      <c r="PVI26" s="108"/>
      <c r="PVJ26" s="107"/>
      <c r="PVK26" s="108"/>
      <c r="PVL26" s="107"/>
      <c r="PVM26" s="108"/>
      <c r="PVN26" s="107"/>
      <c r="PVO26" s="108"/>
      <c r="PVP26" s="107"/>
      <c r="PVQ26" s="108"/>
      <c r="PVR26" s="107"/>
      <c r="PVS26" s="108"/>
      <c r="PVT26" s="107"/>
      <c r="PVU26" s="108"/>
      <c r="PVV26" s="107"/>
      <c r="PVW26" s="108"/>
      <c r="PVX26" s="107"/>
      <c r="PVY26" s="108"/>
      <c r="PVZ26" s="107"/>
      <c r="PWA26" s="108"/>
      <c r="PWB26" s="107"/>
      <c r="PWC26" s="108"/>
      <c r="PWD26" s="107"/>
      <c r="PWE26" s="108"/>
      <c r="PWF26" s="107"/>
      <c r="PWG26" s="108"/>
      <c r="PWH26" s="107"/>
      <c r="PWI26" s="108"/>
      <c r="PWJ26" s="107"/>
      <c r="PWK26" s="108"/>
      <c r="PWL26" s="107"/>
      <c r="PWM26" s="108"/>
      <c r="PWN26" s="107"/>
      <c r="PWO26" s="108"/>
      <c r="PWP26" s="107"/>
      <c r="PWQ26" s="108"/>
      <c r="PWR26" s="107"/>
      <c r="PWS26" s="108"/>
      <c r="PWT26" s="107"/>
      <c r="PWU26" s="108"/>
      <c r="PWV26" s="107"/>
      <c r="PWW26" s="108"/>
      <c r="PWX26" s="107"/>
      <c r="PWY26" s="108"/>
      <c r="PWZ26" s="107"/>
      <c r="PXA26" s="108"/>
      <c r="PXB26" s="107"/>
      <c r="PXC26" s="108"/>
      <c r="PXD26" s="107"/>
      <c r="PXE26" s="108"/>
      <c r="PXF26" s="107"/>
      <c r="PXG26" s="108"/>
      <c r="PXH26" s="107"/>
      <c r="PXI26" s="108"/>
      <c r="PXJ26" s="107"/>
      <c r="PXK26" s="108"/>
      <c r="PXL26" s="107"/>
      <c r="PXM26" s="108"/>
      <c r="PXN26" s="107"/>
      <c r="PXO26" s="108"/>
      <c r="PXP26" s="107"/>
      <c r="PXQ26" s="108"/>
      <c r="PXR26" s="107"/>
      <c r="PXS26" s="108"/>
      <c r="PXT26" s="107"/>
      <c r="PXU26" s="108"/>
      <c r="PXV26" s="107"/>
      <c r="PXW26" s="108"/>
      <c r="PXX26" s="107"/>
      <c r="PXY26" s="108"/>
      <c r="PXZ26" s="107"/>
      <c r="PYA26" s="108"/>
      <c r="PYB26" s="107"/>
      <c r="PYC26" s="108"/>
      <c r="PYD26" s="107"/>
      <c r="PYE26" s="108"/>
      <c r="PYF26" s="107"/>
      <c r="PYG26" s="108"/>
      <c r="PYH26" s="107"/>
      <c r="PYI26" s="108"/>
      <c r="PYJ26" s="107"/>
      <c r="PYK26" s="108"/>
      <c r="PYL26" s="107"/>
      <c r="PYM26" s="108"/>
      <c r="PYN26" s="107"/>
      <c r="PYO26" s="108"/>
      <c r="PYP26" s="107"/>
      <c r="PYQ26" s="108"/>
      <c r="PYR26" s="107"/>
      <c r="PYS26" s="108"/>
      <c r="PYT26" s="107"/>
      <c r="PYU26" s="108"/>
      <c r="PYV26" s="107"/>
      <c r="PYW26" s="108"/>
      <c r="PYX26" s="107"/>
      <c r="PYY26" s="108"/>
      <c r="PYZ26" s="107"/>
      <c r="PZA26" s="108"/>
      <c r="PZB26" s="107"/>
      <c r="PZC26" s="108"/>
      <c r="PZD26" s="107"/>
      <c r="PZE26" s="108"/>
      <c r="PZF26" s="107"/>
      <c r="PZG26" s="108"/>
      <c r="PZH26" s="107"/>
      <c r="PZI26" s="108"/>
      <c r="PZJ26" s="107"/>
      <c r="PZK26" s="108"/>
      <c r="PZL26" s="107"/>
      <c r="PZM26" s="108"/>
      <c r="PZN26" s="107"/>
      <c r="PZO26" s="108"/>
      <c r="PZP26" s="107"/>
      <c r="PZQ26" s="108"/>
      <c r="PZR26" s="107"/>
      <c r="PZS26" s="108"/>
      <c r="PZT26" s="107"/>
      <c r="PZU26" s="108"/>
      <c r="PZV26" s="107"/>
      <c r="PZW26" s="108"/>
      <c r="PZX26" s="107"/>
      <c r="PZY26" s="108"/>
      <c r="PZZ26" s="107"/>
      <c r="QAA26" s="108"/>
      <c r="QAB26" s="107"/>
      <c r="QAC26" s="108"/>
      <c r="QAD26" s="107"/>
      <c r="QAE26" s="108"/>
      <c r="QAF26" s="107"/>
      <c r="QAG26" s="108"/>
      <c r="QAH26" s="107"/>
      <c r="QAI26" s="108"/>
      <c r="QAJ26" s="107"/>
      <c r="QAK26" s="108"/>
      <c r="QAL26" s="107"/>
      <c r="QAM26" s="108"/>
      <c r="QAN26" s="107"/>
      <c r="QAO26" s="108"/>
      <c r="QAP26" s="107"/>
      <c r="QAQ26" s="108"/>
      <c r="QAR26" s="107"/>
      <c r="QAS26" s="108"/>
      <c r="QAT26" s="107"/>
      <c r="QAU26" s="108"/>
      <c r="QAV26" s="107"/>
      <c r="QAW26" s="108"/>
      <c r="QAX26" s="107"/>
      <c r="QAY26" s="108"/>
      <c r="QAZ26" s="107"/>
      <c r="QBA26" s="108"/>
      <c r="QBB26" s="107"/>
      <c r="QBC26" s="108"/>
      <c r="QBD26" s="107"/>
      <c r="QBE26" s="108"/>
      <c r="QBF26" s="107"/>
      <c r="QBG26" s="108"/>
      <c r="QBH26" s="107"/>
      <c r="QBI26" s="108"/>
      <c r="QBJ26" s="107"/>
      <c r="QBK26" s="108"/>
      <c r="QBL26" s="107"/>
      <c r="QBM26" s="108"/>
      <c r="QBN26" s="107"/>
      <c r="QBO26" s="108"/>
      <c r="QBP26" s="107"/>
      <c r="QBQ26" s="108"/>
      <c r="QBR26" s="107"/>
      <c r="QBS26" s="108"/>
      <c r="QBT26" s="107"/>
      <c r="QBU26" s="108"/>
      <c r="QBV26" s="107"/>
      <c r="QBW26" s="108"/>
      <c r="QBX26" s="107"/>
      <c r="QBY26" s="108"/>
      <c r="QBZ26" s="107"/>
      <c r="QCA26" s="108"/>
      <c r="QCB26" s="107"/>
      <c r="QCC26" s="108"/>
      <c r="QCD26" s="107"/>
      <c r="QCE26" s="108"/>
      <c r="QCF26" s="107"/>
      <c r="QCG26" s="108"/>
      <c r="QCH26" s="107"/>
      <c r="QCI26" s="108"/>
      <c r="QCJ26" s="107"/>
      <c r="QCK26" s="108"/>
      <c r="QCL26" s="107"/>
      <c r="QCM26" s="108"/>
      <c r="QCN26" s="107"/>
      <c r="QCO26" s="108"/>
      <c r="QCP26" s="107"/>
      <c r="QCQ26" s="108"/>
      <c r="QCR26" s="107"/>
      <c r="QCS26" s="108"/>
      <c r="QCT26" s="107"/>
      <c r="QCU26" s="108"/>
      <c r="QCV26" s="107"/>
      <c r="QCW26" s="108"/>
      <c r="QCX26" s="107"/>
      <c r="QCY26" s="108"/>
      <c r="QCZ26" s="107"/>
      <c r="QDA26" s="108"/>
      <c r="QDB26" s="107"/>
      <c r="QDC26" s="108"/>
      <c r="QDD26" s="107"/>
      <c r="QDE26" s="108"/>
      <c r="QDF26" s="107"/>
      <c r="QDG26" s="108"/>
      <c r="QDH26" s="107"/>
      <c r="QDI26" s="108"/>
      <c r="QDJ26" s="107"/>
      <c r="QDK26" s="108"/>
      <c r="QDL26" s="107"/>
      <c r="QDM26" s="108"/>
      <c r="QDN26" s="107"/>
      <c r="QDO26" s="108"/>
      <c r="QDP26" s="107"/>
      <c r="QDQ26" s="108"/>
      <c r="QDR26" s="107"/>
      <c r="QDS26" s="108"/>
      <c r="QDT26" s="107"/>
      <c r="QDU26" s="108"/>
      <c r="QDV26" s="107"/>
      <c r="QDW26" s="108"/>
      <c r="QDX26" s="107"/>
      <c r="QDY26" s="108"/>
      <c r="QDZ26" s="107"/>
      <c r="QEA26" s="108"/>
      <c r="QEB26" s="107"/>
      <c r="QEC26" s="108"/>
      <c r="QED26" s="107"/>
      <c r="QEE26" s="108"/>
      <c r="QEF26" s="107"/>
      <c r="QEG26" s="108"/>
      <c r="QEH26" s="107"/>
      <c r="QEI26" s="108"/>
      <c r="QEJ26" s="107"/>
      <c r="QEK26" s="108"/>
      <c r="QEL26" s="107"/>
      <c r="QEM26" s="108"/>
      <c r="QEN26" s="107"/>
      <c r="QEO26" s="108"/>
      <c r="QEP26" s="107"/>
      <c r="QEQ26" s="108"/>
      <c r="QER26" s="107"/>
      <c r="QES26" s="108"/>
      <c r="QET26" s="107"/>
      <c r="QEU26" s="108"/>
      <c r="QEV26" s="107"/>
      <c r="QEW26" s="108"/>
      <c r="QEX26" s="107"/>
      <c r="QEY26" s="108"/>
      <c r="QEZ26" s="107"/>
      <c r="QFA26" s="108"/>
      <c r="QFB26" s="107"/>
      <c r="QFC26" s="108"/>
      <c r="QFD26" s="107"/>
      <c r="QFE26" s="108"/>
      <c r="QFF26" s="107"/>
      <c r="QFG26" s="108"/>
      <c r="QFH26" s="107"/>
      <c r="QFI26" s="108"/>
      <c r="QFJ26" s="107"/>
      <c r="QFK26" s="108"/>
      <c r="QFL26" s="107"/>
      <c r="QFM26" s="108"/>
      <c r="QFN26" s="107"/>
      <c r="QFO26" s="108"/>
      <c r="QFP26" s="107"/>
      <c r="QFQ26" s="108"/>
      <c r="QFR26" s="107"/>
      <c r="QFS26" s="108"/>
      <c r="QFT26" s="107"/>
      <c r="QFU26" s="108"/>
      <c r="QFV26" s="107"/>
      <c r="QFW26" s="108"/>
      <c r="QFX26" s="107"/>
      <c r="QFY26" s="108"/>
      <c r="QFZ26" s="107"/>
      <c r="QGA26" s="108"/>
      <c r="QGB26" s="107"/>
      <c r="QGC26" s="108"/>
      <c r="QGD26" s="107"/>
      <c r="QGE26" s="108"/>
      <c r="QGF26" s="107"/>
      <c r="QGG26" s="108"/>
      <c r="QGH26" s="107"/>
      <c r="QGI26" s="108"/>
      <c r="QGJ26" s="107"/>
      <c r="QGK26" s="108"/>
      <c r="QGL26" s="107"/>
      <c r="QGM26" s="108"/>
      <c r="QGN26" s="107"/>
      <c r="QGO26" s="108"/>
      <c r="QGP26" s="107"/>
      <c r="QGQ26" s="108"/>
      <c r="QGR26" s="107"/>
      <c r="QGS26" s="108"/>
      <c r="QGT26" s="107"/>
      <c r="QGU26" s="108"/>
      <c r="QGV26" s="107"/>
      <c r="QGW26" s="108"/>
      <c r="QGX26" s="107"/>
      <c r="QGY26" s="108"/>
      <c r="QGZ26" s="107"/>
      <c r="QHA26" s="108"/>
      <c r="QHB26" s="107"/>
      <c r="QHC26" s="108"/>
      <c r="QHD26" s="107"/>
      <c r="QHE26" s="108"/>
      <c r="QHF26" s="107"/>
      <c r="QHG26" s="108"/>
      <c r="QHH26" s="107"/>
      <c r="QHI26" s="108"/>
      <c r="QHJ26" s="107"/>
      <c r="QHK26" s="108"/>
      <c r="QHL26" s="107"/>
      <c r="QHM26" s="108"/>
      <c r="QHN26" s="107"/>
      <c r="QHO26" s="108"/>
      <c r="QHP26" s="107"/>
      <c r="QHQ26" s="108"/>
      <c r="QHR26" s="107"/>
      <c r="QHS26" s="108"/>
      <c r="QHT26" s="107"/>
      <c r="QHU26" s="108"/>
      <c r="QHV26" s="107"/>
      <c r="QHW26" s="108"/>
      <c r="QHX26" s="107"/>
      <c r="QHY26" s="108"/>
      <c r="QHZ26" s="107"/>
      <c r="QIA26" s="108"/>
      <c r="QIB26" s="107"/>
      <c r="QIC26" s="108"/>
      <c r="QID26" s="107"/>
      <c r="QIE26" s="108"/>
      <c r="QIF26" s="107"/>
      <c r="QIG26" s="108"/>
      <c r="QIH26" s="107"/>
      <c r="QII26" s="108"/>
      <c r="QIJ26" s="107"/>
      <c r="QIK26" s="108"/>
      <c r="QIL26" s="107"/>
      <c r="QIM26" s="108"/>
      <c r="QIN26" s="107"/>
      <c r="QIO26" s="108"/>
      <c r="QIP26" s="107"/>
      <c r="QIQ26" s="108"/>
      <c r="QIR26" s="107"/>
      <c r="QIS26" s="108"/>
      <c r="QIT26" s="107"/>
      <c r="QIU26" s="108"/>
      <c r="QIV26" s="107"/>
      <c r="QIW26" s="108"/>
      <c r="QIX26" s="107"/>
      <c r="QIY26" s="108"/>
      <c r="QIZ26" s="107"/>
      <c r="QJA26" s="108"/>
      <c r="QJB26" s="107"/>
      <c r="QJC26" s="108"/>
      <c r="QJD26" s="107"/>
      <c r="QJE26" s="108"/>
      <c r="QJF26" s="107"/>
      <c r="QJG26" s="108"/>
      <c r="QJH26" s="107"/>
      <c r="QJI26" s="108"/>
      <c r="QJJ26" s="107"/>
      <c r="QJK26" s="108"/>
      <c r="QJL26" s="107"/>
      <c r="QJM26" s="108"/>
      <c r="QJN26" s="107"/>
      <c r="QJO26" s="108"/>
      <c r="QJP26" s="107"/>
      <c r="QJQ26" s="108"/>
      <c r="QJR26" s="107"/>
      <c r="QJS26" s="108"/>
      <c r="QJT26" s="107"/>
      <c r="QJU26" s="108"/>
      <c r="QJV26" s="107"/>
      <c r="QJW26" s="108"/>
      <c r="QJX26" s="107"/>
      <c r="QJY26" s="108"/>
      <c r="QJZ26" s="107"/>
      <c r="QKA26" s="108"/>
      <c r="QKB26" s="107"/>
      <c r="QKC26" s="108"/>
      <c r="QKD26" s="107"/>
      <c r="QKE26" s="108"/>
      <c r="QKF26" s="107"/>
      <c r="QKG26" s="108"/>
      <c r="QKH26" s="107"/>
      <c r="QKI26" s="108"/>
      <c r="QKJ26" s="107"/>
      <c r="QKK26" s="108"/>
      <c r="QKL26" s="107"/>
      <c r="QKM26" s="108"/>
      <c r="QKN26" s="107"/>
      <c r="QKO26" s="108"/>
      <c r="QKP26" s="107"/>
      <c r="QKQ26" s="108"/>
      <c r="QKR26" s="107"/>
      <c r="QKS26" s="108"/>
      <c r="QKT26" s="107"/>
      <c r="QKU26" s="108"/>
      <c r="QKV26" s="107"/>
      <c r="QKW26" s="108"/>
      <c r="QKX26" s="107"/>
      <c r="QKY26" s="108"/>
      <c r="QKZ26" s="107"/>
      <c r="QLA26" s="108"/>
      <c r="QLB26" s="107"/>
      <c r="QLC26" s="108"/>
      <c r="QLD26" s="107"/>
      <c r="QLE26" s="108"/>
      <c r="QLF26" s="107"/>
      <c r="QLG26" s="108"/>
      <c r="QLH26" s="107"/>
      <c r="QLI26" s="108"/>
      <c r="QLJ26" s="107"/>
      <c r="QLK26" s="108"/>
      <c r="QLL26" s="107"/>
      <c r="QLM26" s="108"/>
      <c r="QLN26" s="107"/>
      <c r="QLO26" s="108"/>
      <c r="QLP26" s="107"/>
      <c r="QLQ26" s="108"/>
      <c r="QLR26" s="107"/>
      <c r="QLS26" s="108"/>
      <c r="QLT26" s="107"/>
      <c r="QLU26" s="108"/>
      <c r="QLV26" s="107"/>
      <c r="QLW26" s="108"/>
      <c r="QLX26" s="107"/>
      <c r="QLY26" s="108"/>
      <c r="QLZ26" s="107"/>
      <c r="QMA26" s="108"/>
      <c r="QMB26" s="107"/>
      <c r="QMC26" s="108"/>
      <c r="QMD26" s="107"/>
      <c r="QME26" s="108"/>
      <c r="QMF26" s="107"/>
      <c r="QMG26" s="108"/>
      <c r="QMH26" s="107"/>
      <c r="QMI26" s="108"/>
      <c r="QMJ26" s="107"/>
      <c r="QMK26" s="108"/>
      <c r="QML26" s="107"/>
      <c r="QMM26" s="108"/>
      <c r="QMN26" s="107"/>
      <c r="QMO26" s="108"/>
      <c r="QMP26" s="107"/>
      <c r="QMQ26" s="108"/>
      <c r="QMR26" s="107"/>
      <c r="QMS26" s="108"/>
      <c r="QMT26" s="107"/>
      <c r="QMU26" s="108"/>
      <c r="QMV26" s="107"/>
      <c r="QMW26" s="108"/>
      <c r="QMX26" s="107"/>
      <c r="QMY26" s="108"/>
      <c r="QMZ26" s="107"/>
      <c r="QNA26" s="108"/>
      <c r="QNB26" s="107"/>
      <c r="QNC26" s="108"/>
      <c r="QND26" s="107"/>
      <c r="QNE26" s="108"/>
      <c r="QNF26" s="107"/>
      <c r="QNG26" s="108"/>
      <c r="QNH26" s="107"/>
      <c r="QNI26" s="108"/>
      <c r="QNJ26" s="107"/>
      <c r="QNK26" s="108"/>
      <c r="QNL26" s="107"/>
      <c r="QNM26" s="108"/>
      <c r="QNN26" s="107"/>
      <c r="QNO26" s="108"/>
      <c r="QNP26" s="107"/>
      <c r="QNQ26" s="108"/>
      <c r="QNR26" s="107"/>
      <c r="QNS26" s="108"/>
      <c r="QNT26" s="107"/>
      <c r="QNU26" s="108"/>
      <c r="QNV26" s="107"/>
      <c r="QNW26" s="108"/>
      <c r="QNX26" s="107"/>
      <c r="QNY26" s="108"/>
      <c r="QNZ26" s="107"/>
      <c r="QOA26" s="108"/>
      <c r="QOB26" s="107"/>
      <c r="QOC26" s="108"/>
      <c r="QOD26" s="107"/>
      <c r="QOE26" s="108"/>
      <c r="QOF26" s="107"/>
      <c r="QOG26" s="108"/>
      <c r="QOH26" s="107"/>
      <c r="QOI26" s="108"/>
      <c r="QOJ26" s="107"/>
      <c r="QOK26" s="108"/>
      <c r="QOL26" s="107"/>
      <c r="QOM26" s="108"/>
      <c r="QON26" s="107"/>
      <c r="QOO26" s="108"/>
      <c r="QOP26" s="107"/>
      <c r="QOQ26" s="108"/>
      <c r="QOR26" s="107"/>
      <c r="QOS26" s="108"/>
      <c r="QOT26" s="107"/>
      <c r="QOU26" s="108"/>
      <c r="QOV26" s="107"/>
      <c r="QOW26" s="108"/>
      <c r="QOX26" s="107"/>
      <c r="QOY26" s="108"/>
      <c r="QOZ26" s="107"/>
      <c r="QPA26" s="108"/>
      <c r="QPB26" s="107"/>
      <c r="QPC26" s="108"/>
      <c r="QPD26" s="107"/>
      <c r="QPE26" s="108"/>
      <c r="QPF26" s="107"/>
      <c r="QPG26" s="108"/>
      <c r="QPH26" s="107"/>
      <c r="QPI26" s="108"/>
      <c r="QPJ26" s="107"/>
      <c r="QPK26" s="108"/>
      <c r="QPL26" s="107"/>
      <c r="QPM26" s="108"/>
      <c r="QPN26" s="107"/>
      <c r="QPO26" s="108"/>
      <c r="QPP26" s="107"/>
      <c r="QPQ26" s="108"/>
      <c r="QPR26" s="107"/>
      <c r="QPS26" s="108"/>
      <c r="QPT26" s="107"/>
      <c r="QPU26" s="108"/>
      <c r="QPV26" s="107"/>
      <c r="QPW26" s="108"/>
      <c r="QPX26" s="107"/>
      <c r="QPY26" s="108"/>
      <c r="QPZ26" s="107"/>
      <c r="QQA26" s="108"/>
      <c r="QQB26" s="107"/>
      <c r="QQC26" s="108"/>
      <c r="QQD26" s="107"/>
      <c r="QQE26" s="108"/>
      <c r="QQF26" s="107"/>
      <c r="QQG26" s="108"/>
      <c r="QQH26" s="107"/>
      <c r="QQI26" s="108"/>
      <c r="QQJ26" s="107"/>
      <c r="QQK26" s="108"/>
      <c r="QQL26" s="107"/>
      <c r="QQM26" s="108"/>
      <c r="QQN26" s="107"/>
      <c r="QQO26" s="108"/>
      <c r="QQP26" s="107"/>
      <c r="QQQ26" s="108"/>
      <c r="QQR26" s="107"/>
      <c r="QQS26" s="108"/>
      <c r="QQT26" s="107"/>
      <c r="QQU26" s="108"/>
      <c r="QQV26" s="107"/>
      <c r="QQW26" s="108"/>
      <c r="QQX26" s="107"/>
      <c r="QQY26" s="108"/>
      <c r="QQZ26" s="107"/>
      <c r="QRA26" s="108"/>
      <c r="QRB26" s="107"/>
      <c r="QRC26" s="108"/>
      <c r="QRD26" s="107"/>
      <c r="QRE26" s="108"/>
      <c r="QRF26" s="107"/>
      <c r="QRG26" s="108"/>
      <c r="QRH26" s="107"/>
      <c r="QRI26" s="108"/>
      <c r="QRJ26" s="107"/>
      <c r="QRK26" s="108"/>
      <c r="QRL26" s="107"/>
      <c r="QRM26" s="108"/>
      <c r="QRN26" s="107"/>
      <c r="QRO26" s="108"/>
      <c r="QRP26" s="107"/>
      <c r="QRQ26" s="108"/>
      <c r="QRR26" s="107"/>
      <c r="QRS26" s="108"/>
      <c r="QRT26" s="107"/>
      <c r="QRU26" s="108"/>
      <c r="QRV26" s="107"/>
      <c r="QRW26" s="108"/>
      <c r="QRX26" s="107"/>
      <c r="QRY26" s="108"/>
      <c r="QRZ26" s="107"/>
      <c r="QSA26" s="108"/>
      <c r="QSB26" s="107"/>
      <c r="QSC26" s="108"/>
      <c r="QSD26" s="107"/>
      <c r="QSE26" s="108"/>
      <c r="QSF26" s="107"/>
      <c r="QSG26" s="108"/>
      <c r="QSH26" s="107"/>
      <c r="QSI26" s="108"/>
      <c r="QSJ26" s="107"/>
      <c r="QSK26" s="108"/>
      <c r="QSL26" s="107"/>
      <c r="QSM26" s="108"/>
      <c r="QSN26" s="107"/>
      <c r="QSO26" s="108"/>
      <c r="QSP26" s="107"/>
      <c r="QSQ26" s="108"/>
      <c r="QSR26" s="107"/>
      <c r="QSS26" s="108"/>
      <c r="QST26" s="107"/>
      <c r="QSU26" s="108"/>
      <c r="QSV26" s="107"/>
      <c r="QSW26" s="108"/>
      <c r="QSX26" s="107"/>
      <c r="QSY26" s="108"/>
      <c r="QSZ26" s="107"/>
      <c r="QTA26" s="108"/>
      <c r="QTB26" s="107"/>
      <c r="QTC26" s="108"/>
      <c r="QTD26" s="107"/>
      <c r="QTE26" s="108"/>
      <c r="QTF26" s="107"/>
      <c r="QTG26" s="108"/>
      <c r="QTH26" s="107"/>
      <c r="QTI26" s="108"/>
      <c r="QTJ26" s="107"/>
      <c r="QTK26" s="108"/>
      <c r="QTL26" s="107"/>
      <c r="QTM26" s="108"/>
      <c r="QTN26" s="107"/>
      <c r="QTO26" s="108"/>
      <c r="QTP26" s="107"/>
      <c r="QTQ26" s="108"/>
      <c r="QTR26" s="107"/>
      <c r="QTS26" s="108"/>
      <c r="QTT26" s="107"/>
      <c r="QTU26" s="108"/>
      <c r="QTV26" s="107"/>
      <c r="QTW26" s="108"/>
      <c r="QTX26" s="107"/>
      <c r="QTY26" s="108"/>
      <c r="QTZ26" s="107"/>
      <c r="QUA26" s="108"/>
      <c r="QUB26" s="107"/>
      <c r="QUC26" s="108"/>
      <c r="QUD26" s="107"/>
      <c r="QUE26" s="108"/>
      <c r="QUF26" s="107"/>
      <c r="QUG26" s="108"/>
      <c r="QUH26" s="107"/>
      <c r="QUI26" s="108"/>
      <c r="QUJ26" s="107"/>
      <c r="QUK26" s="108"/>
      <c r="QUL26" s="107"/>
      <c r="QUM26" s="108"/>
      <c r="QUN26" s="107"/>
      <c r="QUO26" s="108"/>
      <c r="QUP26" s="107"/>
      <c r="QUQ26" s="108"/>
      <c r="QUR26" s="107"/>
      <c r="QUS26" s="108"/>
      <c r="QUT26" s="107"/>
      <c r="QUU26" s="108"/>
      <c r="QUV26" s="107"/>
      <c r="QUW26" s="108"/>
      <c r="QUX26" s="107"/>
      <c r="QUY26" s="108"/>
      <c r="QUZ26" s="107"/>
      <c r="QVA26" s="108"/>
      <c r="QVB26" s="107"/>
      <c r="QVC26" s="108"/>
      <c r="QVD26" s="107"/>
      <c r="QVE26" s="108"/>
      <c r="QVF26" s="107"/>
      <c r="QVG26" s="108"/>
      <c r="QVH26" s="107"/>
      <c r="QVI26" s="108"/>
      <c r="QVJ26" s="107"/>
      <c r="QVK26" s="108"/>
      <c r="QVL26" s="107"/>
      <c r="QVM26" s="108"/>
      <c r="QVN26" s="107"/>
      <c r="QVO26" s="108"/>
      <c r="QVP26" s="107"/>
      <c r="QVQ26" s="108"/>
      <c r="QVR26" s="107"/>
      <c r="QVS26" s="108"/>
      <c r="QVT26" s="107"/>
      <c r="QVU26" s="108"/>
      <c r="QVV26" s="107"/>
      <c r="QVW26" s="108"/>
      <c r="QVX26" s="107"/>
      <c r="QVY26" s="108"/>
      <c r="QVZ26" s="107"/>
      <c r="QWA26" s="108"/>
      <c r="QWB26" s="107"/>
      <c r="QWC26" s="108"/>
      <c r="QWD26" s="107"/>
      <c r="QWE26" s="108"/>
      <c r="QWF26" s="107"/>
      <c r="QWG26" s="108"/>
      <c r="QWH26" s="107"/>
      <c r="QWI26" s="108"/>
      <c r="QWJ26" s="107"/>
      <c r="QWK26" s="108"/>
      <c r="QWL26" s="107"/>
      <c r="QWM26" s="108"/>
      <c r="QWN26" s="107"/>
      <c r="QWO26" s="108"/>
      <c r="QWP26" s="107"/>
      <c r="QWQ26" s="108"/>
      <c r="QWR26" s="107"/>
      <c r="QWS26" s="108"/>
      <c r="QWT26" s="107"/>
      <c r="QWU26" s="108"/>
      <c r="QWV26" s="107"/>
      <c r="QWW26" s="108"/>
      <c r="QWX26" s="107"/>
      <c r="QWY26" s="108"/>
      <c r="QWZ26" s="107"/>
      <c r="QXA26" s="108"/>
      <c r="QXB26" s="107"/>
      <c r="QXC26" s="108"/>
      <c r="QXD26" s="107"/>
      <c r="QXE26" s="108"/>
      <c r="QXF26" s="107"/>
      <c r="QXG26" s="108"/>
      <c r="QXH26" s="107"/>
      <c r="QXI26" s="108"/>
      <c r="QXJ26" s="107"/>
      <c r="QXK26" s="108"/>
      <c r="QXL26" s="107"/>
      <c r="QXM26" s="108"/>
      <c r="QXN26" s="107"/>
      <c r="QXO26" s="108"/>
      <c r="QXP26" s="107"/>
      <c r="QXQ26" s="108"/>
      <c r="QXR26" s="107"/>
      <c r="QXS26" s="108"/>
      <c r="QXT26" s="107"/>
      <c r="QXU26" s="108"/>
      <c r="QXV26" s="107"/>
      <c r="QXW26" s="108"/>
      <c r="QXX26" s="107"/>
      <c r="QXY26" s="108"/>
      <c r="QXZ26" s="107"/>
      <c r="QYA26" s="108"/>
      <c r="QYB26" s="107"/>
      <c r="QYC26" s="108"/>
      <c r="QYD26" s="107"/>
      <c r="QYE26" s="108"/>
      <c r="QYF26" s="107"/>
      <c r="QYG26" s="108"/>
      <c r="QYH26" s="107"/>
      <c r="QYI26" s="108"/>
      <c r="QYJ26" s="107"/>
      <c r="QYK26" s="108"/>
      <c r="QYL26" s="107"/>
      <c r="QYM26" s="108"/>
      <c r="QYN26" s="107"/>
      <c r="QYO26" s="108"/>
      <c r="QYP26" s="107"/>
      <c r="QYQ26" s="108"/>
      <c r="QYR26" s="107"/>
      <c r="QYS26" s="108"/>
      <c r="QYT26" s="107"/>
      <c r="QYU26" s="108"/>
      <c r="QYV26" s="107"/>
      <c r="QYW26" s="108"/>
      <c r="QYX26" s="107"/>
      <c r="QYY26" s="108"/>
      <c r="QYZ26" s="107"/>
      <c r="QZA26" s="108"/>
      <c r="QZB26" s="107"/>
      <c r="QZC26" s="108"/>
      <c r="QZD26" s="107"/>
      <c r="QZE26" s="108"/>
      <c r="QZF26" s="107"/>
      <c r="QZG26" s="108"/>
      <c r="QZH26" s="107"/>
      <c r="QZI26" s="108"/>
      <c r="QZJ26" s="107"/>
      <c r="QZK26" s="108"/>
      <c r="QZL26" s="107"/>
      <c r="QZM26" s="108"/>
      <c r="QZN26" s="107"/>
      <c r="QZO26" s="108"/>
      <c r="QZP26" s="107"/>
      <c r="QZQ26" s="108"/>
      <c r="QZR26" s="107"/>
      <c r="QZS26" s="108"/>
      <c r="QZT26" s="107"/>
      <c r="QZU26" s="108"/>
      <c r="QZV26" s="107"/>
      <c r="QZW26" s="108"/>
      <c r="QZX26" s="107"/>
      <c r="QZY26" s="108"/>
      <c r="QZZ26" s="107"/>
      <c r="RAA26" s="108"/>
      <c r="RAB26" s="107"/>
      <c r="RAC26" s="108"/>
      <c r="RAD26" s="107"/>
      <c r="RAE26" s="108"/>
      <c r="RAF26" s="107"/>
      <c r="RAG26" s="108"/>
      <c r="RAH26" s="107"/>
      <c r="RAI26" s="108"/>
      <c r="RAJ26" s="107"/>
      <c r="RAK26" s="108"/>
      <c r="RAL26" s="107"/>
      <c r="RAM26" s="108"/>
      <c r="RAN26" s="107"/>
      <c r="RAO26" s="108"/>
      <c r="RAP26" s="107"/>
      <c r="RAQ26" s="108"/>
      <c r="RAR26" s="107"/>
      <c r="RAS26" s="108"/>
      <c r="RAT26" s="107"/>
      <c r="RAU26" s="108"/>
      <c r="RAV26" s="107"/>
      <c r="RAW26" s="108"/>
      <c r="RAX26" s="107"/>
      <c r="RAY26" s="108"/>
      <c r="RAZ26" s="107"/>
      <c r="RBA26" s="108"/>
      <c r="RBB26" s="107"/>
      <c r="RBC26" s="108"/>
      <c r="RBD26" s="107"/>
      <c r="RBE26" s="108"/>
      <c r="RBF26" s="107"/>
      <c r="RBG26" s="108"/>
      <c r="RBH26" s="107"/>
      <c r="RBI26" s="108"/>
      <c r="RBJ26" s="107"/>
      <c r="RBK26" s="108"/>
      <c r="RBL26" s="107"/>
      <c r="RBM26" s="108"/>
      <c r="RBN26" s="107"/>
      <c r="RBO26" s="108"/>
      <c r="RBP26" s="107"/>
      <c r="RBQ26" s="108"/>
      <c r="RBR26" s="107"/>
      <c r="RBS26" s="108"/>
      <c r="RBT26" s="107"/>
      <c r="RBU26" s="108"/>
      <c r="RBV26" s="107"/>
      <c r="RBW26" s="108"/>
      <c r="RBX26" s="107"/>
      <c r="RBY26" s="108"/>
      <c r="RBZ26" s="107"/>
      <c r="RCA26" s="108"/>
      <c r="RCB26" s="107"/>
      <c r="RCC26" s="108"/>
      <c r="RCD26" s="107"/>
      <c r="RCE26" s="108"/>
      <c r="RCF26" s="107"/>
      <c r="RCG26" s="108"/>
      <c r="RCH26" s="107"/>
      <c r="RCI26" s="108"/>
      <c r="RCJ26" s="107"/>
      <c r="RCK26" s="108"/>
      <c r="RCL26" s="107"/>
      <c r="RCM26" s="108"/>
      <c r="RCN26" s="107"/>
      <c r="RCO26" s="108"/>
      <c r="RCP26" s="107"/>
      <c r="RCQ26" s="108"/>
      <c r="RCR26" s="107"/>
      <c r="RCS26" s="108"/>
      <c r="RCT26" s="107"/>
      <c r="RCU26" s="108"/>
      <c r="RCV26" s="107"/>
      <c r="RCW26" s="108"/>
      <c r="RCX26" s="107"/>
      <c r="RCY26" s="108"/>
      <c r="RCZ26" s="107"/>
      <c r="RDA26" s="108"/>
      <c r="RDB26" s="107"/>
      <c r="RDC26" s="108"/>
      <c r="RDD26" s="107"/>
      <c r="RDE26" s="108"/>
      <c r="RDF26" s="107"/>
      <c r="RDG26" s="108"/>
      <c r="RDH26" s="107"/>
      <c r="RDI26" s="108"/>
      <c r="RDJ26" s="107"/>
      <c r="RDK26" s="108"/>
      <c r="RDL26" s="107"/>
      <c r="RDM26" s="108"/>
      <c r="RDN26" s="107"/>
      <c r="RDO26" s="108"/>
      <c r="RDP26" s="107"/>
      <c r="RDQ26" s="108"/>
      <c r="RDR26" s="107"/>
      <c r="RDS26" s="108"/>
      <c r="RDT26" s="107"/>
      <c r="RDU26" s="108"/>
      <c r="RDV26" s="107"/>
      <c r="RDW26" s="108"/>
      <c r="RDX26" s="107"/>
      <c r="RDY26" s="108"/>
      <c r="RDZ26" s="107"/>
      <c r="REA26" s="108"/>
      <c r="REB26" s="107"/>
      <c r="REC26" s="108"/>
      <c r="RED26" s="107"/>
      <c r="REE26" s="108"/>
      <c r="REF26" s="107"/>
      <c r="REG26" s="108"/>
      <c r="REH26" s="107"/>
      <c r="REI26" s="108"/>
      <c r="REJ26" s="107"/>
      <c r="REK26" s="108"/>
      <c r="REL26" s="107"/>
      <c r="REM26" s="108"/>
      <c r="REN26" s="107"/>
      <c r="REO26" s="108"/>
      <c r="REP26" s="107"/>
      <c r="REQ26" s="108"/>
      <c r="RER26" s="107"/>
      <c r="RES26" s="108"/>
      <c r="RET26" s="107"/>
      <c r="REU26" s="108"/>
      <c r="REV26" s="107"/>
      <c r="REW26" s="108"/>
      <c r="REX26" s="107"/>
      <c r="REY26" s="108"/>
      <c r="REZ26" s="107"/>
      <c r="RFA26" s="108"/>
      <c r="RFB26" s="107"/>
      <c r="RFC26" s="108"/>
      <c r="RFD26" s="107"/>
      <c r="RFE26" s="108"/>
      <c r="RFF26" s="107"/>
      <c r="RFG26" s="108"/>
      <c r="RFH26" s="107"/>
      <c r="RFI26" s="108"/>
      <c r="RFJ26" s="107"/>
      <c r="RFK26" s="108"/>
      <c r="RFL26" s="107"/>
      <c r="RFM26" s="108"/>
      <c r="RFN26" s="107"/>
      <c r="RFO26" s="108"/>
      <c r="RFP26" s="107"/>
      <c r="RFQ26" s="108"/>
      <c r="RFR26" s="107"/>
      <c r="RFS26" s="108"/>
      <c r="RFT26" s="107"/>
      <c r="RFU26" s="108"/>
      <c r="RFV26" s="107"/>
      <c r="RFW26" s="108"/>
      <c r="RFX26" s="107"/>
      <c r="RFY26" s="108"/>
      <c r="RFZ26" s="107"/>
      <c r="RGA26" s="108"/>
      <c r="RGB26" s="107"/>
      <c r="RGC26" s="108"/>
      <c r="RGD26" s="107"/>
      <c r="RGE26" s="108"/>
      <c r="RGF26" s="107"/>
      <c r="RGG26" s="108"/>
      <c r="RGH26" s="107"/>
      <c r="RGI26" s="108"/>
      <c r="RGJ26" s="107"/>
      <c r="RGK26" s="108"/>
      <c r="RGL26" s="107"/>
      <c r="RGM26" s="108"/>
      <c r="RGN26" s="107"/>
      <c r="RGO26" s="108"/>
      <c r="RGP26" s="107"/>
      <c r="RGQ26" s="108"/>
      <c r="RGR26" s="107"/>
      <c r="RGS26" s="108"/>
      <c r="RGT26" s="107"/>
      <c r="RGU26" s="108"/>
      <c r="RGV26" s="107"/>
      <c r="RGW26" s="108"/>
      <c r="RGX26" s="107"/>
      <c r="RGY26" s="108"/>
      <c r="RGZ26" s="107"/>
      <c r="RHA26" s="108"/>
      <c r="RHB26" s="107"/>
      <c r="RHC26" s="108"/>
      <c r="RHD26" s="107"/>
      <c r="RHE26" s="108"/>
      <c r="RHF26" s="107"/>
      <c r="RHG26" s="108"/>
      <c r="RHH26" s="107"/>
      <c r="RHI26" s="108"/>
      <c r="RHJ26" s="107"/>
      <c r="RHK26" s="108"/>
      <c r="RHL26" s="107"/>
      <c r="RHM26" s="108"/>
      <c r="RHN26" s="107"/>
      <c r="RHO26" s="108"/>
      <c r="RHP26" s="107"/>
      <c r="RHQ26" s="108"/>
      <c r="RHR26" s="107"/>
      <c r="RHS26" s="108"/>
      <c r="RHT26" s="107"/>
      <c r="RHU26" s="108"/>
      <c r="RHV26" s="107"/>
      <c r="RHW26" s="108"/>
      <c r="RHX26" s="107"/>
      <c r="RHY26" s="108"/>
      <c r="RHZ26" s="107"/>
      <c r="RIA26" s="108"/>
      <c r="RIB26" s="107"/>
      <c r="RIC26" s="108"/>
      <c r="RID26" s="107"/>
      <c r="RIE26" s="108"/>
      <c r="RIF26" s="107"/>
      <c r="RIG26" s="108"/>
      <c r="RIH26" s="107"/>
      <c r="RII26" s="108"/>
      <c r="RIJ26" s="107"/>
      <c r="RIK26" s="108"/>
      <c r="RIL26" s="107"/>
      <c r="RIM26" s="108"/>
      <c r="RIN26" s="107"/>
      <c r="RIO26" s="108"/>
      <c r="RIP26" s="107"/>
      <c r="RIQ26" s="108"/>
      <c r="RIR26" s="107"/>
      <c r="RIS26" s="108"/>
      <c r="RIT26" s="107"/>
      <c r="RIU26" s="108"/>
      <c r="RIV26" s="107"/>
      <c r="RIW26" s="108"/>
      <c r="RIX26" s="107"/>
      <c r="RIY26" s="108"/>
      <c r="RIZ26" s="107"/>
      <c r="RJA26" s="108"/>
      <c r="RJB26" s="107"/>
      <c r="RJC26" s="108"/>
      <c r="RJD26" s="107"/>
      <c r="RJE26" s="108"/>
      <c r="RJF26" s="107"/>
      <c r="RJG26" s="108"/>
      <c r="RJH26" s="107"/>
      <c r="RJI26" s="108"/>
      <c r="RJJ26" s="107"/>
      <c r="RJK26" s="108"/>
      <c r="RJL26" s="107"/>
      <c r="RJM26" s="108"/>
      <c r="RJN26" s="107"/>
      <c r="RJO26" s="108"/>
      <c r="RJP26" s="107"/>
      <c r="RJQ26" s="108"/>
      <c r="RJR26" s="107"/>
      <c r="RJS26" s="108"/>
      <c r="RJT26" s="107"/>
      <c r="RJU26" s="108"/>
      <c r="RJV26" s="107"/>
      <c r="RJW26" s="108"/>
      <c r="RJX26" s="107"/>
      <c r="RJY26" s="108"/>
      <c r="RJZ26" s="107"/>
      <c r="RKA26" s="108"/>
      <c r="RKB26" s="107"/>
      <c r="RKC26" s="108"/>
      <c r="RKD26" s="107"/>
      <c r="RKE26" s="108"/>
      <c r="RKF26" s="107"/>
      <c r="RKG26" s="108"/>
      <c r="RKH26" s="107"/>
      <c r="RKI26" s="108"/>
      <c r="RKJ26" s="107"/>
      <c r="RKK26" s="108"/>
      <c r="RKL26" s="107"/>
      <c r="RKM26" s="108"/>
      <c r="RKN26" s="107"/>
      <c r="RKO26" s="108"/>
      <c r="RKP26" s="107"/>
      <c r="RKQ26" s="108"/>
      <c r="RKR26" s="107"/>
      <c r="RKS26" s="108"/>
      <c r="RKT26" s="107"/>
      <c r="RKU26" s="108"/>
      <c r="RKV26" s="107"/>
      <c r="RKW26" s="108"/>
      <c r="RKX26" s="107"/>
      <c r="RKY26" s="108"/>
      <c r="RKZ26" s="107"/>
      <c r="RLA26" s="108"/>
      <c r="RLB26" s="107"/>
      <c r="RLC26" s="108"/>
      <c r="RLD26" s="107"/>
      <c r="RLE26" s="108"/>
      <c r="RLF26" s="107"/>
      <c r="RLG26" s="108"/>
      <c r="RLH26" s="107"/>
      <c r="RLI26" s="108"/>
      <c r="RLJ26" s="107"/>
      <c r="RLK26" s="108"/>
      <c r="RLL26" s="107"/>
      <c r="RLM26" s="108"/>
      <c r="RLN26" s="107"/>
      <c r="RLO26" s="108"/>
      <c r="RLP26" s="107"/>
      <c r="RLQ26" s="108"/>
      <c r="RLR26" s="107"/>
      <c r="RLS26" s="108"/>
      <c r="RLT26" s="107"/>
      <c r="RLU26" s="108"/>
      <c r="RLV26" s="107"/>
      <c r="RLW26" s="108"/>
      <c r="RLX26" s="107"/>
      <c r="RLY26" s="108"/>
      <c r="RLZ26" s="107"/>
      <c r="RMA26" s="108"/>
      <c r="RMB26" s="107"/>
      <c r="RMC26" s="108"/>
      <c r="RMD26" s="107"/>
      <c r="RME26" s="108"/>
      <c r="RMF26" s="107"/>
      <c r="RMG26" s="108"/>
      <c r="RMH26" s="107"/>
      <c r="RMI26" s="108"/>
      <c r="RMJ26" s="107"/>
      <c r="RMK26" s="108"/>
      <c r="RML26" s="107"/>
      <c r="RMM26" s="108"/>
      <c r="RMN26" s="107"/>
      <c r="RMO26" s="108"/>
      <c r="RMP26" s="107"/>
      <c r="RMQ26" s="108"/>
      <c r="RMR26" s="107"/>
      <c r="RMS26" s="108"/>
      <c r="RMT26" s="107"/>
      <c r="RMU26" s="108"/>
      <c r="RMV26" s="107"/>
      <c r="RMW26" s="108"/>
      <c r="RMX26" s="107"/>
      <c r="RMY26" s="108"/>
      <c r="RMZ26" s="107"/>
      <c r="RNA26" s="108"/>
      <c r="RNB26" s="107"/>
      <c r="RNC26" s="108"/>
      <c r="RND26" s="107"/>
      <c r="RNE26" s="108"/>
      <c r="RNF26" s="107"/>
      <c r="RNG26" s="108"/>
      <c r="RNH26" s="107"/>
      <c r="RNI26" s="108"/>
      <c r="RNJ26" s="107"/>
      <c r="RNK26" s="108"/>
      <c r="RNL26" s="107"/>
      <c r="RNM26" s="108"/>
      <c r="RNN26" s="107"/>
      <c r="RNO26" s="108"/>
      <c r="RNP26" s="107"/>
      <c r="RNQ26" s="108"/>
      <c r="RNR26" s="107"/>
      <c r="RNS26" s="108"/>
      <c r="RNT26" s="107"/>
      <c r="RNU26" s="108"/>
      <c r="RNV26" s="107"/>
      <c r="RNW26" s="108"/>
      <c r="RNX26" s="107"/>
      <c r="RNY26" s="108"/>
      <c r="RNZ26" s="107"/>
      <c r="ROA26" s="108"/>
      <c r="ROB26" s="107"/>
      <c r="ROC26" s="108"/>
      <c r="ROD26" s="107"/>
      <c r="ROE26" s="108"/>
      <c r="ROF26" s="107"/>
      <c r="ROG26" s="108"/>
      <c r="ROH26" s="107"/>
      <c r="ROI26" s="108"/>
      <c r="ROJ26" s="107"/>
      <c r="ROK26" s="108"/>
      <c r="ROL26" s="107"/>
      <c r="ROM26" s="108"/>
      <c r="RON26" s="107"/>
      <c r="ROO26" s="108"/>
      <c r="ROP26" s="107"/>
      <c r="ROQ26" s="108"/>
      <c r="ROR26" s="107"/>
      <c r="ROS26" s="108"/>
      <c r="ROT26" s="107"/>
      <c r="ROU26" s="108"/>
      <c r="ROV26" s="107"/>
      <c r="ROW26" s="108"/>
      <c r="ROX26" s="107"/>
      <c r="ROY26" s="108"/>
      <c r="ROZ26" s="107"/>
      <c r="RPA26" s="108"/>
      <c r="RPB26" s="107"/>
      <c r="RPC26" s="108"/>
      <c r="RPD26" s="107"/>
      <c r="RPE26" s="108"/>
      <c r="RPF26" s="107"/>
      <c r="RPG26" s="108"/>
      <c r="RPH26" s="107"/>
      <c r="RPI26" s="108"/>
      <c r="RPJ26" s="107"/>
      <c r="RPK26" s="108"/>
      <c r="RPL26" s="107"/>
      <c r="RPM26" s="108"/>
      <c r="RPN26" s="107"/>
      <c r="RPO26" s="108"/>
      <c r="RPP26" s="107"/>
      <c r="RPQ26" s="108"/>
      <c r="RPR26" s="107"/>
      <c r="RPS26" s="108"/>
      <c r="RPT26" s="107"/>
      <c r="RPU26" s="108"/>
      <c r="RPV26" s="107"/>
      <c r="RPW26" s="108"/>
      <c r="RPX26" s="107"/>
      <c r="RPY26" s="108"/>
      <c r="RPZ26" s="107"/>
      <c r="RQA26" s="108"/>
      <c r="RQB26" s="107"/>
      <c r="RQC26" s="108"/>
      <c r="RQD26" s="107"/>
      <c r="RQE26" s="108"/>
      <c r="RQF26" s="107"/>
      <c r="RQG26" s="108"/>
      <c r="RQH26" s="107"/>
      <c r="RQI26" s="108"/>
      <c r="RQJ26" s="107"/>
      <c r="RQK26" s="108"/>
      <c r="RQL26" s="107"/>
      <c r="RQM26" s="108"/>
      <c r="RQN26" s="107"/>
      <c r="RQO26" s="108"/>
      <c r="RQP26" s="107"/>
      <c r="RQQ26" s="108"/>
      <c r="RQR26" s="107"/>
      <c r="RQS26" s="108"/>
      <c r="RQT26" s="107"/>
      <c r="RQU26" s="108"/>
      <c r="RQV26" s="107"/>
      <c r="RQW26" s="108"/>
      <c r="RQX26" s="107"/>
      <c r="RQY26" s="108"/>
      <c r="RQZ26" s="107"/>
      <c r="RRA26" s="108"/>
      <c r="RRB26" s="107"/>
      <c r="RRC26" s="108"/>
      <c r="RRD26" s="107"/>
      <c r="RRE26" s="108"/>
      <c r="RRF26" s="107"/>
      <c r="RRG26" s="108"/>
      <c r="RRH26" s="107"/>
      <c r="RRI26" s="108"/>
      <c r="RRJ26" s="107"/>
      <c r="RRK26" s="108"/>
      <c r="RRL26" s="107"/>
      <c r="RRM26" s="108"/>
      <c r="RRN26" s="107"/>
      <c r="RRO26" s="108"/>
      <c r="RRP26" s="107"/>
      <c r="RRQ26" s="108"/>
      <c r="RRR26" s="107"/>
      <c r="RRS26" s="108"/>
      <c r="RRT26" s="107"/>
      <c r="RRU26" s="108"/>
      <c r="RRV26" s="107"/>
      <c r="RRW26" s="108"/>
      <c r="RRX26" s="107"/>
      <c r="RRY26" s="108"/>
      <c r="RRZ26" s="107"/>
      <c r="RSA26" s="108"/>
      <c r="RSB26" s="107"/>
      <c r="RSC26" s="108"/>
      <c r="RSD26" s="107"/>
      <c r="RSE26" s="108"/>
      <c r="RSF26" s="107"/>
      <c r="RSG26" s="108"/>
      <c r="RSH26" s="107"/>
      <c r="RSI26" s="108"/>
      <c r="RSJ26" s="107"/>
      <c r="RSK26" s="108"/>
      <c r="RSL26" s="107"/>
      <c r="RSM26" s="108"/>
      <c r="RSN26" s="107"/>
      <c r="RSO26" s="108"/>
      <c r="RSP26" s="107"/>
      <c r="RSQ26" s="108"/>
      <c r="RSR26" s="107"/>
      <c r="RSS26" s="108"/>
      <c r="RST26" s="107"/>
      <c r="RSU26" s="108"/>
      <c r="RSV26" s="107"/>
      <c r="RSW26" s="108"/>
      <c r="RSX26" s="107"/>
      <c r="RSY26" s="108"/>
      <c r="RSZ26" s="107"/>
      <c r="RTA26" s="108"/>
      <c r="RTB26" s="107"/>
      <c r="RTC26" s="108"/>
      <c r="RTD26" s="107"/>
      <c r="RTE26" s="108"/>
      <c r="RTF26" s="107"/>
      <c r="RTG26" s="108"/>
      <c r="RTH26" s="107"/>
      <c r="RTI26" s="108"/>
      <c r="RTJ26" s="107"/>
      <c r="RTK26" s="108"/>
      <c r="RTL26" s="107"/>
      <c r="RTM26" s="108"/>
      <c r="RTN26" s="107"/>
      <c r="RTO26" s="108"/>
      <c r="RTP26" s="107"/>
      <c r="RTQ26" s="108"/>
      <c r="RTR26" s="107"/>
      <c r="RTS26" s="108"/>
      <c r="RTT26" s="107"/>
      <c r="RTU26" s="108"/>
      <c r="RTV26" s="107"/>
      <c r="RTW26" s="108"/>
      <c r="RTX26" s="107"/>
      <c r="RTY26" s="108"/>
      <c r="RTZ26" s="107"/>
      <c r="RUA26" s="108"/>
      <c r="RUB26" s="107"/>
      <c r="RUC26" s="108"/>
      <c r="RUD26" s="107"/>
      <c r="RUE26" s="108"/>
      <c r="RUF26" s="107"/>
      <c r="RUG26" s="108"/>
      <c r="RUH26" s="107"/>
      <c r="RUI26" s="108"/>
      <c r="RUJ26" s="107"/>
      <c r="RUK26" s="108"/>
      <c r="RUL26" s="107"/>
      <c r="RUM26" s="108"/>
      <c r="RUN26" s="107"/>
      <c r="RUO26" s="108"/>
      <c r="RUP26" s="107"/>
      <c r="RUQ26" s="108"/>
      <c r="RUR26" s="107"/>
      <c r="RUS26" s="108"/>
      <c r="RUT26" s="107"/>
      <c r="RUU26" s="108"/>
      <c r="RUV26" s="107"/>
      <c r="RUW26" s="108"/>
      <c r="RUX26" s="107"/>
      <c r="RUY26" s="108"/>
      <c r="RUZ26" s="107"/>
      <c r="RVA26" s="108"/>
      <c r="RVB26" s="107"/>
      <c r="RVC26" s="108"/>
      <c r="RVD26" s="107"/>
      <c r="RVE26" s="108"/>
      <c r="RVF26" s="107"/>
      <c r="RVG26" s="108"/>
      <c r="RVH26" s="107"/>
      <c r="RVI26" s="108"/>
      <c r="RVJ26" s="107"/>
      <c r="RVK26" s="108"/>
      <c r="RVL26" s="107"/>
      <c r="RVM26" s="108"/>
      <c r="RVN26" s="107"/>
      <c r="RVO26" s="108"/>
      <c r="RVP26" s="107"/>
      <c r="RVQ26" s="108"/>
      <c r="RVR26" s="107"/>
      <c r="RVS26" s="108"/>
      <c r="RVT26" s="107"/>
      <c r="RVU26" s="108"/>
      <c r="RVV26" s="107"/>
      <c r="RVW26" s="108"/>
      <c r="RVX26" s="107"/>
      <c r="RVY26" s="108"/>
      <c r="RVZ26" s="107"/>
      <c r="RWA26" s="108"/>
      <c r="RWB26" s="107"/>
      <c r="RWC26" s="108"/>
      <c r="RWD26" s="107"/>
      <c r="RWE26" s="108"/>
      <c r="RWF26" s="107"/>
      <c r="RWG26" s="108"/>
      <c r="RWH26" s="107"/>
      <c r="RWI26" s="108"/>
      <c r="RWJ26" s="107"/>
      <c r="RWK26" s="108"/>
      <c r="RWL26" s="107"/>
      <c r="RWM26" s="108"/>
      <c r="RWN26" s="107"/>
      <c r="RWO26" s="108"/>
      <c r="RWP26" s="107"/>
      <c r="RWQ26" s="108"/>
      <c r="RWR26" s="107"/>
      <c r="RWS26" s="108"/>
      <c r="RWT26" s="107"/>
      <c r="RWU26" s="108"/>
      <c r="RWV26" s="107"/>
      <c r="RWW26" s="108"/>
      <c r="RWX26" s="107"/>
      <c r="RWY26" s="108"/>
      <c r="RWZ26" s="107"/>
      <c r="RXA26" s="108"/>
      <c r="RXB26" s="107"/>
      <c r="RXC26" s="108"/>
      <c r="RXD26" s="107"/>
      <c r="RXE26" s="108"/>
      <c r="RXF26" s="107"/>
      <c r="RXG26" s="108"/>
      <c r="RXH26" s="107"/>
      <c r="RXI26" s="108"/>
      <c r="RXJ26" s="107"/>
      <c r="RXK26" s="108"/>
      <c r="RXL26" s="107"/>
      <c r="RXM26" s="108"/>
      <c r="RXN26" s="107"/>
      <c r="RXO26" s="108"/>
      <c r="RXP26" s="107"/>
      <c r="RXQ26" s="108"/>
      <c r="RXR26" s="107"/>
      <c r="RXS26" s="108"/>
      <c r="RXT26" s="107"/>
      <c r="RXU26" s="108"/>
      <c r="RXV26" s="107"/>
      <c r="RXW26" s="108"/>
      <c r="RXX26" s="107"/>
      <c r="RXY26" s="108"/>
      <c r="RXZ26" s="107"/>
      <c r="RYA26" s="108"/>
      <c r="RYB26" s="107"/>
      <c r="RYC26" s="108"/>
      <c r="RYD26" s="107"/>
      <c r="RYE26" s="108"/>
      <c r="RYF26" s="107"/>
      <c r="RYG26" s="108"/>
      <c r="RYH26" s="107"/>
      <c r="RYI26" s="108"/>
      <c r="RYJ26" s="107"/>
      <c r="RYK26" s="108"/>
      <c r="RYL26" s="107"/>
      <c r="RYM26" s="108"/>
      <c r="RYN26" s="107"/>
      <c r="RYO26" s="108"/>
      <c r="RYP26" s="107"/>
      <c r="RYQ26" s="108"/>
      <c r="RYR26" s="107"/>
      <c r="RYS26" s="108"/>
      <c r="RYT26" s="107"/>
      <c r="RYU26" s="108"/>
      <c r="RYV26" s="107"/>
      <c r="RYW26" s="108"/>
      <c r="RYX26" s="107"/>
      <c r="RYY26" s="108"/>
      <c r="RYZ26" s="107"/>
      <c r="RZA26" s="108"/>
      <c r="RZB26" s="107"/>
      <c r="RZC26" s="108"/>
      <c r="RZD26" s="107"/>
      <c r="RZE26" s="108"/>
      <c r="RZF26" s="107"/>
      <c r="RZG26" s="108"/>
      <c r="RZH26" s="107"/>
      <c r="RZI26" s="108"/>
      <c r="RZJ26" s="107"/>
      <c r="RZK26" s="108"/>
      <c r="RZL26" s="107"/>
      <c r="RZM26" s="108"/>
      <c r="RZN26" s="107"/>
      <c r="RZO26" s="108"/>
      <c r="RZP26" s="107"/>
      <c r="RZQ26" s="108"/>
      <c r="RZR26" s="107"/>
      <c r="RZS26" s="108"/>
      <c r="RZT26" s="107"/>
      <c r="RZU26" s="108"/>
      <c r="RZV26" s="107"/>
      <c r="RZW26" s="108"/>
      <c r="RZX26" s="107"/>
      <c r="RZY26" s="108"/>
      <c r="RZZ26" s="107"/>
      <c r="SAA26" s="108"/>
      <c r="SAB26" s="107"/>
      <c r="SAC26" s="108"/>
      <c r="SAD26" s="107"/>
      <c r="SAE26" s="108"/>
      <c r="SAF26" s="107"/>
      <c r="SAG26" s="108"/>
      <c r="SAH26" s="107"/>
      <c r="SAI26" s="108"/>
      <c r="SAJ26" s="107"/>
      <c r="SAK26" s="108"/>
      <c r="SAL26" s="107"/>
      <c r="SAM26" s="108"/>
      <c r="SAN26" s="107"/>
      <c r="SAO26" s="108"/>
      <c r="SAP26" s="107"/>
      <c r="SAQ26" s="108"/>
      <c r="SAR26" s="107"/>
      <c r="SAS26" s="108"/>
      <c r="SAT26" s="107"/>
      <c r="SAU26" s="108"/>
      <c r="SAV26" s="107"/>
      <c r="SAW26" s="108"/>
      <c r="SAX26" s="107"/>
      <c r="SAY26" s="108"/>
      <c r="SAZ26" s="107"/>
      <c r="SBA26" s="108"/>
      <c r="SBB26" s="107"/>
      <c r="SBC26" s="108"/>
      <c r="SBD26" s="107"/>
      <c r="SBE26" s="108"/>
      <c r="SBF26" s="107"/>
      <c r="SBG26" s="108"/>
      <c r="SBH26" s="107"/>
      <c r="SBI26" s="108"/>
      <c r="SBJ26" s="107"/>
      <c r="SBK26" s="108"/>
      <c r="SBL26" s="107"/>
      <c r="SBM26" s="108"/>
      <c r="SBN26" s="107"/>
      <c r="SBO26" s="108"/>
      <c r="SBP26" s="107"/>
      <c r="SBQ26" s="108"/>
      <c r="SBR26" s="107"/>
      <c r="SBS26" s="108"/>
      <c r="SBT26" s="107"/>
      <c r="SBU26" s="108"/>
      <c r="SBV26" s="107"/>
      <c r="SBW26" s="108"/>
      <c r="SBX26" s="107"/>
      <c r="SBY26" s="108"/>
      <c r="SBZ26" s="107"/>
      <c r="SCA26" s="108"/>
      <c r="SCB26" s="107"/>
      <c r="SCC26" s="108"/>
      <c r="SCD26" s="107"/>
      <c r="SCE26" s="108"/>
      <c r="SCF26" s="107"/>
      <c r="SCG26" s="108"/>
      <c r="SCH26" s="107"/>
      <c r="SCI26" s="108"/>
      <c r="SCJ26" s="107"/>
      <c r="SCK26" s="108"/>
      <c r="SCL26" s="107"/>
      <c r="SCM26" s="108"/>
      <c r="SCN26" s="107"/>
      <c r="SCO26" s="108"/>
      <c r="SCP26" s="107"/>
      <c r="SCQ26" s="108"/>
      <c r="SCR26" s="107"/>
      <c r="SCS26" s="108"/>
      <c r="SCT26" s="107"/>
      <c r="SCU26" s="108"/>
      <c r="SCV26" s="107"/>
      <c r="SCW26" s="108"/>
      <c r="SCX26" s="107"/>
      <c r="SCY26" s="108"/>
      <c r="SCZ26" s="107"/>
      <c r="SDA26" s="108"/>
      <c r="SDB26" s="107"/>
      <c r="SDC26" s="108"/>
      <c r="SDD26" s="107"/>
      <c r="SDE26" s="108"/>
      <c r="SDF26" s="107"/>
      <c r="SDG26" s="108"/>
      <c r="SDH26" s="107"/>
      <c r="SDI26" s="108"/>
      <c r="SDJ26" s="107"/>
      <c r="SDK26" s="108"/>
      <c r="SDL26" s="107"/>
      <c r="SDM26" s="108"/>
      <c r="SDN26" s="107"/>
      <c r="SDO26" s="108"/>
      <c r="SDP26" s="107"/>
      <c r="SDQ26" s="108"/>
      <c r="SDR26" s="107"/>
      <c r="SDS26" s="108"/>
      <c r="SDT26" s="107"/>
      <c r="SDU26" s="108"/>
      <c r="SDV26" s="107"/>
      <c r="SDW26" s="108"/>
      <c r="SDX26" s="107"/>
      <c r="SDY26" s="108"/>
      <c r="SDZ26" s="107"/>
      <c r="SEA26" s="108"/>
      <c r="SEB26" s="107"/>
      <c r="SEC26" s="108"/>
      <c r="SED26" s="107"/>
      <c r="SEE26" s="108"/>
      <c r="SEF26" s="107"/>
      <c r="SEG26" s="108"/>
      <c r="SEH26" s="107"/>
      <c r="SEI26" s="108"/>
      <c r="SEJ26" s="107"/>
      <c r="SEK26" s="108"/>
      <c r="SEL26" s="107"/>
      <c r="SEM26" s="108"/>
      <c r="SEN26" s="107"/>
      <c r="SEO26" s="108"/>
      <c r="SEP26" s="107"/>
      <c r="SEQ26" s="108"/>
      <c r="SER26" s="107"/>
      <c r="SES26" s="108"/>
      <c r="SET26" s="107"/>
      <c r="SEU26" s="108"/>
      <c r="SEV26" s="107"/>
      <c r="SEW26" s="108"/>
      <c r="SEX26" s="107"/>
      <c r="SEY26" s="108"/>
      <c r="SEZ26" s="107"/>
      <c r="SFA26" s="108"/>
      <c r="SFB26" s="107"/>
      <c r="SFC26" s="108"/>
      <c r="SFD26" s="107"/>
      <c r="SFE26" s="108"/>
      <c r="SFF26" s="107"/>
      <c r="SFG26" s="108"/>
      <c r="SFH26" s="107"/>
      <c r="SFI26" s="108"/>
      <c r="SFJ26" s="107"/>
      <c r="SFK26" s="108"/>
      <c r="SFL26" s="107"/>
      <c r="SFM26" s="108"/>
      <c r="SFN26" s="107"/>
      <c r="SFO26" s="108"/>
      <c r="SFP26" s="107"/>
      <c r="SFQ26" s="108"/>
      <c r="SFR26" s="107"/>
      <c r="SFS26" s="108"/>
      <c r="SFT26" s="107"/>
      <c r="SFU26" s="108"/>
      <c r="SFV26" s="107"/>
      <c r="SFW26" s="108"/>
      <c r="SFX26" s="107"/>
      <c r="SFY26" s="108"/>
      <c r="SFZ26" s="107"/>
      <c r="SGA26" s="108"/>
      <c r="SGB26" s="107"/>
      <c r="SGC26" s="108"/>
      <c r="SGD26" s="107"/>
      <c r="SGE26" s="108"/>
      <c r="SGF26" s="107"/>
      <c r="SGG26" s="108"/>
      <c r="SGH26" s="107"/>
      <c r="SGI26" s="108"/>
      <c r="SGJ26" s="107"/>
      <c r="SGK26" s="108"/>
      <c r="SGL26" s="107"/>
      <c r="SGM26" s="108"/>
      <c r="SGN26" s="107"/>
      <c r="SGO26" s="108"/>
      <c r="SGP26" s="107"/>
      <c r="SGQ26" s="108"/>
      <c r="SGR26" s="107"/>
      <c r="SGS26" s="108"/>
      <c r="SGT26" s="107"/>
      <c r="SGU26" s="108"/>
      <c r="SGV26" s="107"/>
      <c r="SGW26" s="108"/>
      <c r="SGX26" s="107"/>
      <c r="SGY26" s="108"/>
      <c r="SGZ26" s="107"/>
      <c r="SHA26" s="108"/>
      <c r="SHB26" s="107"/>
      <c r="SHC26" s="108"/>
      <c r="SHD26" s="107"/>
      <c r="SHE26" s="108"/>
      <c r="SHF26" s="107"/>
      <c r="SHG26" s="108"/>
      <c r="SHH26" s="107"/>
      <c r="SHI26" s="108"/>
      <c r="SHJ26" s="107"/>
      <c r="SHK26" s="108"/>
      <c r="SHL26" s="107"/>
      <c r="SHM26" s="108"/>
      <c r="SHN26" s="107"/>
      <c r="SHO26" s="108"/>
      <c r="SHP26" s="107"/>
      <c r="SHQ26" s="108"/>
      <c r="SHR26" s="107"/>
      <c r="SHS26" s="108"/>
      <c r="SHT26" s="107"/>
      <c r="SHU26" s="108"/>
      <c r="SHV26" s="107"/>
      <c r="SHW26" s="108"/>
      <c r="SHX26" s="107"/>
      <c r="SHY26" s="108"/>
      <c r="SHZ26" s="107"/>
      <c r="SIA26" s="108"/>
      <c r="SIB26" s="107"/>
      <c r="SIC26" s="108"/>
      <c r="SID26" s="107"/>
      <c r="SIE26" s="108"/>
      <c r="SIF26" s="107"/>
      <c r="SIG26" s="108"/>
      <c r="SIH26" s="107"/>
      <c r="SII26" s="108"/>
      <c r="SIJ26" s="107"/>
      <c r="SIK26" s="108"/>
      <c r="SIL26" s="107"/>
      <c r="SIM26" s="108"/>
      <c r="SIN26" s="107"/>
      <c r="SIO26" s="108"/>
      <c r="SIP26" s="107"/>
      <c r="SIQ26" s="108"/>
      <c r="SIR26" s="107"/>
      <c r="SIS26" s="108"/>
      <c r="SIT26" s="107"/>
      <c r="SIU26" s="108"/>
      <c r="SIV26" s="107"/>
      <c r="SIW26" s="108"/>
      <c r="SIX26" s="107"/>
      <c r="SIY26" s="108"/>
      <c r="SIZ26" s="107"/>
      <c r="SJA26" s="108"/>
      <c r="SJB26" s="107"/>
      <c r="SJC26" s="108"/>
      <c r="SJD26" s="107"/>
      <c r="SJE26" s="108"/>
      <c r="SJF26" s="107"/>
      <c r="SJG26" s="108"/>
      <c r="SJH26" s="107"/>
      <c r="SJI26" s="108"/>
      <c r="SJJ26" s="107"/>
      <c r="SJK26" s="108"/>
      <c r="SJL26" s="107"/>
      <c r="SJM26" s="108"/>
      <c r="SJN26" s="107"/>
      <c r="SJO26" s="108"/>
      <c r="SJP26" s="107"/>
      <c r="SJQ26" s="108"/>
      <c r="SJR26" s="107"/>
      <c r="SJS26" s="108"/>
      <c r="SJT26" s="107"/>
      <c r="SJU26" s="108"/>
      <c r="SJV26" s="107"/>
      <c r="SJW26" s="108"/>
      <c r="SJX26" s="107"/>
      <c r="SJY26" s="108"/>
      <c r="SJZ26" s="107"/>
      <c r="SKA26" s="108"/>
      <c r="SKB26" s="107"/>
      <c r="SKC26" s="108"/>
      <c r="SKD26" s="107"/>
      <c r="SKE26" s="108"/>
      <c r="SKF26" s="107"/>
      <c r="SKG26" s="108"/>
      <c r="SKH26" s="107"/>
      <c r="SKI26" s="108"/>
      <c r="SKJ26" s="107"/>
      <c r="SKK26" s="108"/>
      <c r="SKL26" s="107"/>
      <c r="SKM26" s="108"/>
      <c r="SKN26" s="107"/>
      <c r="SKO26" s="108"/>
      <c r="SKP26" s="107"/>
      <c r="SKQ26" s="108"/>
      <c r="SKR26" s="107"/>
      <c r="SKS26" s="108"/>
      <c r="SKT26" s="107"/>
      <c r="SKU26" s="108"/>
      <c r="SKV26" s="107"/>
      <c r="SKW26" s="108"/>
      <c r="SKX26" s="107"/>
      <c r="SKY26" s="108"/>
      <c r="SKZ26" s="107"/>
      <c r="SLA26" s="108"/>
      <c r="SLB26" s="107"/>
      <c r="SLC26" s="108"/>
      <c r="SLD26" s="107"/>
      <c r="SLE26" s="108"/>
      <c r="SLF26" s="107"/>
      <c r="SLG26" s="108"/>
      <c r="SLH26" s="107"/>
      <c r="SLI26" s="108"/>
      <c r="SLJ26" s="107"/>
      <c r="SLK26" s="108"/>
      <c r="SLL26" s="107"/>
      <c r="SLM26" s="108"/>
      <c r="SLN26" s="107"/>
      <c r="SLO26" s="108"/>
      <c r="SLP26" s="107"/>
      <c r="SLQ26" s="108"/>
      <c r="SLR26" s="107"/>
      <c r="SLS26" s="108"/>
      <c r="SLT26" s="107"/>
      <c r="SLU26" s="108"/>
      <c r="SLV26" s="107"/>
      <c r="SLW26" s="108"/>
      <c r="SLX26" s="107"/>
      <c r="SLY26" s="108"/>
      <c r="SLZ26" s="107"/>
      <c r="SMA26" s="108"/>
      <c r="SMB26" s="107"/>
      <c r="SMC26" s="108"/>
      <c r="SMD26" s="107"/>
      <c r="SME26" s="108"/>
      <c r="SMF26" s="107"/>
      <c r="SMG26" s="108"/>
      <c r="SMH26" s="107"/>
      <c r="SMI26" s="108"/>
      <c r="SMJ26" s="107"/>
      <c r="SMK26" s="108"/>
      <c r="SML26" s="107"/>
      <c r="SMM26" s="108"/>
      <c r="SMN26" s="107"/>
      <c r="SMO26" s="108"/>
      <c r="SMP26" s="107"/>
      <c r="SMQ26" s="108"/>
      <c r="SMR26" s="107"/>
      <c r="SMS26" s="108"/>
      <c r="SMT26" s="107"/>
      <c r="SMU26" s="108"/>
      <c r="SMV26" s="107"/>
      <c r="SMW26" s="108"/>
      <c r="SMX26" s="107"/>
      <c r="SMY26" s="108"/>
      <c r="SMZ26" s="107"/>
      <c r="SNA26" s="108"/>
      <c r="SNB26" s="107"/>
      <c r="SNC26" s="108"/>
      <c r="SND26" s="107"/>
      <c r="SNE26" s="108"/>
      <c r="SNF26" s="107"/>
      <c r="SNG26" s="108"/>
      <c r="SNH26" s="107"/>
      <c r="SNI26" s="108"/>
      <c r="SNJ26" s="107"/>
      <c r="SNK26" s="108"/>
      <c r="SNL26" s="107"/>
      <c r="SNM26" s="108"/>
      <c r="SNN26" s="107"/>
      <c r="SNO26" s="108"/>
      <c r="SNP26" s="107"/>
      <c r="SNQ26" s="108"/>
      <c r="SNR26" s="107"/>
      <c r="SNS26" s="108"/>
      <c r="SNT26" s="107"/>
      <c r="SNU26" s="108"/>
      <c r="SNV26" s="107"/>
      <c r="SNW26" s="108"/>
      <c r="SNX26" s="107"/>
      <c r="SNY26" s="108"/>
      <c r="SNZ26" s="107"/>
      <c r="SOA26" s="108"/>
      <c r="SOB26" s="107"/>
      <c r="SOC26" s="108"/>
      <c r="SOD26" s="107"/>
      <c r="SOE26" s="108"/>
      <c r="SOF26" s="107"/>
      <c r="SOG26" s="108"/>
      <c r="SOH26" s="107"/>
      <c r="SOI26" s="108"/>
      <c r="SOJ26" s="107"/>
      <c r="SOK26" s="108"/>
      <c r="SOL26" s="107"/>
      <c r="SOM26" s="108"/>
      <c r="SON26" s="107"/>
      <c r="SOO26" s="108"/>
      <c r="SOP26" s="107"/>
      <c r="SOQ26" s="108"/>
      <c r="SOR26" s="107"/>
      <c r="SOS26" s="108"/>
      <c r="SOT26" s="107"/>
      <c r="SOU26" s="108"/>
      <c r="SOV26" s="107"/>
      <c r="SOW26" s="108"/>
      <c r="SOX26" s="107"/>
      <c r="SOY26" s="108"/>
      <c r="SOZ26" s="107"/>
      <c r="SPA26" s="108"/>
      <c r="SPB26" s="107"/>
      <c r="SPC26" s="108"/>
      <c r="SPD26" s="107"/>
      <c r="SPE26" s="108"/>
      <c r="SPF26" s="107"/>
      <c r="SPG26" s="108"/>
      <c r="SPH26" s="107"/>
      <c r="SPI26" s="108"/>
      <c r="SPJ26" s="107"/>
      <c r="SPK26" s="108"/>
      <c r="SPL26" s="107"/>
      <c r="SPM26" s="108"/>
      <c r="SPN26" s="107"/>
      <c r="SPO26" s="108"/>
      <c r="SPP26" s="107"/>
      <c r="SPQ26" s="108"/>
      <c r="SPR26" s="107"/>
      <c r="SPS26" s="108"/>
      <c r="SPT26" s="107"/>
      <c r="SPU26" s="108"/>
      <c r="SPV26" s="107"/>
      <c r="SPW26" s="108"/>
      <c r="SPX26" s="107"/>
      <c r="SPY26" s="108"/>
      <c r="SPZ26" s="107"/>
      <c r="SQA26" s="108"/>
      <c r="SQB26" s="107"/>
      <c r="SQC26" s="108"/>
      <c r="SQD26" s="107"/>
      <c r="SQE26" s="108"/>
      <c r="SQF26" s="107"/>
      <c r="SQG26" s="108"/>
      <c r="SQH26" s="107"/>
      <c r="SQI26" s="108"/>
      <c r="SQJ26" s="107"/>
      <c r="SQK26" s="108"/>
      <c r="SQL26" s="107"/>
      <c r="SQM26" s="108"/>
      <c r="SQN26" s="107"/>
      <c r="SQO26" s="108"/>
      <c r="SQP26" s="107"/>
      <c r="SQQ26" s="108"/>
      <c r="SQR26" s="107"/>
      <c r="SQS26" s="108"/>
      <c r="SQT26" s="107"/>
      <c r="SQU26" s="108"/>
      <c r="SQV26" s="107"/>
      <c r="SQW26" s="108"/>
      <c r="SQX26" s="107"/>
      <c r="SQY26" s="108"/>
      <c r="SQZ26" s="107"/>
      <c r="SRA26" s="108"/>
      <c r="SRB26" s="107"/>
      <c r="SRC26" s="108"/>
      <c r="SRD26" s="107"/>
      <c r="SRE26" s="108"/>
      <c r="SRF26" s="107"/>
      <c r="SRG26" s="108"/>
      <c r="SRH26" s="107"/>
      <c r="SRI26" s="108"/>
      <c r="SRJ26" s="107"/>
      <c r="SRK26" s="108"/>
      <c r="SRL26" s="107"/>
      <c r="SRM26" s="108"/>
      <c r="SRN26" s="107"/>
      <c r="SRO26" s="108"/>
      <c r="SRP26" s="107"/>
      <c r="SRQ26" s="108"/>
      <c r="SRR26" s="107"/>
      <c r="SRS26" s="108"/>
      <c r="SRT26" s="107"/>
      <c r="SRU26" s="108"/>
      <c r="SRV26" s="107"/>
      <c r="SRW26" s="108"/>
      <c r="SRX26" s="107"/>
      <c r="SRY26" s="108"/>
      <c r="SRZ26" s="107"/>
      <c r="SSA26" s="108"/>
      <c r="SSB26" s="107"/>
      <c r="SSC26" s="108"/>
      <c r="SSD26" s="107"/>
      <c r="SSE26" s="108"/>
      <c r="SSF26" s="107"/>
      <c r="SSG26" s="108"/>
      <c r="SSH26" s="107"/>
      <c r="SSI26" s="108"/>
      <c r="SSJ26" s="107"/>
      <c r="SSK26" s="108"/>
      <c r="SSL26" s="107"/>
      <c r="SSM26" s="108"/>
      <c r="SSN26" s="107"/>
      <c r="SSO26" s="108"/>
      <c r="SSP26" s="107"/>
      <c r="SSQ26" s="108"/>
      <c r="SSR26" s="107"/>
      <c r="SSS26" s="108"/>
      <c r="SST26" s="107"/>
      <c r="SSU26" s="108"/>
      <c r="SSV26" s="107"/>
      <c r="SSW26" s="108"/>
      <c r="SSX26" s="107"/>
      <c r="SSY26" s="108"/>
      <c r="SSZ26" s="107"/>
      <c r="STA26" s="108"/>
      <c r="STB26" s="107"/>
      <c r="STC26" s="108"/>
      <c r="STD26" s="107"/>
      <c r="STE26" s="108"/>
      <c r="STF26" s="107"/>
      <c r="STG26" s="108"/>
      <c r="STH26" s="107"/>
      <c r="STI26" s="108"/>
      <c r="STJ26" s="107"/>
      <c r="STK26" s="108"/>
      <c r="STL26" s="107"/>
      <c r="STM26" s="108"/>
      <c r="STN26" s="107"/>
      <c r="STO26" s="108"/>
      <c r="STP26" s="107"/>
      <c r="STQ26" s="108"/>
      <c r="STR26" s="107"/>
      <c r="STS26" s="108"/>
      <c r="STT26" s="107"/>
      <c r="STU26" s="108"/>
      <c r="STV26" s="107"/>
      <c r="STW26" s="108"/>
      <c r="STX26" s="107"/>
      <c r="STY26" s="108"/>
      <c r="STZ26" s="107"/>
      <c r="SUA26" s="108"/>
      <c r="SUB26" s="107"/>
      <c r="SUC26" s="108"/>
      <c r="SUD26" s="107"/>
      <c r="SUE26" s="108"/>
      <c r="SUF26" s="107"/>
      <c r="SUG26" s="108"/>
      <c r="SUH26" s="107"/>
      <c r="SUI26" s="108"/>
      <c r="SUJ26" s="107"/>
      <c r="SUK26" s="108"/>
      <c r="SUL26" s="107"/>
      <c r="SUM26" s="108"/>
      <c r="SUN26" s="107"/>
      <c r="SUO26" s="108"/>
      <c r="SUP26" s="107"/>
      <c r="SUQ26" s="108"/>
      <c r="SUR26" s="107"/>
      <c r="SUS26" s="108"/>
      <c r="SUT26" s="107"/>
      <c r="SUU26" s="108"/>
      <c r="SUV26" s="107"/>
      <c r="SUW26" s="108"/>
      <c r="SUX26" s="107"/>
      <c r="SUY26" s="108"/>
      <c r="SUZ26" s="107"/>
      <c r="SVA26" s="108"/>
      <c r="SVB26" s="107"/>
      <c r="SVC26" s="108"/>
      <c r="SVD26" s="107"/>
      <c r="SVE26" s="108"/>
      <c r="SVF26" s="107"/>
      <c r="SVG26" s="108"/>
      <c r="SVH26" s="107"/>
      <c r="SVI26" s="108"/>
      <c r="SVJ26" s="107"/>
      <c r="SVK26" s="108"/>
      <c r="SVL26" s="107"/>
      <c r="SVM26" s="108"/>
      <c r="SVN26" s="107"/>
      <c r="SVO26" s="108"/>
      <c r="SVP26" s="107"/>
      <c r="SVQ26" s="108"/>
      <c r="SVR26" s="107"/>
      <c r="SVS26" s="108"/>
      <c r="SVT26" s="107"/>
      <c r="SVU26" s="108"/>
      <c r="SVV26" s="107"/>
      <c r="SVW26" s="108"/>
      <c r="SVX26" s="107"/>
      <c r="SVY26" s="108"/>
      <c r="SVZ26" s="107"/>
      <c r="SWA26" s="108"/>
      <c r="SWB26" s="107"/>
      <c r="SWC26" s="108"/>
      <c r="SWD26" s="107"/>
      <c r="SWE26" s="108"/>
      <c r="SWF26" s="107"/>
      <c r="SWG26" s="108"/>
      <c r="SWH26" s="107"/>
      <c r="SWI26" s="108"/>
      <c r="SWJ26" s="107"/>
      <c r="SWK26" s="108"/>
      <c r="SWL26" s="107"/>
      <c r="SWM26" s="108"/>
      <c r="SWN26" s="107"/>
      <c r="SWO26" s="108"/>
      <c r="SWP26" s="107"/>
      <c r="SWQ26" s="108"/>
      <c r="SWR26" s="107"/>
      <c r="SWS26" s="108"/>
      <c r="SWT26" s="107"/>
      <c r="SWU26" s="108"/>
      <c r="SWV26" s="107"/>
      <c r="SWW26" s="108"/>
      <c r="SWX26" s="107"/>
      <c r="SWY26" s="108"/>
      <c r="SWZ26" s="107"/>
      <c r="SXA26" s="108"/>
      <c r="SXB26" s="107"/>
      <c r="SXC26" s="108"/>
      <c r="SXD26" s="107"/>
      <c r="SXE26" s="108"/>
      <c r="SXF26" s="107"/>
      <c r="SXG26" s="108"/>
      <c r="SXH26" s="107"/>
      <c r="SXI26" s="108"/>
      <c r="SXJ26" s="107"/>
      <c r="SXK26" s="108"/>
      <c r="SXL26" s="107"/>
      <c r="SXM26" s="108"/>
      <c r="SXN26" s="107"/>
      <c r="SXO26" s="108"/>
      <c r="SXP26" s="107"/>
      <c r="SXQ26" s="108"/>
      <c r="SXR26" s="107"/>
      <c r="SXS26" s="108"/>
      <c r="SXT26" s="107"/>
      <c r="SXU26" s="108"/>
      <c r="SXV26" s="107"/>
      <c r="SXW26" s="108"/>
      <c r="SXX26" s="107"/>
      <c r="SXY26" s="108"/>
      <c r="SXZ26" s="107"/>
      <c r="SYA26" s="108"/>
      <c r="SYB26" s="107"/>
      <c r="SYC26" s="108"/>
      <c r="SYD26" s="107"/>
      <c r="SYE26" s="108"/>
      <c r="SYF26" s="107"/>
      <c r="SYG26" s="108"/>
      <c r="SYH26" s="107"/>
      <c r="SYI26" s="108"/>
      <c r="SYJ26" s="107"/>
      <c r="SYK26" s="108"/>
      <c r="SYL26" s="107"/>
      <c r="SYM26" s="108"/>
      <c r="SYN26" s="107"/>
      <c r="SYO26" s="108"/>
      <c r="SYP26" s="107"/>
      <c r="SYQ26" s="108"/>
      <c r="SYR26" s="107"/>
      <c r="SYS26" s="108"/>
      <c r="SYT26" s="107"/>
      <c r="SYU26" s="108"/>
      <c r="SYV26" s="107"/>
      <c r="SYW26" s="108"/>
      <c r="SYX26" s="107"/>
      <c r="SYY26" s="108"/>
      <c r="SYZ26" s="107"/>
      <c r="SZA26" s="108"/>
      <c r="SZB26" s="107"/>
      <c r="SZC26" s="108"/>
      <c r="SZD26" s="107"/>
      <c r="SZE26" s="108"/>
      <c r="SZF26" s="107"/>
      <c r="SZG26" s="108"/>
      <c r="SZH26" s="107"/>
      <c r="SZI26" s="108"/>
      <c r="SZJ26" s="107"/>
      <c r="SZK26" s="108"/>
      <c r="SZL26" s="107"/>
      <c r="SZM26" s="108"/>
      <c r="SZN26" s="107"/>
      <c r="SZO26" s="108"/>
      <c r="SZP26" s="107"/>
      <c r="SZQ26" s="108"/>
      <c r="SZR26" s="107"/>
      <c r="SZS26" s="108"/>
      <c r="SZT26" s="107"/>
      <c r="SZU26" s="108"/>
      <c r="SZV26" s="107"/>
      <c r="SZW26" s="108"/>
      <c r="SZX26" s="107"/>
      <c r="SZY26" s="108"/>
      <c r="SZZ26" s="107"/>
      <c r="TAA26" s="108"/>
      <c r="TAB26" s="107"/>
      <c r="TAC26" s="108"/>
      <c r="TAD26" s="107"/>
      <c r="TAE26" s="108"/>
      <c r="TAF26" s="107"/>
      <c r="TAG26" s="108"/>
      <c r="TAH26" s="107"/>
      <c r="TAI26" s="108"/>
      <c r="TAJ26" s="107"/>
      <c r="TAK26" s="108"/>
      <c r="TAL26" s="107"/>
      <c r="TAM26" s="108"/>
      <c r="TAN26" s="107"/>
      <c r="TAO26" s="108"/>
      <c r="TAP26" s="107"/>
      <c r="TAQ26" s="108"/>
      <c r="TAR26" s="107"/>
      <c r="TAS26" s="108"/>
      <c r="TAT26" s="107"/>
      <c r="TAU26" s="108"/>
      <c r="TAV26" s="107"/>
      <c r="TAW26" s="108"/>
      <c r="TAX26" s="107"/>
      <c r="TAY26" s="108"/>
      <c r="TAZ26" s="107"/>
      <c r="TBA26" s="108"/>
      <c r="TBB26" s="107"/>
      <c r="TBC26" s="108"/>
      <c r="TBD26" s="107"/>
      <c r="TBE26" s="108"/>
      <c r="TBF26" s="107"/>
      <c r="TBG26" s="108"/>
      <c r="TBH26" s="107"/>
      <c r="TBI26" s="108"/>
      <c r="TBJ26" s="107"/>
      <c r="TBK26" s="108"/>
      <c r="TBL26" s="107"/>
      <c r="TBM26" s="108"/>
      <c r="TBN26" s="107"/>
      <c r="TBO26" s="108"/>
      <c r="TBP26" s="107"/>
      <c r="TBQ26" s="108"/>
      <c r="TBR26" s="107"/>
      <c r="TBS26" s="108"/>
      <c r="TBT26" s="107"/>
      <c r="TBU26" s="108"/>
      <c r="TBV26" s="107"/>
      <c r="TBW26" s="108"/>
      <c r="TBX26" s="107"/>
      <c r="TBY26" s="108"/>
      <c r="TBZ26" s="107"/>
      <c r="TCA26" s="108"/>
      <c r="TCB26" s="107"/>
      <c r="TCC26" s="108"/>
      <c r="TCD26" s="107"/>
      <c r="TCE26" s="108"/>
      <c r="TCF26" s="107"/>
      <c r="TCG26" s="108"/>
      <c r="TCH26" s="107"/>
      <c r="TCI26" s="108"/>
      <c r="TCJ26" s="107"/>
      <c r="TCK26" s="108"/>
      <c r="TCL26" s="107"/>
      <c r="TCM26" s="108"/>
      <c r="TCN26" s="107"/>
      <c r="TCO26" s="108"/>
      <c r="TCP26" s="107"/>
      <c r="TCQ26" s="108"/>
      <c r="TCR26" s="107"/>
      <c r="TCS26" s="108"/>
      <c r="TCT26" s="107"/>
      <c r="TCU26" s="108"/>
      <c r="TCV26" s="107"/>
      <c r="TCW26" s="108"/>
      <c r="TCX26" s="107"/>
      <c r="TCY26" s="108"/>
      <c r="TCZ26" s="107"/>
      <c r="TDA26" s="108"/>
      <c r="TDB26" s="107"/>
      <c r="TDC26" s="108"/>
      <c r="TDD26" s="107"/>
      <c r="TDE26" s="108"/>
      <c r="TDF26" s="107"/>
      <c r="TDG26" s="108"/>
      <c r="TDH26" s="107"/>
      <c r="TDI26" s="108"/>
      <c r="TDJ26" s="107"/>
      <c r="TDK26" s="108"/>
      <c r="TDL26" s="107"/>
      <c r="TDM26" s="108"/>
      <c r="TDN26" s="107"/>
      <c r="TDO26" s="108"/>
      <c r="TDP26" s="107"/>
      <c r="TDQ26" s="108"/>
      <c r="TDR26" s="107"/>
      <c r="TDS26" s="108"/>
      <c r="TDT26" s="107"/>
      <c r="TDU26" s="108"/>
      <c r="TDV26" s="107"/>
      <c r="TDW26" s="108"/>
      <c r="TDX26" s="107"/>
      <c r="TDY26" s="108"/>
      <c r="TDZ26" s="107"/>
      <c r="TEA26" s="108"/>
      <c r="TEB26" s="107"/>
      <c r="TEC26" s="108"/>
      <c r="TED26" s="107"/>
      <c r="TEE26" s="108"/>
      <c r="TEF26" s="107"/>
      <c r="TEG26" s="108"/>
      <c r="TEH26" s="107"/>
      <c r="TEI26" s="108"/>
      <c r="TEJ26" s="107"/>
      <c r="TEK26" s="108"/>
      <c r="TEL26" s="107"/>
      <c r="TEM26" s="108"/>
      <c r="TEN26" s="107"/>
      <c r="TEO26" s="108"/>
      <c r="TEP26" s="107"/>
      <c r="TEQ26" s="108"/>
      <c r="TER26" s="107"/>
      <c r="TES26" s="108"/>
      <c r="TET26" s="107"/>
      <c r="TEU26" s="108"/>
      <c r="TEV26" s="107"/>
      <c r="TEW26" s="108"/>
      <c r="TEX26" s="107"/>
      <c r="TEY26" s="108"/>
      <c r="TEZ26" s="107"/>
      <c r="TFA26" s="108"/>
      <c r="TFB26" s="107"/>
      <c r="TFC26" s="108"/>
      <c r="TFD26" s="107"/>
      <c r="TFE26" s="108"/>
      <c r="TFF26" s="107"/>
      <c r="TFG26" s="108"/>
      <c r="TFH26" s="107"/>
      <c r="TFI26" s="108"/>
      <c r="TFJ26" s="107"/>
      <c r="TFK26" s="108"/>
      <c r="TFL26" s="107"/>
      <c r="TFM26" s="108"/>
      <c r="TFN26" s="107"/>
      <c r="TFO26" s="108"/>
      <c r="TFP26" s="107"/>
      <c r="TFQ26" s="108"/>
      <c r="TFR26" s="107"/>
      <c r="TFS26" s="108"/>
      <c r="TFT26" s="107"/>
      <c r="TFU26" s="108"/>
      <c r="TFV26" s="107"/>
      <c r="TFW26" s="108"/>
      <c r="TFX26" s="107"/>
      <c r="TFY26" s="108"/>
      <c r="TFZ26" s="107"/>
      <c r="TGA26" s="108"/>
      <c r="TGB26" s="107"/>
      <c r="TGC26" s="108"/>
      <c r="TGD26" s="107"/>
      <c r="TGE26" s="108"/>
      <c r="TGF26" s="107"/>
      <c r="TGG26" s="108"/>
      <c r="TGH26" s="107"/>
      <c r="TGI26" s="108"/>
      <c r="TGJ26" s="107"/>
      <c r="TGK26" s="108"/>
      <c r="TGL26" s="107"/>
      <c r="TGM26" s="108"/>
      <c r="TGN26" s="107"/>
      <c r="TGO26" s="108"/>
      <c r="TGP26" s="107"/>
      <c r="TGQ26" s="108"/>
      <c r="TGR26" s="107"/>
      <c r="TGS26" s="108"/>
      <c r="TGT26" s="107"/>
      <c r="TGU26" s="108"/>
      <c r="TGV26" s="107"/>
      <c r="TGW26" s="108"/>
      <c r="TGX26" s="107"/>
      <c r="TGY26" s="108"/>
      <c r="TGZ26" s="107"/>
      <c r="THA26" s="108"/>
      <c r="THB26" s="107"/>
      <c r="THC26" s="108"/>
      <c r="THD26" s="107"/>
      <c r="THE26" s="108"/>
      <c r="THF26" s="107"/>
      <c r="THG26" s="108"/>
      <c r="THH26" s="107"/>
      <c r="THI26" s="108"/>
      <c r="THJ26" s="107"/>
      <c r="THK26" s="108"/>
      <c r="THL26" s="107"/>
      <c r="THM26" s="108"/>
      <c r="THN26" s="107"/>
      <c r="THO26" s="108"/>
      <c r="THP26" s="107"/>
      <c r="THQ26" s="108"/>
      <c r="THR26" s="107"/>
      <c r="THS26" s="108"/>
      <c r="THT26" s="107"/>
      <c r="THU26" s="108"/>
      <c r="THV26" s="107"/>
      <c r="THW26" s="108"/>
      <c r="THX26" s="107"/>
      <c r="THY26" s="108"/>
      <c r="THZ26" s="107"/>
      <c r="TIA26" s="108"/>
      <c r="TIB26" s="107"/>
      <c r="TIC26" s="108"/>
      <c r="TID26" s="107"/>
      <c r="TIE26" s="108"/>
      <c r="TIF26" s="107"/>
      <c r="TIG26" s="108"/>
      <c r="TIH26" s="107"/>
      <c r="TII26" s="108"/>
      <c r="TIJ26" s="107"/>
      <c r="TIK26" s="108"/>
      <c r="TIL26" s="107"/>
      <c r="TIM26" s="108"/>
      <c r="TIN26" s="107"/>
      <c r="TIO26" s="108"/>
      <c r="TIP26" s="107"/>
      <c r="TIQ26" s="108"/>
      <c r="TIR26" s="107"/>
      <c r="TIS26" s="108"/>
      <c r="TIT26" s="107"/>
      <c r="TIU26" s="108"/>
      <c r="TIV26" s="107"/>
      <c r="TIW26" s="108"/>
      <c r="TIX26" s="107"/>
      <c r="TIY26" s="108"/>
      <c r="TIZ26" s="107"/>
      <c r="TJA26" s="108"/>
      <c r="TJB26" s="107"/>
      <c r="TJC26" s="108"/>
      <c r="TJD26" s="107"/>
      <c r="TJE26" s="108"/>
      <c r="TJF26" s="107"/>
      <c r="TJG26" s="108"/>
      <c r="TJH26" s="107"/>
      <c r="TJI26" s="108"/>
      <c r="TJJ26" s="107"/>
      <c r="TJK26" s="108"/>
      <c r="TJL26" s="107"/>
      <c r="TJM26" s="108"/>
      <c r="TJN26" s="107"/>
      <c r="TJO26" s="108"/>
      <c r="TJP26" s="107"/>
      <c r="TJQ26" s="108"/>
      <c r="TJR26" s="107"/>
      <c r="TJS26" s="108"/>
      <c r="TJT26" s="107"/>
      <c r="TJU26" s="108"/>
      <c r="TJV26" s="107"/>
      <c r="TJW26" s="108"/>
      <c r="TJX26" s="107"/>
      <c r="TJY26" s="108"/>
      <c r="TJZ26" s="107"/>
      <c r="TKA26" s="108"/>
      <c r="TKB26" s="107"/>
      <c r="TKC26" s="108"/>
      <c r="TKD26" s="107"/>
      <c r="TKE26" s="108"/>
      <c r="TKF26" s="107"/>
      <c r="TKG26" s="108"/>
      <c r="TKH26" s="107"/>
      <c r="TKI26" s="108"/>
      <c r="TKJ26" s="107"/>
      <c r="TKK26" s="108"/>
      <c r="TKL26" s="107"/>
      <c r="TKM26" s="108"/>
      <c r="TKN26" s="107"/>
      <c r="TKO26" s="108"/>
      <c r="TKP26" s="107"/>
      <c r="TKQ26" s="108"/>
      <c r="TKR26" s="107"/>
      <c r="TKS26" s="108"/>
      <c r="TKT26" s="107"/>
      <c r="TKU26" s="108"/>
      <c r="TKV26" s="107"/>
      <c r="TKW26" s="108"/>
      <c r="TKX26" s="107"/>
      <c r="TKY26" s="108"/>
      <c r="TKZ26" s="107"/>
      <c r="TLA26" s="108"/>
      <c r="TLB26" s="107"/>
      <c r="TLC26" s="108"/>
      <c r="TLD26" s="107"/>
      <c r="TLE26" s="108"/>
      <c r="TLF26" s="107"/>
      <c r="TLG26" s="108"/>
      <c r="TLH26" s="107"/>
      <c r="TLI26" s="108"/>
      <c r="TLJ26" s="107"/>
      <c r="TLK26" s="108"/>
      <c r="TLL26" s="107"/>
      <c r="TLM26" s="108"/>
      <c r="TLN26" s="107"/>
      <c r="TLO26" s="108"/>
      <c r="TLP26" s="107"/>
      <c r="TLQ26" s="108"/>
      <c r="TLR26" s="107"/>
      <c r="TLS26" s="108"/>
      <c r="TLT26" s="107"/>
      <c r="TLU26" s="108"/>
      <c r="TLV26" s="107"/>
      <c r="TLW26" s="108"/>
      <c r="TLX26" s="107"/>
      <c r="TLY26" s="108"/>
      <c r="TLZ26" s="107"/>
      <c r="TMA26" s="108"/>
      <c r="TMB26" s="107"/>
      <c r="TMC26" s="108"/>
      <c r="TMD26" s="107"/>
      <c r="TME26" s="108"/>
      <c r="TMF26" s="107"/>
      <c r="TMG26" s="108"/>
      <c r="TMH26" s="107"/>
      <c r="TMI26" s="108"/>
      <c r="TMJ26" s="107"/>
      <c r="TMK26" s="108"/>
      <c r="TML26" s="107"/>
      <c r="TMM26" s="108"/>
      <c r="TMN26" s="107"/>
      <c r="TMO26" s="108"/>
      <c r="TMP26" s="107"/>
      <c r="TMQ26" s="108"/>
      <c r="TMR26" s="107"/>
      <c r="TMS26" s="108"/>
      <c r="TMT26" s="107"/>
      <c r="TMU26" s="108"/>
      <c r="TMV26" s="107"/>
      <c r="TMW26" s="108"/>
      <c r="TMX26" s="107"/>
      <c r="TMY26" s="108"/>
      <c r="TMZ26" s="107"/>
      <c r="TNA26" s="108"/>
      <c r="TNB26" s="107"/>
      <c r="TNC26" s="108"/>
      <c r="TND26" s="107"/>
      <c r="TNE26" s="108"/>
      <c r="TNF26" s="107"/>
      <c r="TNG26" s="108"/>
      <c r="TNH26" s="107"/>
      <c r="TNI26" s="108"/>
      <c r="TNJ26" s="107"/>
      <c r="TNK26" s="108"/>
      <c r="TNL26" s="107"/>
      <c r="TNM26" s="108"/>
      <c r="TNN26" s="107"/>
      <c r="TNO26" s="108"/>
      <c r="TNP26" s="107"/>
      <c r="TNQ26" s="108"/>
      <c r="TNR26" s="107"/>
      <c r="TNS26" s="108"/>
      <c r="TNT26" s="107"/>
      <c r="TNU26" s="108"/>
      <c r="TNV26" s="107"/>
      <c r="TNW26" s="108"/>
      <c r="TNX26" s="107"/>
      <c r="TNY26" s="108"/>
      <c r="TNZ26" s="107"/>
      <c r="TOA26" s="108"/>
      <c r="TOB26" s="107"/>
      <c r="TOC26" s="108"/>
      <c r="TOD26" s="107"/>
      <c r="TOE26" s="108"/>
      <c r="TOF26" s="107"/>
      <c r="TOG26" s="108"/>
      <c r="TOH26" s="107"/>
      <c r="TOI26" s="108"/>
      <c r="TOJ26" s="107"/>
      <c r="TOK26" s="108"/>
      <c r="TOL26" s="107"/>
      <c r="TOM26" s="108"/>
      <c r="TON26" s="107"/>
      <c r="TOO26" s="108"/>
      <c r="TOP26" s="107"/>
      <c r="TOQ26" s="108"/>
      <c r="TOR26" s="107"/>
      <c r="TOS26" s="108"/>
      <c r="TOT26" s="107"/>
      <c r="TOU26" s="108"/>
      <c r="TOV26" s="107"/>
      <c r="TOW26" s="108"/>
      <c r="TOX26" s="107"/>
      <c r="TOY26" s="108"/>
      <c r="TOZ26" s="107"/>
      <c r="TPA26" s="108"/>
      <c r="TPB26" s="107"/>
      <c r="TPC26" s="108"/>
      <c r="TPD26" s="107"/>
      <c r="TPE26" s="108"/>
      <c r="TPF26" s="107"/>
      <c r="TPG26" s="108"/>
      <c r="TPH26" s="107"/>
      <c r="TPI26" s="108"/>
      <c r="TPJ26" s="107"/>
      <c r="TPK26" s="108"/>
      <c r="TPL26" s="107"/>
      <c r="TPM26" s="108"/>
      <c r="TPN26" s="107"/>
      <c r="TPO26" s="108"/>
      <c r="TPP26" s="107"/>
      <c r="TPQ26" s="108"/>
      <c r="TPR26" s="107"/>
      <c r="TPS26" s="108"/>
      <c r="TPT26" s="107"/>
      <c r="TPU26" s="108"/>
      <c r="TPV26" s="107"/>
      <c r="TPW26" s="108"/>
      <c r="TPX26" s="107"/>
      <c r="TPY26" s="108"/>
      <c r="TPZ26" s="107"/>
      <c r="TQA26" s="108"/>
      <c r="TQB26" s="107"/>
      <c r="TQC26" s="108"/>
      <c r="TQD26" s="107"/>
      <c r="TQE26" s="108"/>
      <c r="TQF26" s="107"/>
      <c r="TQG26" s="108"/>
      <c r="TQH26" s="107"/>
      <c r="TQI26" s="108"/>
      <c r="TQJ26" s="107"/>
      <c r="TQK26" s="108"/>
      <c r="TQL26" s="107"/>
      <c r="TQM26" s="108"/>
      <c r="TQN26" s="107"/>
      <c r="TQO26" s="108"/>
      <c r="TQP26" s="107"/>
      <c r="TQQ26" s="108"/>
      <c r="TQR26" s="107"/>
      <c r="TQS26" s="108"/>
      <c r="TQT26" s="107"/>
      <c r="TQU26" s="108"/>
      <c r="TQV26" s="107"/>
      <c r="TQW26" s="108"/>
      <c r="TQX26" s="107"/>
      <c r="TQY26" s="108"/>
      <c r="TQZ26" s="107"/>
      <c r="TRA26" s="108"/>
      <c r="TRB26" s="107"/>
      <c r="TRC26" s="108"/>
      <c r="TRD26" s="107"/>
      <c r="TRE26" s="108"/>
      <c r="TRF26" s="107"/>
      <c r="TRG26" s="108"/>
      <c r="TRH26" s="107"/>
      <c r="TRI26" s="108"/>
      <c r="TRJ26" s="107"/>
      <c r="TRK26" s="108"/>
      <c r="TRL26" s="107"/>
      <c r="TRM26" s="108"/>
      <c r="TRN26" s="107"/>
      <c r="TRO26" s="108"/>
      <c r="TRP26" s="107"/>
      <c r="TRQ26" s="108"/>
      <c r="TRR26" s="107"/>
      <c r="TRS26" s="108"/>
      <c r="TRT26" s="107"/>
      <c r="TRU26" s="108"/>
      <c r="TRV26" s="107"/>
      <c r="TRW26" s="108"/>
      <c r="TRX26" s="107"/>
      <c r="TRY26" s="108"/>
      <c r="TRZ26" s="107"/>
      <c r="TSA26" s="108"/>
      <c r="TSB26" s="107"/>
      <c r="TSC26" s="108"/>
      <c r="TSD26" s="107"/>
      <c r="TSE26" s="108"/>
      <c r="TSF26" s="107"/>
      <c r="TSG26" s="108"/>
      <c r="TSH26" s="107"/>
      <c r="TSI26" s="108"/>
      <c r="TSJ26" s="107"/>
      <c r="TSK26" s="108"/>
      <c r="TSL26" s="107"/>
      <c r="TSM26" s="108"/>
      <c r="TSN26" s="107"/>
      <c r="TSO26" s="108"/>
      <c r="TSP26" s="107"/>
      <c r="TSQ26" s="108"/>
      <c r="TSR26" s="107"/>
      <c r="TSS26" s="108"/>
      <c r="TST26" s="107"/>
      <c r="TSU26" s="108"/>
      <c r="TSV26" s="107"/>
      <c r="TSW26" s="108"/>
      <c r="TSX26" s="107"/>
      <c r="TSY26" s="108"/>
      <c r="TSZ26" s="107"/>
      <c r="TTA26" s="108"/>
      <c r="TTB26" s="107"/>
      <c r="TTC26" s="108"/>
      <c r="TTD26" s="107"/>
      <c r="TTE26" s="108"/>
      <c r="TTF26" s="107"/>
      <c r="TTG26" s="108"/>
      <c r="TTH26" s="107"/>
      <c r="TTI26" s="108"/>
      <c r="TTJ26" s="107"/>
      <c r="TTK26" s="108"/>
      <c r="TTL26" s="107"/>
      <c r="TTM26" s="108"/>
      <c r="TTN26" s="107"/>
      <c r="TTO26" s="108"/>
      <c r="TTP26" s="107"/>
      <c r="TTQ26" s="108"/>
      <c r="TTR26" s="107"/>
      <c r="TTS26" s="108"/>
      <c r="TTT26" s="107"/>
      <c r="TTU26" s="108"/>
      <c r="TTV26" s="107"/>
      <c r="TTW26" s="108"/>
      <c r="TTX26" s="107"/>
      <c r="TTY26" s="108"/>
      <c r="TTZ26" s="107"/>
      <c r="TUA26" s="108"/>
      <c r="TUB26" s="107"/>
      <c r="TUC26" s="108"/>
      <c r="TUD26" s="107"/>
      <c r="TUE26" s="108"/>
      <c r="TUF26" s="107"/>
      <c r="TUG26" s="108"/>
      <c r="TUH26" s="107"/>
      <c r="TUI26" s="108"/>
      <c r="TUJ26" s="107"/>
      <c r="TUK26" s="108"/>
      <c r="TUL26" s="107"/>
      <c r="TUM26" s="108"/>
      <c r="TUN26" s="107"/>
      <c r="TUO26" s="108"/>
      <c r="TUP26" s="107"/>
      <c r="TUQ26" s="108"/>
      <c r="TUR26" s="107"/>
      <c r="TUS26" s="108"/>
      <c r="TUT26" s="107"/>
      <c r="TUU26" s="108"/>
      <c r="TUV26" s="107"/>
      <c r="TUW26" s="108"/>
      <c r="TUX26" s="107"/>
      <c r="TUY26" s="108"/>
      <c r="TUZ26" s="107"/>
      <c r="TVA26" s="108"/>
      <c r="TVB26" s="107"/>
      <c r="TVC26" s="108"/>
      <c r="TVD26" s="107"/>
      <c r="TVE26" s="108"/>
      <c r="TVF26" s="107"/>
      <c r="TVG26" s="108"/>
      <c r="TVH26" s="107"/>
      <c r="TVI26" s="108"/>
      <c r="TVJ26" s="107"/>
      <c r="TVK26" s="108"/>
      <c r="TVL26" s="107"/>
      <c r="TVM26" s="108"/>
      <c r="TVN26" s="107"/>
      <c r="TVO26" s="108"/>
      <c r="TVP26" s="107"/>
      <c r="TVQ26" s="108"/>
      <c r="TVR26" s="107"/>
      <c r="TVS26" s="108"/>
      <c r="TVT26" s="107"/>
      <c r="TVU26" s="108"/>
      <c r="TVV26" s="107"/>
      <c r="TVW26" s="108"/>
      <c r="TVX26" s="107"/>
      <c r="TVY26" s="108"/>
      <c r="TVZ26" s="107"/>
      <c r="TWA26" s="108"/>
      <c r="TWB26" s="107"/>
      <c r="TWC26" s="108"/>
      <c r="TWD26" s="107"/>
      <c r="TWE26" s="108"/>
      <c r="TWF26" s="107"/>
      <c r="TWG26" s="108"/>
      <c r="TWH26" s="107"/>
      <c r="TWI26" s="108"/>
      <c r="TWJ26" s="107"/>
      <c r="TWK26" s="108"/>
      <c r="TWL26" s="107"/>
      <c r="TWM26" s="108"/>
      <c r="TWN26" s="107"/>
      <c r="TWO26" s="108"/>
      <c r="TWP26" s="107"/>
      <c r="TWQ26" s="108"/>
      <c r="TWR26" s="107"/>
      <c r="TWS26" s="108"/>
      <c r="TWT26" s="107"/>
      <c r="TWU26" s="108"/>
      <c r="TWV26" s="107"/>
      <c r="TWW26" s="108"/>
      <c r="TWX26" s="107"/>
      <c r="TWY26" s="108"/>
      <c r="TWZ26" s="107"/>
      <c r="TXA26" s="108"/>
      <c r="TXB26" s="107"/>
      <c r="TXC26" s="108"/>
      <c r="TXD26" s="107"/>
      <c r="TXE26" s="108"/>
      <c r="TXF26" s="107"/>
      <c r="TXG26" s="108"/>
      <c r="TXH26" s="107"/>
      <c r="TXI26" s="108"/>
      <c r="TXJ26" s="107"/>
      <c r="TXK26" s="108"/>
      <c r="TXL26" s="107"/>
      <c r="TXM26" s="108"/>
      <c r="TXN26" s="107"/>
      <c r="TXO26" s="108"/>
      <c r="TXP26" s="107"/>
      <c r="TXQ26" s="108"/>
      <c r="TXR26" s="107"/>
      <c r="TXS26" s="108"/>
      <c r="TXT26" s="107"/>
      <c r="TXU26" s="108"/>
      <c r="TXV26" s="107"/>
      <c r="TXW26" s="108"/>
      <c r="TXX26" s="107"/>
      <c r="TXY26" s="108"/>
      <c r="TXZ26" s="107"/>
      <c r="TYA26" s="108"/>
      <c r="TYB26" s="107"/>
      <c r="TYC26" s="108"/>
      <c r="TYD26" s="107"/>
      <c r="TYE26" s="108"/>
      <c r="TYF26" s="107"/>
      <c r="TYG26" s="108"/>
      <c r="TYH26" s="107"/>
      <c r="TYI26" s="108"/>
      <c r="TYJ26" s="107"/>
      <c r="TYK26" s="108"/>
      <c r="TYL26" s="107"/>
      <c r="TYM26" s="108"/>
      <c r="TYN26" s="107"/>
      <c r="TYO26" s="108"/>
      <c r="TYP26" s="107"/>
      <c r="TYQ26" s="108"/>
      <c r="TYR26" s="107"/>
      <c r="TYS26" s="108"/>
      <c r="TYT26" s="107"/>
      <c r="TYU26" s="108"/>
      <c r="TYV26" s="107"/>
      <c r="TYW26" s="108"/>
      <c r="TYX26" s="107"/>
      <c r="TYY26" s="108"/>
      <c r="TYZ26" s="107"/>
      <c r="TZA26" s="108"/>
      <c r="TZB26" s="107"/>
      <c r="TZC26" s="108"/>
      <c r="TZD26" s="107"/>
      <c r="TZE26" s="108"/>
      <c r="TZF26" s="107"/>
      <c r="TZG26" s="108"/>
      <c r="TZH26" s="107"/>
      <c r="TZI26" s="108"/>
      <c r="TZJ26" s="107"/>
      <c r="TZK26" s="108"/>
      <c r="TZL26" s="107"/>
      <c r="TZM26" s="108"/>
      <c r="TZN26" s="107"/>
      <c r="TZO26" s="108"/>
      <c r="TZP26" s="107"/>
      <c r="TZQ26" s="108"/>
      <c r="TZR26" s="107"/>
      <c r="TZS26" s="108"/>
      <c r="TZT26" s="107"/>
      <c r="TZU26" s="108"/>
      <c r="TZV26" s="107"/>
      <c r="TZW26" s="108"/>
      <c r="TZX26" s="107"/>
      <c r="TZY26" s="108"/>
      <c r="TZZ26" s="107"/>
      <c r="UAA26" s="108"/>
      <c r="UAB26" s="107"/>
      <c r="UAC26" s="108"/>
      <c r="UAD26" s="107"/>
      <c r="UAE26" s="108"/>
      <c r="UAF26" s="107"/>
      <c r="UAG26" s="108"/>
      <c r="UAH26" s="107"/>
      <c r="UAI26" s="108"/>
      <c r="UAJ26" s="107"/>
      <c r="UAK26" s="108"/>
      <c r="UAL26" s="107"/>
      <c r="UAM26" s="108"/>
      <c r="UAN26" s="107"/>
      <c r="UAO26" s="108"/>
      <c r="UAP26" s="107"/>
      <c r="UAQ26" s="108"/>
      <c r="UAR26" s="107"/>
      <c r="UAS26" s="108"/>
      <c r="UAT26" s="107"/>
      <c r="UAU26" s="108"/>
      <c r="UAV26" s="107"/>
      <c r="UAW26" s="108"/>
      <c r="UAX26" s="107"/>
      <c r="UAY26" s="108"/>
      <c r="UAZ26" s="107"/>
      <c r="UBA26" s="108"/>
      <c r="UBB26" s="107"/>
      <c r="UBC26" s="108"/>
      <c r="UBD26" s="107"/>
      <c r="UBE26" s="108"/>
      <c r="UBF26" s="107"/>
      <c r="UBG26" s="108"/>
      <c r="UBH26" s="107"/>
      <c r="UBI26" s="108"/>
      <c r="UBJ26" s="107"/>
      <c r="UBK26" s="108"/>
      <c r="UBL26" s="107"/>
      <c r="UBM26" s="108"/>
      <c r="UBN26" s="107"/>
      <c r="UBO26" s="108"/>
      <c r="UBP26" s="107"/>
      <c r="UBQ26" s="108"/>
      <c r="UBR26" s="107"/>
      <c r="UBS26" s="108"/>
      <c r="UBT26" s="107"/>
      <c r="UBU26" s="108"/>
      <c r="UBV26" s="107"/>
      <c r="UBW26" s="108"/>
      <c r="UBX26" s="107"/>
      <c r="UBY26" s="108"/>
      <c r="UBZ26" s="107"/>
      <c r="UCA26" s="108"/>
      <c r="UCB26" s="107"/>
      <c r="UCC26" s="108"/>
      <c r="UCD26" s="107"/>
      <c r="UCE26" s="108"/>
      <c r="UCF26" s="107"/>
      <c r="UCG26" s="108"/>
      <c r="UCH26" s="107"/>
      <c r="UCI26" s="108"/>
      <c r="UCJ26" s="107"/>
      <c r="UCK26" s="108"/>
      <c r="UCL26" s="107"/>
      <c r="UCM26" s="108"/>
      <c r="UCN26" s="107"/>
      <c r="UCO26" s="108"/>
      <c r="UCP26" s="107"/>
      <c r="UCQ26" s="108"/>
      <c r="UCR26" s="107"/>
      <c r="UCS26" s="108"/>
      <c r="UCT26" s="107"/>
      <c r="UCU26" s="108"/>
      <c r="UCV26" s="107"/>
      <c r="UCW26" s="108"/>
      <c r="UCX26" s="107"/>
      <c r="UCY26" s="108"/>
      <c r="UCZ26" s="107"/>
      <c r="UDA26" s="108"/>
      <c r="UDB26" s="107"/>
      <c r="UDC26" s="108"/>
      <c r="UDD26" s="107"/>
      <c r="UDE26" s="108"/>
      <c r="UDF26" s="107"/>
      <c r="UDG26" s="108"/>
      <c r="UDH26" s="107"/>
      <c r="UDI26" s="108"/>
      <c r="UDJ26" s="107"/>
      <c r="UDK26" s="108"/>
      <c r="UDL26" s="107"/>
      <c r="UDM26" s="108"/>
      <c r="UDN26" s="107"/>
      <c r="UDO26" s="108"/>
      <c r="UDP26" s="107"/>
      <c r="UDQ26" s="108"/>
      <c r="UDR26" s="107"/>
      <c r="UDS26" s="108"/>
      <c r="UDT26" s="107"/>
      <c r="UDU26" s="108"/>
      <c r="UDV26" s="107"/>
      <c r="UDW26" s="108"/>
      <c r="UDX26" s="107"/>
      <c r="UDY26" s="108"/>
      <c r="UDZ26" s="107"/>
      <c r="UEA26" s="108"/>
      <c r="UEB26" s="107"/>
      <c r="UEC26" s="108"/>
      <c r="UED26" s="107"/>
      <c r="UEE26" s="108"/>
      <c r="UEF26" s="107"/>
      <c r="UEG26" s="108"/>
      <c r="UEH26" s="107"/>
      <c r="UEI26" s="108"/>
      <c r="UEJ26" s="107"/>
      <c r="UEK26" s="108"/>
      <c r="UEL26" s="107"/>
      <c r="UEM26" s="108"/>
      <c r="UEN26" s="107"/>
      <c r="UEO26" s="108"/>
      <c r="UEP26" s="107"/>
      <c r="UEQ26" s="108"/>
      <c r="UER26" s="107"/>
      <c r="UES26" s="108"/>
      <c r="UET26" s="107"/>
      <c r="UEU26" s="108"/>
      <c r="UEV26" s="107"/>
      <c r="UEW26" s="108"/>
      <c r="UEX26" s="107"/>
      <c r="UEY26" s="108"/>
      <c r="UEZ26" s="107"/>
      <c r="UFA26" s="108"/>
      <c r="UFB26" s="107"/>
      <c r="UFC26" s="108"/>
      <c r="UFD26" s="107"/>
      <c r="UFE26" s="108"/>
      <c r="UFF26" s="107"/>
      <c r="UFG26" s="108"/>
      <c r="UFH26" s="107"/>
      <c r="UFI26" s="108"/>
      <c r="UFJ26" s="107"/>
      <c r="UFK26" s="108"/>
      <c r="UFL26" s="107"/>
      <c r="UFM26" s="108"/>
      <c r="UFN26" s="107"/>
      <c r="UFO26" s="108"/>
      <c r="UFP26" s="107"/>
      <c r="UFQ26" s="108"/>
      <c r="UFR26" s="107"/>
      <c r="UFS26" s="108"/>
      <c r="UFT26" s="107"/>
      <c r="UFU26" s="108"/>
      <c r="UFV26" s="107"/>
      <c r="UFW26" s="108"/>
      <c r="UFX26" s="107"/>
      <c r="UFY26" s="108"/>
      <c r="UFZ26" s="107"/>
      <c r="UGA26" s="108"/>
      <c r="UGB26" s="107"/>
      <c r="UGC26" s="108"/>
      <c r="UGD26" s="107"/>
      <c r="UGE26" s="108"/>
      <c r="UGF26" s="107"/>
      <c r="UGG26" s="108"/>
      <c r="UGH26" s="107"/>
      <c r="UGI26" s="108"/>
      <c r="UGJ26" s="107"/>
      <c r="UGK26" s="108"/>
      <c r="UGL26" s="107"/>
      <c r="UGM26" s="108"/>
      <c r="UGN26" s="107"/>
      <c r="UGO26" s="108"/>
      <c r="UGP26" s="107"/>
      <c r="UGQ26" s="108"/>
      <c r="UGR26" s="107"/>
      <c r="UGS26" s="108"/>
      <c r="UGT26" s="107"/>
      <c r="UGU26" s="108"/>
      <c r="UGV26" s="107"/>
      <c r="UGW26" s="108"/>
      <c r="UGX26" s="107"/>
      <c r="UGY26" s="108"/>
      <c r="UGZ26" s="107"/>
      <c r="UHA26" s="108"/>
      <c r="UHB26" s="107"/>
      <c r="UHC26" s="108"/>
      <c r="UHD26" s="107"/>
      <c r="UHE26" s="108"/>
      <c r="UHF26" s="107"/>
      <c r="UHG26" s="108"/>
      <c r="UHH26" s="107"/>
      <c r="UHI26" s="108"/>
      <c r="UHJ26" s="107"/>
      <c r="UHK26" s="108"/>
      <c r="UHL26" s="107"/>
      <c r="UHM26" s="108"/>
      <c r="UHN26" s="107"/>
      <c r="UHO26" s="108"/>
      <c r="UHP26" s="107"/>
      <c r="UHQ26" s="108"/>
      <c r="UHR26" s="107"/>
      <c r="UHS26" s="108"/>
      <c r="UHT26" s="107"/>
      <c r="UHU26" s="108"/>
      <c r="UHV26" s="107"/>
      <c r="UHW26" s="108"/>
      <c r="UHX26" s="107"/>
      <c r="UHY26" s="108"/>
      <c r="UHZ26" s="107"/>
      <c r="UIA26" s="108"/>
      <c r="UIB26" s="107"/>
      <c r="UIC26" s="108"/>
      <c r="UID26" s="107"/>
      <c r="UIE26" s="108"/>
      <c r="UIF26" s="107"/>
      <c r="UIG26" s="108"/>
      <c r="UIH26" s="107"/>
      <c r="UII26" s="108"/>
      <c r="UIJ26" s="107"/>
      <c r="UIK26" s="108"/>
      <c r="UIL26" s="107"/>
      <c r="UIM26" s="108"/>
      <c r="UIN26" s="107"/>
      <c r="UIO26" s="108"/>
      <c r="UIP26" s="107"/>
      <c r="UIQ26" s="108"/>
      <c r="UIR26" s="107"/>
      <c r="UIS26" s="108"/>
      <c r="UIT26" s="107"/>
      <c r="UIU26" s="108"/>
      <c r="UIV26" s="107"/>
      <c r="UIW26" s="108"/>
      <c r="UIX26" s="107"/>
      <c r="UIY26" s="108"/>
      <c r="UIZ26" s="107"/>
      <c r="UJA26" s="108"/>
      <c r="UJB26" s="107"/>
      <c r="UJC26" s="108"/>
      <c r="UJD26" s="107"/>
      <c r="UJE26" s="108"/>
      <c r="UJF26" s="107"/>
      <c r="UJG26" s="108"/>
      <c r="UJH26" s="107"/>
      <c r="UJI26" s="108"/>
      <c r="UJJ26" s="107"/>
      <c r="UJK26" s="108"/>
      <c r="UJL26" s="107"/>
      <c r="UJM26" s="108"/>
      <c r="UJN26" s="107"/>
      <c r="UJO26" s="108"/>
      <c r="UJP26" s="107"/>
      <c r="UJQ26" s="108"/>
      <c r="UJR26" s="107"/>
      <c r="UJS26" s="108"/>
      <c r="UJT26" s="107"/>
      <c r="UJU26" s="108"/>
      <c r="UJV26" s="107"/>
      <c r="UJW26" s="108"/>
      <c r="UJX26" s="107"/>
      <c r="UJY26" s="108"/>
      <c r="UJZ26" s="107"/>
      <c r="UKA26" s="108"/>
      <c r="UKB26" s="107"/>
      <c r="UKC26" s="108"/>
      <c r="UKD26" s="107"/>
      <c r="UKE26" s="108"/>
      <c r="UKF26" s="107"/>
      <c r="UKG26" s="108"/>
      <c r="UKH26" s="107"/>
      <c r="UKI26" s="108"/>
      <c r="UKJ26" s="107"/>
      <c r="UKK26" s="108"/>
      <c r="UKL26" s="107"/>
      <c r="UKM26" s="108"/>
      <c r="UKN26" s="107"/>
      <c r="UKO26" s="108"/>
      <c r="UKP26" s="107"/>
      <c r="UKQ26" s="108"/>
      <c r="UKR26" s="107"/>
      <c r="UKS26" s="108"/>
      <c r="UKT26" s="107"/>
      <c r="UKU26" s="108"/>
      <c r="UKV26" s="107"/>
      <c r="UKW26" s="108"/>
      <c r="UKX26" s="107"/>
      <c r="UKY26" s="108"/>
      <c r="UKZ26" s="107"/>
      <c r="ULA26" s="108"/>
      <c r="ULB26" s="107"/>
      <c r="ULC26" s="108"/>
      <c r="ULD26" s="107"/>
      <c r="ULE26" s="108"/>
      <c r="ULF26" s="107"/>
      <c r="ULG26" s="108"/>
      <c r="ULH26" s="107"/>
      <c r="ULI26" s="108"/>
      <c r="ULJ26" s="107"/>
      <c r="ULK26" s="108"/>
      <c r="ULL26" s="107"/>
      <c r="ULM26" s="108"/>
      <c r="ULN26" s="107"/>
      <c r="ULO26" s="108"/>
      <c r="ULP26" s="107"/>
      <c r="ULQ26" s="108"/>
      <c r="ULR26" s="107"/>
      <c r="ULS26" s="108"/>
      <c r="ULT26" s="107"/>
      <c r="ULU26" s="108"/>
      <c r="ULV26" s="107"/>
      <c r="ULW26" s="108"/>
      <c r="ULX26" s="107"/>
      <c r="ULY26" s="108"/>
      <c r="ULZ26" s="107"/>
      <c r="UMA26" s="108"/>
      <c r="UMB26" s="107"/>
      <c r="UMC26" s="108"/>
      <c r="UMD26" s="107"/>
      <c r="UME26" s="108"/>
      <c r="UMF26" s="107"/>
      <c r="UMG26" s="108"/>
      <c r="UMH26" s="107"/>
      <c r="UMI26" s="108"/>
      <c r="UMJ26" s="107"/>
      <c r="UMK26" s="108"/>
      <c r="UML26" s="107"/>
      <c r="UMM26" s="108"/>
      <c r="UMN26" s="107"/>
      <c r="UMO26" s="108"/>
      <c r="UMP26" s="107"/>
      <c r="UMQ26" s="108"/>
      <c r="UMR26" s="107"/>
      <c r="UMS26" s="108"/>
      <c r="UMT26" s="107"/>
      <c r="UMU26" s="108"/>
      <c r="UMV26" s="107"/>
      <c r="UMW26" s="108"/>
      <c r="UMX26" s="107"/>
      <c r="UMY26" s="108"/>
      <c r="UMZ26" s="107"/>
      <c r="UNA26" s="108"/>
      <c r="UNB26" s="107"/>
      <c r="UNC26" s="108"/>
      <c r="UND26" s="107"/>
      <c r="UNE26" s="108"/>
      <c r="UNF26" s="107"/>
      <c r="UNG26" s="108"/>
      <c r="UNH26" s="107"/>
      <c r="UNI26" s="108"/>
      <c r="UNJ26" s="107"/>
      <c r="UNK26" s="108"/>
      <c r="UNL26" s="107"/>
      <c r="UNM26" s="108"/>
      <c r="UNN26" s="107"/>
      <c r="UNO26" s="108"/>
      <c r="UNP26" s="107"/>
      <c r="UNQ26" s="108"/>
      <c r="UNR26" s="107"/>
      <c r="UNS26" s="108"/>
      <c r="UNT26" s="107"/>
      <c r="UNU26" s="108"/>
      <c r="UNV26" s="107"/>
      <c r="UNW26" s="108"/>
      <c r="UNX26" s="107"/>
      <c r="UNY26" s="108"/>
      <c r="UNZ26" s="107"/>
      <c r="UOA26" s="108"/>
      <c r="UOB26" s="107"/>
      <c r="UOC26" s="108"/>
      <c r="UOD26" s="107"/>
      <c r="UOE26" s="108"/>
      <c r="UOF26" s="107"/>
      <c r="UOG26" s="108"/>
      <c r="UOH26" s="107"/>
      <c r="UOI26" s="108"/>
      <c r="UOJ26" s="107"/>
      <c r="UOK26" s="108"/>
      <c r="UOL26" s="107"/>
      <c r="UOM26" s="108"/>
      <c r="UON26" s="107"/>
      <c r="UOO26" s="108"/>
      <c r="UOP26" s="107"/>
      <c r="UOQ26" s="108"/>
      <c r="UOR26" s="107"/>
      <c r="UOS26" s="108"/>
      <c r="UOT26" s="107"/>
      <c r="UOU26" s="108"/>
      <c r="UOV26" s="107"/>
      <c r="UOW26" s="108"/>
      <c r="UOX26" s="107"/>
      <c r="UOY26" s="108"/>
      <c r="UOZ26" s="107"/>
      <c r="UPA26" s="108"/>
      <c r="UPB26" s="107"/>
      <c r="UPC26" s="108"/>
      <c r="UPD26" s="107"/>
      <c r="UPE26" s="108"/>
      <c r="UPF26" s="107"/>
      <c r="UPG26" s="108"/>
      <c r="UPH26" s="107"/>
      <c r="UPI26" s="108"/>
      <c r="UPJ26" s="107"/>
      <c r="UPK26" s="108"/>
      <c r="UPL26" s="107"/>
      <c r="UPM26" s="108"/>
      <c r="UPN26" s="107"/>
      <c r="UPO26" s="108"/>
      <c r="UPP26" s="107"/>
      <c r="UPQ26" s="108"/>
      <c r="UPR26" s="107"/>
      <c r="UPS26" s="108"/>
      <c r="UPT26" s="107"/>
      <c r="UPU26" s="108"/>
      <c r="UPV26" s="107"/>
      <c r="UPW26" s="108"/>
      <c r="UPX26" s="107"/>
      <c r="UPY26" s="108"/>
      <c r="UPZ26" s="107"/>
      <c r="UQA26" s="108"/>
      <c r="UQB26" s="107"/>
      <c r="UQC26" s="108"/>
      <c r="UQD26" s="107"/>
      <c r="UQE26" s="108"/>
      <c r="UQF26" s="107"/>
      <c r="UQG26" s="108"/>
      <c r="UQH26" s="107"/>
      <c r="UQI26" s="108"/>
      <c r="UQJ26" s="107"/>
      <c r="UQK26" s="108"/>
      <c r="UQL26" s="107"/>
      <c r="UQM26" s="108"/>
      <c r="UQN26" s="107"/>
      <c r="UQO26" s="108"/>
      <c r="UQP26" s="107"/>
      <c r="UQQ26" s="108"/>
      <c r="UQR26" s="107"/>
      <c r="UQS26" s="108"/>
      <c r="UQT26" s="107"/>
      <c r="UQU26" s="108"/>
      <c r="UQV26" s="107"/>
      <c r="UQW26" s="108"/>
      <c r="UQX26" s="107"/>
      <c r="UQY26" s="108"/>
      <c r="UQZ26" s="107"/>
      <c r="URA26" s="108"/>
      <c r="URB26" s="107"/>
      <c r="URC26" s="108"/>
      <c r="URD26" s="107"/>
      <c r="URE26" s="108"/>
      <c r="URF26" s="107"/>
      <c r="URG26" s="108"/>
      <c r="URH26" s="107"/>
      <c r="URI26" s="108"/>
      <c r="URJ26" s="107"/>
      <c r="URK26" s="108"/>
      <c r="URL26" s="107"/>
      <c r="URM26" s="108"/>
      <c r="URN26" s="107"/>
      <c r="URO26" s="108"/>
      <c r="URP26" s="107"/>
      <c r="URQ26" s="108"/>
      <c r="URR26" s="107"/>
      <c r="URS26" s="108"/>
      <c r="URT26" s="107"/>
      <c r="URU26" s="108"/>
      <c r="URV26" s="107"/>
      <c r="URW26" s="108"/>
      <c r="URX26" s="107"/>
      <c r="URY26" s="108"/>
      <c r="URZ26" s="107"/>
      <c r="USA26" s="108"/>
      <c r="USB26" s="107"/>
      <c r="USC26" s="108"/>
      <c r="USD26" s="107"/>
      <c r="USE26" s="108"/>
      <c r="USF26" s="107"/>
      <c r="USG26" s="108"/>
      <c r="USH26" s="107"/>
      <c r="USI26" s="108"/>
      <c r="USJ26" s="107"/>
      <c r="USK26" s="108"/>
      <c r="USL26" s="107"/>
      <c r="USM26" s="108"/>
      <c r="USN26" s="107"/>
      <c r="USO26" s="108"/>
      <c r="USP26" s="107"/>
      <c r="USQ26" s="108"/>
      <c r="USR26" s="107"/>
      <c r="USS26" s="108"/>
      <c r="UST26" s="107"/>
      <c r="USU26" s="108"/>
      <c r="USV26" s="107"/>
      <c r="USW26" s="108"/>
      <c r="USX26" s="107"/>
      <c r="USY26" s="108"/>
      <c r="USZ26" s="107"/>
      <c r="UTA26" s="108"/>
      <c r="UTB26" s="107"/>
      <c r="UTC26" s="108"/>
      <c r="UTD26" s="107"/>
      <c r="UTE26" s="108"/>
      <c r="UTF26" s="107"/>
      <c r="UTG26" s="108"/>
      <c r="UTH26" s="107"/>
      <c r="UTI26" s="108"/>
      <c r="UTJ26" s="107"/>
      <c r="UTK26" s="108"/>
      <c r="UTL26" s="107"/>
      <c r="UTM26" s="108"/>
      <c r="UTN26" s="107"/>
      <c r="UTO26" s="108"/>
      <c r="UTP26" s="107"/>
      <c r="UTQ26" s="108"/>
      <c r="UTR26" s="107"/>
      <c r="UTS26" s="108"/>
      <c r="UTT26" s="107"/>
      <c r="UTU26" s="108"/>
      <c r="UTV26" s="107"/>
      <c r="UTW26" s="108"/>
      <c r="UTX26" s="107"/>
      <c r="UTY26" s="108"/>
      <c r="UTZ26" s="107"/>
      <c r="UUA26" s="108"/>
      <c r="UUB26" s="107"/>
      <c r="UUC26" s="108"/>
      <c r="UUD26" s="107"/>
      <c r="UUE26" s="108"/>
      <c r="UUF26" s="107"/>
      <c r="UUG26" s="108"/>
      <c r="UUH26" s="107"/>
      <c r="UUI26" s="108"/>
      <c r="UUJ26" s="107"/>
      <c r="UUK26" s="108"/>
      <c r="UUL26" s="107"/>
      <c r="UUM26" s="108"/>
      <c r="UUN26" s="107"/>
      <c r="UUO26" s="108"/>
      <c r="UUP26" s="107"/>
      <c r="UUQ26" s="108"/>
      <c r="UUR26" s="107"/>
      <c r="UUS26" s="108"/>
      <c r="UUT26" s="107"/>
      <c r="UUU26" s="108"/>
      <c r="UUV26" s="107"/>
      <c r="UUW26" s="108"/>
      <c r="UUX26" s="107"/>
      <c r="UUY26" s="108"/>
      <c r="UUZ26" s="107"/>
      <c r="UVA26" s="108"/>
      <c r="UVB26" s="107"/>
      <c r="UVC26" s="108"/>
      <c r="UVD26" s="107"/>
      <c r="UVE26" s="108"/>
      <c r="UVF26" s="107"/>
      <c r="UVG26" s="108"/>
      <c r="UVH26" s="107"/>
      <c r="UVI26" s="108"/>
      <c r="UVJ26" s="107"/>
      <c r="UVK26" s="108"/>
      <c r="UVL26" s="107"/>
      <c r="UVM26" s="108"/>
      <c r="UVN26" s="107"/>
      <c r="UVO26" s="108"/>
      <c r="UVP26" s="107"/>
      <c r="UVQ26" s="108"/>
      <c r="UVR26" s="107"/>
      <c r="UVS26" s="108"/>
      <c r="UVT26" s="107"/>
      <c r="UVU26" s="108"/>
      <c r="UVV26" s="107"/>
      <c r="UVW26" s="108"/>
      <c r="UVX26" s="107"/>
      <c r="UVY26" s="108"/>
      <c r="UVZ26" s="107"/>
      <c r="UWA26" s="108"/>
      <c r="UWB26" s="107"/>
      <c r="UWC26" s="108"/>
      <c r="UWD26" s="107"/>
      <c r="UWE26" s="108"/>
      <c r="UWF26" s="107"/>
      <c r="UWG26" s="108"/>
      <c r="UWH26" s="107"/>
      <c r="UWI26" s="108"/>
      <c r="UWJ26" s="107"/>
      <c r="UWK26" s="108"/>
      <c r="UWL26" s="107"/>
      <c r="UWM26" s="108"/>
      <c r="UWN26" s="107"/>
      <c r="UWO26" s="108"/>
      <c r="UWP26" s="107"/>
      <c r="UWQ26" s="108"/>
      <c r="UWR26" s="107"/>
      <c r="UWS26" s="108"/>
      <c r="UWT26" s="107"/>
      <c r="UWU26" s="108"/>
      <c r="UWV26" s="107"/>
      <c r="UWW26" s="108"/>
      <c r="UWX26" s="107"/>
      <c r="UWY26" s="108"/>
      <c r="UWZ26" s="107"/>
      <c r="UXA26" s="108"/>
      <c r="UXB26" s="107"/>
      <c r="UXC26" s="108"/>
      <c r="UXD26" s="107"/>
      <c r="UXE26" s="108"/>
      <c r="UXF26" s="107"/>
      <c r="UXG26" s="108"/>
      <c r="UXH26" s="107"/>
      <c r="UXI26" s="108"/>
      <c r="UXJ26" s="107"/>
      <c r="UXK26" s="108"/>
      <c r="UXL26" s="107"/>
      <c r="UXM26" s="108"/>
      <c r="UXN26" s="107"/>
      <c r="UXO26" s="108"/>
      <c r="UXP26" s="107"/>
      <c r="UXQ26" s="108"/>
      <c r="UXR26" s="107"/>
      <c r="UXS26" s="108"/>
      <c r="UXT26" s="107"/>
      <c r="UXU26" s="108"/>
      <c r="UXV26" s="107"/>
      <c r="UXW26" s="108"/>
      <c r="UXX26" s="107"/>
      <c r="UXY26" s="108"/>
      <c r="UXZ26" s="107"/>
      <c r="UYA26" s="108"/>
      <c r="UYB26" s="107"/>
      <c r="UYC26" s="108"/>
      <c r="UYD26" s="107"/>
      <c r="UYE26" s="108"/>
      <c r="UYF26" s="107"/>
      <c r="UYG26" s="108"/>
      <c r="UYH26" s="107"/>
      <c r="UYI26" s="108"/>
      <c r="UYJ26" s="107"/>
      <c r="UYK26" s="108"/>
      <c r="UYL26" s="107"/>
      <c r="UYM26" s="108"/>
      <c r="UYN26" s="107"/>
      <c r="UYO26" s="108"/>
      <c r="UYP26" s="107"/>
      <c r="UYQ26" s="108"/>
      <c r="UYR26" s="107"/>
      <c r="UYS26" s="108"/>
      <c r="UYT26" s="107"/>
      <c r="UYU26" s="108"/>
      <c r="UYV26" s="107"/>
      <c r="UYW26" s="108"/>
      <c r="UYX26" s="107"/>
      <c r="UYY26" s="108"/>
      <c r="UYZ26" s="107"/>
      <c r="UZA26" s="108"/>
      <c r="UZB26" s="107"/>
      <c r="UZC26" s="108"/>
      <c r="UZD26" s="107"/>
      <c r="UZE26" s="108"/>
      <c r="UZF26" s="107"/>
      <c r="UZG26" s="108"/>
      <c r="UZH26" s="107"/>
      <c r="UZI26" s="108"/>
      <c r="UZJ26" s="107"/>
      <c r="UZK26" s="108"/>
      <c r="UZL26" s="107"/>
      <c r="UZM26" s="108"/>
      <c r="UZN26" s="107"/>
      <c r="UZO26" s="108"/>
      <c r="UZP26" s="107"/>
      <c r="UZQ26" s="108"/>
      <c r="UZR26" s="107"/>
      <c r="UZS26" s="108"/>
      <c r="UZT26" s="107"/>
      <c r="UZU26" s="108"/>
      <c r="UZV26" s="107"/>
      <c r="UZW26" s="108"/>
      <c r="UZX26" s="107"/>
      <c r="UZY26" s="108"/>
      <c r="UZZ26" s="107"/>
      <c r="VAA26" s="108"/>
      <c r="VAB26" s="107"/>
      <c r="VAC26" s="108"/>
      <c r="VAD26" s="107"/>
      <c r="VAE26" s="108"/>
      <c r="VAF26" s="107"/>
      <c r="VAG26" s="108"/>
      <c r="VAH26" s="107"/>
      <c r="VAI26" s="108"/>
      <c r="VAJ26" s="107"/>
      <c r="VAK26" s="108"/>
      <c r="VAL26" s="107"/>
      <c r="VAM26" s="108"/>
      <c r="VAN26" s="107"/>
      <c r="VAO26" s="108"/>
      <c r="VAP26" s="107"/>
      <c r="VAQ26" s="108"/>
      <c r="VAR26" s="107"/>
      <c r="VAS26" s="108"/>
      <c r="VAT26" s="107"/>
      <c r="VAU26" s="108"/>
      <c r="VAV26" s="107"/>
      <c r="VAW26" s="108"/>
      <c r="VAX26" s="107"/>
      <c r="VAY26" s="108"/>
      <c r="VAZ26" s="107"/>
      <c r="VBA26" s="108"/>
      <c r="VBB26" s="107"/>
      <c r="VBC26" s="108"/>
      <c r="VBD26" s="107"/>
      <c r="VBE26" s="108"/>
      <c r="VBF26" s="107"/>
      <c r="VBG26" s="108"/>
      <c r="VBH26" s="107"/>
      <c r="VBI26" s="108"/>
      <c r="VBJ26" s="107"/>
      <c r="VBK26" s="108"/>
      <c r="VBL26" s="107"/>
      <c r="VBM26" s="108"/>
      <c r="VBN26" s="107"/>
      <c r="VBO26" s="108"/>
      <c r="VBP26" s="107"/>
      <c r="VBQ26" s="108"/>
      <c r="VBR26" s="107"/>
      <c r="VBS26" s="108"/>
      <c r="VBT26" s="107"/>
      <c r="VBU26" s="108"/>
      <c r="VBV26" s="107"/>
      <c r="VBW26" s="108"/>
      <c r="VBX26" s="107"/>
      <c r="VBY26" s="108"/>
      <c r="VBZ26" s="107"/>
      <c r="VCA26" s="108"/>
      <c r="VCB26" s="107"/>
      <c r="VCC26" s="108"/>
      <c r="VCD26" s="107"/>
      <c r="VCE26" s="108"/>
      <c r="VCF26" s="107"/>
      <c r="VCG26" s="108"/>
      <c r="VCH26" s="107"/>
      <c r="VCI26" s="108"/>
      <c r="VCJ26" s="107"/>
      <c r="VCK26" s="108"/>
      <c r="VCL26" s="107"/>
      <c r="VCM26" s="108"/>
      <c r="VCN26" s="107"/>
      <c r="VCO26" s="108"/>
      <c r="VCP26" s="107"/>
      <c r="VCQ26" s="108"/>
      <c r="VCR26" s="107"/>
      <c r="VCS26" s="108"/>
      <c r="VCT26" s="107"/>
      <c r="VCU26" s="108"/>
      <c r="VCV26" s="107"/>
      <c r="VCW26" s="108"/>
      <c r="VCX26" s="107"/>
      <c r="VCY26" s="108"/>
      <c r="VCZ26" s="107"/>
      <c r="VDA26" s="108"/>
      <c r="VDB26" s="107"/>
      <c r="VDC26" s="108"/>
      <c r="VDD26" s="107"/>
      <c r="VDE26" s="108"/>
      <c r="VDF26" s="107"/>
      <c r="VDG26" s="108"/>
      <c r="VDH26" s="107"/>
      <c r="VDI26" s="108"/>
      <c r="VDJ26" s="107"/>
      <c r="VDK26" s="108"/>
      <c r="VDL26" s="107"/>
      <c r="VDM26" s="108"/>
      <c r="VDN26" s="107"/>
      <c r="VDO26" s="108"/>
      <c r="VDP26" s="107"/>
      <c r="VDQ26" s="108"/>
      <c r="VDR26" s="107"/>
      <c r="VDS26" s="108"/>
      <c r="VDT26" s="107"/>
      <c r="VDU26" s="108"/>
      <c r="VDV26" s="107"/>
      <c r="VDW26" s="108"/>
      <c r="VDX26" s="107"/>
      <c r="VDY26" s="108"/>
      <c r="VDZ26" s="107"/>
      <c r="VEA26" s="108"/>
      <c r="VEB26" s="107"/>
      <c r="VEC26" s="108"/>
      <c r="VED26" s="107"/>
      <c r="VEE26" s="108"/>
      <c r="VEF26" s="107"/>
      <c r="VEG26" s="108"/>
      <c r="VEH26" s="107"/>
      <c r="VEI26" s="108"/>
      <c r="VEJ26" s="107"/>
      <c r="VEK26" s="108"/>
      <c r="VEL26" s="107"/>
      <c r="VEM26" s="108"/>
      <c r="VEN26" s="107"/>
      <c r="VEO26" s="108"/>
      <c r="VEP26" s="107"/>
      <c r="VEQ26" s="108"/>
      <c r="VER26" s="107"/>
      <c r="VES26" s="108"/>
      <c r="VET26" s="107"/>
      <c r="VEU26" s="108"/>
      <c r="VEV26" s="107"/>
      <c r="VEW26" s="108"/>
      <c r="VEX26" s="107"/>
      <c r="VEY26" s="108"/>
      <c r="VEZ26" s="107"/>
      <c r="VFA26" s="108"/>
      <c r="VFB26" s="107"/>
      <c r="VFC26" s="108"/>
      <c r="VFD26" s="107"/>
      <c r="VFE26" s="108"/>
      <c r="VFF26" s="107"/>
      <c r="VFG26" s="108"/>
      <c r="VFH26" s="107"/>
      <c r="VFI26" s="108"/>
      <c r="VFJ26" s="107"/>
      <c r="VFK26" s="108"/>
      <c r="VFL26" s="107"/>
      <c r="VFM26" s="108"/>
      <c r="VFN26" s="107"/>
      <c r="VFO26" s="108"/>
      <c r="VFP26" s="107"/>
      <c r="VFQ26" s="108"/>
      <c r="VFR26" s="107"/>
      <c r="VFS26" s="108"/>
      <c r="VFT26" s="107"/>
      <c r="VFU26" s="108"/>
      <c r="VFV26" s="107"/>
      <c r="VFW26" s="108"/>
      <c r="VFX26" s="107"/>
      <c r="VFY26" s="108"/>
      <c r="VFZ26" s="107"/>
      <c r="VGA26" s="108"/>
      <c r="VGB26" s="107"/>
      <c r="VGC26" s="108"/>
      <c r="VGD26" s="107"/>
      <c r="VGE26" s="108"/>
      <c r="VGF26" s="107"/>
      <c r="VGG26" s="108"/>
      <c r="VGH26" s="107"/>
      <c r="VGI26" s="108"/>
      <c r="VGJ26" s="107"/>
      <c r="VGK26" s="108"/>
      <c r="VGL26" s="107"/>
      <c r="VGM26" s="108"/>
      <c r="VGN26" s="107"/>
      <c r="VGO26" s="108"/>
      <c r="VGP26" s="107"/>
      <c r="VGQ26" s="108"/>
      <c r="VGR26" s="107"/>
      <c r="VGS26" s="108"/>
      <c r="VGT26" s="107"/>
      <c r="VGU26" s="108"/>
      <c r="VGV26" s="107"/>
      <c r="VGW26" s="108"/>
      <c r="VGX26" s="107"/>
      <c r="VGY26" s="108"/>
      <c r="VGZ26" s="107"/>
      <c r="VHA26" s="108"/>
      <c r="VHB26" s="107"/>
      <c r="VHC26" s="108"/>
      <c r="VHD26" s="107"/>
      <c r="VHE26" s="108"/>
      <c r="VHF26" s="107"/>
      <c r="VHG26" s="108"/>
      <c r="VHH26" s="107"/>
      <c r="VHI26" s="108"/>
      <c r="VHJ26" s="107"/>
      <c r="VHK26" s="108"/>
      <c r="VHL26" s="107"/>
      <c r="VHM26" s="108"/>
      <c r="VHN26" s="107"/>
      <c r="VHO26" s="108"/>
      <c r="VHP26" s="107"/>
      <c r="VHQ26" s="108"/>
      <c r="VHR26" s="107"/>
      <c r="VHS26" s="108"/>
      <c r="VHT26" s="107"/>
      <c r="VHU26" s="108"/>
      <c r="VHV26" s="107"/>
      <c r="VHW26" s="108"/>
      <c r="VHX26" s="107"/>
      <c r="VHY26" s="108"/>
      <c r="VHZ26" s="107"/>
      <c r="VIA26" s="108"/>
      <c r="VIB26" s="107"/>
      <c r="VIC26" s="108"/>
      <c r="VID26" s="107"/>
      <c r="VIE26" s="108"/>
      <c r="VIF26" s="107"/>
      <c r="VIG26" s="108"/>
      <c r="VIH26" s="107"/>
      <c r="VII26" s="108"/>
      <c r="VIJ26" s="107"/>
      <c r="VIK26" s="108"/>
      <c r="VIL26" s="107"/>
      <c r="VIM26" s="108"/>
      <c r="VIN26" s="107"/>
      <c r="VIO26" s="108"/>
      <c r="VIP26" s="107"/>
      <c r="VIQ26" s="108"/>
      <c r="VIR26" s="107"/>
      <c r="VIS26" s="108"/>
      <c r="VIT26" s="107"/>
      <c r="VIU26" s="108"/>
      <c r="VIV26" s="107"/>
      <c r="VIW26" s="108"/>
      <c r="VIX26" s="107"/>
      <c r="VIY26" s="108"/>
      <c r="VIZ26" s="107"/>
      <c r="VJA26" s="108"/>
      <c r="VJB26" s="107"/>
      <c r="VJC26" s="108"/>
      <c r="VJD26" s="107"/>
      <c r="VJE26" s="108"/>
      <c r="VJF26" s="107"/>
      <c r="VJG26" s="108"/>
      <c r="VJH26" s="107"/>
      <c r="VJI26" s="108"/>
      <c r="VJJ26" s="107"/>
      <c r="VJK26" s="108"/>
      <c r="VJL26" s="107"/>
      <c r="VJM26" s="108"/>
      <c r="VJN26" s="107"/>
      <c r="VJO26" s="108"/>
      <c r="VJP26" s="107"/>
      <c r="VJQ26" s="108"/>
      <c r="VJR26" s="107"/>
      <c r="VJS26" s="108"/>
      <c r="VJT26" s="107"/>
      <c r="VJU26" s="108"/>
      <c r="VJV26" s="107"/>
      <c r="VJW26" s="108"/>
      <c r="VJX26" s="107"/>
      <c r="VJY26" s="108"/>
      <c r="VJZ26" s="107"/>
      <c r="VKA26" s="108"/>
      <c r="VKB26" s="107"/>
      <c r="VKC26" s="108"/>
      <c r="VKD26" s="107"/>
      <c r="VKE26" s="108"/>
      <c r="VKF26" s="107"/>
      <c r="VKG26" s="108"/>
      <c r="VKH26" s="107"/>
      <c r="VKI26" s="108"/>
      <c r="VKJ26" s="107"/>
      <c r="VKK26" s="108"/>
      <c r="VKL26" s="107"/>
      <c r="VKM26" s="108"/>
      <c r="VKN26" s="107"/>
      <c r="VKO26" s="108"/>
      <c r="VKP26" s="107"/>
      <c r="VKQ26" s="108"/>
      <c r="VKR26" s="107"/>
      <c r="VKS26" s="108"/>
      <c r="VKT26" s="107"/>
      <c r="VKU26" s="108"/>
      <c r="VKV26" s="107"/>
      <c r="VKW26" s="108"/>
      <c r="VKX26" s="107"/>
      <c r="VKY26" s="108"/>
      <c r="VKZ26" s="107"/>
      <c r="VLA26" s="108"/>
      <c r="VLB26" s="107"/>
      <c r="VLC26" s="108"/>
      <c r="VLD26" s="107"/>
      <c r="VLE26" s="108"/>
      <c r="VLF26" s="107"/>
      <c r="VLG26" s="108"/>
      <c r="VLH26" s="107"/>
      <c r="VLI26" s="108"/>
      <c r="VLJ26" s="107"/>
      <c r="VLK26" s="108"/>
      <c r="VLL26" s="107"/>
      <c r="VLM26" s="108"/>
      <c r="VLN26" s="107"/>
      <c r="VLO26" s="108"/>
      <c r="VLP26" s="107"/>
      <c r="VLQ26" s="108"/>
      <c r="VLR26" s="107"/>
      <c r="VLS26" s="108"/>
      <c r="VLT26" s="107"/>
      <c r="VLU26" s="108"/>
      <c r="VLV26" s="107"/>
      <c r="VLW26" s="108"/>
      <c r="VLX26" s="107"/>
      <c r="VLY26" s="108"/>
      <c r="VLZ26" s="107"/>
      <c r="VMA26" s="108"/>
      <c r="VMB26" s="107"/>
      <c r="VMC26" s="108"/>
      <c r="VMD26" s="107"/>
      <c r="VME26" s="108"/>
      <c r="VMF26" s="107"/>
      <c r="VMG26" s="108"/>
      <c r="VMH26" s="107"/>
      <c r="VMI26" s="108"/>
      <c r="VMJ26" s="107"/>
      <c r="VMK26" s="108"/>
      <c r="VML26" s="107"/>
      <c r="VMM26" s="108"/>
      <c r="VMN26" s="107"/>
      <c r="VMO26" s="108"/>
      <c r="VMP26" s="107"/>
      <c r="VMQ26" s="108"/>
      <c r="VMR26" s="107"/>
      <c r="VMS26" s="108"/>
      <c r="VMT26" s="107"/>
      <c r="VMU26" s="108"/>
      <c r="VMV26" s="107"/>
      <c r="VMW26" s="108"/>
      <c r="VMX26" s="107"/>
      <c r="VMY26" s="108"/>
      <c r="VMZ26" s="107"/>
      <c r="VNA26" s="108"/>
      <c r="VNB26" s="107"/>
      <c r="VNC26" s="108"/>
      <c r="VND26" s="107"/>
      <c r="VNE26" s="108"/>
      <c r="VNF26" s="107"/>
      <c r="VNG26" s="108"/>
      <c r="VNH26" s="107"/>
      <c r="VNI26" s="108"/>
      <c r="VNJ26" s="107"/>
      <c r="VNK26" s="108"/>
      <c r="VNL26" s="107"/>
      <c r="VNM26" s="108"/>
      <c r="VNN26" s="107"/>
      <c r="VNO26" s="108"/>
      <c r="VNP26" s="107"/>
      <c r="VNQ26" s="108"/>
      <c r="VNR26" s="107"/>
      <c r="VNS26" s="108"/>
      <c r="VNT26" s="107"/>
      <c r="VNU26" s="108"/>
      <c r="VNV26" s="107"/>
      <c r="VNW26" s="108"/>
      <c r="VNX26" s="107"/>
      <c r="VNY26" s="108"/>
      <c r="VNZ26" s="107"/>
      <c r="VOA26" s="108"/>
      <c r="VOB26" s="107"/>
      <c r="VOC26" s="108"/>
      <c r="VOD26" s="107"/>
      <c r="VOE26" s="108"/>
      <c r="VOF26" s="107"/>
      <c r="VOG26" s="108"/>
      <c r="VOH26" s="107"/>
      <c r="VOI26" s="108"/>
      <c r="VOJ26" s="107"/>
      <c r="VOK26" s="108"/>
      <c r="VOL26" s="107"/>
      <c r="VOM26" s="108"/>
      <c r="VON26" s="107"/>
      <c r="VOO26" s="108"/>
      <c r="VOP26" s="107"/>
      <c r="VOQ26" s="108"/>
      <c r="VOR26" s="107"/>
      <c r="VOS26" s="108"/>
      <c r="VOT26" s="107"/>
      <c r="VOU26" s="108"/>
      <c r="VOV26" s="107"/>
      <c r="VOW26" s="108"/>
      <c r="VOX26" s="107"/>
      <c r="VOY26" s="108"/>
      <c r="VOZ26" s="107"/>
      <c r="VPA26" s="108"/>
      <c r="VPB26" s="107"/>
      <c r="VPC26" s="108"/>
      <c r="VPD26" s="107"/>
      <c r="VPE26" s="108"/>
      <c r="VPF26" s="107"/>
      <c r="VPG26" s="108"/>
      <c r="VPH26" s="107"/>
      <c r="VPI26" s="108"/>
      <c r="VPJ26" s="107"/>
      <c r="VPK26" s="108"/>
      <c r="VPL26" s="107"/>
      <c r="VPM26" s="108"/>
      <c r="VPN26" s="107"/>
      <c r="VPO26" s="108"/>
      <c r="VPP26" s="107"/>
      <c r="VPQ26" s="108"/>
      <c r="VPR26" s="107"/>
      <c r="VPS26" s="108"/>
      <c r="VPT26" s="107"/>
      <c r="VPU26" s="108"/>
      <c r="VPV26" s="107"/>
      <c r="VPW26" s="108"/>
      <c r="VPX26" s="107"/>
      <c r="VPY26" s="108"/>
      <c r="VPZ26" s="107"/>
      <c r="VQA26" s="108"/>
      <c r="VQB26" s="107"/>
      <c r="VQC26" s="108"/>
      <c r="VQD26" s="107"/>
      <c r="VQE26" s="108"/>
      <c r="VQF26" s="107"/>
      <c r="VQG26" s="108"/>
      <c r="VQH26" s="107"/>
      <c r="VQI26" s="108"/>
      <c r="VQJ26" s="107"/>
      <c r="VQK26" s="108"/>
      <c r="VQL26" s="107"/>
      <c r="VQM26" s="108"/>
      <c r="VQN26" s="107"/>
      <c r="VQO26" s="108"/>
      <c r="VQP26" s="107"/>
      <c r="VQQ26" s="108"/>
      <c r="VQR26" s="107"/>
      <c r="VQS26" s="108"/>
      <c r="VQT26" s="107"/>
      <c r="VQU26" s="108"/>
      <c r="VQV26" s="107"/>
      <c r="VQW26" s="108"/>
      <c r="VQX26" s="107"/>
      <c r="VQY26" s="108"/>
      <c r="VQZ26" s="107"/>
      <c r="VRA26" s="108"/>
      <c r="VRB26" s="107"/>
      <c r="VRC26" s="108"/>
      <c r="VRD26" s="107"/>
      <c r="VRE26" s="108"/>
      <c r="VRF26" s="107"/>
      <c r="VRG26" s="108"/>
      <c r="VRH26" s="107"/>
      <c r="VRI26" s="108"/>
      <c r="VRJ26" s="107"/>
      <c r="VRK26" s="108"/>
      <c r="VRL26" s="107"/>
      <c r="VRM26" s="108"/>
      <c r="VRN26" s="107"/>
      <c r="VRO26" s="108"/>
      <c r="VRP26" s="107"/>
      <c r="VRQ26" s="108"/>
      <c r="VRR26" s="107"/>
      <c r="VRS26" s="108"/>
      <c r="VRT26" s="107"/>
      <c r="VRU26" s="108"/>
      <c r="VRV26" s="107"/>
      <c r="VRW26" s="108"/>
      <c r="VRX26" s="107"/>
      <c r="VRY26" s="108"/>
      <c r="VRZ26" s="107"/>
      <c r="VSA26" s="108"/>
      <c r="VSB26" s="107"/>
      <c r="VSC26" s="108"/>
      <c r="VSD26" s="107"/>
      <c r="VSE26" s="108"/>
      <c r="VSF26" s="107"/>
      <c r="VSG26" s="108"/>
      <c r="VSH26" s="107"/>
      <c r="VSI26" s="108"/>
      <c r="VSJ26" s="107"/>
      <c r="VSK26" s="108"/>
      <c r="VSL26" s="107"/>
      <c r="VSM26" s="108"/>
      <c r="VSN26" s="107"/>
      <c r="VSO26" s="108"/>
      <c r="VSP26" s="107"/>
      <c r="VSQ26" s="108"/>
      <c r="VSR26" s="107"/>
      <c r="VSS26" s="108"/>
      <c r="VST26" s="107"/>
      <c r="VSU26" s="108"/>
      <c r="VSV26" s="107"/>
      <c r="VSW26" s="108"/>
      <c r="VSX26" s="107"/>
      <c r="VSY26" s="108"/>
      <c r="VSZ26" s="107"/>
      <c r="VTA26" s="108"/>
      <c r="VTB26" s="107"/>
      <c r="VTC26" s="108"/>
      <c r="VTD26" s="107"/>
      <c r="VTE26" s="108"/>
      <c r="VTF26" s="107"/>
      <c r="VTG26" s="108"/>
      <c r="VTH26" s="107"/>
      <c r="VTI26" s="108"/>
      <c r="VTJ26" s="107"/>
      <c r="VTK26" s="108"/>
      <c r="VTL26" s="107"/>
      <c r="VTM26" s="108"/>
      <c r="VTN26" s="107"/>
      <c r="VTO26" s="108"/>
      <c r="VTP26" s="107"/>
      <c r="VTQ26" s="108"/>
      <c r="VTR26" s="107"/>
      <c r="VTS26" s="108"/>
      <c r="VTT26" s="107"/>
      <c r="VTU26" s="108"/>
      <c r="VTV26" s="107"/>
      <c r="VTW26" s="108"/>
      <c r="VTX26" s="107"/>
      <c r="VTY26" s="108"/>
      <c r="VTZ26" s="107"/>
      <c r="VUA26" s="108"/>
      <c r="VUB26" s="107"/>
      <c r="VUC26" s="108"/>
      <c r="VUD26" s="107"/>
      <c r="VUE26" s="108"/>
      <c r="VUF26" s="107"/>
      <c r="VUG26" s="108"/>
      <c r="VUH26" s="107"/>
      <c r="VUI26" s="108"/>
      <c r="VUJ26" s="107"/>
      <c r="VUK26" s="108"/>
      <c r="VUL26" s="107"/>
      <c r="VUM26" s="108"/>
      <c r="VUN26" s="107"/>
      <c r="VUO26" s="108"/>
      <c r="VUP26" s="107"/>
      <c r="VUQ26" s="108"/>
      <c r="VUR26" s="107"/>
      <c r="VUS26" s="108"/>
      <c r="VUT26" s="107"/>
      <c r="VUU26" s="108"/>
      <c r="VUV26" s="107"/>
      <c r="VUW26" s="108"/>
      <c r="VUX26" s="107"/>
      <c r="VUY26" s="108"/>
      <c r="VUZ26" s="107"/>
      <c r="VVA26" s="108"/>
      <c r="VVB26" s="107"/>
      <c r="VVC26" s="108"/>
      <c r="VVD26" s="107"/>
      <c r="VVE26" s="108"/>
      <c r="VVF26" s="107"/>
      <c r="VVG26" s="108"/>
      <c r="VVH26" s="107"/>
      <c r="VVI26" s="108"/>
      <c r="VVJ26" s="107"/>
      <c r="VVK26" s="108"/>
      <c r="VVL26" s="107"/>
      <c r="VVM26" s="108"/>
      <c r="VVN26" s="107"/>
      <c r="VVO26" s="108"/>
      <c r="VVP26" s="107"/>
      <c r="VVQ26" s="108"/>
      <c r="VVR26" s="107"/>
      <c r="VVS26" s="108"/>
      <c r="VVT26" s="107"/>
      <c r="VVU26" s="108"/>
      <c r="VVV26" s="107"/>
      <c r="VVW26" s="108"/>
      <c r="VVX26" s="107"/>
      <c r="VVY26" s="108"/>
      <c r="VVZ26" s="107"/>
      <c r="VWA26" s="108"/>
      <c r="VWB26" s="107"/>
      <c r="VWC26" s="108"/>
      <c r="VWD26" s="107"/>
      <c r="VWE26" s="108"/>
      <c r="VWF26" s="107"/>
      <c r="VWG26" s="108"/>
      <c r="VWH26" s="107"/>
      <c r="VWI26" s="108"/>
      <c r="VWJ26" s="107"/>
      <c r="VWK26" s="108"/>
      <c r="VWL26" s="107"/>
      <c r="VWM26" s="108"/>
      <c r="VWN26" s="107"/>
      <c r="VWO26" s="108"/>
      <c r="VWP26" s="107"/>
      <c r="VWQ26" s="108"/>
      <c r="VWR26" s="107"/>
      <c r="VWS26" s="108"/>
      <c r="VWT26" s="107"/>
      <c r="VWU26" s="108"/>
      <c r="VWV26" s="107"/>
      <c r="VWW26" s="108"/>
      <c r="VWX26" s="107"/>
      <c r="VWY26" s="108"/>
      <c r="VWZ26" s="107"/>
      <c r="VXA26" s="108"/>
      <c r="VXB26" s="107"/>
      <c r="VXC26" s="108"/>
      <c r="VXD26" s="107"/>
      <c r="VXE26" s="108"/>
      <c r="VXF26" s="107"/>
      <c r="VXG26" s="108"/>
      <c r="VXH26" s="107"/>
      <c r="VXI26" s="108"/>
      <c r="VXJ26" s="107"/>
      <c r="VXK26" s="108"/>
      <c r="VXL26" s="107"/>
      <c r="VXM26" s="108"/>
      <c r="VXN26" s="107"/>
      <c r="VXO26" s="108"/>
      <c r="VXP26" s="107"/>
      <c r="VXQ26" s="108"/>
      <c r="VXR26" s="107"/>
      <c r="VXS26" s="108"/>
      <c r="VXT26" s="107"/>
      <c r="VXU26" s="108"/>
      <c r="VXV26" s="107"/>
      <c r="VXW26" s="108"/>
      <c r="VXX26" s="107"/>
      <c r="VXY26" s="108"/>
      <c r="VXZ26" s="107"/>
      <c r="VYA26" s="108"/>
      <c r="VYB26" s="107"/>
      <c r="VYC26" s="108"/>
      <c r="VYD26" s="107"/>
      <c r="VYE26" s="108"/>
      <c r="VYF26" s="107"/>
      <c r="VYG26" s="108"/>
      <c r="VYH26" s="107"/>
      <c r="VYI26" s="108"/>
      <c r="VYJ26" s="107"/>
      <c r="VYK26" s="108"/>
      <c r="VYL26" s="107"/>
      <c r="VYM26" s="108"/>
      <c r="VYN26" s="107"/>
      <c r="VYO26" s="108"/>
      <c r="VYP26" s="107"/>
      <c r="VYQ26" s="108"/>
      <c r="VYR26" s="107"/>
      <c r="VYS26" s="108"/>
      <c r="VYT26" s="107"/>
      <c r="VYU26" s="108"/>
      <c r="VYV26" s="107"/>
      <c r="VYW26" s="108"/>
      <c r="VYX26" s="107"/>
      <c r="VYY26" s="108"/>
      <c r="VYZ26" s="107"/>
      <c r="VZA26" s="108"/>
      <c r="VZB26" s="107"/>
      <c r="VZC26" s="108"/>
      <c r="VZD26" s="107"/>
      <c r="VZE26" s="108"/>
      <c r="VZF26" s="107"/>
      <c r="VZG26" s="108"/>
      <c r="VZH26" s="107"/>
      <c r="VZI26" s="108"/>
      <c r="VZJ26" s="107"/>
      <c r="VZK26" s="108"/>
      <c r="VZL26" s="107"/>
      <c r="VZM26" s="108"/>
      <c r="VZN26" s="107"/>
      <c r="VZO26" s="108"/>
      <c r="VZP26" s="107"/>
      <c r="VZQ26" s="108"/>
      <c r="VZR26" s="107"/>
      <c r="VZS26" s="108"/>
      <c r="VZT26" s="107"/>
      <c r="VZU26" s="108"/>
      <c r="VZV26" s="107"/>
      <c r="VZW26" s="108"/>
      <c r="VZX26" s="107"/>
      <c r="VZY26" s="108"/>
      <c r="VZZ26" s="107"/>
      <c r="WAA26" s="108"/>
      <c r="WAB26" s="107"/>
      <c r="WAC26" s="108"/>
      <c r="WAD26" s="107"/>
      <c r="WAE26" s="108"/>
      <c r="WAF26" s="107"/>
      <c r="WAG26" s="108"/>
      <c r="WAH26" s="107"/>
      <c r="WAI26" s="108"/>
      <c r="WAJ26" s="107"/>
      <c r="WAK26" s="108"/>
      <c r="WAL26" s="107"/>
      <c r="WAM26" s="108"/>
      <c r="WAN26" s="107"/>
      <c r="WAO26" s="108"/>
      <c r="WAP26" s="107"/>
      <c r="WAQ26" s="108"/>
      <c r="WAR26" s="107"/>
      <c r="WAS26" s="108"/>
      <c r="WAT26" s="107"/>
      <c r="WAU26" s="108"/>
      <c r="WAV26" s="107"/>
      <c r="WAW26" s="108"/>
      <c r="WAX26" s="107"/>
      <c r="WAY26" s="108"/>
      <c r="WAZ26" s="107"/>
      <c r="WBA26" s="108"/>
      <c r="WBB26" s="107"/>
      <c r="WBC26" s="108"/>
      <c r="WBD26" s="107"/>
      <c r="WBE26" s="108"/>
      <c r="WBF26" s="107"/>
      <c r="WBG26" s="108"/>
      <c r="WBH26" s="107"/>
      <c r="WBI26" s="108"/>
      <c r="WBJ26" s="107"/>
      <c r="WBK26" s="108"/>
      <c r="WBL26" s="107"/>
      <c r="WBM26" s="108"/>
      <c r="WBN26" s="107"/>
      <c r="WBO26" s="108"/>
      <c r="WBP26" s="107"/>
      <c r="WBQ26" s="108"/>
      <c r="WBR26" s="107"/>
      <c r="WBS26" s="108"/>
      <c r="WBT26" s="107"/>
      <c r="WBU26" s="108"/>
      <c r="WBV26" s="107"/>
      <c r="WBW26" s="108"/>
      <c r="WBX26" s="107"/>
      <c r="WBY26" s="108"/>
      <c r="WBZ26" s="107"/>
      <c r="WCA26" s="108"/>
      <c r="WCB26" s="107"/>
      <c r="WCC26" s="108"/>
      <c r="WCD26" s="107"/>
      <c r="WCE26" s="108"/>
      <c r="WCF26" s="107"/>
      <c r="WCG26" s="108"/>
      <c r="WCH26" s="107"/>
      <c r="WCI26" s="108"/>
      <c r="WCJ26" s="107"/>
      <c r="WCK26" s="108"/>
      <c r="WCL26" s="107"/>
      <c r="WCM26" s="108"/>
      <c r="WCN26" s="107"/>
      <c r="WCO26" s="108"/>
      <c r="WCP26" s="107"/>
      <c r="WCQ26" s="108"/>
      <c r="WCR26" s="107"/>
      <c r="WCS26" s="108"/>
      <c r="WCT26" s="107"/>
      <c r="WCU26" s="108"/>
      <c r="WCV26" s="107"/>
      <c r="WCW26" s="108"/>
      <c r="WCX26" s="107"/>
      <c r="WCY26" s="108"/>
      <c r="WCZ26" s="107"/>
      <c r="WDA26" s="108"/>
      <c r="WDB26" s="107"/>
      <c r="WDC26" s="108"/>
      <c r="WDD26" s="107"/>
      <c r="WDE26" s="108"/>
      <c r="WDF26" s="107"/>
      <c r="WDG26" s="108"/>
      <c r="WDH26" s="107"/>
      <c r="WDI26" s="108"/>
      <c r="WDJ26" s="107"/>
      <c r="WDK26" s="108"/>
      <c r="WDL26" s="107"/>
      <c r="WDM26" s="108"/>
      <c r="WDN26" s="107"/>
      <c r="WDO26" s="108"/>
      <c r="WDP26" s="107"/>
      <c r="WDQ26" s="108"/>
      <c r="WDR26" s="107"/>
      <c r="WDS26" s="108"/>
      <c r="WDT26" s="107"/>
      <c r="WDU26" s="108"/>
      <c r="WDV26" s="107"/>
      <c r="WDW26" s="108"/>
      <c r="WDX26" s="107"/>
      <c r="WDY26" s="108"/>
      <c r="WDZ26" s="107"/>
      <c r="WEA26" s="108"/>
      <c r="WEB26" s="107"/>
      <c r="WEC26" s="108"/>
      <c r="WED26" s="107"/>
      <c r="WEE26" s="108"/>
      <c r="WEF26" s="107"/>
      <c r="WEG26" s="108"/>
      <c r="WEH26" s="107"/>
      <c r="WEI26" s="108"/>
      <c r="WEJ26" s="107"/>
      <c r="WEK26" s="108"/>
      <c r="WEL26" s="107"/>
      <c r="WEM26" s="108"/>
      <c r="WEN26" s="107"/>
      <c r="WEO26" s="108"/>
      <c r="WEP26" s="107"/>
      <c r="WEQ26" s="108"/>
      <c r="WER26" s="107"/>
      <c r="WES26" s="108"/>
      <c r="WET26" s="107"/>
      <c r="WEU26" s="108"/>
      <c r="WEV26" s="107"/>
      <c r="WEW26" s="108"/>
      <c r="WEX26" s="107"/>
      <c r="WEY26" s="108"/>
      <c r="WEZ26" s="107"/>
      <c r="WFA26" s="108"/>
      <c r="WFB26" s="107"/>
      <c r="WFC26" s="108"/>
      <c r="WFD26" s="107"/>
      <c r="WFE26" s="108"/>
      <c r="WFF26" s="107"/>
      <c r="WFG26" s="108"/>
      <c r="WFH26" s="107"/>
      <c r="WFI26" s="108"/>
      <c r="WFJ26" s="107"/>
      <c r="WFK26" s="108"/>
      <c r="WFL26" s="107"/>
      <c r="WFM26" s="108"/>
      <c r="WFN26" s="107"/>
      <c r="WFO26" s="108"/>
      <c r="WFP26" s="107"/>
      <c r="WFQ26" s="108"/>
      <c r="WFR26" s="107"/>
      <c r="WFS26" s="108"/>
      <c r="WFT26" s="107"/>
      <c r="WFU26" s="108"/>
      <c r="WFV26" s="107"/>
      <c r="WFW26" s="108"/>
      <c r="WFX26" s="107"/>
      <c r="WFY26" s="108"/>
      <c r="WFZ26" s="107"/>
      <c r="WGA26" s="108"/>
      <c r="WGB26" s="107"/>
      <c r="WGC26" s="108"/>
      <c r="WGD26" s="107"/>
      <c r="WGE26" s="108"/>
      <c r="WGF26" s="107"/>
      <c r="WGG26" s="108"/>
      <c r="WGH26" s="107"/>
      <c r="WGI26" s="108"/>
      <c r="WGJ26" s="107"/>
      <c r="WGK26" s="108"/>
      <c r="WGL26" s="107"/>
      <c r="WGM26" s="108"/>
      <c r="WGN26" s="107"/>
      <c r="WGO26" s="108"/>
      <c r="WGP26" s="107"/>
      <c r="WGQ26" s="108"/>
      <c r="WGR26" s="107"/>
      <c r="WGS26" s="108"/>
      <c r="WGT26" s="107"/>
      <c r="WGU26" s="108"/>
      <c r="WGV26" s="107"/>
      <c r="WGW26" s="108"/>
      <c r="WGX26" s="107"/>
      <c r="WGY26" s="108"/>
      <c r="WGZ26" s="107"/>
      <c r="WHA26" s="108"/>
      <c r="WHB26" s="107"/>
      <c r="WHC26" s="108"/>
      <c r="WHD26" s="107"/>
      <c r="WHE26" s="108"/>
      <c r="WHF26" s="107"/>
      <c r="WHG26" s="108"/>
      <c r="WHH26" s="107"/>
      <c r="WHI26" s="108"/>
      <c r="WHJ26" s="107"/>
      <c r="WHK26" s="108"/>
      <c r="WHL26" s="107"/>
      <c r="WHM26" s="108"/>
      <c r="WHN26" s="107"/>
      <c r="WHO26" s="108"/>
      <c r="WHP26" s="107"/>
      <c r="WHQ26" s="108"/>
      <c r="WHR26" s="107"/>
      <c r="WHS26" s="108"/>
      <c r="WHT26" s="107"/>
      <c r="WHU26" s="108"/>
      <c r="WHV26" s="107"/>
      <c r="WHW26" s="108"/>
      <c r="WHX26" s="107"/>
      <c r="WHY26" s="108"/>
      <c r="WHZ26" s="107"/>
      <c r="WIA26" s="108"/>
      <c r="WIB26" s="107"/>
      <c r="WIC26" s="108"/>
      <c r="WID26" s="107"/>
      <c r="WIE26" s="108"/>
      <c r="WIF26" s="107"/>
      <c r="WIG26" s="108"/>
      <c r="WIH26" s="107"/>
      <c r="WII26" s="108"/>
      <c r="WIJ26" s="107"/>
      <c r="WIK26" s="108"/>
      <c r="WIL26" s="107"/>
      <c r="WIM26" s="108"/>
      <c r="WIN26" s="107"/>
      <c r="WIO26" s="108"/>
      <c r="WIP26" s="107"/>
      <c r="WIQ26" s="108"/>
      <c r="WIR26" s="107"/>
      <c r="WIS26" s="108"/>
      <c r="WIT26" s="107"/>
      <c r="WIU26" s="108"/>
      <c r="WIV26" s="107"/>
      <c r="WIW26" s="108"/>
      <c r="WIX26" s="107"/>
      <c r="WIY26" s="108"/>
      <c r="WIZ26" s="107"/>
      <c r="WJA26" s="108"/>
      <c r="WJB26" s="107"/>
      <c r="WJC26" s="108"/>
      <c r="WJD26" s="107"/>
      <c r="WJE26" s="108"/>
      <c r="WJF26" s="107"/>
      <c r="WJG26" s="108"/>
      <c r="WJH26" s="107"/>
      <c r="WJI26" s="108"/>
      <c r="WJJ26" s="107"/>
      <c r="WJK26" s="108"/>
      <c r="WJL26" s="107"/>
      <c r="WJM26" s="108"/>
      <c r="WJN26" s="107"/>
      <c r="WJO26" s="108"/>
      <c r="WJP26" s="107"/>
      <c r="WJQ26" s="108"/>
      <c r="WJR26" s="107"/>
      <c r="WJS26" s="108"/>
      <c r="WJT26" s="107"/>
      <c r="WJU26" s="108"/>
      <c r="WJV26" s="107"/>
      <c r="WJW26" s="108"/>
      <c r="WJX26" s="107"/>
      <c r="WJY26" s="108"/>
      <c r="WJZ26" s="107"/>
      <c r="WKA26" s="108"/>
      <c r="WKB26" s="107"/>
      <c r="WKC26" s="108"/>
      <c r="WKD26" s="107"/>
      <c r="WKE26" s="108"/>
      <c r="WKF26" s="107"/>
      <c r="WKG26" s="108"/>
      <c r="WKH26" s="107"/>
      <c r="WKI26" s="108"/>
      <c r="WKJ26" s="107"/>
      <c r="WKK26" s="108"/>
      <c r="WKL26" s="107"/>
      <c r="WKM26" s="108"/>
      <c r="WKN26" s="107"/>
      <c r="WKO26" s="108"/>
      <c r="WKP26" s="107"/>
      <c r="WKQ26" s="108"/>
      <c r="WKR26" s="107"/>
      <c r="WKS26" s="108"/>
      <c r="WKT26" s="107"/>
      <c r="WKU26" s="108"/>
      <c r="WKV26" s="107"/>
      <c r="WKW26" s="108"/>
      <c r="WKX26" s="107"/>
      <c r="WKY26" s="108"/>
      <c r="WKZ26" s="107"/>
      <c r="WLA26" s="108"/>
      <c r="WLB26" s="107"/>
      <c r="WLC26" s="108"/>
      <c r="WLD26" s="107"/>
      <c r="WLE26" s="108"/>
      <c r="WLF26" s="107"/>
      <c r="WLG26" s="108"/>
      <c r="WLH26" s="107"/>
      <c r="WLI26" s="108"/>
      <c r="WLJ26" s="107"/>
      <c r="WLK26" s="108"/>
      <c r="WLL26" s="107"/>
      <c r="WLM26" s="108"/>
      <c r="WLN26" s="107"/>
      <c r="WLO26" s="108"/>
      <c r="WLP26" s="107"/>
      <c r="WLQ26" s="108"/>
      <c r="WLR26" s="107"/>
      <c r="WLS26" s="108"/>
      <c r="WLT26" s="107"/>
      <c r="WLU26" s="108"/>
      <c r="WLV26" s="107"/>
      <c r="WLW26" s="108"/>
      <c r="WLX26" s="107"/>
      <c r="WLY26" s="108"/>
      <c r="WLZ26" s="107"/>
      <c r="WMA26" s="108"/>
      <c r="WMB26" s="107"/>
      <c r="WMC26" s="108"/>
      <c r="WMD26" s="107"/>
      <c r="WME26" s="108"/>
      <c r="WMF26" s="107"/>
      <c r="WMG26" s="108"/>
      <c r="WMH26" s="107"/>
      <c r="WMI26" s="108"/>
      <c r="WMJ26" s="107"/>
      <c r="WMK26" s="108"/>
      <c r="WML26" s="107"/>
      <c r="WMM26" s="108"/>
      <c r="WMN26" s="107"/>
      <c r="WMO26" s="108"/>
      <c r="WMP26" s="107"/>
      <c r="WMQ26" s="108"/>
      <c r="WMR26" s="107"/>
      <c r="WMS26" s="108"/>
      <c r="WMT26" s="107"/>
      <c r="WMU26" s="108"/>
      <c r="WMV26" s="107"/>
      <c r="WMW26" s="108"/>
      <c r="WMX26" s="107"/>
      <c r="WMY26" s="108"/>
      <c r="WMZ26" s="107"/>
      <c r="WNA26" s="108"/>
      <c r="WNB26" s="107"/>
      <c r="WNC26" s="108"/>
      <c r="WND26" s="107"/>
      <c r="WNE26" s="108"/>
      <c r="WNF26" s="107"/>
      <c r="WNG26" s="108"/>
      <c r="WNH26" s="107"/>
      <c r="WNI26" s="108"/>
      <c r="WNJ26" s="107"/>
      <c r="WNK26" s="108"/>
      <c r="WNL26" s="107"/>
      <c r="WNM26" s="108"/>
      <c r="WNN26" s="107"/>
      <c r="WNO26" s="108"/>
      <c r="WNP26" s="107"/>
      <c r="WNQ26" s="108"/>
      <c r="WNR26" s="107"/>
      <c r="WNS26" s="108"/>
      <c r="WNT26" s="107"/>
      <c r="WNU26" s="108"/>
      <c r="WNV26" s="107"/>
      <c r="WNW26" s="108"/>
      <c r="WNX26" s="107"/>
      <c r="WNY26" s="108"/>
      <c r="WNZ26" s="107"/>
      <c r="WOA26" s="108"/>
      <c r="WOB26" s="107"/>
      <c r="WOC26" s="108"/>
      <c r="WOD26" s="107"/>
      <c r="WOE26" s="108"/>
      <c r="WOF26" s="107"/>
      <c r="WOG26" s="108"/>
      <c r="WOH26" s="107"/>
      <c r="WOI26" s="108"/>
      <c r="WOJ26" s="107"/>
      <c r="WOK26" s="108"/>
      <c r="WOL26" s="107"/>
      <c r="WOM26" s="108"/>
      <c r="WON26" s="107"/>
      <c r="WOO26" s="108"/>
      <c r="WOP26" s="107"/>
      <c r="WOQ26" s="108"/>
      <c r="WOR26" s="107"/>
      <c r="WOS26" s="108"/>
      <c r="WOT26" s="107"/>
      <c r="WOU26" s="108"/>
      <c r="WOV26" s="107"/>
      <c r="WOW26" s="108"/>
      <c r="WOX26" s="107"/>
      <c r="WOY26" s="108"/>
      <c r="WOZ26" s="107"/>
      <c r="WPA26" s="108"/>
      <c r="WPB26" s="107"/>
      <c r="WPC26" s="108"/>
      <c r="WPD26" s="107"/>
      <c r="WPE26" s="108"/>
      <c r="WPF26" s="107"/>
      <c r="WPG26" s="108"/>
      <c r="WPH26" s="107"/>
      <c r="WPI26" s="108"/>
      <c r="WPJ26" s="107"/>
      <c r="WPK26" s="108"/>
      <c r="WPL26" s="107"/>
      <c r="WPM26" s="108"/>
      <c r="WPN26" s="107"/>
      <c r="WPO26" s="108"/>
      <c r="WPP26" s="107"/>
      <c r="WPQ26" s="108"/>
      <c r="WPR26" s="107"/>
      <c r="WPS26" s="108"/>
      <c r="WPT26" s="107"/>
      <c r="WPU26" s="108"/>
      <c r="WPV26" s="107"/>
      <c r="WPW26" s="108"/>
      <c r="WPX26" s="107"/>
      <c r="WPY26" s="108"/>
      <c r="WPZ26" s="107"/>
      <c r="WQA26" s="108"/>
      <c r="WQB26" s="107"/>
      <c r="WQC26" s="108"/>
      <c r="WQD26" s="107"/>
      <c r="WQE26" s="108"/>
      <c r="WQF26" s="107"/>
      <c r="WQG26" s="108"/>
      <c r="WQH26" s="107"/>
      <c r="WQI26" s="108"/>
      <c r="WQJ26" s="107"/>
      <c r="WQK26" s="108"/>
      <c r="WQL26" s="107"/>
      <c r="WQM26" s="108"/>
      <c r="WQN26" s="107"/>
      <c r="WQO26" s="108"/>
      <c r="WQP26" s="107"/>
      <c r="WQQ26" s="108"/>
      <c r="WQR26" s="107"/>
      <c r="WQS26" s="108"/>
      <c r="WQT26" s="107"/>
      <c r="WQU26" s="108"/>
      <c r="WQV26" s="107"/>
      <c r="WQW26" s="108"/>
      <c r="WQX26" s="107"/>
      <c r="WQY26" s="108"/>
      <c r="WQZ26" s="107"/>
      <c r="WRA26" s="108"/>
      <c r="WRB26" s="107"/>
      <c r="WRC26" s="108"/>
      <c r="WRD26" s="107"/>
      <c r="WRE26" s="108"/>
      <c r="WRF26" s="107"/>
      <c r="WRG26" s="108"/>
      <c r="WRH26" s="107"/>
      <c r="WRI26" s="108"/>
      <c r="WRJ26" s="107"/>
      <c r="WRK26" s="108"/>
      <c r="WRL26" s="107"/>
      <c r="WRM26" s="108"/>
      <c r="WRN26" s="107"/>
      <c r="WRO26" s="108"/>
      <c r="WRP26" s="107"/>
      <c r="WRQ26" s="108"/>
      <c r="WRR26" s="107"/>
      <c r="WRS26" s="108"/>
      <c r="WRT26" s="107"/>
      <c r="WRU26" s="108"/>
      <c r="WRV26" s="107"/>
      <c r="WRW26" s="108"/>
      <c r="WRX26" s="107"/>
      <c r="WRY26" s="108"/>
      <c r="WRZ26" s="107"/>
      <c r="WSA26" s="108"/>
      <c r="WSB26" s="107"/>
      <c r="WSC26" s="108"/>
      <c r="WSD26" s="107"/>
      <c r="WSE26" s="108"/>
      <c r="WSF26" s="107"/>
      <c r="WSG26" s="108"/>
      <c r="WSH26" s="107"/>
      <c r="WSI26" s="108"/>
      <c r="WSJ26" s="107"/>
      <c r="WSK26" s="108"/>
      <c r="WSL26" s="107"/>
      <c r="WSM26" s="108"/>
      <c r="WSN26" s="107"/>
      <c r="WSO26" s="108"/>
      <c r="WSP26" s="107"/>
      <c r="WSQ26" s="108"/>
      <c r="WSR26" s="107"/>
      <c r="WSS26" s="108"/>
      <c r="WST26" s="107"/>
      <c r="WSU26" s="108"/>
      <c r="WSV26" s="107"/>
      <c r="WSW26" s="108"/>
      <c r="WSX26" s="107"/>
      <c r="WSY26" s="108"/>
      <c r="WSZ26" s="107"/>
      <c r="WTA26" s="108"/>
      <c r="WTB26" s="107"/>
      <c r="WTC26" s="108"/>
      <c r="WTD26" s="107"/>
      <c r="WTE26" s="108"/>
      <c r="WTF26" s="107"/>
      <c r="WTG26" s="108"/>
      <c r="WTH26" s="107"/>
      <c r="WTI26" s="108"/>
      <c r="WTJ26" s="107"/>
      <c r="WTK26" s="108"/>
      <c r="WTL26" s="107"/>
      <c r="WTM26" s="108"/>
      <c r="WTN26" s="107"/>
      <c r="WTO26" s="108"/>
      <c r="WTP26" s="107"/>
      <c r="WTQ26" s="108"/>
      <c r="WTR26" s="107"/>
      <c r="WTS26" s="108"/>
      <c r="WTT26" s="107"/>
      <c r="WTU26" s="108"/>
      <c r="WTV26" s="107"/>
      <c r="WTW26" s="108"/>
      <c r="WTX26" s="107"/>
      <c r="WTY26" s="108"/>
      <c r="WTZ26" s="107"/>
      <c r="WUA26" s="108"/>
      <c r="WUB26" s="107"/>
      <c r="WUC26" s="108"/>
      <c r="WUD26" s="107"/>
      <c r="WUE26" s="108"/>
      <c r="WUF26" s="107"/>
      <c r="WUG26" s="108"/>
      <c r="WUH26" s="107"/>
      <c r="WUI26" s="108"/>
      <c r="WUJ26" s="107"/>
      <c r="WUK26" s="108"/>
      <c r="WUL26" s="107"/>
      <c r="WUM26" s="108"/>
      <c r="WUN26" s="107"/>
      <c r="WUO26" s="108"/>
      <c r="WUP26" s="107"/>
      <c r="WUQ26" s="108"/>
      <c r="WUR26" s="107"/>
      <c r="WUS26" s="108"/>
      <c r="WUT26" s="107"/>
      <c r="WUU26" s="108"/>
      <c r="WUV26" s="107"/>
      <c r="WUW26" s="108"/>
      <c r="WUX26" s="107"/>
      <c r="WUY26" s="108"/>
      <c r="WUZ26" s="107"/>
      <c r="WVA26" s="108"/>
      <c r="WVB26" s="107"/>
      <c r="WVC26" s="108"/>
      <c r="WVD26" s="107"/>
      <c r="WVE26" s="108"/>
      <c r="WVF26" s="107"/>
      <c r="WVG26" s="108"/>
      <c r="WVH26" s="107"/>
      <c r="WVI26" s="108"/>
      <c r="WVJ26" s="107"/>
      <c r="WVK26" s="108"/>
      <c r="WVL26" s="107"/>
      <c r="WVM26" s="108"/>
      <c r="WVN26" s="107"/>
      <c r="WVO26" s="108"/>
      <c r="WVP26" s="107"/>
      <c r="WVQ26" s="108"/>
      <c r="WVR26" s="107"/>
      <c r="WVS26" s="108"/>
      <c r="WVT26" s="107"/>
      <c r="WVU26" s="108"/>
      <c r="WVV26" s="107"/>
      <c r="WVW26" s="108"/>
      <c r="WVX26" s="107"/>
      <c r="WVY26" s="108"/>
      <c r="WVZ26" s="107"/>
      <c r="WWA26" s="108"/>
      <c r="WWB26" s="107"/>
      <c r="WWC26" s="108"/>
      <c r="WWD26" s="107"/>
      <c r="WWE26" s="108"/>
      <c r="WWF26" s="107"/>
      <c r="WWG26" s="108"/>
      <c r="WWH26" s="107"/>
      <c r="WWI26" s="108"/>
      <c r="WWJ26" s="107"/>
      <c r="WWK26" s="108"/>
      <c r="WWL26" s="107"/>
      <c r="WWM26" s="108"/>
      <c r="WWN26" s="107"/>
      <c r="WWO26" s="108"/>
      <c r="WWP26" s="107"/>
      <c r="WWQ26" s="108"/>
      <c r="WWR26" s="107"/>
      <c r="WWS26" s="108"/>
      <c r="WWT26" s="107"/>
      <c r="WWU26" s="108"/>
      <c r="WWV26" s="107"/>
      <c r="WWW26" s="108"/>
      <c r="WWX26" s="107"/>
      <c r="WWY26" s="108"/>
      <c r="WWZ26" s="107"/>
      <c r="WXA26" s="108"/>
      <c r="WXB26" s="107"/>
      <c r="WXC26" s="108"/>
      <c r="WXD26" s="107"/>
      <c r="WXE26" s="108"/>
      <c r="WXF26" s="107"/>
      <c r="WXG26" s="108"/>
      <c r="WXH26" s="107"/>
      <c r="WXI26" s="108"/>
      <c r="WXJ26" s="107"/>
      <c r="WXK26" s="108"/>
      <c r="WXL26" s="107"/>
      <c r="WXM26" s="108"/>
      <c r="WXN26" s="107"/>
      <c r="WXO26" s="108"/>
      <c r="WXP26" s="107"/>
      <c r="WXQ26" s="108"/>
      <c r="WXR26" s="107"/>
      <c r="WXS26" s="108"/>
      <c r="WXT26" s="107"/>
      <c r="WXU26" s="108"/>
      <c r="WXV26" s="107"/>
      <c r="WXW26" s="108"/>
      <c r="WXX26" s="107"/>
      <c r="WXY26" s="108"/>
      <c r="WXZ26" s="107"/>
      <c r="WYA26" s="108"/>
      <c r="WYB26" s="107"/>
      <c r="WYC26" s="108"/>
      <c r="WYD26" s="107"/>
      <c r="WYE26" s="108"/>
      <c r="WYF26" s="107"/>
      <c r="WYG26" s="108"/>
      <c r="WYH26" s="107"/>
      <c r="WYI26" s="108"/>
      <c r="WYJ26" s="107"/>
      <c r="WYK26" s="108"/>
      <c r="WYL26" s="107"/>
      <c r="WYM26" s="108"/>
      <c r="WYN26" s="107"/>
      <c r="WYO26" s="108"/>
      <c r="WYP26" s="107"/>
      <c r="WYQ26" s="108"/>
      <c r="WYR26" s="107"/>
      <c r="WYS26" s="108"/>
      <c r="WYT26" s="107"/>
      <c r="WYU26" s="108"/>
      <c r="WYV26" s="107"/>
      <c r="WYW26" s="108"/>
      <c r="WYX26" s="107"/>
      <c r="WYY26" s="108"/>
      <c r="WYZ26" s="107"/>
      <c r="WZA26" s="108"/>
      <c r="WZB26" s="107"/>
      <c r="WZC26" s="108"/>
      <c r="WZD26" s="107"/>
      <c r="WZE26" s="108"/>
      <c r="WZF26" s="107"/>
      <c r="WZG26" s="108"/>
      <c r="WZH26" s="107"/>
      <c r="WZI26" s="108"/>
      <c r="WZJ26" s="107"/>
      <c r="WZK26" s="108"/>
      <c r="WZL26" s="107"/>
      <c r="WZM26" s="108"/>
      <c r="WZN26" s="107"/>
      <c r="WZO26" s="108"/>
      <c r="WZP26" s="107"/>
      <c r="WZQ26" s="108"/>
      <c r="WZR26" s="107"/>
      <c r="WZS26" s="108"/>
      <c r="WZT26" s="107"/>
      <c r="WZU26" s="108"/>
      <c r="WZV26" s="107"/>
      <c r="WZW26" s="108"/>
      <c r="WZX26" s="107"/>
      <c r="WZY26" s="108"/>
      <c r="WZZ26" s="107"/>
      <c r="XAA26" s="108"/>
      <c r="XAB26" s="107"/>
      <c r="XAC26" s="108"/>
      <c r="XAD26" s="107"/>
      <c r="XAE26" s="108"/>
      <c r="XAF26" s="107"/>
      <c r="XAG26" s="108"/>
      <c r="XAH26" s="107"/>
      <c r="XAI26" s="108"/>
      <c r="XAJ26" s="107"/>
      <c r="XAK26" s="108"/>
      <c r="XAL26" s="107"/>
      <c r="XAM26" s="108"/>
      <c r="XAN26" s="107"/>
      <c r="XAO26" s="108"/>
      <c r="XAP26" s="107"/>
      <c r="XAQ26" s="108"/>
      <c r="XAR26" s="107"/>
      <c r="XAS26" s="108"/>
      <c r="XAT26" s="107"/>
      <c r="XAU26" s="108"/>
      <c r="XAV26" s="107"/>
      <c r="XAW26" s="108"/>
      <c r="XAX26" s="107"/>
      <c r="XAY26" s="108"/>
      <c r="XAZ26" s="107"/>
      <c r="XBA26" s="108"/>
      <c r="XBB26" s="107"/>
      <c r="XBC26" s="108"/>
      <c r="XBD26" s="107"/>
      <c r="XBE26" s="108"/>
      <c r="XBF26" s="107"/>
      <c r="XBG26" s="108"/>
      <c r="XBH26" s="107"/>
      <c r="XBI26" s="108"/>
      <c r="XBJ26" s="107"/>
      <c r="XBK26" s="108"/>
      <c r="XBL26" s="107"/>
      <c r="XBM26" s="108"/>
      <c r="XBN26" s="107"/>
      <c r="XBO26" s="108"/>
      <c r="XBP26" s="107"/>
      <c r="XBQ26" s="108"/>
      <c r="XBR26" s="107"/>
      <c r="XBS26" s="108"/>
      <c r="XBT26" s="107"/>
      <c r="XBU26" s="108"/>
      <c r="XBV26" s="107"/>
      <c r="XBW26" s="108"/>
      <c r="XBX26" s="107"/>
      <c r="XBY26" s="108"/>
      <c r="XBZ26" s="107"/>
      <c r="XCA26" s="108"/>
      <c r="XCB26" s="107"/>
      <c r="XCC26" s="108"/>
      <c r="XCD26" s="107"/>
      <c r="XCE26" s="108"/>
      <c r="XCF26" s="107"/>
      <c r="XCG26" s="108"/>
      <c r="XCH26" s="107"/>
      <c r="XCI26" s="108"/>
      <c r="XCJ26" s="107"/>
      <c r="XCK26" s="108"/>
      <c r="XCL26" s="107"/>
      <c r="XCM26" s="108"/>
      <c r="XCN26" s="107"/>
      <c r="XCO26" s="108"/>
      <c r="XCP26" s="107"/>
      <c r="XCQ26" s="108"/>
      <c r="XCR26" s="107"/>
      <c r="XCS26" s="108"/>
      <c r="XCT26" s="107"/>
      <c r="XCU26" s="108"/>
      <c r="XCV26" s="107"/>
      <c r="XCW26" s="108"/>
      <c r="XCX26" s="107"/>
      <c r="XCY26" s="108"/>
      <c r="XCZ26" s="107"/>
      <c r="XDA26" s="108"/>
      <c r="XDB26" s="107"/>
      <c r="XDC26" s="108"/>
      <c r="XDD26" s="107"/>
      <c r="XDE26" s="108"/>
      <c r="XDF26" s="107"/>
      <c r="XDG26" s="108"/>
      <c r="XDH26" s="107"/>
      <c r="XDI26" s="108"/>
      <c r="XDJ26" s="107"/>
      <c r="XDK26" s="108"/>
      <c r="XDL26" s="107"/>
      <c r="XDM26" s="108"/>
      <c r="XDN26" s="107"/>
      <c r="XDO26" s="108"/>
      <c r="XDP26" s="107"/>
      <c r="XDQ26" s="108"/>
      <c r="XDR26" s="107"/>
      <c r="XDS26" s="108"/>
      <c r="XDT26" s="107"/>
      <c r="XDU26" s="108"/>
      <c r="XDV26" s="107"/>
      <c r="XDW26" s="108"/>
      <c r="XDX26" s="107"/>
      <c r="XDY26" s="108"/>
      <c r="XDZ26" s="107"/>
      <c r="XEA26" s="108"/>
      <c r="XEB26" s="107"/>
      <c r="XEC26" s="108"/>
      <c r="XED26" s="107"/>
      <c r="XEE26" s="108"/>
      <c r="XEF26" s="107"/>
      <c r="XEG26" s="108"/>
      <c r="XEH26" s="107"/>
      <c r="XEI26" s="108"/>
      <c r="XEJ26" s="107"/>
      <c r="XEK26" s="108"/>
      <c r="XEL26" s="107"/>
      <c r="XEM26" s="108"/>
      <c r="XEN26" s="107"/>
      <c r="XEO26" s="108"/>
      <c r="XEP26" s="107"/>
      <c r="XEQ26" s="108"/>
      <c r="XER26" s="107"/>
      <c r="XES26" s="108"/>
      <c r="XET26" s="107"/>
      <c r="XEU26" s="108"/>
      <c r="XEV26" s="107"/>
      <c r="XEW26" s="108"/>
      <c r="XEX26" s="107"/>
      <c r="XEY26" s="108"/>
      <c r="XEZ26" s="107"/>
      <c r="XFA26" s="108"/>
      <c r="XFB26" s="107"/>
      <c r="XFC26" s="108"/>
      <c r="XFD26" s="107"/>
    </row>
    <row r="27" spans="1:16384" customFormat="1" x14ac:dyDescent="0.2">
      <c r="A27" s="103" t="s">
        <v>146</v>
      </c>
      <c r="B27" t="s">
        <v>147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</row>
    <row r="28" spans="1:16384" customFormat="1" x14ac:dyDescent="0.2">
      <c r="A28" s="103" t="s">
        <v>148</v>
      </c>
      <c r="B28" t="s">
        <v>87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</row>
    <row r="29" spans="1:16384" customFormat="1" x14ac:dyDescent="0.2">
      <c r="A29" s="103" t="s">
        <v>149</v>
      </c>
      <c r="B29" t="s">
        <v>93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</row>
    <row r="30" spans="1:16384" customFormat="1" x14ac:dyDescent="0.2">
      <c r="A30" s="103" t="s">
        <v>150</v>
      </c>
      <c r="B30" t="s">
        <v>98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</row>
    <row r="31" spans="1:16384" customFormat="1" x14ac:dyDescent="0.2">
      <c r="A31" s="103" t="s">
        <v>151</v>
      </c>
      <c r="B31" t="s">
        <v>100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</row>
    <row r="32" spans="1:16384" customFormat="1" x14ac:dyDescent="0.2">
      <c r="A32" s="103" t="s">
        <v>152</v>
      </c>
      <c r="B32" t="s">
        <v>129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</row>
    <row r="33" spans="1:16384" customFormat="1" x14ac:dyDescent="0.2">
      <c r="A33" s="103" t="s">
        <v>153</v>
      </c>
      <c r="B33" t="s">
        <v>143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</row>
    <row r="34" spans="1:16384" customFormat="1" x14ac:dyDescent="0.2">
      <c r="A34" s="103" t="s">
        <v>154</v>
      </c>
      <c r="B34" t="s">
        <v>105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</row>
    <row r="35" spans="1:16384" s="106" customFormat="1" ht="39.75" x14ac:dyDescent="0.2">
      <c r="A35" s="110" t="s">
        <v>155</v>
      </c>
      <c r="B35" s="109" t="s">
        <v>156</v>
      </c>
      <c r="C35" s="110"/>
      <c r="D35" s="109"/>
      <c r="E35" s="110"/>
      <c r="F35" s="109"/>
      <c r="G35" s="110"/>
      <c r="H35" s="109"/>
      <c r="I35" s="110"/>
      <c r="J35" s="109"/>
      <c r="K35" s="110"/>
      <c r="L35" s="109"/>
      <c r="M35" s="110"/>
      <c r="N35" s="109"/>
      <c r="O35" s="110"/>
      <c r="P35" s="109"/>
      <c r="Q35" s="110"/>
      <c r="R35" s="109"/>
      <c r="S35" s="110"/>
      <c r="T35" s="109"/>
      <c r="U35" s="110"/>
      <c r="V35" s="109"/>
      <c r="W35" s="110"/>
      <c r="X35" s="109"/>
      <c r="Y35" s="110"/>
      <c r="Z35" s="109"/>
      <c r="AA35" s="110"/>
      <c r="AB35" s="109"/>
      <c r="AC35" s="110"/>
      <c r="AD35" s="109"/>
      <c r="AE35" s="110"/>
      <c r="AF35" s="109"/>
      <c r="AG35" s="110"/>
      <c r="AH35" s="109"/>
      <c r="AI35" s="110"/>
      <c r="AJ35" s="109"/>
      <c r="AK35" s="110"/>
      <c r="AL35" s="109"/>
      <c r="AM35" s="110"/>
      <c r="AN35" s="109"/>
      <c r="AO35" s="110"/>
      <c r="AP35" s="109"/>
      <c r="AQ35" s="110"/>
      <c r="AR35" s="109"/>
      <c r="AS35" s="110"/>
      <c r="AT35" s="109"/>
      <c r="AU35" s="110"/>
      <c r="AV35" s="109"/>
      <c r="AW35" s="110"/>
      <c r="AX35" s="109"/>
      <c r="AY35" s="110"/>
      <c r="AZ35" s="109"/>
      <c r="BA35" s="110"/>
      <c r="BB35" s="109"/>
      <c r="BC35" s="110"/>
      <c r="BD35" s="109"/>
      <c r="BE35" s="110"/>
      <c r="BF35" s="109"/>
      <c r="BG35" s="110"/>
      <c r="BH35" s="109"/>
      <c r="BI35" s="110"/>
      <c r="BJ35" s="109"/>
      <c r="BK35" s="110"/>
      <c r="BL35" s="109"/>
      <c r="BM35" s="110"/>
      <c r="BN35" s="109"/>
      <c r="BO35" s="110"/>
      <c r="BP35" s="109"/>
      <c r="BQ35" s="110"/>
      <c r="BR35" s="109"/>
      <c r="BS35" s="110"/>
      <c r="BT35" s="109"/>
      <c r="BU35" s="110"/>
      <c r="BV35" s="109"/>
      <c r="BW35" s="110"/>
      <c r="BX35" s="109"/>
      <c r="BY35" s="110"/>
      <c r="BZ35" s="109"/>
      <c r="CA35" s="110"/>
      <c r="CB35" s="109"/>
      <c r="CC35" s="110"/>
      <c r="CD35" s="109"/>
      <c r="CE35" s="110"/>
      <c r="CF35" s="109"/>
      <c r="CG35" s="110"/>
      <c r="CH35" s="109"/>
      <c r="CI35" s="110"/>
      <c r="CJ35" s="109"/>
      <c r="CK35" s="110"/>
      <c r="CL35" s="109"/>
      <c r="CM35" s="110"/>
      <c r="CN35" s="109"/>
      <c r="CO35" s="110"/>
      <c r="CP35" s="109"/>
      <c r="CQ35" s="110"/>
      <c r="CR35" s="109"/>
      <c r="CS35" s="110"/>
      <c r="CT35" s="109"/>
      <c r="CU35" s="110"/>
      <c r="CV35" s="109"/>
      <c r="CW35" s="110"/>
      <c r="CX35" s="109"/>
      <c r="CY35" s="110"/>
      <c r="CZ35" s="109"/>
      <c r="DA35" s="110"/>
      <c r="DB35" s="109"/>
      <c r="DC35" s="110"/>
      <c r="DD35" s="109"/>
      <c r="DE35" s="110"/>
      <c r="DF35" s="109"/>
      <c r="DG35" s="110"/>
      <c r="DH35" s="109"/>
      <c r="DI35" s="110"/>
      <c r="DJ35" s="109"/>
      <c r="DK35" s="110"/>
      <c r="DL35" s="109"/>
      <c r="DM35" s="110"/>
      <c r="DN35" s="109"/>
      <c r="DO35" s="110"/>
      <c r="DP35" s="109"/>
      <c r="DQ35" s="110"/>
      <c r="DR35" s="109"/>
      <c r="DS35" s="110"/>
      <c r="DT35" s="109"/>
      <c r="DU35" s="110"/>
      <c r="DV35" s="109"/>
      <c r="DW35" s="110"/>
      <c r="DX35" s="109"/>
      <c r="DY35" s="110"/>
      <c r="DZ35" s="109"/>
      <c r="EA35" s="110"/>
      <c r="EB35" s="109"/>
      <c r="EC35" s="110"/>
      <c r="ED35" s="109"/>
      <c r="EE35" s="110"/>
      <c r="EF35" s="109"/>
      <c r="EG35" s="110"/>
      <c r="EH35" s="109"/>
      <c r="EI35" s="110"/>
      <c r="EJ35" s="109"/>
      <c r="EK35" s="110"/>
      <c r="EL35" s="109"/>
      <c r="EM35" s="110"/>
      <c r="EN35" s="109"/>
      <c r="EO35" s="110"/>
      <c r="EP35" s="109"/>
      <c r="EQ35" s="110"/>
      <c r="ER35" s="109"/>
      <c r="ES35" s="110"/>
      <c r="ET35" s="109"/>
      <c r="EU35" s="110"/>
      <c r="EV35" s="109"/>
      <c r="EW35" s="110"/>
      <c r="EX35" s="109"/>
      <c r="EY35" s="110"/>
      <c r="EZ35" s="109"/>
      <c r="FA35" s="110"/>
      <c r="FB35" s="109"/>
      <c r="FC35" s="110"/>
      <c r="FD35" s="109"/>
      <c r="FE35" s="110"/>
      <c r="FF35" s="109"/>
      <c r="FG35" s="110"/>
      <c r="FH35" s="109"/>
      <c r="FI35" s="110"/>
      <c r="FJ35" s="109"/>
      <c r="FK35" s="110"/>
      <c r="FL35" s="109"/>
      <c r="FM35" s="110"/>
      <c r="FN35" s="109"/>
      <c r="FO35" s="110"/>
      <c r="FP35" s="109"/>
      <c r="FQ35" s="110"/>
      <c r="FR35" s="109"/>
      <c r="FS35" s="110"/>
      <c r="FT35" s="109"/>
      <c r="FU35" s="110"/>
      <c r="FV35" s="109"/>
      <c r="FW35" s="110"/>
      <c r="FX35" s="109"/>
      <c r="FY35" s="110"/>
      <c r="FZ35" s="109"/>
      <c r="GA35" s="110"/>
      <c r="GB35" s="109"/>
      <c r="GC35" s="110"/>
      <c r="GD35" s="109"/>
      <c r="GE35" s="110"/>
      <c r="GF35" s="109"/>
      <c r="GG35" s="110"/>
      <c r="GH35" s="109"/>
      <c r="GI35" s="110"/>
      <c r="GJ35" s="109"/>
      <c r="GK35" s="110"/>
      <c r="GL35" s="109"/>
      <c r="GM35" s="110"/>
      <c r="GN35" s="109"/>
      <c r="GO35" s="110"/>
      <c r="GP35" s="109"/>
      <c r="GQ35" s="110"/>
      <c r="GR35" s="109"/>
      <c r="GS35" s="110"/>
      <c r="GT35" s="109"/>
      <c r="GU35" s="110"/>
      <c r="GV35" s="109"/>
      <c r="GW35" s="110"/>
      <c r="GX35" s="109"/>
      <c r="GY35" s="110"/>
      <c r="GZ35" s="109"/>
      <c r="HA35" s="110"/>
      <c r="HB35" s="109"/>
      <c r="HC35" s="110"/>
      <c r="HD35" s="109"/>
      <c r="HE35" s="110"/>
      <c r="HF35" s="109"/>
      <c r="HG35" s="110"/>
      <c r="HH35" s="109"/>
      <c r="HI35" s="110"/>
      <c r="HJ35" s="109"/>
      <c r="HK35" s="110"/>
      <c r="HL35" s="109"/>
      <c r="HM35" s="110"/>
      <c r="HN35" s="109"/>
      <c r="HO35" s="110"/>
      <c r="HP35" s="109"/>
      <c r="HQ35" s="110"/>
      <c r="HR35" s="109"/>
      <c r="HS35" s="110"/>
      <c r="HT35" s="109"/>
      <c r="HU35" s="110"/>
      <c r="HV35" s="109"/>
      <c r="HW35" s="110"/>
      <c r="HX35" s="109"/>
      <c r="HY35" s="110"/>
      <c r="HZ35" s="109"/>
      <c r="IA35" s="110"/>
      <c r="IB35" s="109"/>
      <c r="IC35" s="110"/>
      <c r="ID35" s="109"/>
      <c r="IE35" s="110"/>
      <c r="IF35" s="109"/>
      <c r="IG35" s="110"/>
      <c r="IH35" s="109"/>
      <c r="II35" s="110"/>
      <c r="IJ35" s="109"/>
      <c r="IK35" s="110"/>
      <c r="IL35" s="109"/>
      <c r="IM35" s="110"/>
      <c r="IN35" s="109"/>
      <c r="IO35" s="110"/>
      <c r="IP35" s="109"/>
      <c r="IQ35" s="110"/>
      <c r="IR35" s="109"/>
      <c r="IS35" s="110"/>
      <c r="IT35" s="109"/>
      <c r="IU35" s="110"/>
      <c r="IV35" s="109"/>
      <c r="IW35" s="110"/>
      <c r="IX35" s="109"/>
      <c r="IY35" s="110"/>
      <c r="IZ35" s="109"/>
      <c r="JA35" s="110"/>
      <c r="JB35" s="109"/>
      <c r="JC35" s="110"/>
      <c r="JD35" s="109"/>
      <c r="JE35" s="110"/>
      <c r="JF35" s="109"/>
      <c r="JG35" s="110"/>
      <c r="JH35" s="109"/>
      <c r="JI35" s="110"/>
      <c r="JJ35" s="109"/>
      <c r="JK35" s="110"/>
      <c r="JL35" s="109"/>
      <c r="JM35" s="110"/>
      <c r="JN35" s="109"/>
      <c r="JO35" s="110"/>
      <c r="JP35" s="109"/>
      <c r="JQ35" s="110"/>
      <c r="JR35" s="109"/>
      <c r="JS35" s="110"/>
      <c r="JT35" s="109"/>
      <c r="JU35" s="110"/>
      <c r="JV35" s="109"/>
      <c r="JW35" s="110"/>
      <c r="JX35" s="109"/>
      <c r="JY35" s="110"/>
      <c r="JZ35" s="109"/>
      <c r="KA35" s="110"/>
      <c r="KB35" s="109"/>
      <c r="KC35" s="110"/>
      <c r="KD35" s="109"/>
      <c r="KE35" s="110"/>
      <c r="KF35" s="109"/>
      <c r="KG35" s="110"/>
      <c r="KH35" s="109"/>
      <c r="KI35" s="110"/>
      <c r="KJ35" s="109"/>
      <c r="KK35" s="110"/>
      <c r="KL35" s="109"/>
      <c r="KM35" s="110"/>
      <c r="KN35" s="109"/>
      <c r="KO35" s="110"/>
      <c r="KP35" s="109"/>
      <c r="KQ35" s="110"/>
      <c r="KR35" s="109"/>
      <c r="KS35" s="110"/>
      <c r="KT35" s="109"/>
      <c r="KU35" s="110"/>
      <c r="KV35" s="109"/>
      <c r="KW35" s="110"/>
      <c r="KX35" s="109"/>
      <c r="KY35" s="110"/>
      <c r="KZ35" s="109"/>
      <c r="LA35" s="110"/>
      <c r="LB35" s="109"/>
      <c r="LC35" s="110"/>
      <c r="LD35" s="109"/>
      <c r="LE35" s="110"/>
      <c r="LF35" s="109"/>
      <c r="LG35" s="110"/>
      <c r="LH35" s="109"/>
      <c r="LI35" s="110"/>
      <c r="LJ35" s="109"/>
      <c r="LK35" s="110"/>
      <c r="LL35" s="109"/>
      <c r="LM35" s="110"/>
      <c r="LN35" s="109"/>
      <c r="LO35" s="110"/>
      <c r="LP35" s="109"/>
      <c r="LQ35" s="110"/>
      <c r="LR35" s="109"/>
      <c r="LS35" s="110"/>
      <c r="LT35" s="109"/>
      <c r="LU35" s="110"/>
      <c r="LV35" s="109"/>
      <c r="LW35" s="110"/>
      <c r="LX35" s="109"/>
      <c r="LY35" s="110"/>
      <c r="LZ35" s="109"/>
      <c r="MA35" s="110"/>
      <c r="MB35" s="109"/>
      <c r="MC35" s="110"/>
      <c r="MD35" s="109"/>
      <c r="ME35" s="110"/>
      <c r="MF35" s="109"/>
      <c r="MG35" s="110"/>
      <c r="MH35" s="109"/>
      <c r="MI35" s="110"/>
      <c r="MJ35" s="109"/>
      <c r="MK35" s="110"/>
      <c r="ML35" s="109"/>
      <c r="MM35" s="110"/>
      <c r="MN35" s="109"/>
      <c r="MO35" s="110"/>
      <c r="MP35" s="109"/>
      <c r="MQ35" s="110"/>
      <c r="MR35" s="109"/>
      <c r="MS35" s="110"/>
      <c r="MT35" s="109"/>
      <c r="MU35" s="110"/>
      <c r="MV35" s="109"/>
      <c r="MW35" s="110"/>
      <c r="MX35" s="109"/>
      <c r="MY35" s="110"/>
      <c r="MZ35" s="109"/>
      <c r="NA35" s="110"/>
      <c r="NB35" s="109"/>
      <c r="NC35" s="110"/>
      <c r="ND35" s="109"/>
      <c r="NE35" s="110"/>
      <c r="NF35" s="109"/>
      <c r="NG35" s="110"/>
      <c r="NH35" s="109"/>
      <c r="NI35" s="110"/>
      <c r="NJ35" s="109"/>
      <c r="NK35" s="110"/>
      <c r="NL35" s="109"/>
      <c r="NM35" s="110"/>
      <c r="NN35" s="109"/>
      <c r="NO35" s="110"/>
      <c r="NP35" s="109"/>
      <c r="NQ35" s="110"/>
      <c r="NR35" s="109"/>
      <c r="NS35" s="110"/>
      <c r="NT35" s="109"/>
      <c r="NU35" s="110"/>
      <c r="NV35" s="109"/>
      <c r="NW35" s="110"/>
      <c r="NX35" s="109"/>
      <c r="NY35" s="110"/>
      <c r="NZ35" s="109"/>
      <c r="OA35" s="110"/>
      <c r="OB35" s="109"/>
      <c r="OC35" s="110"/>
      <c r="OD35" s="109"/>
      <c r="OE35" s="110"/>
      <c r="OF35" s="109"/>
      <c r="OG35" s="110"/>
      <c r="OH35" s="109"/>
      <c r="OI35" s="110"/>
      <c r="OJ35" s="109"/>
      <c r="OK35" s="110"/>
      <c r="OL35" s="109"/>
      <c r="OM35" s="110"/>
      <c r="ON35" s="109"/>
      <c r="OO35" s="110"/>
      <c r="OP35" s="109"/>
      <c r="OQ35" s="110"/>
      <c r="OR35" s="109"/>
      <c r="OS35" s="110"/>
      <c r="OT35" s="109"/>
      <c r="OU35" s="110"/>
      <c r="OV35" s="109"/>
      <c r="OW35" s="110"/>
      <c r="OX35" s="109"/>
      <c r="OY35" s="110"/>
      <c r="OZ35" s="109"/>
      <c r="PA35" s="110"/>
      <c r="PB35" s="109"/>
      <c r="PC35" s="110"/>
      <c r="PD35" s="109"/>
      <c r="PE35" s="110"/>
      <c r="PF35" s="109"/>
      <c r="PG35" s="110"/>
      <c r="PH35" s="109"/>
      <c r="PI35" s="110"/>
      <c r="PJ35" s="109"/>
      <c r="PK35" s="110"/>
      <c r="PL35" s="109"/>
      <c r="PM35" s="110"/>
      <c r="PN35" s="109"/>
      <c r="PO35" s="110"/>
      <c r="PP35" s="109"/>
      <c r="PQ35" s="110"/>
      <c r="PR35" s="109"/>
      <c r="PS35" s="110"/>
      <c r="PT35" s="109"/>
      <c r="PU35" s="110"/>
      <c r="PV35" s="109"/>
      <c r="PW35" s="110"/>
      <c r="PX35" s="109"/>
      <c r="PY35" s="110"/>
      <c r="PZ35" s="109"/>
      <c r="QA35" s="110"/>
      <c r="QB35" s="109"/>
      <c r="QC35" s="110"/>
      <c r="QD35" s="109"/>
      <c r="QE35" s="110"/>
      <c r="QF35" s="109"/>
      <c r="QG35" s="110"/>
      <c r="QH35" s="109"/>
      <c r="QI35" s="110"/>
      <c r="QJ35" s="109"/>
      <c r="QK35" s="110"/>
      <c r="QL35" s="109"/>
      <c r="QM35" s="110"/>
      <c r="QN35" s="109"/>
      <c r="QO35" s="110"/>
      <c r="QP35" s="109"/>
      <c r="QQ35" s="110"/>
      <c r="QR35" s="109"/>
      <c r="QS35" s="110"/>
      <c r="QT35" s="109"/>
      <c r="QU35" s="110"/>
      <c r="QV35" s="109"/>
      <c r="QW35" s="110"/>
      <c r="QX35" s="109"/>
      <c r="QY35" s="110"/>
      <c r="QZ35" s="109"/>
      <c r="RA35" s="110"/>
      <c r="RB35" s="109"/>
      <c r="RC35" s="110"/>
      <c r="RD35" s="109"/>
      <c r="RE35" s="110"/>
      <c r="RF35" s="109"/>
      <c r="RG35" s="110"/>
      <c r="RH35" s="109"/>
      <c r="RI35" s="110"/>
      <c r="RJ35" s="109"/>
      <c r="RK35" s="110"/>
      <c r="RL35" s="109"/>
      <c r="RM35" s="110"/>
      <c r="RN35" s="109"/>
      <c r="RO35" s="110"/>
      <c r="RP35" s="109"/>
      <c r="RQ35" s="110"/>
      <c r="RR35" s="109"/>
      <c r="RS35" s="110"/>
      <c r="RT35" s="109"/>
      <c r="RU35" s="110"/>
      <c r="RV35" s="109"/>
      <c r="RW35" s="110"/>
      <c r="RX35" s="109"/>
      <c r="RY35" s="110"/>
      <c r="RZ35" s="109"/>
      <c r="SA35" s="110"/>
      <c r="SB35" s="109"/>
      <c r="SC35" s="110"/>
      <c r="SD35" s="109"/>
      <c r="SE35" s="110"/>
      <c r="SF35" s="109"/>
      <c r="SG35" s="110"/>
      <c r="SH35" s="109"/>
      <c r="SI35" s="110"/>
      <c r="SJ35" s="109"/>
      <c r="SK35" s="110"/>
      <c r="SL35" s="109"/>
      <c r="SM35" s="110"/>
      <c r="SN35" s="109"/>
      <c r="SO35" s="110"/>
      <c r="SP35" s="109"/>
      <c r="SQ35" s="110"/>
      <c r="SR35" s="109"/>
      <c r="SS35" s="110"/>
      <c r="ST35" s="109"/>
      <c r="SU35" s="110"/>
      <c r="SV35" s="109"/>
      <c r="SW35" s="110"/>
      <c r="SX35" s="109"/>
      <c r="SY35" s="110"/>
      <c r="SZ35" s="109"/>
      <c r="TA35" s="110"/>
      <c r="TB35" s="109"/>
      <c r="TC35" s="110"/>
      <c r="TD35" s="109"/>
      <c r="TE35" s="110"/>
      <c r="TF35" s="109"/>
      <c r="TG35" s="110"/>
      <c r="TH35" s="109"/>
      <c r="TI35" s="110"/>
      <c r="TJ35" s="109"/>
      <c r="TK35" s="110"/>
      <c r="TL35" s="109"/>
      <c r="TM35" s="110"/>
      <c r="TN35" s="109"/>
      <c r="TO35" s="110"/>
      <c r="TP35" s="109"/>
      <c r="TQ35" s="110"/>
      <c r="TR35" s="109"/>
      <c r="TS35" s="110"/>
      <c r="TT35" s="109"/>
      <c r="TU35" s="110"/>
      <c r="TV35" s="109"/>
      <c r="TW35" s="110"/>
      <c r="TX35" s="109"/>
      <c r="TY35" s="110"/>
      <c r="TZ35" s="109"/>
      <c r="UA35" s="110"/>
      <c r="UB35" s="109"/>
      <c r="UC35" s="110"/>
      <c r="UD35" s="109"/>
      <c r="UE35" s="110"/>
      <c r="UF35" s="109"/>
      <c r="UG35" s="110"/>
      <c r="UH35" s="109"/>
      <c r="UI35" s="110"/>
      <c r="UJ35" s="109"/>
      <c r="UK35" s="110"/>
      <c r="UL35" s="109"/>
      <c r="UM35" s="110"/>
      <c r="UN35" s="109"/>
      <c r="UO35" s="110"/>
      <c r="UP35" s="109"/>
      <c r="UQ35" s="110"/>
      <c r="UR35" s="109"/>
      <c r="US35" s="110"/>
      <c r="UT35" s="109"/>
      <c r="UU35" s="110"/>
      <c r="UV35" s="109"/>
      <c r="UW35" s="110"/>
      <c r="UX35" s="109"/>
      <c r="UY35" s="110"/>
      <c r="UZ35" s="109"/>
      <c r="VA35" s="110"/>
      <c r="VB35" s="109"/>
      <c r="VC35" s="110"/>
      <c r="VD35" s="109"/>
      <c r="VE35" s="110"/>
      <c r="VF35" s="109"/>
      <c r="VG35" s="110"/>
      <c r="VH35" s="109"/>
      <c r="VI35" s="110"/>
      <c r="VJ35" s="109"/>
      <c r="VK35" s="110"/>
      <c r="VL35" s="109"/>
      <c r="VM35" s="110"/>
      <c r="VN35" s="109"/>
      <c r="VO35" s="110"/>
      <c r="VP35" s="109"/>
      <c r="VQ35" s="110"/>
      <c r="VR35" s="109"/>
      <c r="VS35" s="110"/>
      <c r="VT35" s="109"/>
      <c r="VU35" s="110"/>
      <c r="VV35" s="109"/>
      <c r="VW35" s="110"/>
      <c r="VX35" s="109"/>
      <c r="VY35" s="110"/>
      <c r="VZ35" s="109"/>
      <c r="WA35" s="110"/>
      <c r="WB35" s="109"/>
      <c r="WC35" s="110"/>
      <c r="WD35" s="109"/>
      <c r="WE35" s="110"/>
      <c r="WF35" s="109"/>
      <c r="WG35" s="110"/>
      <c r="WH35" s="109"/>
      <c r="WI35" s="110"/>
      <c r="WJ35" s="109"/>
      <c r="WK35" s="110"/>
      <c r="WL35" s="109"/>
      <c r="WM35" s="110"/>
      <c r="WN35" s="109"/>
      <c r="WO35" s="110"/>
      <c r="WP35" s="109"/>
      <c r="WQ35" s="110"/>
      <c r="WR35" s="109"/>
      <c r="WS35" s="110"/>
      <c r="WT35" s="109"/>
      <c r="WU35" s="110"/>
      <c r="WV35" s="109"/>
      <c r="WW35" s="110"/>
      <c r="WX35" s="109"/>
      <c r="WY35" s="110"/>
      <c r="WZ35" s="109"/>
      <c r="XA35" s="110"/>
      <c r="XB35" s="109"/>
      <c r="XC35" s="110"/>
      <c r="XD35" s="109"/>
      <c r="XE35" s="110"/>
      <c r="XF35" s="109"/>
      <c r="XG35" s="110"/>
      <c r="XH35" s="109"/>
      <c r="XI35" s="110"/>
      <c r="XJ35" s="109"/>
      <c r="XK35" s="110"/>
      <c r="XL35" s="109"/>
      <c r="XM35" s="110"/>
      <c r="XN35" s="109"/>
      <c r="XO35" s="110"/>
      <c r="XP35" s="109"/>
      <c r="XQ35" s="110"/>
      <c r="XR35" s="109"/>
      <c r="XS35" s="110"/>
      <c r="XT35" s="109"/>
      <c r="XU35" s="110"/>
      <c r="XV35" s="109"/>
      <c r="XW35" s="110"/>
      <c r="XX35" s="109"/>
      <c r="XY35" s="110"/>
      <c r="XZ35" s="109"/>
      <c r="YA35" s="110"/>
      <c r="YB35" s="109"/>
      <c r="YC35" s="110"/>
      <c r="YD35" s="109"/>
      <c r="YE35" s="110"/>
      <c r="YF35" s="109"/>
      <c r="YG35" s="110"/>
      <c r="YH35" s="109"/>
      <c r="YI35" s="110"/>
      <c r="YJ35" s="109"/>
      <c r="YK35" s="110"/>
      <c r="YL35" s="109"/>
      <c r="YM35" s="110"/>
      <c r="YN35" s="109"/>
      <c r="YO35" s="110"/>
      <c r="YP35" s="109"/>
      <c r="YQ35" s="110"/>
      <c r="YR35" s="109"/>
      <c r="YS35" s="110"/>
      <c r="YT35" s="109"/>
      <c r="YU35" s="110"/>
      <c r="YV35" s="109"/>
      <c r="YW35" s="110"/>
      <c r="YX35" s="109"/>
      <c r="YY35" s="110"/>
      <c r="YZ35" s="109"/>
      <c r="ZA35" s="110"/>
      <c r="ZB35" s="109"/>
      <c r="ZC35" s="110"/>
      <c r="ZD35" s="109"/>
      <c r="ZE35" s="110"/>
      <c r="ZF35" s="109"/>
      <c r="ZG35" s="110"/>
      <c r="ZH35" s="109"/>
      <c r="ZI35" s="110"/>
      <c r="ZJ35" s="109"/>
      <c r="ZK35" s="110"/>
      <c r="ZL35" s="109"/>
      <c r="ZM35" s="110"/>
      <c r="ZN35" s="109"/>
      <c r="ZO35" s="110"/>
      <c r="ZP35" s="109"/>
      <c r="ZQ35" s="110"/>
      <c r="ZR35" s="109"/>
      <c r="ZS35" s="110"/>
      <c r="ZT35" s="109"/>
      <c r="ZU35" s="110"/>
      <c r="ZV35" s="109"/>
      <c r="ZW35" s="110"/>
      <c r="ZX35" s="109"/>
      <c r="ZY35" s="110"/>
      <c r="ZZ35" s="109"/>
      <c r="AAA35" s="110"/>
      <c r="AAB35" s="109"/>
      <c r="AAC35" s="110"/>
      <c r="AAD35" s="109"/>
      <c r="AAE35" s="110"/>
      <c r="AAF35" s="109"/>
      <c r="AAG35" s="110"/>
      <c r="AAH35" s="109"/>
      <c r="AAI35" s="110"/>
      <c r="AAJ35" s="109"/>
      <c r="AAK35" s="110"/>
      <c r="AAL35" s="109"/>
      <c r="AAM35" s="110"/>
      <c r="AAN35" s="109"/>
      <c r="AAO35" s="110"/>
      <c r="AAP35" s="109"/>
      <c r="AAQ35" s="110"/>
      <c r="AAR35" s="109"/>
      <c r="AAS35" s="110"/>
      <c r="AAT35" s="109"/>
      <c r="AAU35" s="110"/>
      <c r="AAV35" s="109"/>
      <c r="AAW35" s="110"/>
      <c r="AAX35" s="109"/>
      <c r="AAY35" s="110"/>
      <c r="AAZ35" s="109"/>
      <c r="ABA35" s="110"/>
      <c r="ABB35" s="109"/>
      <c r="ABC35" s="110"/>
      <c r="ABD35" s="109"/>
      <c r="ABE35" s="110"/>
      <c r="ABF35" s="109"/>
      <c r="ABG35" s="110"/>
      <c r="ABH35" s="109"/>
      <c r="ABI35" s="110"/>
      <c r="ABJ35" s="109"/>
      <c r="ABK35" s="110"/>
      <c r="ABL35" s="109"/>
      <c r="ABM35" s="110"/>
      <c r="ABN35" s="109"/>
      <c r="ABO35" s="110"/>
      <c r="ABP35" s="109"/>
      <c r="ABQ35" s="110"/>
      <c r="ABR35" s="109"/>
      <c r="ABS35" s="110"/>
      <c r="ABT35" s="109"/>
      <c r="ABU35" s="110"/>
      <c r="ABV35" s="109"/>
      <c r="ABW35" s="110"/>
      <c r="ABX35" s="109"/>
      <c r="ABY35" s="110"/>
      <c r="ABZ35" s="109"/>
      <c r="ACA35" s="110"/>
      <c r="ACB35" s="109"/>
      <c r="ACC35" s="110"/>
      <c r="ACD35" s="109"/>
      <c r="ACE35" s="110"/>
      <c r="ACF35" s="109"/>
      <c r="ACG35" s="110"/>
      <c r="ACH35" s="109"/>
      <c r="ACI35" s="110"/>
      <c r="ACJ35" s="109"/>
      <c r="ACK35" s="110"/>
      <c r="ACL35" s="109"/>
      <c r="ACM35" s="110"/>
      <c r="ACN35" s="109"/>
      <c r="ACO35" s="110"/>
      <c r="ACP35" s="109"/>
      <c r="ACQ35" s="110"/>
      <c r="ACR35" s="109"/>
      <c r="ACS35" s="110"/>
      <c r="ACT35" s="109"/>
      <c r="ACU35" s="110"/>
      <c r="ACV35" s="109"/>
      <c r="ACW35" s="110"/>
      <c r="ACX35" s="109"/>
      <c r="ACY35" s="110"/>
      <c r="ACZ35" s="109"/>
      <c r="ADA35" s="110"/>
      <c r="ADB35" s="109"/>
      <c r="ADC35" s="110"/>
      <c r="ADD35" s="109"/>
      <c r="ADE35" s="110"/>
      <c r="ADF35" s="109"/>
      <c r="ADG35" s="110"/>
      <c r="ADH35" s="109"/>
      <c r="ADI35" s="110"/>
      <c r="ADJ35" s="109"/>
      <c r="ADK35" s="110"/>
      <c r="ADL35" s="109"/>
      <c r="ADM35" s="110"/>
      <c r="ADN35" s="109"/>
      <c r="ADO35" s="110"/>
      <c r="ADP35" s="109"/>
      <c r="ADQ35" s="110"/>
      <c r="ADR35" s="109"/>
      <c r="ADS35" s="110"/>
      <c r="ADT35" s="109"/>
      <c r="ADU35" s="110"/>
      <c r="ADV35" s="109"/>
      <c r="ADW35" s="110"/>
      <c r="ADX35" s="109"/>
      <c r="ADY35" s="110"/>
      <c r="ADZ35" s="109"/>
      <c r="AEA35" s="110"/>
      <c r="AEB35" s="109"/>
      <c r="AEC35" s="110"/>
      <c r="AED35" s="109"/>
      <c r="AEE35" s="110"/>
      <c r="AEF35" s="109"/>
      <c r="AEG35" s="110"/>
      <c r="AEH35" s="109"/>
      <c r="AEI35" s="110"/>
      <c r="AEJ35" s="109"/>
      <c r="AEK35" s="110"/>
      <c r="AEL35" s="109"/>
      <c r="AEM35" s="110"/>
      <c r="AEN35" s="109"/>
      <c r="AEO35" s="110"/>
      <c r="AEP35" s="109"/>
      <c r="AEQ35" s="110"/>
      <c r="AER35" s="109"/>
      <c r="AES35" s="110"/>
      <c r="AET35" s="109"/>
      <c r="AEU35" s="110"/>
      <c r="AEV35" s="109"/>
      <c r="AEW35" s="110"/>
      <c r="AEX35" s="109"/>
      <c r="AEY35" s="110"/>
      <c r="AEZ35" s="109"/>
      <c r="AFA35" s="110"/>
      <c r="AFB35" s="109"/>
      <c r="AFC35" s="110"/>
      <c r="AFD35" s="109"/>
      <c r="AFE35" s="110"/>
      <c r="AFF35" s="109"/>
      <c r="AFG35" s="110"/>
      <c r="AFH35" s="109"/>
      <c r="AFI35" s="110"/>
      <c r="AFJ35" s="109"/>
      <c r="AFK35" s="110"/>
      <c r="AFL35" s="109"/>
      <c r="AFM35" s="110"/>
      <c r="AFN35" s="109"/>
      <c r="AFO35" s="110"/>
      <c r="AFP35" s="109"/>
      <c r="AFQ35" s="110"/>
      <c r="AFR35" s="109"/>
      <c r="AFS35" s="110"/>
      <c r="AFT35" s="109"/>
      <c r="AFU35" s="110"/>
      <c r="AFV35" s="109"/>
      <c r="AFW35" s="110"/>
      <c r="AFX35" s="109"/>
      <c r="AFY35" s="110"/>
      <c r="AFZ35" s="109"/>
      <c r="AGA35" s="110"/>
      <c r="AGB35" s="109"/>
      <c r="AGC35" s="110"/>
      <c r="AGD35" s="109"/>
      <c r="AGE35" s="110"/>
      <c r="AGF35" s="109"/>
      <c r="AGG35" s="110"/>
      <c r="AGH35" s="109"/>
      <c r="AGI35" s="110"/>
      <c r="AGJ35" s="109"/>
      <c r="AGK35" s="110"/>
      <c r="AGL35" s="109"/>
      <c r="AGM35" s="110"/>
      <c r="AGN35" s="109"/>
      <c r="AGO35" s="110"/>
      <c r="AGP35" s="109"/>
      <c r="AGQ35" s="110"/>
      <c r="AGR35" s="109"/>
      <c r="AGS35" s="110"/>
      <c r="AGT35" s="109"/>
      <c r="AGU35" s="110"/>
      <c r="AGV35" s="109"/>
      <c r="AGW35" s="110"/>
      <c r="AGX35" s="109"/>
      <c r="AGY35" s="110"/>
      <c r="AGZ35" s="109"/>
      <c r="AHA35" s="110"/>
      <c r="AHB35" s="109"/>
      <c r="AHC35" s="110"/>
      <c r="AHD35" s="109"/>
      <c r="AHE35" s="110"/>
      <c r="AHF35" s="109"/>
      <c r="AHG35" s="110"/>
      <c r="AHH35" s="109"/>
      <c r="AHI35" s="110"/>
      <c r="AHJ35" s="109"/>
      <c r="AHK35" s="110"/>
      <c r="AHL35" s="109"/>
      <c r="AHM35" s="110"/>
      <c r="AHN35" s="109"/>
      <c r="AHO35" s="110"/>
      <c r="AHP35" s="109"/>
      <c r="AHQ35" s="110"/>
      <c r="AHR35" s="109"/>
      <c r="AHS35" s="110"/>
      <c r="AHT35" s="109"/>
      <c r="AHU35" s="110"/>
      <c r="AHV35" s="109"/>
      <c r="AHW35" s="110"/>
      <c r="AHX35" s="109"/>
      <c r="AHY35" s="110"/>
      <c r="AHZ35" s="109"/>
      <c r="AIA35" s="110"/>
      <c r="AIB35" s="109"/>
      <c r="AIC35" s="110"/>
      <c r="AID35" s="109"/>
      <c r="AIE35" s="110"/>
      <c r="AIF35" s="109"/>
      <c r="AIG35" s="110"/>
      <c r="AIH35" s="109"/>
      <c r="AII35" s="110"/>
      <c r="AIJ35" s="109"/>
      <c r="AIK35" s="110"/>
      <c r="AIL35" s="109"/>
      <c r="AIM35" s="110"/>
      <c r="AIN35" s="109"/>
      <c r="AIO35" s="110"/>
      <c r="AIP35" s="109"/>
      <c r="AIQ35" s="110"/>
      <c r="AIR35" s="109"/>
      <c r="AIS35" s="110"/>
      <c r="AIT35" s="109"/>
      <c r="AIU35" s="110"/>
      <c r="AIV35" s="109"/>
      <c r="AIW35" s="110"/>
      <c r="AIX35" s="109"/>
      <c r="AIY35" s="110"/>
      <c r="AIZ35" s="109"/>
      <c r="AJA35" s="110"/>
      <c r="AJB35" s="109"/>
      <c r="AJC35" s="110"/>
      <c r="AJD35" s="109"/>
      <c r="AJE35" s="110"/>
      <c r="AJF35" s="109"/>
      <c r="AJG35" s="110"/>
      <c r="AJH35" s="109"/>
      <c r="AJI35" s="110"/>
      <c r="AJJ35" s="109"/>
      <c r="AJK35" s="110"/>
      <c r="AJL35" s="109"/>
      <c r="AJM35" s="110"/>
      <c r="AJN35" s="109"/>
      <c r="AJO35" s="110"/>
      <c r="AJP35" s="109"/>
      <c r="AJQ35" s="110"/>
      <c r="AJR35" s="109"/>
      <c r="AJS35" s="110"/>
      <c r="AJT35" s="109"/>
      <c r="AJU35" s="110"/>
      <c r="AJV35" s="109"/>
      <c r="AJW35" s="110"/>
      <c r="AJX35" s="109"/>
      <c r="AJY35" s="110"/>
      <c r="AJZ35" s="109"/>
      <c r="AKA35" s="110"/>
      <c r="AKB35" s="109"/>
      <c r="AKC35" s="110"/>
      <c r="AKD35" s="109"/>
      <c r="AKE35" s="110"/>
      <c r="AKF35" s="109"/>
      <c r="AKG35" s="110"/>
      <c r="AKH35" s="109"/>
      <c r="AKI35" s="110"/>
      <c r="AKJ35" s="109"/>
      <c r="AKK35" s="110"/>
      <c r="AKL35" s="109"/>
      <c r="AKM35" s="110"/>
      <c r="AKN35" s="109"/>
      <c r="AKO35" s="110"/>
      <c r="AKP35" s="109"/>
      <c r="AKQ35" s="110"/>
      <c r="AKR35" s="109"/>
      <c r="AKS35" s="110"/>
      <c r="AKT35" s="109"/>
      <c r="AKU35" s="110"/>
      <c r="AKV35" s="109"/>
      <c r="AKW35" s="110"/>
      <c r="AKX35" s="109"/>
      <c r="AKY35" s="110"/>
      <c r="AKZ35" s="109"/>
      <c r="ALA35" s="110"/>
      <c r="ALB35" s="109"/>
      <c r="ALC35" s="110"/>
      <c r="ALD35" s="109"/>
      <c r="ALE35" s="110"/>
      <c r="ALF35" s="109"/>
      <c r="ALG35" s="110"/>
      <c r="ALH35" s="109"/>
      <c r="ALI35" s="110"/>
      <c r="ALJ35" s="109"/>
      <c r="ALK35" s="110"/>
      <c r="ALL35" s="109"/>
      <c r="ALM35" s="110"/>
      <c r="ALN35" s="109"/>
      <c r="ALO35" s="110"/>
      <c r="ALP35" s="109"/>
      <c r="ALQ35" s="110"/>
      <c r="ALR35" s="109"/>
      <c r="ALS35" s="110"/>
      <c r="ALT35" s="109"/>
      <c r="ALU35" s="110"/>
      <c r="ALV35" s="109"/>
      <c r="ALW35" s="110"/>
      <c r="ALX35" s="109"/>
      <c r="ALY35" s="110"/>
      <c r="ALZ35" s="109"/>
      <c r="AMA35" s="110"/>
      <c r="AMB35" s="109"/>
      <c r="AMC35" s="110"/>
      <c r="AMD35" s="109"/>
      <c r="AME35" s="110"/>
      <c r="AMF35" s="109"/>
      <c r="AMG35" s="110"/>
      <c r="AMH35" s="109"/>
      <c r="AMI35" s="110"/>
      <c r="AMJ35" s="109"/>
      <c r="AMK35" s="110"/>
      <c r="AML35" s="109"/>
      <c r="AMM35" s="110"/>
      <c r="AMN35" s="109"/>
      <c r="AMO35" s="110"/>
      <c r="AMP35" s="109"/>
      <c r="AMQ35" s="110"/>
      <c r="AMR35" s="109"/>
      <c r="AMS35" s="110"/>
      <c r="AMT35" s="109"/>
      <c r="AMU35" s="110"/>
      <c r="AMV35" s="109"/>
      <c r="AMW35" s="110"/>
      <c r="AMX35" s="109"/>
      <c r="AMY35" s="110"/>
      <c r="AMZ35" s="109"/>
      <c r="ANA35" s="110"/>
      <c r="ANB35" s="109"/>
      <c r="ANC35" s="110"/>
      <c r="AND35" s="109"/>
      <c r="ANE35" s="110"/>
      <c r="ANF35" s="109"/>
      <c r="ANG35" s="110"/>
      <c r="ANH35" s="109"/>
      <c r="ANI35" s="110"/>
      <c r="ANJ35" s="109"/>
      <c r="ANK35" s="110"/>
      <c r="ANL35" s="109"/>
      <c r="ANM35" s="110"/>
      <c r="ANN35" s="109"/>
      <c r="ANO35" s="110"/>
      <c r="ANP35" s="109"/>
      <c r="ANQ35" s="110"/>
      <c r="ANR35" s="109"/>
      <c r="ANS35" s="110"/>
      <c r="ANT35" s="109"/>
      <c r="ANU35" s="110"/>
      <c r="ANV35" s="109"/>
      <c r="ANW35" s="110"/>
      <c r="ANX35" s="109"/>
      <c r="ANY35" s="110"/>
      <c r="ANZ35" s="109"/>
      <c r="AOA35" s="110"/>
      <c r="AOB35" s="109"/>
      <c r="AOC35" s="110"/>
      <c r="AOD35" s="109"/>
      <c r="AOE35" s="110"/>
      <c r="AOF35" s="109"/>
      <c r="AOG35" s="110"/>
      <c r="AOH35" s="109"/>
      <c r="AOI35" s="110"/>
      <c r="AOJ35" s="109"/>
      <c r="AOK35" s="110"/>
      <c r="AOL35" s="109"/>
      <c r="AOM35" s="110"/>
      <c r="AON35" s="109"/>
      <c r="AOO35" s="110"/>
      <c r="AOP35" s="109"/>
      <c r="AOQ35" s="110"/>
      <c r="AOR35" s="109"/>
      <c r="AOS35" s="110"/>
      <c r="AOT35" s="109"/>
      <c r="AOU35" s="110"/>
      <c r="AOV35" s="109"/>
      <c r="AOW35" s="110"/>
      <c r="AOX35" s="109"/>
      <c r="AOY35" s="110"/>
      <c r="AOZ35" s="109"/>
      <c r="APA35" s="110"/>
      <c r="APB35" s="109"/>
      <c r="APC35" s="110"/>
      <c r="APD35" s="109"/>
      <c r="APE35" s="110"/>
      <c r="APF35" s="109"/>
      <c r="APG35" s="110"/>
      <c r="APH35" s="109"/>
      <c r="API35" s="110"/>
      <c r="APJ35" s="109"/>
      <c r="APK35" s="110"/>
      <c r="APL35" s="109"/>
      <c r="APM35" s="110"/>
      <c r="APN35" s="109"/>
      <c r="APO35" s="110"/>
      <c r="APP35" s="109"/>
      <c r="APQ35" s="110"/>
      <c r="APR35" s="109"/>
      <c r="APS35" s="110"/>
      <c r="APT35" s="109"/>
      <c r="APU35" s="110"/>
      <c r="APV35" s="109"/>
      <c r="APW35" s="110"/>
      <c r="APX35" s="109"/>
      <c r="APY35" s="110"/>
      <c r="APZ35" s="109"/>
      <c r="AQA35" s="110"/>
      <c r="AQB35" s="109"/>
      <c r="AQC35" s="110"/>
      <c r="AQD35" s="109"/>
      <c r="AQE35" s="110"/>
      <c r="AQF35" s="109"/>
      <c r="AQG35" s="110"/>
      <c r="AQH35" s="109"/>
      <c r="AQI35" s="110"/>
      <c r="AQJ35" s="109"/>
      <c r="AQK35" s="110"/>
      <c r="AQL35" s="109"/>
      <c r="AQM35" s="110"/>
      <c r="AQN35" s="109"/>
      <c r="AQO35" s="110"/>
      <c r="AQP35" s="109"/>
      <c r="AQQ35" s="110"/>
      <c r="AQR35" s="109"/>
      <c r="AQS35" s="110"/>
      <c r="AQT35" s="109"/>
      <c r="AQU35" s="110"/>
      <c r="AQV35" s="109"/>
      <c r="AQW35" s="110"/>
      <c r="AQX35" s="109"/>
      <c r="AQY35" s="110"/>
      <c r="AQZ35" s="109"/>
      <c r="ARA35" s="110"/>
      <c r="ARB35" s="109"/>
      <c r="ARC35" s="110"/>
      <c r="ARD35" s="109"/>
      <c r="ARE35" s="110"/>
      <c r="ARF35" s="109"/>
      <c r="ARG35" s="110"/>
      <c r="ARH35" s="109"/>
      <c r="ARI35" s="110"/>
      <c r="ARJ35" s="109"/>
      <c r="ARK35" s="110"/>
      <c r="ARL35" s="109"/>
      <c r="ARM35" s="110"/>
      <c r="ARN35" s="109"/>
      <c r="ARO35" s="110"/>
      <c r="ARP35" s="109"/>
      <c r="ARQ35" s="110"/>
      <c r="ARR35" s="109"/>
      <c r="ARS35" s="110"/>
      <c r="ART35" s="109"/>
      <c r="ARU35" s="110"/>
      <c r="ARV35" s="109"/>
      <c r="ARW35" s="110"/>
      <c r="ARX35" s="109"/>
      <c r="ARY35" s="110"/>
      <c r="ARZ35" s="109"/>
      <c r="ASA35" s="110"/>
      <c r="ASB35" s="109"/>
      <c r="ASC35" s="110"/>
      <c r="ASD35" s="109"/>
      <c r="ASE35" s="110"/>
      <c r="ASF35" s="109"/>
      <c r="ASG35" s="110"/>
      <c r="ASH35" s="109"/>
      <c r="ASI35" s="110"/>
      <c r="ASJ35" s="109"/>
      <c r="ASK35" s="110"/>
      <c r="ASL35" s="109"/>
      <c r="ASM35" s="110"/>
      <c r="ASN35" s="109"/>
      <c r="ASO35" s="110"/>
      <c r="ASP35" s="109"/>
      <c r="ASQ35" s="110"/>
      <c r="ASR35" s="109"/>
      <c r="ASS35" s="110"/>
      <c r="AST35" s="109"/>
      <c r="ASU35" s="110"/>
      <c r="ASV35" s="109"/>
      <c r="ASW35" s="110"/>
      <c r="ASX35" s="109"/>
      <c r="ASY35" s="110"/>
      <c r="ASZ35" s="109"/>
      <c r="ATA35" s="110"/>
      <c r="ATB35" s="109"/>
      <c r="ATC35" s="110"/>
      <c r="ATD35" s="109"/>
      <c r="ATE35" s="110"/>
      <c r="ATF35" s="109"/>
      <c r="ATG35" s="110"/>
      <c r="ATH35" s="109"/>
      <c r="ATI35" s="110"/>
      <c r="ATJ35" s="109"/>
      <c r="ATK35" s="110"/>
      <c r="ATL35" s="109"/>
      <c r="ATM35" s="110"/>
      <c r="ATN35" s="109"/>
      <c r="ATO35" s="110"/>
      <c r="ATP35" s="109"/>
      <c r="ATQ35" s="110"/>
      <c r="ATR35" s="109"/>
      <c r="ATS35" s="110"/>
      <c r="ATT35" s="109"/>
      <c r="ATU35" s="110"/>
      <c r="ATV35" s="109"/>
      <c r="ATW35" s="110"/>
      <c r="ATX35" s="109"/>
      <c r="ATY35" s="110"/>
      <c r="ATZ35" s="109"/>
      <c r="AUA35" s="110"/>
      <c r="AUB35" s="109"/>
      <c r="AUC35" s="110"/>
      <c r="AUD35" s="109"/>
      <c r="AUE35" s="110"/>
      <c r="AUF35" s="109"/>
      <c r="AUG35" s="110"/>
      <c r="AUH35" s="109"/>
      <c r="AUI35" s="110"/>
      <c r="AUJ35" s="109"/>
      <c r="AUK35" s="110"/>
      <c r="AUL35" s="109"/>
      <c r="AUM35" s="110"/>
      <c r="AUN35" s="109"/>
      <c r="AUO35" s="110"/>
      <c r="AUP35" s="109"/>
      <c r="AUQ35" s="110"/>
      <c r="AUR35" s="109"/>
      <c r="AUS35" s="110"/>
      <c r="AUT35" s="109"/>
      <c r="AUU35" s="110"/>
      <c r="AUV35" s="109"/>
      <c r="AUW35" s="110"/>
      <c r="AUX35" s="109"/>
      <c r="AUY35" s="110"/>
      <c r="AUZ35" s="109"/>
      <c r="AVA35" s="110"/>
      <c r="AVB35" s="109"/>
      <c r="AVC35" s="110"/>
      <c r="AVD35" s="109"/>
      <c r="AVE35" s="110"/>
      <c r="AVF35" s="109"/>
      <c r="AVG35" s="110"/>
      <c r="AVH35" s="109"/>
      <c r="AVI35" s="110"/>
      <c r="AVJ35" s="109"/>
      <c r="AVK35" s="110"/>
      <c r="AVL35" s="109"/>
      <c r="AVM35" s="110"/>
      <c r="AVN35" s="109"/>
      <c r="AVO35" s="110"/>
      <c r="AVP35" s="109"/>
      <c r="AVQ35" s="110"/>
      <c r="AVR35" s="109"/>
      <c r="AVS35" s="110"/>
      <c r="AVT35" s="109"/>
      <c r="AVU35" s="110"/>
      <c r="AVV35" s="109"/>
      <c r="AVW35" s="110"/>
      <c r="AVX35" s="109"/>
      <c r="AVY35" s="110"/>
      <c r="AVZ35" s="109"/>
      <c r="AWA35" s="110"/>
      <c r="AWB35" s="109"/>
      <c r="AWC35" s="110"/>
      <c r="AWD35" s="109"/>
      <c r="AWE35" s="110"/>
      <c r="AWF35" s="109"/>
      <c r="AWG35" s="110"/>
      <c r="AWH35" s="109"/>
      <c r="AWI35" s="110"/>
      <c r="AWJ35" s="109"/>
      <c r="AWK35" s="110"/>
      <c r="AWL35" s="109"/>
      <c r="AWM35" s="110"/>
      <c r="AWN35" s="109"/>
      <c r="AWO35" s="110"/>
      <c r="AWP35" s="109"/>
      <c r="AWQ35" s="110"/>
      <c r="AWR35" s="109"/>
      <c r="AWS35" s="110"/>
      <c r="AWT35" s="109"/>
      <c r="AWU35" s="110"/>
      <c r="AWV35" s="109"/>
      <c r="AWW35" s="110"/>
      <c r="AWX35" s="109"/>
      <c r="AWY35" s="110"/>
      <c r="AWZ35" s="109"/>
      <c r="AXA35" s="110"/>
      <c r="AXB35" s="109"/>
      <c r="AXC35" s="110"/>
      <c r="AXD35" s="109"/>
      <c r="AXE35" s="110"/>
      <c r="AXF35" s="109"/>
      <c r="AXG35" s="110"/>
      <c r="AXH35" s="109"/>
      <c r="AXI35" s="110"/>
      <c r="AXJ35" s="109"/>
      <c r="AXK35" s="110"/>
      <c r="AXL35" s="109"/>
      <c r="AXM35" s="110"/>
      <c r="AXN35" s="109"/>
      <c r="AXO35" s="110"/>
      <c r="AXP35" s="109"/>
      <c r="AXQ35" s="110"/>
      <c r="AXR35" s="109"/>
      <c r="AXS35" s="110"/>
      <c r="AXT35" s="109"/>
      <c r="AXU35" s="110"/>
      <c r="AXV35" s="109"/>
      <c r="AXW35" s="110"/>
      <c r="AXX35" s="109"/>
      <c r="AXY35" s="110"/>
      <c r="AXZ35" s="109"/>
      <c r="AYA35" s="110"/>
      <c r="AYB35" s="109"/>
      <c r="AYC35" s="110"/>
      <c r="AYD35" s="109"/>
      <c r="AYE35" s="110"/>
      <c r="AYF35" s="109"/>
      <c r="AYG35" s="110"/>
      <c r="AYH35" s="109"/>
      <c r="AYI35" s="110"/>
      <c r="AYJ35" s="109"/>
      <c r="AYK35" s="110"/>
      <c r="AYL35" s="109"/>
      <c r="AYM35" s="110"/>
      <c r="AYN35" s="109"/>
      <c r="AYO35" s="110"/>
      <c r="AYP35" s="109"/>
      <c r="AYQ35" s="110"/>
      <c r="AYR35" s="109"/>
      <c r="AYS35" s="110"/>
      <c r="AYT35" s="109"/>
      <c r="AYU35" s="110"/>
      <c r="AYV35" s="109"/>
      <c r="AYW35" s="110"/>
      <c r="AYX35" s="109"/>
      <c r="AYY35" s="110"/>
      <c r="AYZ35" s="109"/>
      <c r="AZA35" s="110"/>
      <c r="AZB35" s="109"/>
      <c r="AZC35" s="110"/>
      <c r="AZD35" s="109"/>
      <c r="AZE35" s="110"/>
      <c r="AZF35" s="109"/>
      <c r="AZG35" s="110"/>
      <c r="AZH35" s="109"/>
      <c r="AZI35" s="110"/>
      <c r="AZJ35" s="109"/>
      <c r="AZK35" s="110"/>
      <c r="AZL35" s="109"/>
      <c r="AZM35" s="110"/>
      <c r="AZN35" s="109"/>
      <c r="AZO35" s="110"/>
      <c r="AZP35" s="109"/>
      <c r="AZQ35" s="110"/>
      <c r="AZR35" s="109"/>
      <c r="AZS35" s="110"/>
      <c r="AZT35" s="109"/>
      <c r="AZU35" s="110"/>
      <c r="AZV35" s="109"/>
      <c r="AZW35" s="110"/>
      <c r="AZX35" s="109"/>
      <c r="AZY35" s="110"/>
      <c r="AZZ35" s="109"/>
      <c r="BAA35" s="110"/>
      <c r="BAB35" s="109"/>
      <c r="BAC35" s="110"/>
      <c r="BAD35" s="109"/>
      <c r="BAE35" s="110"/>
      <c r="BAF35" s="109"/>
      <c r="BAG35" s="110"/>
      <c r="BAH35" s="109"/>
      <c r="BAI35" s="110"/>
      <c r="BAJ35" s="109"/>
      <c r="BAK35" s="110"/>
      <c r="BAL35" s="109"/>
      <c r="BAM35" s="110"/>
      <c r="BAN35" s="109"/>
      <c r="BAO35" s="110"/>
      <c r="BAP35" s="109"/>
      <c r="BAQ35" s="110"/>
      <c r="BAR35" s="109"/>
      <c r="BAS35" s="110"/>
      <c r="BAT35" s="109"/>
      <c r="BAU35" s="110"/>
      <c r="BAV35" s="109"/>
      <c r="BAW35" s="110"/>
      <c r="BAX35" s="109"/>
      <c r="BAY35" s="110"/>
      <c r="BAZ35" s="109"/>
      <c r="BBA35" s="110"/>
      <c r="BBB35" s="109"/>
      <c r="BBC35" s="110"/>
      <c r="BBD35" s="109"/>
      <c r="BBE35" s="110"/>
      <c r="BBF35" s="109"/>
      <c r="BBG35" s="110"/>
      <c r="BBH35" s="109"/>
      <c r="BBI35" s="110"/>
      <c r="BBJ35" s="109"/>
      <c r="BBK35" s="110"/>
      <c r="BBL35" s="109"/>
      <c r="BBM35" s="110"/>
      <c r="BBN35" s="109"/>
      <c r="BBO35" s="110"/>
      <c r="BBP35" s="109"/>
      <c r="BBQ35" s="110"/>
      <c r="BBR35" s="109"/>
      <c r="BBS35" s="110"/>
      <c r="BBT35" s="109"/>
      <c r="BBU35" s="110"/>
      <c r="BBV35" s="109"/>
      <c r="BBW35" s="110"/>
      <c r="BBX35" s="109"/>
      <c r="BBY35" s="110"/>
      <c r="BBZ35" s="109"/>
      <c r="BCA35" s="110"/>
      <c r="BCB35" s="109"/>
      <c r="BCC35" s="110"/>
      <c r="BCD35" s="109"/>
      <c r="BCE35" s="110"/>
      <c r="BCF35" s="109"/>
      <c r="BCG35" s="110"/>
      <c r="BCH35" s="109"/>
      <c r="BCI35" s="110"/>
      <c r="BCJ35" s="109"/>
      <c r="BCK35" s="110"/>
      <c r="BCL35" s="109"/>
      <c r="BCM35" s="110"/>
      <c r="BCN35" s="109"/>
      <c r="BCO35" s="110"/>
      <c r="BCP35" s="109"/>
      <c r="BCQ35" s="110"/>
      <c r="BCR35" s="109"/>
      <c r="BCS35" s="110"/>
      <c r="BCT35" s="109"/>
      <c r="BCU35" s="110"/>
      <c r="BCV35" s="109"/>
      <c r="BCW35" s="110"/>
      <c r="BCX35" s="109"/>
      <c r="BCY35" s="110"/>
      <c r="BCZ35" s="109"/>
      <c r="BDA35" s="110"/>
      <c r="BDB35" s="109"/>
      <c r="BDC35" s="110"/>
      <c r="BDD35" s="109"/>
      <c r="BDE35" s="110"/>
      <c r="BDF35" s="109"/>
      <c r="BDG35" s="110"/>
      <c r="BDH35" s="109"/>
      <c r="BDI35" s="110"/>
      <c r="BDJ35" s="109"/>
      <c r="BDK35" s="110"/>
      <c r="BDL35" s="109"/>
      <c r="BDM35" s="110"/>
      <c r="BDN35" s="109"/>
      <c r="BDO35" s="110"/>
      <c r="BDP35" s="109"/>
      <c r="BDQ35" s="110"/>
      <c r="BDR35" s="109"/>
      <c r="BDS35" s="110"/>
      <c r="BDT35" s="109"/>
      <c r="BDU35" s="110"/>
      <c r="BDV35" s="109"/>
      <c r="BDW35" s="110"/>
      <c r="BDX35" s="109"/>
      <c r="BDY35" s="110"/>
      <c r="BDZ35" s="109"/>
      <c r="BEA35" s="110"/>
      <c r="BEB35" s="109"/>
      <c r="BEC35" s="110"/>
      <c r="BED35" s="109"/>
      <c r="BEE35" s="110"/>
      <c r="BEF35" s="109"/>
      <c r="BEG35" s="110"/>
      <c r="BEH35" s="109"/>
      <c r="BEI35" s="110"/>
      <c r="BEJ35" s="109"/>
      <c r="BEK35" s="110"/>
      <c r="BEL35" s="109"/>
      <c r="BEM35" s="110"/>
      <c r="BEN35" s="109"/>
      <c r="BEO35" s="110"/>
      <c r="BEP35" s="109"/>
      <c r="BEQ35" s="110"/>
      <c r="BER35" s="109"/>
      <c r="BES35" s="110"/>
      <c r="BET35" s="109"/>
      <c r="BEU35" s="110"/>
      <c r="BEV35" s="109"/>
      <c r="BEW35" s="110"/>
      <c r="BEX35" s="109"/>
      <c r="BEY35" s="110"/>
      <c r="BEZ35" s="109"/>
      <c r="BFA35" s="110"/>
      <c r="BFB35" s="109"/>
      <c r="BFC35" s="110"/>
      <c r="BFD35" s="109"/>
      <c r="BFE35" s="110"/>
      <c r="BFF35" s="109"/>
      <c r="BFG35" s="110"/>
      <c r="BFH35" s="109"/>
      <c r="BFI35" s="110"/>
      <c r="BFJ35" s="109"/>
      <c r="BFK35" s="110"/>
      <c r="BFL35" s="109"/>
      <c r="BFM35" s="110"/>
      <c r="BFN35" s="109"/>
      <c r="BFO35" s="110"/>
      <c r="BFP35" s="109"/>
      <c r="BFQ35" s="110"/>
      <c r="BFR35" s="109"/>
      <c r="BFS35" s="110"/>
      <c r="BFT35" s="109"/>
      <c r="BFU35" s="110"/>
      <c r="BFV35" s="109"/>
      <c r="BFW35" s="110"/>
      <c r="BFX35" s="109"/>
      <c r="BFY35" s="110"/>
      <c r="BFZ35" s="109"/>
      <c r="BGA35" s="110"/>
      <c r="BGB35" s="109"/>
      <c r="BGC35" s="110"/>
      <c r="BGD35" s="109"/>
      <c r="BGE35" s="110"/>
      <c r="BGF35" s="109"/>
      <c r="BGG35" s="110"/>
      <c r="BGH35" s="109"/>
      <c r="BGI35" s="110"/>
      <c r="BGJ35" s="109"/>
      <c r="BGK35" s="110"/>
      <c r="BGL35" s="109"/>
      <c r="BGM35" s="110"/>
      <c r="BGN35" s="109"/>
      <c r="BGO35" s="110"/>
      <c r="BGP35" s="109"/>
      <c r="BGQ35" s="110"/>
      <c r="BGR35" s="109"/>
      <c r="BGS35" s="110"/>
      <c r="BGT35" s="109"/>
      <c r="BGU35" s="110"/>
      <c r="BGV35" s="109"/>
      <c r="BGW35" s="110"/>
      <c r="BGX35" s="109"/>
      <c r="BGY35" s="110"/>
      <c r="BGZ35" s="109"/>
      <c r="BHA35" s="110"/>
      <c r="BHB35" s="109"/>
      <c r="BHC35" s="110"/>
      <c r="BHD35" s="109"/>
      <c r="BHE35" s="110"/>
      <c r="BHF35" s="109"/>
      <c r="BHG35" s="110"/>
      <c r="BHH35" s="109"/>
      <c r="BHI35" s="110"/>
      <c r="BHJ35" s="109"/>
      <c r="BHK35" s="110"/>
      <c r="BHL35" s="109"/>
      <c r="BHM35" s="110"/>
      <c r="BHN35" s="109"/>
      <c r="BHO35" s="110"/>
      <c r="BHP35" s="109"/>
      <c r="BHQ35" s="110"/>
      <c r="BHR35" s="109"/>
      <c r="BHS35" s="110"/>
      <c r="BHT35" s="109"/>
      <c r="BHU35" s="110"/>
      <c r="BHV35" s="109"/>
      <c r="BHW35" s="110"/>
      <c r="BHX35" s="109"/>
      <c r="BHY35" s="110"/>
      <c r="BHZ35" s="109"/>
      <c r="BIA35" s="110"/>
      <c r="BIB35" s="109"/>
      <c r="BIC35" s="110"/>
      <c r="BID35" s="109"/>
      <c r="BIE35" s="110"/>
      <c r="BIF35" s="109"/>
      <c r="BIG35" s="110"/>
      <c r="BIH35" s="109"/>
      <c r="BII35" s="110"/>
      <c r="BIJ35" s="109"/>
      <c r="BIK35" s="110"/>
      <c r="BIL35" s="109"/>
      <c r="BIM35" s="110"/>
      <c r="BIN35" s="109"/>
      <c r="BIO35" s="110"/>
      <c r="BIP35" s="109"/>
      <c r="BIQ35" s="110"/>
      <c r="BIR35" s="109"/>
      <c r="BIS35" s="110"/>
      <c r="BIT35" s="109"/>
      <c r="BIU35" s="110"/>
      <c r="BIV35" s="109"/>
      <c r="BIW35" s="110"/>
      <c r="BIX35" s="109"/>
      <c r="BIY35" s="110"/>
      <c r="BIZ35" s="109"/>
      <c r="BJA35" s="110"/>
      <c r="BJB35" s="109"/>
      <c r="BJC35" s="110"/>
      <c r="BJD35" s="109"/>
      <c r="BJE35" s="110"/>
      <c r="BJF35" s="109"/>
      <c r="BJG35" s="110"/>
      <c r="BJH35" s="109"/>
      <c r="BJI35" s="110"/>
      <c r="BJJ35" s="109"/>
      <c r="BJK35" s="110"/>
      <c r="BJL35" s="109"/>
      <c r="BJM35" s="110"/>
      <c r="BJN35" s="109"/>
      <c r="BJO35" s="110"/>
      <c r="BJP35" s="109"/>
      <c r="BJQ35" s="110"/>
      <c r="BJR35" s="109"/>
      <c r="BJS35" s="110"/>
      <c r="BJT35" s="109"/>
      <c r="BJU35" s="110"/>
      <c r="BJV35" s="109"/>
      <c r="BJW35" s="110"/>
      <c r="BJX35" s="109"/>
      <c r="BJY35" s="110"/>
      <c r="BJZ35" s="109"/>
      <c r="BKA35" s="110"/>
      <c r="BKB35" s="109"/>
      <c r="BKC35" s="110"/>
      <c r="BKD35" s="109"/>
      <c r="BKE35" s="110"/>
      <c r="BKF35" s="109"/>
      <c r="BKG35" s="110"/>
      <c r="BKH35" s="109"/>
      <c r="BKI35" s="110"/>
      <c r="BKJ35" s="109"/>
      <c r="BKK35" s="110"/>
      <c r="BKL35" s="109"/>
      <c r="BKM35" s="110"/>
      <c r="BKN35" s="109"/>
      <c r="BKO35" s="110"/>
      <c r="BKP35" s="109"/>
      <c r="BKQ35" s="110"/>
      <c r="BKR35" s="109"/>
      <c r="BKS35" s="110"/>
      <c r="BKT35" s="109"/>
      <c r="BKU35" s="110"/>
      <c r="BKV35" s="109"/>
      <c r="BKW35" s="110"/>
      <c r="BKX35" s="109"/>
      <c r="BKY35" s="110"/>
      <c r="BKZ35" s="109"/>
      <c r="BLA35" s="110"/>
      <c r="BLB35" s="109"/>
      <c r="BLC35" s="110"/>
      <c r="BLD35" s="109"/>
      <c r="BLE35" s="110"/>
      <c r="BLF35" s="109"/>
      <c r="BLG35" s="110"/>
      <c r="BLH35" s="109"/>
      <c r="BLI35" s="110"/>
      <c r="BLJ35" s="109"/>
      <c r="BLK35" s="110"/>
      <c r="BLL35" s="109"/>
      <c r="BLM35" s="110"/>
      <c r="BLN35" s="109"/>
      <c r="BLO35" s="110"/>
      <c r="BLP35" s="109"/>
      <c r="BLQ35" s="110"/>
      <c r="BLR35" s="109"/>
      <c r="BLS35" s="110"/>
      <c r="BLT35" s="109"/>
      <c r="BLU35" s="110"/>
      <c r="BLV35" s="109"/>
      <c r="BLW35" s="110"/>
      <c r="BLX35" s="109"/>
      <c r="BLY35" s="110"/>
      <c r="BLZ35" s="109"/>
      <c r="BMA35" s="110"/>
      <c r="BMB35" s="109"/>
      <c r="BMC35" s="110"/>
      <c r="BMD35" s="109"/>
      <c r="BME35" s="110"/>
      <c r="BMF35" s="109"/>
      <c r="BMG35" s="110"/>
      <c r="BMH35" s="109"/>
      <c r="BMI35" s="110"/>
      <c r="BMJ35" s="109"/>
      <c r="BMK35" s="110"/>
      <c r="BML35" s="109"/>
      <c r="BMM35" s="110"/>
      <c r="BMN35" s="109"/>
      <c r="BMO35" s="110"/>
      <c r="BMP35" s="109"/>
      <c r="BMQ35" s="110"/>
      <c r="BMR35" s="109"/>
      <c r="BMS35" s="110"/>
      <c r="BMT35" s="109"/>
      <c r="BMU35" s="110"/>
      <c r="BMV35" s="109"/>
      <c r="BMW35" s="110"/>
      <c r="BMX35" s="109"/>
      <c r="BMY35" s="110"/>
      <c r="BMZ35" s="109"/>
      <c r="BNA35" s="110"/>
      <c r="BNB35" s="109"/>
      <c r="BNC35" s="110"/>
      <c r="BND35" s="109"/>
      <c r="BNE35" s="110"/>
      <c r="BNF35" s="109"/>
      <c r="BNG35" s="110"/>
      <c r="BNH35" s="109"/>
      <c r="BNI35" s="110"/>
      <c r="BNJ35" s="109"/>
      <c r="BNK35" s="110"/>
      <c r="BNL35" s="109"/>
      <c r="BNM35" s="110"/>
      <c r="BNN35" s="109"/>
      <c r="BNO35" s="110"/>
      <c r="BNP35" s="109"/>
      <c r="BNQ35" s="110"/>
      <c r="BNR35" s="109"/>
      <c r="BNS35" s="110"/>
      <c r="BNT35" s="109"/>
      <c r="BNU35" s="110"/>
      <c r="BNV35" s="109"/>
      <c r="BNW35" s="110"/>
      <c r="BNX35" s="109"/>
      <c r="BNY35" s="110"/>
      <c r="BNZ35" s="109"/>
      <c r="BOA35" s="110"/>
      <c r="BOB35" s="109"/>
      <c r="BOC35" s="110"/>
      <c r="BOD35" s="109"/>
      <c r="BOE35" s="110"/>
      <c r="BOF35" s="109"/>
      <c r="BOG35" s="110"/>
      <c r="BOH35" s="109"/>
      <c r="BOI35" s="110"/>
      <c r="BOJ35" s="109"/>
      <c r="BOK35" s="110"/>
      <c r="BOL35" s="109"/>
      <c r="BOM35" s="110"/>
      <c r="BON35" s="109"/>
      <c r="BOO35" s="110"/>
      <c r="BOP35" s="109"/>
      <c r="BOQ35" s="110"/>
      <c r="BOR35" s="109"/>
      <c r="BOS35" s="110"/>
      <c r="BOT35" s="109"/>
      <c r="BOU35" s="110"/>
      <c r="BOV35" s="109"/>
      <c r="BOW35" s="110"/>
      <c r="BOX35" s="109"/>
      <c r="BOY35" s="110"/>
      <c r="BOZ35" s="109"/>
      <c r="BPA35" s="110"/>
      <c r="BPB35" s="109"/>
      <c r="BPC35" s="110"/>
      <c r="BPD35" s="109"/>
      <c r="BPE35" s="110"/>
      <c r="BPF35" s="109"/>
      <c r="BPG35" s="110"/>
      <c r="BPH35" s="109"/>
      <c r="BPI35" s="110"/>
      <c r="BPJ35" s="109"/>
      <c r="BPK35" s="110"/>
      <c r="BPL35" s="109"/>
      <c r="BPM35" s="110"/>
      <c r="BPN35" s="109"/>
      <c r="BPO35" s="110"/>
      <c r="BPP35" s="109"/>
      <c r="BPQ35" s="110"/>
      <c r="BPR35" s="109"/>
      <c r="BPS35" s="110"/>
      <c r="BPT35" s="109"/>
      <c r="BPU35" s="110"/>
      <c r="BPV35" s="109"/>
      <c r="BPW35" s="110"/>
      <c r="BPX35" s="109"/>
      <c r="BPY35" s="110"/>
      <c r="BPZ35" s="109"/>
      <c r="BQA35" s="110"/>
      <c r="BQB35" s="109"/>
      <c r="BQC35" s="110"/>
      <c r="BQD35" s="109"/>
      <c r="BQE35" s="110"/>
      <c r="BQF35" s="109"/>
      <c r="BQG35" s="110"/>
      <c r="BQH35" s="109"/>
      <c r="BQI35" s="110"/>
      <c r="BQJ35" s="109"/>
      <c r="BQK35" s="110"/>
      <c r="BQL35" s="109"/>
      <c r="BQM35" s="110"/>
      <c r="BQN35" s="109"/>
      <c r="BQO35" s="110"/>
      <c r="BQP35" s="109"/>
      <c r="BQQ35" s="110"/>
      <c r="BQR35" s="109"/>
      <c r="BQS35" s="110"/>
      <c r="BQT35" s="109"/>
      <c r="BQU35" s="110"/>
      <c r="BQV35" s="109"/>
      <c r="BQW35" s="110"/>
      <c r="BQX35" s="109"/>
      <c r="BQY35" s="110"/>
      <c r="BQZ35" s="109"/>
      <c r="BRA35" s="110"/>
      <c r="BRB35" s="109"/>
      <c r="BRC35" s="110"/>
      <c r="BRD35" s="109"/>
      <c r="BRE35" s="110"/>
      <c r="BRF35" s="109"/>
      <c r="BRG35" s="110"/>
      <c r="BRH35" s="109"/>
      <c r="BRI35" s="110"/>
      <c r="BRJ35" s="109"/>
      <c r="BRK35" s="110"/>
      <c r="BRL35" s="109"/>
      <c r="BRM35" s="110"/>
      <c r="BRN35" s="109"/>
      <c r="BRO35" s="110"/>
      <c r="BRP35" s="109"/>
      <c r="BRQ35" s="110"/>
      <c r="BRR35" s="109"/>
      <c r="BRS35" s="110"/>
      <c r="BRT35" s="109"/>
      <c r="BRU35" s="110"/>
      <c r="BRV35" s="109"/>
      <c r="BRW35" s="110"/>
      <c r="BRX35" s="109"/>
      <c r="BRY35" s="110"/>
      <c r="BRZ35" s="109"/>
      <c r="BSA35" s="110"/>
      <c r="BSB35" s="109"/>
      <c r="BSC35" s="110"/>
      <c r="BSD35" s="109"/>
      <c r="BSE35" s="110"/>
      <c r="BSF35" s="109"/>
      <c r="BSG35" s="110"/>
      <c r="BSH35" s="109"/>
      <c r="BSI35" s="110"/>
      <c r="BSJ35" s="109"/>
      <c r="BSK35" s="110"/>
      <c r="BSL35" s="109"/>
      <c r="BSM35" s="110"/>
      <c r="BSN35" s="109"/>
      <c r="BSO35" s="110"/>
      <c r="BSP35" s="109"/>
      <c r="BSQ35" s="110"/>
      <c r="BSR35" s="109"/>
      <c r="BSS35" s="110"/>
      <c r="BST35" s="109"/>
      <c r="BSU35" s="110"/>
      <c r="BSV35" s="109"/>
      <c r="BSW35" s="110"/>
      <c r="BSX35" s="109"/>
      <c r="BSY35" s="110"/>
      <c r="BSZ35" s="109"/>
      <c r="BTA35" s="110"/>
      <c r="BTB35" s="109"/>
      <c r="BTC35" s="110"/>
      <c r="BTD35" s="109"/>
      <c r="BTE35" s="110"/>
      <c r="BTF35" s="109"/>
      <c r="BTG35" s="110"/>
      <c r="BTH35" s="109"/>
      <c r="BTI35" s="110"/>
      <c r="BTJ35" s="109"/>
      <c r="BTK35" s="110"/>
      <c r="BTL35" s="109"/>
      <c r="BTM35" s="110"/>
      <c r="BTN35" s="109"/>
      <c r="BTO35" s="110"/>
      <c r="BTP35" s="109"/>
      <c r="BTQ35" s="110"/>
      <c r="BTR35" s="109"/>
      <c r="BTS35" s="110"/>
      <c r="BTT35" s="109"/>
      <c r="BTU35" s="110"/>
      <c r="BTV35" s="109"/>
      <c r="BTW35" s="110"/>
      <c r="BTX35" s="109"/>
      <c r="BTY35" s="110"/>
      <c r="BTZ35" s="109"/>
      <c r="BUA35" s="110"/>
      <c r="BUB35" s="109"/>
      <c r="BUC35" s="110"/>
      <c r="BUD35" s="109"/>
      <c r="BUE35" s="110"/>
      <c r="BUF35" s="109"/>
      <c r="BUG35" s="110"/>
      <c r="BUH35" s="109"/>
      <c r="BUI35" s="110"/>
      <c r="BUJ35" s="109"/>
      <c r="BUK35" s="110"/>
      <c r="BUL35" s="109"/>
      <c r="BUM35" s="110"/>
      <c r="BUN35" s="109"/>
      <c r="BUO35" s="110"/>
      <c r="BUP35" s="109"/>
      <c r="BUQ35" s="110"/>
      <c r="BUR35" s="109"/>
      <c r="BUS35" s="110"/>
      <c r="BUT35" s="109"/>
      <c r="BUU35" s="110"/>
      <c r="BUV35" s="109"/>
      <c r="BUW35" s="110"/>
      <c r="BUX35" s="109"/>
      <c r="BUY35" s="110"/>
      <c r="BUZ35" s="109"/>
      <c r="BVA35" s="110"/>
      <c r="BVB35" s="109"/>
      <c r="BVC35" s="110"/>
      <c r="BVD35" s="109"/>
      <c r="BVE35" s="110"/>
      <c r="BVF35" s="109"/>
      <c r="BVG35" s="110"/>
      <c r="BVH35" s="109"/>
      <c r="BVI35" s="110"/>
      <c r="BVJ35" s="109"/>
      <c r="BVK35" s="110"/>
      <c r="BVL35" s="109"/>
      <c r="BVM35" s="110"/>
      <c r="BVN35" s="109"/>
      <c r="BVO35" s="110"/>
      <c r="BVP35" s="109"/>
      <c r="BVQ35" s="110"/>
      <c r="BVR35" s="109"/>
      <c r="BVS35" s="110"/>
      <c r="BVT35" s="109"/>
      <c r="BVU35" s="110"/>
      <c r="BVV35" s="109"/>
      <c r="BVW35" s="110"/>
      <c r="BVX35" s="109"/>
      <c r="BVY35" s="110"/>
      <c r="BVZ35" s="109"/>
      <c r="BWA35" s="110"/>
      <c r="BWB35" s="109"/>
      <c r="BWC35" s="110"/>
      <c r="BWD35" s="109"/>
      <c r="BWE35" s="110"/>
      <c r="BWF35" s="109"/>
      <c r="BWG35" s="110"/>
      <c r="BWH35" s="109"/>
      <c r="BWI35" s="110"/>
      <c r="BWJ35" s="109"/>
      <c r="BWK35" s="110"/>
      <c r="BWL35" s="109"/>
      <c r="BWM35" s="110"/>
      <c r="BWN35" s="109"/>
      <c r="BWO35" s="110"/>
      <c r="BWP35" s="109"/>
      <c r="BWQ35" s="110"/>
      <c r="BWR35" s="109"/>
      <c r="BWS35" s="110"/>
      <c r="BWT35" s="109"/>
      <c r="BWU35" s="110"/>
      <c r="BWV35" s="109"/>
      <c r="BWW35" s="110"/>
      <c r="BWX35" s="109"/>
      <c r="BWY35" s="110"/>
      <c r="BWZ35" s="109"/>
      <c r="BXA35" s="110"/>
      <c r="BXB35" s="109"/>
      <c r="BXC35" s="110"/>
      <c r="BXD35" s="109"/>
      <c r="BXE35" s="110"/>
      <c r="BXF35" s="109"/>
      <c r="BXG35" s="110"/>
      <c r="BXH35" s="109"/>
      <c r="BXI35" s="110"/>
      <c r="BXJ35" s="109"/>
      <c r="BXK35" s="110"/>
      <c r="BXL35" s="109"/>
      <c r="BXM35" s="110"/>
      <c r="BXN35" s="109"/>
      <c r="BXO35" s="110"/>
      <c r="BXP35" s="109"/>
      <c r="BXQ35" s="110"/>
      <c r="BXR35" s="109"/>
      <c r="BXS35" s="110"/>
      <c r="BXT35" s="109"/>
      <c r="BXU35" s="110"/>
      <c r="BXV35" s="109"/>
      <c r="BXW35" s="110"/>
      <c r="BXX35" s="109"/>
      <c r="BXY35" s="110"/>
      <c r="BXZ35" s="109"/>
      <c r="BYA35" s="110"/>
      <c r="BYB35" s="109"/>
      <c r="BYC35" s="110"/>
      <c r="BYD35" s="109"/>
      <c r="BYE35" s="110"/>
      <c r="BYF35" s="109"/>
      <c r="BYG35" s="110"/>
      <c r="BYH35" s="109"/>
      <c r="BYI35" s="110"/>
      <c r="BYJ35" s="109"/>
      <c r="BYK35" s="110"/>
      <c r="BYL35" s="109"/>
      <c r="BYM35" s="110"/>
      <c r="BYN35" s="109"/>
      <c r="BYO35" s="110"/>
      <c r="BYP35" s="109"/>
      <c r="BYQ35" s="110"/>
      <c r="BYR35" s="109"/>
      <c r="BYS35" s="110"/>
      <c r="BYT35" s="109"/>
      <c r="BYU35" s="110"/>
      <c r="BYV35" s="109"/>
      <c r="BYW35" s="110"/>
      <c r="BYX35" s="109"/>
      <c r="BYY35" s="110"/>
      <c r="BYZ35" s="109"/>
      <c r="BZA35" s="110"/>
      <c r="BZB35" s="109"/>
      <c r="BZC35" s="110"/>
      <c r="BZD35" s="109"/>
      <c r="BZE35" s="110"/>
      <c r="BZF35" s="109"/>
      <c r="BZG35" s="110"/>
      <c r="BZH35" s="109"/>
      <c r="BZI35" s="110"/>
      <c r="BZJ35" s="109"/>
      <c r="BZK35" s="110"/>
      <c r="BZL35" s="109"/>
      <c r="BZM35" s="110"/>
      <c r="BZN35" s="109"/>
      <c r="BZO35" s="110"/>
      <c r="BZP35" s="109"/>
      <c r="BZQ35" s="110"/>
      <c r="BZR35" s="109"/>
      <c r="BZS35" s="110"/>
      <c r="BZT35" s="109"/>
      <c r="BZU35" s="110"/>
      <c r="BZV35" s="109"/>
      <c r="BZW35" s="110"/>
      <c r="BZX35" s="109"/>
      <c r="BZY35" s="110"/>
      <c r="BZZ35" s="109"/>
      <c r="CAA35" s="110"/>
      <c r="CAB35" s="109"/>
      <c r="CAC35" s="110"/>
      <c r="CAD35" s="109"/>
      <c r="CAE35" s="110"/>
      <c r="CAF35" s="109"/>
      <c r="CAG35" s="110"/>
      <c r="CAH35" s="109"/>
      <c r="CAI35" s="110"/>
      <c r="CAJ35" s="109"/>
      <c r="CAK35" s="110"/>
      <c r="CAL35" s="109"/>
      <c r="CAM35" s="110"/>
      <c r="CAN35" s="109"/>
      <c r="CAO35" s="110"/>
      <c r="CAP35" s="109"/>
      <c r="CAQ35" s="110"/>
      <c r="CAR35" s="109"/>
      <c r="CAS35" s="110"/>
      <c r="CAT35" s="109"/>
      <c r="CAU35" s="110"/>
      <c r="CAV35" s="109"/>
      <c r="CAW35" s="110"/>
      <c r="CAX35" s="109"/>
      <c r="CAY35" s="110"/>
      <c r="CAZ35" s="109"/>
      <c r="CBA35" s="110"/>
      <c r="CBB35" s="109"/>
      <c r="CBC35" s="110"/>
      <c r="CBD35" s="109"/>
      <c r="CBE35" s="110"/>
      <c r="CBF35" s="109"/>
      <c r="CBG35" s="110"/>
      <c r="CBH35" s="109"/>
      <c r="CBI35" s="110"/>
      <c r="CBJ35" s="109"/>
      <c r="CBK35" s="110"/>
      <c r="CBL35" s="109"/>
      <c r="CBM35" s="110"/>
      <c r="CBN35" s="109"/>
      <c r="CBO35" s="110"/>
      <c r="CBP35" s="109"/>
      <c r="CBQ35" s="110"/>
      <c r="CBR35" s="109"/>
      <c r="CBS35" s="110"/>
      <c r="CBT35" s="109"/>
      <c r="CBU35" s="110"/>
      <c r="CBV35" s="109"/>
      <c r="CBW35" s="110"/>
      <c r="CBX35" s="109"/>
      <c r="CBY35" s="110"/>
      <c r="CBZ35" s="109"/>
      <c r="CCA35" s="110"/>
      <c r="CCB35" s="109"/>
      <c r="CCC35" s="110"/>
      <c r="CCD35" s="109"/>
      <c r="CCE35" s="110"/>
      <c r="CCF35" s="109"/>
      <c r="CCG35" s="110"/>
      <c r="CCH35" s="109"/>
      <c r="CCI35" s="110"/>
      <c r="CCJ35" s="109"/>
      <c r="CCK35" s="110"/>
      <c r="CCL35" s="109"/>
      <c r="CCM35" s="110"/>
      <c r="CCN35" s="109"/>
      <c r="CCO35" s="110"/>
      <c r="CCP35" s="109"/>
      <c r="CCQ35" s="110"/>
      <c r="CCR35" s="109"/>
      <c r="CCS35" s="110"/>
      <c r="CCT35" s="109"/>
      <c r="CCU35" s="110"/>
      <c r="CCV35" s="109"/>
      <c r="CCW35" s="110"/>
      <c r="CCX35" s="109"/>
      <c r="CCY35" s="110"/>
      <c r="CCZ35" s="109"/>
      <c r="CDA35" s="110"/>
      <c r="CDB35" s="109"/>
      <c r="CDC35" s="110"/>
      <c r="CDD35" s="109"/>
      <c r="CDE35" s="110"/>
      <c r="CDF35" s="109"/>
      <c r="CDG35" s="110"/>
      <c r="CDH35" s="109"/>
      <c r="CDI35" s="110"/>
      <c r="CDJ35" s="109"/>
      <c r="CDK35" s="110"/>
      <c r="CDL35" s="109"/>
      <c r="CDM35" s="110"/>
      <c r="CDN35" s="109"/>
      <c r="CDO35" s="110"/>
      <c r="CDP35" s="109"/>
      <c r="CDQ35" s="110"/>
      <c r="CDR35" s="109"/>
      <c r="CDS35" s="110"/>
      <c r="CDT35" s="109"/>
      <c r="CDU35" s="110"/>
      <c r="CDV35" s="109"/>
      <c r="CDW35" s="110"/>
      <c r="CDX35" s="109"/>
      <c r="CDY35" s="110"/>
      <c r="CDZ35" s="109"/>
      <c r="CEA35" s="110"/>
      <c r="CEB35" s="109"/>
      <c r="CEC35" s="110"/>
      <c r="CED35" s="109"/>
      <c r="CEE35" s="110"/>
      <c r="CEF35" s="109"/>
      <c r="CEG35" s="110"/>
      <c r="CEH35" s="109"/>
      <c r="CEI35" s="110"/>
      <c r="CEJ35" s="109"/>
      <c r="CEK35" s="110"/>
      <c r="CEL35" s="109"/>
      <c r="CEM35" s="110"/>
      <c r="CEN35" s="109"/>
      <c r="CEO35" s="110"/>
      <c r="CEP35" s="109"/>
      <c r="CEQ35" s="110"/>
      <c r="CER35" s="109"/>
      <c r="CES35" s="110"/>
      <c r="CET35" s="109"/>
      <c r="CEU35" s="110"/>
      <c r="CEV35" s="109"/>
      <c r="CEW35" s="110"/>
      <c r="CEX35" s="109"/>
      <c r="CEY35" s="110"/>
      <c r="CEZ35" s="109"/>
      <c r="CFA35" s="110"/>
      <c r="CFB35" s="109"/>
      <c r="CFC35" s="110"/>
      <c r="CFD35" s="109"/>
      <c r="CFE35" s="110"/>
      <c r="CFF35" s="109"/>
      <c r="CFG35" s="110"/>
      <c r="CFH35" s="109"/>
      <c r="CFI35" s="110"/>
      <c r="CFJ35" s="109"/>
      <c r="CFK35" s="110"/>
      <c r="CFL35" s="109"/>
      <c r="CFM35" s="110"/>
      <c r="CFN35" s="109"/>
      <c r="CFO35" s="110"/>
      <c r="CFP35" s="109"/>
      <c r="CFQ35" s="110"/>
      <c r="CFR35" s="109"/>
      <c r="CFS35" s="110"/>
      <c r="CFT35" s="109"/>
      <c r="CFU35" s="110"/>
      <c r="CFV35" s="109"/>
      <c r="CFW35" s="110"/>
      <c r="CFX35" s="109"/>
      <c r="CFY35" s="110"/>
      <c r="CFZ35" s="109"/>
      <c r="CGA35" s="110"/>
      <c r="CGB35" s="109"/>
      <c r="CGC35" s="110"/>
      <c r="CGD35" s="109"/>
      <c r="CGE35" s="110"/>
      <c r="CGF35" s="109"/>
      <c r="CGG35" s="110"/>
      <c r="CGH35" s="109"/>
      <c r="CGI35" s="110"/>
      <c r="CGJ35" s="109"/>
      <c r="CGK35" s="110"/>
      <c r="CGL35" s="109"/>
      <c r="CGM35" s="110"/>
      <c r="CGN35" s="109"/>
      <c r="CGO35" s="110"/>
      <c r="CGP35" s="109"/>
      <c r="CGQ35" s="110"/>
      <c r="CGR35" s="109"/>
      <c r="CGS35" s="110"/>
      <c r="CGT35" s="109"/>
      <c r="CGU35" s="110"/>
      <c r="CGV35" s="109"/>
      <c r="CGW35" s="110"/>
      <c r="CGX35" s="109"/>
      <c r="CGY35" s="110"/>
      <c r="CGZ35" s="109"/>
      <c r="CHA35" s="110"/>
      <c r="CHB35" s="109"/>
      <c r="CHC35" s="110"/>
      <c r="CHD35" s="109"/>
      <c r="CHE35" s="110"/>
      <c r="CHF35" s="109"/>
      <c r="CHG35" s="110"/>
      <c r="CHH35" s="109"/>
      <c r="CHI35" s="110"/>
      <c r="CHJ35" s="109"/>
      <c r="CHK35" s="110"/>
      <c r="CHL35" s="109"/>
      <c r="CHM35" s="110"/>
      <c r="CHN35" s="109"/>
      <c r="CHO35" s="110"/>
      <c r="CHP35" s="109"/>
      <c r="CHQ35" s="110"/>
      <c r="CHR35" s="109"/>
      <c r="CHS35" s="110"/>
      <c r="CHT35" s="109"/>
      <c r="CHU35" s="110"/>
      <c r="CHV35" s="109"/>
      <c r="CHW35" s="110"/>
      <c r="CHX35" s="109"/>
      <c r="CHY35" s="110"/>
      <c r="CHZ35" s="109"/>
      <c r="CIA35" s="110"/>
      <c r="CIB35" s="109"/>
      <c r="CIC35" s="110"/>
      <c r="CID35" s="109"/>
      <c r="CIE35" s="110"/>
      <c r="CIF35" s="109"/>
      <c r="CIG35" s="110"/>
      <c r="CIH35" s="109"/>
      <c r="CII35" s="110"/>
      <c r="CIJ35" s="109"/>
      <c r="CIK35" s="110"/>
      <c r="CIL35" s="109"/>
      <c r="CIM35" s="110"/>
      <c r="CIN35" s="109"/>
      <c r="CIO35" s="110"/>
      <c r="CIP35" s="109"/>
      <c r="CIQ35" s="110"/>
      <c r="CIR35" s="109"/>
      <c r="CIS35" s="110"/>
      <c r="CIT35" s="109"/>
      <c r="CIU35" s="110"/>
      <c r="CIV35" s="109"/>
      <c r="CIW35" s="110"/>
      <c r="CIX35" s="109"/>
      <c r="CIY35" s="110"/>
      <c r="CIZ35" s="109"/>
      <c r="CJA35" s="110"/>
      <c r="CJB35" s="109"/>
      <c r="CJC35" s="110"/>
      <c r="CJD35" s="109"/>
      <c r="CJE35" s="110"/>
      <c r="CJF35" s="109"/>
      <c r="CJG35" s="110"/>
      <c r="CJH35" s="109"/>
      <c r="CJI35" s="110"/>
      <c r="CJJ35" s="109"/>
      <c r="CJK35" s="110"/>
      <c r="CJL35" s="109"/>
      <c r="CJM35" s="110"/>
      <c r="CJN35" s="109"/>
      <c r="CJO35" s="110"/>
      <c r="CJP35" s="109"/>
      <c r="CJQ35" s="110"/>
      <c r="CJR35" s="109"/>
      <c r="CJS35" s="110"/>
      <c r="CJT35" s="109"/>
      <c r="CJU35" s="110"/>
      <c r="CJV35" s="109"/>
      <c r="CJW35" s="110"/>
      <c r="CJX35" s="109"/>
      <c r="CJY35" s="110"/>
      <c r="CJZ35" s="109"/>
      <c r="CKA35" s="110"/>
      <c r="CKB35" s="109"/>
      <c r="CKC35" s="110"/>
      <c r="CKD35" s="109"/>
      <c r="CKE35" s="110"/>
      <c r="CKF35" s="109"/>
      <c r="CKG35" s="110"/>
      <c r="CKH35" s="109"/>
      <c r="CKI35" s="110"/>
      <c r="CKJ35" s="109"/>
      <c r="CKK35" s="110"/>
      <c r="CKL35" s="109"/>
      <c r="CKM35" s="110"/>
      <c r="CKN35" s="109"/>
      <c r="CKO35" s="110"/>
      <c r="CKP35" s="109"/>
      <c r="CKQ35" s="110"/>
      <c r="CKR35" s="109"/>
      <c r="CKS35" s="110"/>
      <c r="CKT35" s="109"/>
      <c r="CKU35" s="110"/>
      <c r="CKV35" s="109"/>
      <c r="CKW35" s="110"/>
      <c r="CKX35" s="109"/>
      <c r="CKY35" s="110"/>
      <c r="CKZ35" s="109"/>
      <c r="CLA35" s="110"/>
      <c r="CLB35" s="109"/>
      <c r="CLC35" s="110"/>
      <c r="CLD35" s="109"/>
      <c r="CLE35" s="110"/>
      <c r="CLF35" s="109"/>
      <c r="CLG35" s="110"/>
      <c r="CLH35" s="109"/>
      <c r="CLI35" s="110"/>
      <c r="CLJ35" s="109"/>
      <c r="CLK35" s="110"/>
      <c r="CLL35" s="109"/>
      <c r="CLM35" s="110"/>
      <c r="CLN35" s="109"/>
      <c r="CLO35" s="110"/>
      <c r="CLP35" s="109"/>
      <c r="CLQ35" s="110"/>
      <c r="CLR35" s="109"/>
      <c r="CLS35" s="110"/>
      <c r="CLT35" s="109"/>
      <c r="CLU35" s="110"/>
      <c r="CLV35" s="109"/>
      <c r="CLW35" s="110"/>
      <c r="CLX35" s="109"/>
      <c r="CLY35" s="110"/>
      <c r="CLZ35" s="109"/>
      <c r="CMA35" s="110"/>
      <c r="CMB35" s="109"/>
      <c r="CMC35" s="110"/>
      <c r="CMD35" s="109"/>
      <c r="CME35" s="110"/>
      <c r="CMF35" s="109"/>
      <c r="CMG35" s="110"/>
      <c r="CMH35" s="109"/>
      <c r="CMI35" s="110"/>
      <c r="CMJ35" s="109"/>
      <c r="CMK35" s="110"/>
      <c r="CML35" s="109"/>
      <c r="CMM35" s="110"/>
      <c r="CMN35" s="109"/>
      <c r="CMO35" s="110"/>
      <c r="CMP35" s="109"/>
      <c r="CMQ35" s="110"/>
      <c r="CMR35" s="109"/>
      <c r="CMS35" s="110"/>
      <c r="CMT35" s="109"/>
      <c r="CMU35" s="110"/>
      <c r="CMV35" s="109"/>
      <c r="CMW35" s="110"/>
      <c r="CMX35" s="109"/>
      <c r="CMY35" s="110"/>
      <c r="CMZ35" s="109"/>
      <c r="CNA35" s="110"/>
      <c r="CNB35" s="109"/>
      <c r="CNC35" s="110"/>
      <c r="CND35" s="109"/>
      <c r="CNE35" s="110"/>
      <c r="CNF35" s="109"/>
      <c r="CNG35" s="110"/>
      <c r="CNH35" s="109"/>
      <c r="CNI35" s="110"/>
      <c r="CNJ35" s="109"/>
      <c r="CNK35" s="110"/>
      <c r="CNL35" s="109"/>
      <c r="CNM35" s="110"/>
      <c r="CNN35" s="109"/>
      <c r="CNO35" s="110"/>
      <c r="CNP35" s="109"/>
      <c r="CNQ35" s="110"/>
      <c r="CNR35" s="109"/>
      <c r="CNS35" s="110"/>
      <c r="CNT35" s="109"/>
      <c r="CNU35" s="110"/>
      <c r="CNV35" s="109"/>
      <c r="CNW35" s="110"/>
      <c r="CNX35" s="109"/>
      <c r="CNY35" s="110"/>
      <c r="CNZ35" s="109"/>
      <c r="COA35" s="110"/>
      <c r="COB35" s="109"/>
      <c r="COC35" s="110"/>
      <c r="COD35" s="109"/>
      <c r="COE35" s="110"/>
      <c r="COF35" s="109"/>
      <c r="COG35" s="110"/>
      <c r="COH35" s="109"/>
      <c r="COI35" s="110"/>
      <c r="COJ35" s="109"/>
      <c r="COK35" s="110"/>
      <c r="COL35" s="109"/>
      <c r="COM35" s="110"/>
      <c r="CON35" s="109"/>
      <c r="COO35" s="110"/>
      <c r="COP35" s="109"/>
      <c r="COQ35" s="110"/>
      <c r="COR35" s="109"/>
      <c r="COS35" s="110"/>
      <c r="COT35" s="109"/>
      <c r="COU35" s="110"/>
      <c r="COV35" s="109"/>
      <c r="COW35" s="110"/>
      <c r="COX35" s="109"/>
      <c r="COY35" s="110"/>
      <c r="COZ35" s="109"/>
      <c r="CPA35" s="110"/>
      <c r="CPB35" s="109"/>
      <c r="CPC35" s="110"/>
      <c r="CPD35" s="109"/>
      <c r="CPE35" s="110"/>
      <c r="CPF35" s="109"/>
      <c r="CPG35" s="110"/>
      <c r="CPH35" s="109"/>
      <c r="CPI35" s="110"/>
      <c r="CPJ35" s="109"/>
      <c r="CPK35" s="110"/>
      <c r="CPL35" s="109"/>
      <c r="CPM35" s="110"/>
      <c r="CPN35" s="109"/>
      <c r="CPO35" s="110"/>
      <c r="CPP35" s="109"/>
      <c r="CPQ35" s="110"/>
      <c r="CPR35" s="109"/>
      <c r="CPS35" s="110"/>
      <c r="CPT35" s="109"/>
      <c r="CPU35" s="110"/>
      <c r="CPV35" s="109"/>
      <c r="CPW35" s="110"/>
      <c r="CPX35" s="109"/>
      <c r="CPY35" s="110"/>
      <c r="CPZ35" s="109"/>
      <c r="CQA35" s="110"/>
      <c r="CQB35" s="109"/>
      <c r="CQC35" s="110"/>
      <c r="CQD35" s="109"/>
      <c r="CQE35" s="110"/>
      <c r="CQF35" s="109"/>
      <c r="CQG35" s="110"/>
      <c r="CQH35" s="109"/>
      <c r="CQI35" s="110"/>
      <c r="CQJ35" s="109"/>
      <c r="CQK35" s="110"/>
      <c r="CQL35" s="109"/>
      <c r="CQM35" s="110"/>
      <c r="CQN35" s="109"/>
      <c r="CQO35" s="110"/>
      <c r="CQP35" s="109"/>
      <c r="CQQ35" s="110"/>
      <c r="CQR35" s="109"/>
      <c r="CQS35" s="110"/>
      <c r="CQT35" s="109"/>
      <c r="CQU35" s="110"/>
      <c r="CQV35" s="109"/>
      <c r="CQW35" s="110"/>
      <c r="CQX35" s="109"/>
      <c r="CQY35" s="110"/>
      <c r="CQZ35" s="109"/>
      <c r="CRA35" s="110"/>
      <c r="CRB35" s="109"/>
      <c r="CRC35" s="110"/>
      <c r="CRD35" s="109"/>
      <c r="CRE35" s="110"/>
      <c r="CRF35" s="109"/>
      <c r="CRG35" s="110"/>
      <c r="CRH35" s="109"/>
      <c r="CRI35" s="110"/>
      <c r="CRJ35" s="109"/>
      <c r="CRK35" s="110"/>
      <c r="CRL35" s="109"/>
      <c r="CRM35" s="110"/>
      <c r="CRN35" s="109"/>
      <c r="CRO35" s="110"/>
      <c r="CRP35" s="109"/>
      <c r="CRQ35" s="110"/>
      <c r="CRR35" s="109"/>
      <c r="CRS35" s="110"/>
      <c r="CRT35" s="109"/>
      <c r="CRU35" s="110"/>
      <c r="CRV35" s="109"/>
      <c r="CRW35" s="110"/>
      <c r="CRX35" s="109"/>
      <c r="CRY35" s="110"/>
      <c r="CRZ35" s="109"/>
      <c r="CSA35" s="110"/>
      <c r="CSB35" s="109"/>
      <c r="CSC35" s="110"/>
      <c r="CSD35" s="109"/>
      <c r="CSE35" s="110"/>
      <c r="CSF35" s="109"/>
      <c r="CSG35" s="110"/>
      <c r="CSH35" s="109"/>
      <c r="CSI35" s="110"/>
      <c r="CSJ35" s="109"/>
      <c r="CSK35" s="110"/>
      <c r="CSL35" s="109"/>
      <c r="CSM35" s="110"/>
      <c r="CSN35" s="109"/>
      <c r="CSO35" s="110"/>
      <c r="CSP35" s="109"/>
      <c r="CSQ35" s="110"/>
      <c r="CSR35" s="109"/>
      <c r="CSS35" s="110"/>
      <c r="CST35" s="109"/>
      <c r="CSU35" s="110"/>
      <c r="CSV35" s="109"/>
      <c r="CSW35" s="110"/>
      <c r="CSX35" s="109"/>
      <c r="CSY35" s="110"/>
      <c r="CSZ35" s="109"/>
      <c r="CTA35" s="110"/>
      <c r="CTB35" s="109"/>
      <c r="CTC35" s="110"/>
      <c r="CTD35" s="109"/>
      <c r="CTE35" s="110"/>
      <c r="CTF35" s="109"/>
      <c r="CTG35" s="110"/>
      <c r="CTH35" s="109"/>
      <c r="CTI35" s="110"/>
      <c r="CTJ35" s="109"/>
      <c r="CTK35" s="110"/>
      <c r="CTL35" s="109"/>
      <c r="CTM35" s="110"/>
      <c r="CTN35" s="109"/>
      <c r="CTO35" s="110"/>
      <c r="CTP35" s="109"/>
      <c r="CTQ35" s="110"/>
      <c r="CTR35" s="109"/>
      <c r="CTS35" s="110"/>
      <c r="CTT35" s="109"/>
      <c r="CTU35" s="110"/>
      <c r="CTV35" s="109"/>
      <c r="CTW35" s="110"/>
      <c r="CTX35" s="109"/>
      <c r="CTY35" s="110"/>
      <c r="CTZ35" s="109"/>
      <c r="CUA35" s="110"/>
      <c r="CUB35" s="109"/>
      <c r="CUC35" s="110"/>
      <c r="CUD35" s="109"/>
      <c r="CUE35" s="110"/>
      <c r="CUF35" s="109"/>
      <c r="CUG35" s="110"/>
      <c r="CUH35" s="109"/>
      <c r="CUI35" s="110"/>
      <c r="CUJ35" s="109"/>
      <c r="CUK35" s="110"/>
      <c r="CUL35" s="109"/>
      <c r="CUM35" s="110"/>
      <c r="CUN35" s="109"/>
      <c r="CUO35" s="110"/>
      <c r="CUP35" s="109"/>
      <c r="CUQ35" s="110"/>
      <c r="CUR35" s="109"/>
      <c r="CUS35" s="110"/>
      <c r="CUT35" s="109"/>
      <c r="CUU35" s="110"/>
      <c r="CUV35" s="109"/>
      <c r="CUW35" s="110"/>
      <c r="CUX35" s="109"/>
      <c r="CUY35" s="110"/>
      <c r="CUZ35" s="109"/>
      <c r="CVA35" s="110"/>
      <c r="CVB35" s="109"/>
      <c r="CVC35" s="110"/>
      <c r="CVD35" s="109"/>
      <c r="CVE35" s="110"/>
      <c r="CVF35" s="109"/>
      <c r="CVG35" s="110"/>
      <c r="CVH35" s="109"/>
      <c r="CVI35" s="110"/>
      <c r="CVJ35" s="109"/>
      <c r="CVK35" s="110"/>
      <c r="CVL35" s="109"/>
      <c r="CVM35" s="110"/>
      <c r="CVN35" s="109"/>
      <c r="CVO35" s="110"/>
      <c r="CVP35" s="109"/>
      <c r="CVQ35" s="110"/>
      <c r="CVR35" s="109"/>
      <c r="CVS35" s="110"/>
      <c r="CVT35" s="109"/>
      <c r="CVU35" s="110"/>
      <c r="CVV35" s="109"/>
      <c r="CVW35" s="110"/>
      <c r="CVX35" s="109"/>
      <c r="CVY35" s="110"/>
      <c r="CVZ35" s="109"/>
      <c r="CWA35" s="110"/>
      <c r="CWB35" s="109"/>
      <c r="CWC35" s="110"/>
      <c r="CWD35" s="109"/>
      <c r="CWE35" s="110"/>
      <c r="CWF35" s="109"/>
      <c r="CWG35" s="110"/>
      <c r="CWH35" s="109"/>
      <c r="CWI35" s="110"/>
      <c r="CWJ35" s="109"/>
      <c r="CWK35" s="110"/>
      <c r="CWL35" s="109"/>
      <c r="CWM35" s="110"/>
      <c r="CWN35" s="109"/>
      <c r="CWO35" s="110"/>
      <c r="CWP35" s="109"/>
      <c r="CWQ35" s="110"/>
      <c r="CWR35" s="109"/>
      <c r="CWS35" s="110"/>
      <c r="CWT35" s="109"/>
      <c r="CWU35" s="110"/>
      <c r="CWV35" s="109"/>
      <c r="CWW35" s="110"/>
      <c r="CWX35" s="109"/>
      <c r="CWY35" s="110"/>
      <c r="CWZ35" s="109"/>
      <c r="CXA35" s="110"/>
      <c r="CXB35" s="109"/>
      <c r="CXC35" s="110"/>
      <c r="CXD35" s="109"/>
      <c r="CXE35" s="110"/>
      <c r="CXF35" s="109"/>
      <c r="CXG35" s="110"/>
      <c r="CXH35" s="109"/>
      <c r="CXI35" s="110"/>
      <c r="CXJ35" s="109"/>
      <c r="CXK35" s="110"/>
      <c r="CXL35" s="109"/>
      <c r="CXM35" s="110"/>
      <c r="CXN35" s="109"/>
      <c r="CXO35" s="110"/>
      <c r="CXP35" s="109"/>
      <c r="CXQ35" s="110"/>
      <c r="CXR35" s="109"/>
      <c r="CXS35" s="110"/>
      <c r="CXT35" s="109"/>
      <c r="CXU35" s="110"/>
      <c r="CXV35" s="109"/>
      <c r="CXW35" s="110"/>
      <c r="CXX35" s="109"/>
      <c r="CXY35" s="110"/>
      <c r="CXZ35" s="109"/>
      <c r="CYA35" s="110"/>
      <c r="CYB35" s="109"/>
      <c r="CYC35" s="110"/>
      <c r="CYD35" s="109"/>
      <c r="CYE35" s="110"/>
      <c r="CYF35" s="109"/>
      <c r="CYG35" s="110"/>
      <c r="CYH35" s="109"/>
      <c r="CYI35" s="110"/>
      <c r="CYJ35" s="109"/>
      <c r="CYK35" s="110"/>
      <c r="CYL35" s="109"/>
      <c r="CYM35" s="110"/>
      <c r="CYN35" s="109"/>
      <c r="CYO35" s="110"/>
      <c r="CYP35" s="109"/>
      <c r="CYQ35" s="110"/>
      <c r="CYR35" s="109"/>
      <c r="CYS35" s="110"/>
      <c r="CYT35" s="109"/>
      <c r="CYU35" s="110"/>
      <c r="CYV35" s="109"/>
      <c r="CYW35" s="110"/>
      <c r="CYX35" s="109"/>
      <c r="CYY35" s="110"/>
      <c r="CYZ35" s="109"/>
      <c r="CZA35" s="110"/>
      <c r="CZB35" s="109"/>
      <c r="CZC35" s="110"/>
      <c r="CZD35" s="109"/>
      <c r="CZE35" s="110"/>
      <c r="CZF35" s="109"/>
      <c r="CZG35" s="110"/>
      <c r="CZH35" s="109"/>
      <c r="CZI35" s="110"/>
      <c r="CZJ35" s="109"/>
      <c r="CZK35" s="110"/>
      <c r="CZL35" s="109"/>
      <c r="CZM35" s="110"/>
      <c r="CZN35" s="109"/>
      <c r="CZO35" s="110"/>
      <c r="CZP35" s="109"/>
      <c r="CZQ35" s="110"/>
      <c r="CZR35" s="109"/>
      <c r="CZS35" s="110"/>
      <c r="CZT35" s="109"/>
      <c r="CZU35" s="110"/>
      <c r="CZV35" s="109"/>
      <c r="CZW35" s="110"/>
      <c r="CZX35" s="109"/>
      <c r="CZY35" s="110"/>
      <c r="CZZ35" s="109"/>
      <c r="DAA35" s="110"/>
      <c r="DAB35" s="109"/>
      <c r="DAC35" s="110"/>
      <c r="DAD35" s="109"/>
      <c r="DAE35" s="110"/>
      <c r="DAF35" s="109"/>
      <c r="DAG35" s="110"/>
      <c r="DAH35" s="109"/>
      <c r="DAI35" s="110"/>
      <c r="DAJ35" s="109"/>
      <c r="DAK35" s="110"/>
      <c r="DAL35" s="109"/>
      <c r="DAM35" s="110"/>
      <c r="DAN35" s="109"/>
      <c r="DAO35" s="110"/>
      <c r="DAP35" s="109"/>
      <c r="DAQ35" s="110"/>
      <c r="DAR35" s="109"/>
      <c r="DAS35" s="110"/>
      <c r="DAT35" s="109"/>
      <c r="DAU35" s="110"/>
      <c r="DAV35" s="109"/>
      <c r="DAW35" s="110"/>
      <c r="DAX35" s="109"/>
      <c r="DAY35" s="110"/>
      <c r="DAZ35" s="109"/>
      <c r="DBA35" s="110"/>
      <c r="DBB35" s="109"/>
      <c r="DBC35" s="110"/>
      <c r="DBD35" s="109"/>
      <c r="DBE35" s="110"/>
      <c r="DBF35" s="109"/>
      <c r="DBG35" s="110"/>
      <c r="DBH35" s="109"/>
      <c r="DBI35" s="110"/>
      <c r="DBJ35" s="109"/>
      <c r="DBK35" s="110"/>
      <c r="DBL35" s="109"/>
      <c r="DBM35" s="110"/>
      <c r="DBN35" s="109"/>
      <c r="DBO35" s="110"/>
      <c r="DBP35" s="109"/>
      <c r="DBQ35" s="110"/>
      <c r="DBR35" s="109"/>
      <c r="DBS35" s="110"/>
      <c r="DBT35" s="109"/>
      <c r="DBU35" s="110"/>
      <c r="DBV35" s="109"/>
      <c r="DBW35" s="110"/>
      <c r="DBX35" s="109"/>
      <c r="DBY35" s="110"/>
      <c r="DBZ35" s="109"/>
      <c r="DCA35" s="110"/>
      <c r="DCB35" s="109"/>
      <c r="DCC35" s="110"/>
      <c r="DCD35" s="109"/>
      <c r="DCE35" s="110"/>
      <c r="DCF35" s="109"/>
      <c r="DCG35" s="110"/>
      <c r="DCH35" s="109"/>
      <c r="DCI35" s="110"/>
      <c r="DCJ35" s="109"/>
      <c r="DCK35" s="110"/>
      <c r="DCL35" s="109"/>
      <c r="DCM35" s="110"/>
      <c r="DCN35" s="109"/>
      <c r="DCO35" s="110"/>
      <c r="DCP35" s="109"/>
      <c r="DCQ35" s="110"/>
      <c r="DCR35" s="109"/>
      <c r="DCS35" s="110"/>
      <c r="DCT35" s="109"/>
      <c r="DCU35" s="110"/>
      <c r="DCV35" s="109"/>
      <c r="DCW35" s="110"/>
      <c r="DCX35" s="109"/>
      <c r="DCY35" s="110"/>
      <c r="DCZ35" s="109"/>
      <c r="DDA35" s="110"/>
      <c r="DDB35" s="109"/>
      <c r="DDC35" s="110"/>
      <c r="DDD35" s="109"/>
      <c r="DDE35" s="110"/>
      <c r="DDF35" s="109"/>
      <c r="DDG35" s="110"/>
      <c r="DDH35" s="109"/>
      <c r="DDI35" s="110"/>
      <c r="DDJ35" s="109"/>
      <c r="DDK35" s="110"/>
      <c r="DDL35" s="109"/>
      <c r="DDM35" s="110"/>
      <c r="DDN35" s="109"/>
      <c r="DDO35" s="110"/>
      <c r="DDP35" s="109"/>
      <c r="DDQ35" s="110"/>
      <c r="DDR35" s="109"/>
      <c r="DDS35" s="110"/>
      <c r="DDT35" s="109"/>
      <c r="DDU35" s="110"/>
      <c r="DDV35" s="109"/>
      <c r="DDW35" s="110"/>
      <c r="DDX35" s="109"/>
      <c r="DDY35" s="110"/>
      <c r="DDZ35" s="109"/>
      <c r="DEA35" s="110"/>
      <c r="DEB35" s="109"/>
      <c r="DEC35" s="110"/>
      <c r="DED35" s="109"/>
      <c r="DEE35" s="110"/>
      <c r="DEF35" s="109"/>
      <c r="DEG35" s="110"/>
      <c r="DEH35" s="109"/>
      <c r="DEI35" s="110"/>
      <c r="DEJ35" s="109"/>
      <c r="DEK35" s="110"/>
      <c r="DEL35" s="109"/>
      <c r="DEM35" s="110"/>
      <c r="DEN35" s="109"/>
      <c r="DEO35" s="110"/>
      <c r="DEP35" s="109"/>
      <c r="DEQ35" s="110"/>
      <c r="DER35" s="109"/>
      <c r="DES35" s="110"/>
      <c r="DET35" s="109"/>
      <c r="DEU35" s="110"/>
      <c r="DEV35" s="109"/>
      <c r="DEW35" s="110"/>
      <c r="DEX35" s="109"/>
      <c r="DEY35" s="110"/>
      <c r="DEZ35" s="109"/>
      <c r="DFA35" s="110"/>
      <c r="DFB35" s="109"/>
      <c r="DFC35" s="110"/>
      <c r="DFD35" s="109"/>
      <c r="DFE35" s="110"/>
      <c r="DFF35" s="109"/>
      <c r="DFG35" s="110"/>
      <c r="DFH35" s="109"/>
      <c r="DFI35" s="110"/>
      <c r="DFJ35" s="109"/>
      <c r="DFK35" s="110"/>
      <c r="DFL35" s="109"/>
      <c r="DFM35" s="110"/>
      <c r="DFN35" s="109"/>
      <c r="DFO35" s="110"/>
      <c r="DFP35" s="109"/>
      <c r="DFQ35" s="110"/>
      <c r="DFR35" s="109"/>
      <c r="DFS35" s="110"/>
      <c r="DFT35" s="109"/>
      <c r="DFU35" s="110"/>
      <c r="DFV35" s="109"/>
      <c r="DFW35" s="110"/>
      <c r="DFX35" s="109"/>
      <c r="DFY35" s="110"/>
      <c r="DFZ35" s="109"/>
      <c r="DGA35" s="110"/>
      <c r="DGB35" s="109"/>
      <c r="DGC35" s="110"/>
      <c r="DGD35" s="109"/>
      <c r="DGE35" s="110"/>
      <c r="DGF35" s="109"/>
      <c r="DGG35" s="110"/>
      <c r="DGH35" s="109"/>
      <c r="DGI35" s="110"/>
      <c r="DGJ35" s="109"/>
      <c r="DGK35" s="110"/>
      <c r="DGL35" s="109"/>
      <c r="DGM35" s="110"/>
      <c r="DGN35" s="109"/>
      <c r="DGO35" s="110"/>
      <c r="DGP35" s="109"/>
      <c r="DGQ35" s="110"/>
      <c r="DGR35" s="109"/>
      <c r="DGS35" s="110"/>
      <c r="DGT35" s="109"/>
      <c r="DGU35" s="110"/>
      <c r="DGV35" s="109"/>
      <c r="DGW35" s="110"/>
      <c r="DGX35" s="109"/>
      <c r="DGY35" s="110"/>
      <c r="DGZ35" s="109"/>
      <c r="DHA35" s="110"/>
      <c r="DHB35" s="109"/>
      <c r="DHC35" s="110"/>
      <c r="DHD35" s="109"/>
      <c r="DHE35" s="110"/>
      <c r="DHF35" s="109"/>
      <c r="DHG35" s="110"/>
      <c r="DHH35" s="109"/>
      <c r="DHI35" s="110"/>
      <c r="DHJ35" s="109"/>
      <c r="DHK35" s="110"/>
      <c r="DHL35" s="109"/>
      <c r="DHM35" s="110"/>
      <c r="DHN35" s="109"/>
      <c r="DHO35" s="110"/>
      <c r="DHP35" s="109"/>
      <c r="DHQ35" s="110"/>
      <c r="DHR35" s="109"/>
      <c r="DHS35" s="110"/>
      <c r="DHT35" s="109"/>
      <c r="DHU35" s="110"/>
      <c r="DHV35" s="109"/>
      <c r="DHW35" s="110"/>
      <c r="DHX35" s="109"/>
      <c r="DHY35" s="110"/>
      <c r="DHZ35" s="109"/>
      <c r="DIA35" s="110"/>
      <c r="DIB35" s="109"/>
      <c r="DIC35" s="110"/>
      <c r="DID35" s="109"/>
      <c r="DIE35" s="110"/>
      <c r="DIF35" s="109"/>
      <c r="DIG35" s="110"/>
      <c r="DIH35" s="109"/>
      <c r="DII35" s="110"/>
      <c r="DIJ35" s="109"/>
      <c r="DIK35" s="110"/>
      <c r="DIL35" s="109"/>
      <c r="DIM35" s="110"/>
      <c r="DIN35" s="109"/>
      <c r="DIO35" s="110"/>
      <c r="DIP35" s="109"/>
      <c r="DIQ35" s="110"/>
      <c r="DIR35" s="109"/>
      <c r="DIS35" s="110"/>
      <c r="DIT35" s="109"/>
      <c r="DIU35" s="110"/>
      <c r="DIV35" s="109"/>
      <c r="DIW35" s="110"/>
      <c r="DIX35" s="109"/>
      <c r="DIY35" s="110"/>
      <c r="DIZ35" s="109"/>
      <c r="DJA35" s="110"/>
      <c r="DJB35" s="109"/>
      <c r="DJC35" s="110"/>
      <c r="DJD35" s="109"/>
      <c r="DJE35" s="110"/>
      <c r="DJF35" s="109"/>
      <c r="DJG35" s="110"/>
      <c r="DJH35" s="109"/>
      <c r="DJI35" s="110"/>
      <c r="DJJ35" s="109"/>
      <c r="DJK35" s="110"/>
      <c r="DJL35" s="109"/>
      <c r="DJM35" s="110"/>
      <c r="DJN35" s="109"/>
      <c r="DJO35" s="110"/>
      <c r="DJP35" s="109"/>
      <c r="DJQ35" s="110"/>
      <c r="DJR35" s="109"/>
      <c r="DJS35" s="110"/>
      <c r="DJT35" s="109"/>
      <c r="DJU35" s="110"/>
      <c r="DJV35" s="109"/>
      <c r="DJW35" s="110"/>
      <c r="DJX35" s="109"/>
      <c r="DJY35" s="110"/>
      <c r="DJZ35" s="109"/>
      <c r="DKA35" s="110"/>
      <c r="DKB35" s="109"/>
      <c r="DKC35" s="110"/>
      <c r="DKD35" s="109"/>
      <c r="DKE35" s="110"/>
      <c r="DKF35" s="109"/>
      <c r="DKG35" s="110"/>
      <c r="DKH35" s="109"/>
      <c r="DKI35" s="110"/>
      <c r="DKJ35" s="109"/>
      <c r="DKK35" s="110"/>
      <c r="DKL35" s="109"/>
      <c r="DKM35" s="110"/>
      <c r="DKN35" s="109"/>
      <c r="DKO35" s="110"/>
      <c r="DKP35" s="109"/>
      <c r="DKQ35" s="110"/>
      <c r="DKR35" s="109"/>
      <c r="DKS35" s="110"/>
      <c r="DKT35" s="109"/>
      <c r="DKU35" s="110"/>
      <c r="DKV35" s="109"/>
      <c r="DKW35" s="110"/>
      <c r="DKX35" s="109"/>
      <c r="DKY35" s="110"/>
      <c r="DKZ35" s="109"/>
      <c r="DLA35" s="110"/>
      <c r="DLB35" s="109"/>
      <c r="DLC35" s="110"/>
      <c r="DLD35" s="109"/>
      <c r="DLE35" s="110"/>
      <c r="DLF35" s="109"/>
      <c r="DLG35" s="110"/>
      <c r="DLH35" s="109"/>
      <c r="DLI35" s="110"/>
      <c r="DLJ35" s="109"/>
      <c r="DLK35" s="110"/>
      <c r="DLL35" s="109"/>
      <c r="DLM35" s="110"/>
      <c r="DLN35" s="109"/>
      <c r="DLO35" s="110"/>
      <c r="DLP35" s="109"/>
      <c r="DLQ35" s="110"/>
      <c r="DLR35" s="109"/>
      <c r="DLS35" s="110"/>
      <c r="DLT35" s="109"/>
      <c r="DLU35" s="110"/>
      <c r="DLV35" s="109"/>
      <c r="DLW35" s="110"/>
      <c r="DLX35" s="109"/>
      <c r="DLY35" s="110"/>
      <c r="DLZ35" s="109"/>
      <c r="DMA35" s="110"/>
      <c r="DMB35" s="109"/>
      <c r="DMC35" s="110"/>
      <c r="DMD35" s="109"/>
      <c r="DME35" s="110"/>
      <c r="DMF35" s="109"/>
      <c r="DMG35" s="110"/>
      <c r="DMH35" s="109"/>
      <c r="DMI35" s="110"/>
      <c r="DMJ35" s="109"/>
      <c r="DMK35" s="110"/>
      <c r="DML35" s="109"/>
      <c r="DMM35" s="110"/>
      <c r="DMN35" s="109"/>
      <c r="DMO35" s="110"/>
      <c r="DMP35" s="109"/>
      <c r="DMQ35" s="110"/>
      <c r="DMR35" s="109"/>
      <c r="DMS35" s="110"/>
      <c r="DMT35" s="109"/>
      <c r="DMU35" s="110"/>
      <c r="DMV35" s="109"/>
      <c r="DMW35" s="110"/>
      <c r="DMX35" s="109"/>
      <c r="DMY35" s="110"/>
      <c r="DMZ35" s="109"/>
      <c r="DNA35" s="110"/>
      <c r="DNB35" s="109"/>
      <c r="DNC35" s="110"/>
      <c r="DND35" s="109"/>
      <c r="DNE35" s="110"/>
      <c r="DNF35" s="109"/>
      <c r="DNG35" s="110"/>
      <c r="DNH35" s="109"/>
      <c r="DNI35" s="110"/>
      <c r="DNJ35" s="109"/>
      <c r="DNK35" s="110"/>
      <c r="DNL35" s="109"/>
      <c r="DNM35" s="110"/>
      <c r="DNN35" s="109"/>
      <c r="DNO35" s="110"/>
      <c r="DNP35" s="109"/>
      <c r="DNQ35" s="110"/>
      <c r="DNR35" s="109"/>
      <c r="DNS35" s="110"/>
      <c r="DNT35" s="109"/>
      <c r="DNU35" s="110"/>
      <c r="DNV35" s="109"/>
      <c r="DNW35" s="110"/>
      <c r="DNX35" s="109"/>
      <c r="DNY35" s="110"/>
      <c r="DNZ35" s="109"/>
      <c r="DOA35" s="110"/>
      <c r="DOB35" s="109"/>
      <c r="DOC35" s="110"/>
      <c r="DOD35" s="109"/>
      <c r="DOE35" s="110"/>
      <c r="DOF35" s="109"/>
      <c r="DOG35" s="110"/>
      <c r="DOH35" s="109"/>
      <c r="DOI35" s="110"/>
      <c r="DOJ35" s="109"/>
      <c r="DOK35" s="110"/>
      <c r="DOL35" s="109"/>
      <c r="DOM35" s="110"/>
      <c r="DON35" s="109"/>
      <c r="DOO35" s="110"/>
      <c r="DOP35" s="109"/>
      <c r="DOQ35" s="110"/>
      <c r="DOR35" s="109"/>
      <c r="DOS35" s="110"/>
      <c r="DOT35" s="109"/>
      <c r="DOU35" s="110"/>
      <c r="DOV35" s="109"/>
      <c r="DOW35" s="110"/>
      <c r="DOX35" s="109"/>
      <c r="DOY35" s="110"/>
      <c r="DOZ35" s="109"/>
      <c r="DPA35" s="110"/>
      <c r="DPB35" s="109"/>
      <c r="DPC35" s="110"/>
      <c r="DPD35" s="109"/>
      <c r="DPE35" s="110"/>
      <c r="DPF35" s="109"/>
      <c r="DPG35" s="110"/>
      <c r="DPH35" s="109"/>
      <c r="DPI35" s="110"/>
      <c r="DPJ35" s="109"/>
      <c r="DPK35" s="110"/>
      <c r="DPL35" s="109"/>
      <c r="DPM35" s="110"/>
      <c r="DPN35" s="109"/>
      <c r="DPO35" s="110"/>
      <c r="DPP35" s="109"/>
      <c r="DPQ35" s="110"/>
      <c r="DPR35" s="109"/>
      <c r="DPS35" s="110"/>
      <c r="DPT35" s="109"/>
      <c r="DPU35" s="110"/>
      <c r="DPV35" s="109"/>
      <c r="DPW35" s="110"/>
      <c r="DPX35" s="109"/>
      <c r="DPY35" s="110"/>
      <c r="DPZ35" s="109"/>
      <c r="DQA35" s="110"/>
      <c r="DQB35" s="109"/>
      <c r="DQC35" s="110"/>
      <c r="DQD35" s="109"/>
      <c r="DQE35" s="110"/>
      <c r="DQF35" s="109"/>
      <c r="DQG35" s="110"/>
      <c r="DQH35" s="109"/>
      <c r="DQI35" s="110"/>
      <c r="DQJ35" s="109"/>
      <c r="DQK35" s="110"/>
      <c r="DQL35" s="109"/>
      <c r="DQM35" s="110"/>
      <c r="DQN35" s="109"/>
      <c r="DQO35" s="110"/>
      <c r="DQP35" s="109"/>
      <c r="DQQ35" s="110"/>
      <c r="DQR35" s="109"/>
      <c r="DQS35" s="110"/>
      <c r="DQT35" s="109"/>
      <c r="DQU35" s="110"/>
      <c r="DQV35" s="109"/>
      <c r="DQW35" s="110"/>
      <c r="DQX35" s="109"/>
      <c r="DQY35" s="110"/>
      <c r="DQZ35" s="109"/>
      <c r="DRA35" s="110"/>
      <c r="DRB35" s="109"/>
      <c r="DRC35" s="110"/>
      <c r="DRD35" s="109"/>
      <c r="DRE35" s="110"/>
      <c r="DRF35" s="109"/>
      <c r="DRG35" s="110"/>
      <c r="DRH35" s="109"/>
      <c r="DRI35" s="110"/>
      <c r="DRJ35" s="109"/>
      <c r="DRK35" s="110"/>
      <c r="DRL35" s="109"/>
      <c r="DRM35" s="110"/>
      <c r="DRN35" s="109"/>
      <c r="DRO35" s="110"/>
      <c r="DRP35" s="109"/>
      <c r="DRQ35" s="110"/>
      <c r="DRR35" s="109"/>
      <c r="DRS35" s="110"/>
      <c r="DRT35" s="109"/>
      <c r="DRU35" s="110"/>
      <c r="DRV35" s="109"/>
      <c r="DRW35" s="110"/>
      <c r="DRX35" s="109"/>
      <c r="DRY35" s="110"/>
      <c r="DRZ35" s="109"/>
      <c r="DSA35" s="110"/>
      <c r="DSB35" s="109"/>
      <c r="DSC35" s="110"/>
      <c r="DSD35" s="109"/>
      <c r="DSE35" s="110"/>
      <c r="DSF35" s="109"/>
      <c r="DSG35" s="110"/>
      <c r="DSH35" s="109"/>
      <c r="DSI35" s="110"/>
      <c r="DSJ35" s="109"/>
      <c r="DSK35" s="110"/>
      <c r="DSL35" s="109"/>
      <c r="DSM35" s="110"/>
      <c r="DSN35" s="109"/>
      <c r="DSO35" s="110"/>
      <c r="DSP35" s="109"/>
      <c r="DSQ35" s="110"/>
      <c r="DSR35" s="109"/>
      <c r="DSS35" s="110"/>
      <c r="DST35" s="109"/>
      <c r="DSU35" s="110"/>
      <c r="DSV35" s="109"/>
      <c r="DSW35" s="110"/>
      <c r="DSX35" s="109"/>
      <c r="DSY35" s="110"/>
      <c r="DSZ35" s="109"/>
      <c r="DTA35" s="110"/>
      <c r="DTB35" s="109"/>
      <c r="DTC35" s="110"/>
      <c r="DTD35" s="109"/>
      <c r="DTE35" s="110"/>
      <c r="DTF35" s="109"/>
      <c r="DTG35" s="110"/>
      <c r="DTH35" s="109"/>
      <c r="DTI35" s="110"/>
      <c r="DTJ35" s="109"/>
      <c r="DTK35" s="110"/>
      <c r="DTL35" s="109"/>
      <c r="DTM35" s="110"/>
      <c r="DTN35" s="109"/>
      <c r="DTO35" s="110"/>
      <c r="DTP35" s="109"/>
      <c r="DTQ35" s="110"/>
      <c r="DTR35" s="109"/>
      <c r="DTS35" s="110"/>
      <c r="DTT35" s="109"/>
      <c r="DTU35" s="110"/>
      <c r="DTV35" s="109"/>
      <c r="DTW35" s="110"/>
      <c r="DTX35" s="109"/>
      <c r="DTY35" s="110"/>
      <c r="DTZ35" s="109"/>
      <c r="DUA35" s="110"/>
      <c r="DUB35" s="109"/>
      <c r="DUC35" s="110"/>
      <c r="DUD35" s="109"/>
      <c r="DUE35" s="110"/>
      <c r="DUF35" s="109"/>
      <c r="DUG35" s="110"/>
      <c r="DUH35" s="109"/>
      <c r="DUI35" s="110"/>
      <c r="DUJ35" s="109"/>
      <c r="DUK35" s="110"/>
      <c r="DUL35" s="109"/>
      <c r="DUM35" s="110"/>
      <c r="DUN35" s="109"/>
      <c r="DUO35" s="110"/>
      <c r="DUP35" s="109"/>
      <c r="DUQ35" s="110"/>
      <c r="DUR35" s="109"/>
      <c r="DUS35" s="110"/>
      <c r="DUT35" s="109"/>
      <c r="DUU35" s="110"/>
      <c r="DUV35" s="109"/>
      <c r="DUW35" s="110"/>
      <c r="DUX35" s="109"/>
      <c r="DUY35" s="110"/>
      <c r="DUZ35" s="109"/>
      <c r="DVA35" s="110"/>
      <c r="DVB35" s="109"/>
      <c r="DVC35" s="110"/>
      <c r="DVD35" s="109"/>
      <c r="DVE35" s="110"/>
      <c r="DVF35" s="109"/>
      <c r="DVG35" s="110"/>
      <c r="DVH35" s="109"/>
      <c r="DVI35" s="110"/>
      <c r="DVJ35" s="109"/>
      <c r="DVK35" s="110"/>
      <c r="DVL35" s="109"/>
      <c r="DVM35" s="110"/>
      <c r="DVN35" s="109"/>
      <c r="DVO35" s="110"/>
      <c r="DVP35" s="109"/>
      <c r="DVQ35" s="110"/>
      <c r="DVR35" s="109"/>
      <c r="DVS35" s="110"/>
      <c r="DVT35" s="109"/>
      <c r="DVU35" s="110"/>
      <c r="DVV35" s="109"/>
      <c r="DVW35" s="110"/>
      <c r="DVX35" s="109"/>
      <c r="DVY35" s="110"/>
      <c r="DVZ35" s="109"/>
      <c r="DWA35" s="110"/>
      <c r="DWB35" s="109"/>
      <c r="DWC35" s="110"/>
      <c r="DWD35" s="109"/>
      <c r="DWE35" s="110"/>
      <c r="DWF35" s="109"/>
      <c r="DWG35" s="110"/>
      <c r="DWH35" s="109"/>
      <c r="DWI35" s="110"/>
      <c r="DWJ35" s="109"/>
      <c r="DWK35" s="110"/>
      <c r="DWL35" s="109"/>
      <c r="DWM35" s="110"/>
      <c r="DWN35" s="109"/>
      <c r="DWO35" s="110"/>
      <c r="DWP35" s="109"/>
      <c r="DWQ35" s="110"/>
      <c r="DWR35" s="109"/>
      <c r="DWS35" s="110"/>
      <c r="DWT35" s="109"/>
      <c r="DWU35" s="110"/>
      <c r="DWV35" s="109"/>
      <c r="DWW35" s="110"/>
      <c r="DWX35" s="109"/>
      <c r="DWY35" s="110"/>
      <c r="DWZ35" s="109"/>
      <c r="DXA35" s="110"/>
      <c r="DXB35" s="109"/>
      <c r="DXC35" s="110"/>
      <c r="DXD35" s="109"/>
      <c r="DXE35" s="110"/>
      <c r="DXF35" s="109"/>
      <c r="DXG35" s="110"/>
      <c r="DXH35" s="109"/>
      <c r="DXI35" s="110"/>
      <c r="DXJ35" s="109"/>
      <c r="DXK35" s="110"/>
      <c r="DXL35" s="109"/>
      <c r="DXM35" s="110"/>
      <c r="DXN35" s="109"/>
      <c r="DXO35" s="110"/>
      <c r="DXP35" s="109"/>
      <c r="DXQ35" s="110"/>
      <c r="DXR35" s="109"/>
      <c r="DXS35" s="110"/>
      <c r="DXT35" s="109"/>
      <c r="DXU35" s="110"/>
      <c r="DXV35" s="109"/>
      <c r="DXW35" s="110"/>
      <c r="DXX35" s="109"/>
      <c r="DXY35" s="110"/>
      <c r="DXZ35" s="109"/>
      <c r="DYA35" s="110"/>
      <c r="DYB35" s="109"/>
      <c r="DYC35" s="110"/>
      <c r="DYD35" s="109"/>
      <c r="DYE35" s="110"/>
      <c r="DYF35" s="109"/>
      <c r="DYG35" s="110"/>
      <c r="DYH35" s="109"/>
      <c r="DYI35" s="110"/>
      <c r="DYJ35" s="109"/>
      <c r="DYK35" s="110"/>
      <c r="DYL35" s="109"/>
      <c r="DYM35" s="110"/>
      <c r="DYN35" s="109"/>
      <c r="DYO35" s="110"/>
      <c r="DYP35" s="109"/>
      <c r="DYQ35" s="110"/>
      <c r="DYR35" s="109"/>
      <c r="DYS35" s="110"/>
      <c r="DYT35" s="109"/>
      <c r="DYU35" s="110"/>
      <c r="DYV35" s="109"/>
      <c r="DYW35" s="110"/>
      <c r="DYX35" s="109"/>
      <c r="DYY35" s="110"/>
      <c r="DYZ35" s="109"/>
      <c r="DZA35" s="110"/>
      <c r="DZB35" s="109"/>
      <c r="DZC35" s="110"/>
      <c r="DZD35" s="109"/>
      <c r="DZE35" s="110"/>
      <c r="DZF35" s="109"/>
      <c r="DZG35" s="110"/>
      <c r="DZH35" s="109"/>
      <c r="DZI35" s="110"/>
      <c r="DZJ35" s="109"/>
      <c r="DZK35" s="110"/>
      <c r="DZL35" s="109"/>
      <c r="DZM35" s="110"/>
      <c r="DZN35" s="109"/>
      <c r="DZO35" s="110"/>
      <c r="DZP35" s="109"/>
      <c r="DZQ35" s="110"/>
      <c r="DZR35" s="109"/>
      <c r="DZS35" s="110"/>
      <c r="DZT35" s="109"/>
      <c r="DZU35" s="110"/>
      <c r="DZV35" s="109"/>
      <c r="DZW35" s="110"/>
      <c r="DZX35" s="109"/>
      <c r="DZY35" s="110"/>
      <c r="DZZ35" s="109"/>
      <c r="EAA35" s="110"/>
      <c r="EAB35" s="109"/>
      <c r="EAC35" s="110"/>
      <c r="EAD35" s="109"/>
      <c r="EAE35" s="110"/>
      <c r="EAF35" s="109"/>
      <c r="EAG35" s="110"/>
      <c r="EAH35" s="109"/>
      <c r="EAI35" s="110"/>
      <c r="EAJ35" s="109"/>
      <c r="EAK35" s="110"/>
      <c r="EAL35" s="109"/>
      <c r="EAM35" s="110"/>
      <c r="EAN35" s="109"/>
      <c r="EAO35" s="110"/>
      <c r="EAP35" s="109"/>
      <c r="EAQ35" s="110"/>
      <c r="EAR35" s="109"/>
      <c r="EAS35" s="110"/>
      <c r="EAT35" s="109"/>
      <c r="EAU35" s="110"/>
      <c r="EAV35" s="109"/>
      <c r="EAW35" s="110"/>
      <c r="EAX35" s="109"/>
      <c r="EAY35" s="110"/>
      <c r="EAZ35" s="109"/>
      <c r="EBA35" s="110"/>
      <c r="EBB35" s="109"/>
      <c r="EBC35" s="110"/>
      <c r="EBD35" s="109"/>
      <c r="EBE35" s="110"/>
      <c r="EBF35" s="109"/>
      <c r="EBG35" s="110"/>
      <c r="EBH35" s="109"/>
      <c r="EBI35" s="110"/>
      <c r="EBJ35" s="109"/>
      <c r="EBK35" s="110"/>
      <c r="EBL35" s="109"/>
      <c r="EBM35" s="110"/>
      <c r="EBN35" s="109"/>
      <c r="EBO35" s="110"/>
      <c r="EBP35" s="109"/>
      <c r="EBQ35" s="110"/>
      <c r="EBR35" s="109"/>
      <c r="EBS35" s="110"/>
      <c r="EBT35" s="109"/>
      <c r="EBU35" s="110"/>
      <c r="EBV35" s="109"/>
      <c r="EBW35" s="110"/>
      <c r="EBX35" s="109"/>
      <c r="EBY35" s="110"/>
      <c r="EBZ35" s="109"/>
      <c r="ECA35" s="110"/>
      <c r="ECB35" s="109"/>
      <c r="ECC35" s="110"/>
      <c r="ECD35" s="109"/>
      <c r="ECE35" s="110"/>
      <c r="ECF35" s="109"/>
      <c r="ECG35" s="110"/>
      <c r="ECH35" s="109"/>
      <c r="ECI35" s="110"/>
      <c r="ECJ35" s="109"/>
      <c r="ECK35" s="110"/>
      <c r="ECL35" s="109"/>
      <c r="ECM35" s="110"/>
      <c r="ECN35" s="109"/>
      <c r="ECO35" s="110"/>
      <c r="ECP35" s="109"/>
      <c r="ECQ35" s="110"/>
      <c r="ECR35" s="109"/>
      <c r="ECS35" s="110"/>
      <c r="ECT35" s="109"/>
      <c r="ECU35" s="110"/>
      <c r="ECV35" s="109"/>
      <c r="ECW35" s="110"/>
      <c r="ECX35" s="109"/>
      <c r="ECY35" s="110"/>
      <c r="ECZ35" s="109"/>
      <c r="EDA35" s="110"/>
      <c r="EDB35" s="109"/>
      <c r="EDC35" s="110"/>
      <c r="EDD35" s="109"/>
      <c r="EDE35" s="110"/>
      <c r="EDF35" s="109"/>
      <c r="EDG35" s="110"/>
      <c r="EDH35" s="109"/>
      <c r="EDI35" s="110"/>
      <c r="EDJ35" s="109"/>
      <c r="EDK35" s="110"/>
      <c r="EDL35" s="109"/>
      <c r="EDM35" s="110"/>
      <c r="EDN35" s="109"/>
      <c r="EDO35" s="110"/>
      <c r="EDP35" s="109"/>
      <c r="EDQ35" s="110"/>
      <c r="EDR35" s="109"/>
      <c r="EDS35" s="110"/>
      <c r="EDT35" s="109"/>
      <c r="EDU35" s="110"/>
      <c r="EDV35" s="109"/>
      <c r="EDW35" s="110"/>
      <c r="EDX35" s="109"/>
      <c r="EDY35" s="110"/>
      <c r="EDZ35" s="109"/>
      <c r="EEA35" s="110"/>
      <c r="EEB35" s="109"/>
      <c r="EEC35" s="110"/>
      <c r="EED35" s="109"/>
      <c r="EEE35" s="110"/>
      <c r="EEF35" s="109"/>
      <c r="EEG35" s="110"/>
      <c r="EEH35" s="109"/>
      <c r="EEI35" s="110"/>
      <c r="EEJ35" s="109"/>
      <c r="EEK35" s="110"/>
      <c r="EEL35" s="109"/>
      <c r="EEM35" s="110"/>
      <c r="EEN35" s="109"/>
      <c r="EEO35" s="110"/>
      <c r="EEP35" s="109"/>
      <c r="EEQ35" s="110"/>
      <c r="EER35" s="109"/>
      <c r="EES35" s="110"/>
      <c r="EET35" s="109"/>
      <c r="EEU35" s="110"/>
      <c r="EEV35" s="109"/>
      <c r="EEW35" s="110"/>
      <c r="EEX35" s="109"/>
      <c r="EEY35" s="110"/>
      <c r="EEZ35" s="109"/>
      <c r="EFA35" s="110"/>
      <c r="EFB35" s="109"/>
      <c r="EFC35" s="110"/>
      <c r="EFD35" s="109"/>
      <c r="EFE35" s="110"/>
      <c r="EFF35" s="109"/>
      <c r="EFG35" s="110"/>
      <c r="EFH35" s="109"/>
      <c r="EFI35" s="110"/>
      <c r="EFJ35" s="109"/>
      <c r="EFK35" s="110"/>
      <c r="EFL35" s="109"/>
      <c r="EFM35" s="110"/>
      <c r="EFN35" s="109"/>
      <c r="EFO35" s="110"/>
      <c r="EFP35" s="109"/>
      <c r="EFQ35" s="110"/>
      <c r="EFR35" s="109"/>
      <c r="EFS35" s="110"/>
      <c r="EFT35" s="109"/>
      <c r="EFU35" s="110"/>
      <c r="EFV35" s="109"/>
      <c r="EFW35" s="110"/>
      <c r="EFX35" s="109"/>
      <c r="EFY35" s="110"/>
      <c r="EFZ35" s="109"/>
      <c r="EGA35" s="110"/>
      <c r="EGB35" s="109"/>
      <c r="EGC35" s="110"/>
      <c r="EGD35" s="109"/>
      <c r="EGE35" s="110"/>
      <c r="EGF35" s="109"/>
      <c r="EGG35" s="110"/>
      <c r="EGH35" s="109"/>
      <c r="EGI35" s="110"/>
      <c r="EGJ35" s="109"/>
      <c r="EGK35" s="110"/>
      <c r="EGL35" s="109"/>
      <c r="EGM35" s="110"/>
      <c r="EGN35" s="109"/>
      <c r="EGO35" s="110"/>
      <c r="EGP35" s="109"/>
      <c r="EGQ35" s="110"/>
      <c r="EGR35" s="109"/>
      <c r="EGS35" s="110"/>
      <c r="EGT35" s="109"/>
      <c r="EGU35" s="110"/>
      <c r="EGV35" s="109"/>
      <c r="EGW35" s="110"/>
      <c r="EGX35" s="109"/>
      <c r="EGY35" s="110"/>
      <c r="EGZ35" s="109"/>
      <c r="EHA35" s="110"/>
      <c r="EHB35" s="109"/>
      <c r="EHC35" s="110"/>
      <c r="EHD35" s="109"/>
      <c r="EHE35" s="110"/>
      <c r="EHF35" s="109"/>
      <c r="EHG35" s="110"/>
      <c r="EHH35" s="109"/>
      <c r="EHI35" s="110"/>
      <c r="EHJ35" s="109"/>
      <c r="EHK35" s="110"/>
      <c r="EHL35" s="109"/>
      <c r="EHM35" s="110"/>
      <c r="EHN35" s="109"/>
      <c r="EHO35" s="110"/>
      <c r="EHP35" s="109"/>
      <c r="EHQ35" s="110"/>
      <c r="EHR35" s="109"/>
      <c r="EHS35" s="110"/>
      <c r="EHT35" s="109"/>
      <c r="EHU35" s="110"/>
      <c r="EHV35" s="109"/>
      <c r="EHW35" s="110"/>
      <c r="EHX35" s="109"/>
      <c r="EHY35" s="110"/>
      <c r="EHZ35" s="109"/>
      <c r="EIA35" s="110"/>
      <c r="EIB35" s="109"/>
      <c r="EIC35" s="110"/>
      <c r="EID35" s="109"/>
      <c r="EIE35" s="110"/>
      <c r="EIF35" s="109"/>
      <c r="EIG35" s="110"/>
      <c r="EIH35" s="109"/>
      <c r="EII35" s="110"/>
      <c r="EIJ35" s="109"/>
      <c r="EIK35" s="110"/>
      <c r="EIL35" s="109"/>
      <c r="EIM35" s="110"/>
      <c r="EIN35" s="109"/>
      <c r="EIO35" s="110"/>
      <c r="EIP35" s="109"/>
      <c r="EIQ35" s="110"/>
      <c r="EIR35" s="109"/>
      <c r="EIS35" s="110"/>
      <c r="EIT35" s="109"/>
      <c r="EIU35" s="110"/>
      <c r="EIV35" s="109"/>
      <c r="EIW35" s="110"/>
      <c r="EIX35" s="109"/>
      <c r="EIY35" s="110"/>
      <c r="EIZ35" s="109"/>
      <c r="EJA35" s="110"/>
      <c r="EJB35" s="109"/>
      <c r="EJC35" s="110"/>
      <c r="EJD35" s="109"/>
      <c r="EJE35" s="110"/>
      <c r="EJF35" s="109"/>
      <c r="EJG35" s="110"/>
      <c r="EJH35" s="109"/>
      <c r="EJI35" s="110"/>
      <c r="EJJ35" s="109"/>
      <c r="EJK35" s="110"/>
      <c r="EJL35" s="109"/>
      <c r="EJM35" s="110"/>
      <c r="EJN35" s="109"/>
      <c r="EJO35" s="110"/>
      <c r="EJP35" s="109"/>
      <c r="EJQ35" s="110"/>
      <c r="EJR35" s="109"/>
      <c r="EJS35" s="110"/>
      <c r="EJT35" s="109"/>
      <c r="EJU35" s="110"/>
      <c r="EJV35" s="109"/>
      <c r="EJW35" s="110"/>
      <c r="EJX35" s="109"/>
      <c r="EJY35" s="110"/>
      <c r="EJZ35" s="109"/>
      <c r="EKA35" s="110"/>
      <c r="EKB35" s="109"/>
      <c r="EKC35" s="110"/>
      <c r="EKD35" s="109"/>
      <c r="EKE35" s="110"/>
      <c r="EKF35" s="109"/>
      <c r="EKG35" s="110"/>
      <c r="EKH35" s="109"/>
      <c r="EKI35" s="110"/>
      <c r="EKJ35" s="109"/>
      <c r="EKK35" s="110"/>
      <c r="EKL35" s="109"/>
      <c r="EKM35" s="110"/>
      <c r="EKN35" s="109"/>
      <c r="EKO35" s="110"/>
      <c r="EKP35" s="109"/>
      <c r="EKQ35" s="110"/>
      <c r="EKR35" s="109"/>
      <c r="EKS35" s="110"/>
      <c r="EKT35" s="109"/>
      <c r="EKU35" s="110"/>
      <c r="EKV35" s="109"/>
      <c r="EKW35" s="110"/>
      <c r="EKX35" s="109"/>
      <c r="EKY35" s="110"/>
      <c r="EKZ35" s="109"/>
      <c r="ELA35" s="110"/>
      <c r="ELB35" s="109"/>
      <c r="ELC35" s="110"/>
      <c r="ELD35" s="109"/>
      <c r="ELE35" s="110"/>
      <c r="ELF35" s="109"/>
      <c r="ELG35" s="110"/>
      <c r="ELH35" s="109"/>
      <c r="ELI35" s="110"/>
      <c r="ELJ35" s="109"/>
      <c r="ELK35" s="110"/>
      <c r="ELL35" s="109"/>
      <c r="ELM35" s="110"/>
      <c r="ELN35" s="109"/>
      <c r="ELO35" s="110"/>
      <c r="ELP35" s="109"/>
      <c r="ELQ35" s="110"/>
      <c r="ELR35" s="109"/>
      <c r="ELS35" s="110"/>
      <c r="ELT35" s="109"/>
      <c r="ELU35" s="110"/>
      <c r="ELV35" s="109"/>
      <c r="ELW35" s="110"/>
      <c r="ELX35" s="109"/>
      <c r="ELY35" s="110"/>
      <c r="ELZ35" s="109"/>
      <c r="EMA35" s="110"/>
      <c r="EMB35" s="109"/>
      <c r="EMC35" s="110"/>
      <c r="EMD35" s="109"/>
      <c r="EME35" s="110"/>
      <c r="EMF35" s="109"/>
      <c r="EMG35" s="110"/>
      <c r="EMH35" s="109"/>
      <c r="EMI35" s="110"/>
      <c r="EMJ35" s="109"/>
      <c r="EMK35" s="110"/>
      <c r="EML35" s="109"/>
      <c r="EMM35" s="110"/>
      <c r="EMN35" s="109"/>
      <c r="EMO35" s="110"/>
      <c r="EMP35" s="109"/>
      <c r="EMQ35" s="110"/>
      <c r="EMR35" s="109"/>
      <c r="EMS35" s="110"/>
      <c r="EMT35" s="109"/>
      <c r="EMU35" s="110"/>
      <c r="EMV35" s="109"/>
      <c r="EMW35" s="110"/>
      <c r="EMX35" s="109"/>
      <c r="EMY35" s="110"/>
      <c r="EMZ35" s="109"/>
      <c r="ENA35" s="110"/>
      <c r="ENB35" s="109"/>
      <c r="ENC35" s="110"/>
      <c r="END35" s="109"/>
      <c r="ENE35" s="110"/>
      <c r="ENF35" s="109"/>
      <c r="ENG35" s="110"/>
      <c r="ENH35" s="109"/>
      <c r="ENI35" s="110"/>
      <c r="ENJ35" s="109"/>
      <c r="ENK35" s="110"/>
      <c r="ENL35" s="109"/>
      <c r="ENM35" s="110"/>
      <c r="ENN35" s="109"/>
      <c r="ENO35" s="110"/>
      <c r="ENP35" s="109"/>
      <c r="ENQ35" s="110"/>
      <c r="ENR35" s="109"/>
      <c r="ENS35" s="110"/>
      <c r="ENT35" s="109"/>
      <c r="ENU35" s="110"/>
      <c r="ENV35" s="109"/>
      <c r="ENW35" s="110"/>
      <c r="ENX35" s="109"/>
      <c r="ENY35" s="110"/>
      <c r="ENZ35" s="109"/>
      <c r="EOA35" s="110"/>
      <c r="EOB35" s="109"/>
      <c r="EOC35" s="110"/>
      <c r="EOD35" s="109"/>
      <c r="EOE35" s="110"/>
      <c r="EOF35" s="109"/>
      <c r="EOG35" s="110"/>
      <c r="EOH35" s="109"/>
      <c r="EOI35" s="110"/>
      <c r="EOJ35" s="109"/>
      <c r="EOK35" s="110"/>
      <c r="EOL35" s="109"/>
      <c r="EOM35" s="110"/>
      <c r="EON35" s="109"/>
      <c r="EOO35" s="110"/>
      <c r="EOP35" s="109"/>
      <c r="EOQ35" s="110"/>
      <c r="EOR35" s="109"/>
      <c r="EOS35" s="110"/>
      <c r="EOT35" s="109"/>
      <c r="EOU35" s="110"/>
      <c r="EOV35" s="109"/>
      <c r="EOW35" s="110"/>
      <c r="EOX35" s="109"/>
      <c r="EOY35" s="110"/>
      <c r="EOZ35" s="109"/>
      <c r="EPA35" s="110"/>
      <c r="EPB35" s="109"/>
      <c r="EPC35" s="110"/>
      <c r="EPD35" s="109"/>
      <c r="EPE35" s="110"/>
      <c r="EPF35" s="109"/>
      <c r="EPG35" s="110"/>
      <c r="EPH35" s="109"/>
      <c r="EPI35" s="110"/>
      <c r="EPJ35" s="109"/>
      <c r="EPK35" s="110"/>
      <c r="EPL35" s="109"/>
      <c r="EPM35" s="110"/>
      <c r="EPN35" s="109"/>
      <c r="EPO35" s="110"/>
      <c r="EPP35" s="109"/>
      <c r="EPQ35" s="110"/>
      <c r="EPR35" s="109"/>
      <c r="EPS35" s="110"/>
      <c r="EPT35" s="109"/>
      <c r="EPU35" s="110"/>
      <c r="EPV35" s="109"/>
      <c r="EPW35" s="110"/>
      <c r="EPX35" s="109"/>
      <c r="EPY35" s="110"/>
      <c r="EPZ35" s="109"/>
      <c r="EQA35" s="110"/>
      <c r="EQB35" s="109"/>
      <c r="EQC35" s="110"/>
      <c r="EQD35" s="109"/>
      <c r="EQE35" s="110"/>
      <c r="EQF35" s="109"/>
      <c r="EQG35" s="110"/>
      <c r="EQH35" s="109"/>
      <c r="EQI35" s="110"/>
      <c r="EQJ35" s="109"/>
      <c r="EQK35" s="110"/>
      <c r="EQL35" s="109"/>
      <c r="EQM35" s="110"/>
      <c r="EQN35" s="109"/>
      <c r="EQO35" s="110"/>
      <c r="EQP35" s="109"/>
      <c r="EQQ35" s="110"/>
      <c r="EQR35" s="109"/>
      <c r="EQS35" s="110"/>
      <c r="EQT35" s="109"/>
      <c r="EQU35" s="110"/>
      <c r="EQV35" s="109"/>
      <c r="EQW35" s="110"/>
      <c r="EQX35" s="109"/>
      <c r="EQY35" s="110"/>
      <c r="EQZ35" s="109"/>
      <c r="ERA35" s="110"/>
      <c r="ERB35" s="109"/>
      <c r="ERC35" s="110"/>
      <c r="ERD35" s="109"/>
      <c r="ERE35" s="110"/>
      <c r="ERF35" s="109"/>
      <c r="ERG35" s="110"/>
      <c r="ERH35" s="109"/>
      <c r="ERI35" s="110"/>
      <c r="ERJ35" s="109"/>
      <c r="ERK35" s="110"/>
      <c r="ERL35" s="109"/>
      <c r="ERM35" s="110"/>
      <c r="ERN35" s="109"/>
      <c r="ERO35" s="110"/>
      <c r="ERP35" s="109"/>
      <c r="ERQ35" s="110"/>
      <c r="ERR35" s="109"/>
      <c r="ERS35" s="110"/>
      <c r="ERT35" s="109"/>
      <c r="ERU35" s="110"/>
      <c r="ERV35" s="109"/>
      <c r="ERW35" s="110"/>
      <c r="ERX35" s="109"/>
      <c r="ERY35" s="110"/>
      <c r="ERZ35" s="109"/>
      <c r="ESA35" s="110"/>
      <c r="ESB35" s="109"/>
      <c r="ESC35" s="110"/>
      <c r="ESD35" s="109"/>
      <c r="ESE35" s="110"/>
      <c r="ESF35" s="109"/>
      <c r="ESG35" s="110"/>
      <c r="ESH35" s="109"/>
      <c r="ESI35" s="110"/>
      <c r="ESJ35" s="109"/>
      <c r="ESK35" s="110"/>
      <c r="ESL35" s="109"/>
      <c r="ESM35" s="110"/>
      <c r="ESN35" s="109"/>
      <c r="ESO35" s="110"/>
      <c r="ESP35" s="109"/>
      <c r="ESQ35" s="110"/>
      <c r="ESR35" s="109"/>
      <c r="ESS35" s="110"/>
      <c r="EST35" s="109"/>
      <c r="ESU35" s="110"/>
      <c r="ESV35" s="109"/>
      <c r="ESW35" s="110"/>
      <c r="ESX35" s="109"/>
      <c r="ESY35" s="110"/>
      <c r="ESZ35" s="109"/>
      <c r="ETA35" s="110"/>
      <c r="ETB35" s="109"/>
      <c r="ETC35" s="110"/>
      <c r="ETD35" s="109"/>
      <c r="ETE35" s="110"/>
      <c r="ETF35" s="109"/>
      <c r="ETG35" s="110"/>
      <c r="ETH35" s="109"/>
      <c r="ETI35" s="110"/>
      <c r="ETJ35" s="109"/>
      <c r="ETK35" s="110"/>
      <c r="ETL35" s="109"/>
      <c r="ETM35" s="110"/>
      <c r="ETN35" s="109"/>
      <c r="ETO35" s="110"/>
      <c r="ETP35" s="109"/>
      <c r="ETQ35" s="110"/>
      <c r="ETR35" s="109"/>
      <c r="ETS35" s="110"/>
      <c r="ETT35" s="109"/>
      <c r="ETU35" s="110"/>
      <c r="ETV35" s="109"/>
      <c r="ETW35" s="110"/>
      <c r="ETX35" s="109"/>
      <c r="ETY35" s="110"/>
      <c r="ETZ35" s="109"/>
      <c r="EUA35" s="110"/>
      <c r="EUB35" s="109"/>
      <c r="EUC35" s="110"/>
      <c r="EUD35" s="109"/>
      <c r="EUE35" s="110"/>
      <c r="EUF35" s="109"/>
      <c r="EUG35" s="110"/>
      <c r="EUH35" s="109"/>
      <c r="EUI35" s="110"/>
      <c r="EUJ35" s="109"/>
      <c r="EUK35" s="110"/>
      <c r="EUL35" s="109"/>
      <c r="EUM35" s="110"/>
      <c r="EUN35" s="109"/>
      <c r="EUO35" s="110"/>
      <c r="EUP35" s="109"/>
      <c r="EUQ35" s="110"/>
      <c r="EUR35" s="109"/>
      <c r="EUS35" s="110"/>
      <c r="EUT35" s="109"/>
      <c r="EUU35" s="110"/>
      <c r="EUV35" s="109"/>
      <c r="EUW35" s="110"/>
      <c r="EUX35" s="109"/>
      <c r="EUY35" s="110"/>
      <c r="EUZ35" s="109"/>
      <c r="EVA35" s="110"/>
      <c r="EVB35" s="109"/>
      <c r="EVC35" s="110"/>
      <c r="EVD35" s="109"/>
      <c r="EVE35" s="110"/>
      <c r="EVF35" s="109"/>
      <c r="EVG35" s="110"/>
      <c r="EVH35" s="109"/>
      <c r="EVI35" s="110"/>
      <c r="EVJ35" s="109"/>
      <c r="EVK35" s="110"/>
      <c r="EVL35" s="109"/>
      <c r="EVM35" s="110"/>
      <c r="EVN35" s="109"/>
      <c r="EVO35" s="110"/>
      <c r="EVP35" s="109"/>
      <c r="EVQ35" s="110"/>
      <c r="EVR35" s="109"/>
      <c r="EVS35" s="110"/>
      <c r="EVT35" s="109"/>
      <c r="EVU35" s="110"/>
      <c r="EVV35" s="109"/>
      <c r="EVW35" s="110"/>
      <c r="EVX35" s="109"/>
      <c r="EVY35" s="110"/>
      <c r="EVZ35" s="109"/>
      <c r="EWA35" s="110"/>
      <c r="EWB35" s="109"/>
      <c r="EWC35" s="110"/>
      <c r="EWD35" s="109"/>
      <c r="EWE35" s="110"/>
      <c r="EWF35" s="109"/>
      <c r="EWG35" s="110"/>
      <c r="EWH35" s="109"/>
      <c r="EWI35" s="110"/>
      <c r="EWJ35" s="109"/>
      <c r="EWK35" s="110"/>
      <c r="EWL35" s="109"/>
      <c r="EWM35" s="110"/>
      <c r="EWN35" s="109"/>
      <c r="EWO35" s="110"/>
      <c r="EWP35" s="109"/>
      <c r="EWQ35" s="110"/>
      <c r="EWR35" s="109"/>
      <c r="EWS35" s="110"/>
      <c r="EWT35" s="109"/>
      <c r="EWU35" s="110"/>
      <c r="EWV35" s="109"/>
      <c r="EWW35" s="110"/>
      <c r="EWX35" s="109"/>
      <c r="EWY35" s="110"/>
      <c r="EWZ35" s="109"/>
      <c r="EXA35" s="110"/>
      <c r="EXB35" s="109"/>
      <c r="EXC35" s="110"/>
      <c r="EXD35" s="109"/>
      <c r="EXE35" s="110"/>
      <c r="EXF35" s="109"/>
      <c r="EXG35" s="110"/>
      <c r="EXH35" s="109"/>
      <c r="EXI35" s="110"/>
      <c r="EXJ35" s="109"/>
      <c r="EXK35" s="110"/>
      <c r="EXL35" s="109"/>
      <c r="EXM35" s="110"/>
      <c r="EXN35" s="109"/>
      <c r="EXO35" s="110"/>
      <c r="EXP35" s="109"/>
      <c r="EXQ35" s="110"/>
      <c r="EXR35" s="109"/>
      <c r="EXS35" s="110"/>
      <c r="EXT35" s="109"/>
      <c r="EXU35" s="110"/>
      <c r="EXV35" s="109"/>
      <c r="EXW35" s="110"/>
      <c r="EXX35" s="109"/>
      <c r="EXY35" s="110"/>
      <c r="EXZ35" s="109"/>
      <c r="EYA35" s="110"/>
      <c r="EYB35" s="109"/>
      <c r="EYC35" s="110"/>
      <c r="EYD35" s="109"/>
      <c r="EYE35" s="110"/>
      <c r="EYF35" s="109"/>
      <c r="EYG35" s="110"/>
      <c r="EYH35" s="109"/>
      <c r="EYI35" s="110"/>
      <c r="EYJ35" s="109"/>
      <c r="EYK35" s="110"/>
      <c r="EYL35" s="109"/>
      <c r="EYM35" s="110"/>
      <c r="EYN35" s="109"/>
      <c r="EYO35" s="110"/>
      <c r="EYP35" s="109"/>
      <c r="EYQ35" s="110"/>
      <c r="EYR35" s="109"/>
      <c r="EYS35" s="110"/>
      <c r="EYT35" s="109"/>
      <c r="EYU35" s="110"/>
      <c r="EYV35" s="109"/>
      <c r="EYW35" s="110"/>
      <c r="EYX35" s="109"/>
      <c r="EYY35" s="110"/>
      <c r="EYZ35" s="109"/>
      <c r="EZA35" s="110"/>
      <c r="EZB35" s="109"/>
      <c r="EZC35" s="110"/>
      <c r="EZD35" s="109"/>
      <c r="EZE35" s="110"/>
      <c r="EZF35" s="109"/>
      <c r="EZG35" s="110"/>
      <c r="EZH35" s="109"/>
      <c r="EZI35" s="110"/>
      <c r="EZJ35" s="109"/>
      <c r="EZK35" s="110"/>
      <c r="EZL35" s="109"/>
      <c r="EZM35" s="110"/>
      <c r="EZN35" s="109"/>
      <c r="EZO35" s="110"/>
      <c r="EZP35" s="109"/>
      <c r="EZQ35" s="110"/>
      <c r="EZR35" s="109"/>
      <c r="EZS35" s="110"/>
      <c r="EZT35" s="109"/>
      <c r="EZU35" s="110"/>
      <c r="EZV35" s="109"/>
      <c r="EZW35" s="110"/>
      <c r="EZX35" s="109"/>
      <c r="EZY35" s="110"/>
      <c r="EZZ35" s="109"/>
      <c r="FAA35" s="110"/>
      <c r="FAB35" s="109"/>
      <c r="FAC35" s="110"/>
      <c r="FAD35" s="109"/>
      <c r="FAE35" s="110"/>
      <c r="FAF35" s="109"/>
      <c r="FAG35" s="110"/>
      <c r="FAH35" s="109"/>
      <c r="FAI35" s="110"/>
      <c r="FAJ35" s="109"/>
      <c r="FAK35" s="110"/>
      <c r="FAL35" s="109"/>
      <c r="FAM35" s="110"/>
      <c r="FAN35" s="109"/>
      <c r="FAO35" s="110"/>
      <c r="FAP35" s="109"/>
      <c r="FAQ35" s="110"/>
      <c r="FAR35" s="109"/>
      <c r="FAS35" s="110"/>
      <c r="FAT35" s="109"/>
      <c r="FAU35" s="110"/>
      <c r="FAV35" s="109"/>
      <c r="FAW35" s="110"/>
      <c r="FAX35" s="109"/>
      <c r="FAY35" s="110"/>
      <c r="FAZ35" s="109"/>
      <c r="FBA35" s="110"/>
      <c r="FBB35" s="109"/>
      <c r="FBC35" s="110"/>
      <c r="FBD35" s="109"/>
      <c r="FBE35" s="110"/>
      <c r="FBF35" s="109"/>
      <c r="FBG35" s="110"/>
      <c r="FBH35" s="109"/>
      <c r="FBI35" s="110"/>
      <c r="FBJ35" s="109"/>
      <c r="FBK35" s="110"/>
      <c r="FBL35" s="109"/>
      <c r="FBM35" s="110"/>
      <c r="FBN35" s="109"/>
      <c r="FBO35" s="110"/>
      <c r="FBP35" s="109"/>
      <c r="FBQ35" s="110"/>
      <c r="FBR35" s="109"/>
      <c r="FBS35" s="110"/>
      <c r="FBT35" s="109"/>
      <c r="FBU35" s="110"/>
      <c r="FBV35" s="109"/>
      <c r="FBW35" s="110"/>
      <c r="FBX35" s="109"/>
      <c r="FBY35" s="110"/>
      <c r="FBZ35" s="109"/>
      <c r="FCA35" s="110"/>
      <c r="FCB35" s="109"/>
      <c r="FCC35" s="110"/>
      <c r="FCD35" s="109"/>
      <c r="FCE35" s="110"/>
      <c r="FCF35" s="109"/>
      <c r="FCG35" s="110"/>
      <c r="FCH35" s="109"/>
      <c r="FCI35" s="110"/>
      <c r="FCJ35" s="109"/>
      <c r="FCK35" s="110"/>
      <c r="FCL35" s="109"/>
      <c r="FCM35" s="110"/>
      <c r="FCN35" s="109"/>
      <c r="FCO35" s="110"/>
      <c r="FCP35" s="109"/>
      <c r="FCQ35" s="110"/>
      <c r="FCR35" s="109"/>
      <c r="FCS35" s="110"/>
      <c r="FCT35" s="109"/>
      <c r="FCU35" s="110"/>
      <c r="FCV35" s="109"/>
      <c r="FCW35" s="110"/>
      <c r="FCX35" s="109"/>
      <c r="FCY35" s="110"/>
      <c r="FCZ35" s="109"/>
      <c r="FDA35" s="110"/>
      <c r="FDB35" s="109"/>
      <c r="FDC35" s="110"/>
      <c r="FDD35" s="109"/>
      <c r="FDE35" s="110"/>
      <c r="FDF35" s="109"/>
      <c r="FDG35" s="110"/>
      <c r="FDH35" s="109"/>
      <c r="FDI35" s="110"/>
      <c r="FDJ35" s="109"/>
      <c r="FDK35" s="110"/>
      <c r="FDL35" s="109"/>
      <c r="FDM35" s="110"/>
      <c r="FDN35" s="109"/>
      <c r="FDO35" s="110"/>
      <c r="FDP35" s="109"/>
      <c r="FDQ35" s="110"/>
      <c r="FDR35" s="109"/>
      <c r="FDS35" s="110"/>
      <c r="FDT35" s="109"/>
      <c r="FDU35" s="110"/>
      <c r="FDV35" s="109"/>
      <c r="FDW35" s="110"/>
      <c r="FDX35" s="109"/>
      <c r="FDY35" s="110"/>
      <c r="FDZ35" s="109"/>
      <c r="FEA35" s="110"/>
      <c r="FEB35" s="109"/>
      <c r="FEC35" s="110"/>
      <c r="FED35" s="109"/>
      <c r="FEE35" s="110"/>
      <c r="FEF35" s="109"/>
      <c r="FEG35" s="110"/>
      <c r="FEH35" s="109"/>
      <c r="FEI35" s="110"/>
      <c r="FEJ35" s="109"/>
      <c r="FEK35" s="110"/>
      <c r="FEL35" s="109"/>
      <c r="FEM35" s="110"/>
      <c r="FEN35" s="109"/>
      <c r="FEO35" s="110"/>
      <c r="FEP35" s="109"/>
      <c r="FEQ35" s="110"/>
      <c r="FER35" s="109"/>
      <c r="FES35" s="110"/>
      <c r="FET35" s="109"/>
      <c r="FEU35" s="110"/>
      <c r="FEV35" s="109"/>
      <c r="FEW35" s="110"/>
      <c r="FEX35" s="109"/>
      <c r="FEY35" s="110"/>
      <c r="FEZ35" s="109"/>
      <c r="FFA35" s="110"/>
      <c r="FFB35" s="109"/>
      <c r="FFC35" s="110"/>
      <c r="FFD35" s="109"/>
      <c r="FFE35" s="110"/>
      <c r="FFF35" s="109"/>
      <c r="FFG35" s="110"/>
      <c r="FFH35" s="109"/>
      <c r="FFI35" s="110"/>
      <c r="FFJ35" s="109"/>
      <c r="FFK35" s="110"/>
      <c r="FFL35" s="109"/>
      <c r="FFM35" s="110"/>
      <c r="FFN35" s="109"/>
      <c r="FFO35" s="110"/>
      <c r="FFP35" s="109"/>
      <c r="FFQ35" s="110"/>
      <c r="FFR35" s="109"/>
      <c r="FFS35" s="110"/>
      <c r="FFT35" s="109"/>
      <c r="FFU35" s="110"/>
      <c r="FFV35" s="109"/>
      <c r="FFW35" s="110"/>
      <c r="FFX35" s="109"/>
      <c r="FFY35" s="110"/>
      <c r="FFZ35" s="109"/>
      <c r="FGA35" s="110"/>
      <c r="FGB35" s="109"/>
      <c r="FGC35" s="110"/>
      <c r="FGD35" s="109"/>
      <c r="FGE35" s="110"/>
      <c r="FGF35" s="109"/>
      <c r="FGG35" s="110"/>
      <c r="FGH35" s="109"/>
      <c r="FGI35" s="110"/>
      <c r="FGJ35" s="109"/>
      <c r="FGK35" s="110"/>
      <c r="FGL35" s="109"/>
      <c r="FGM35" s="110"/>
      <c r="FGN35" s="109"/>
      <c r="FGO35" s="110"/>
      <c r="FGP35" s="109"/>
      <c r="FGQ35" s="110"/>
      <c r="FGR35" s="109"/>
      <c r="FGS35" s="110"/>
      <c r="FGT35" s="109"/>
      <c r="FGU35" s="110"/>
      <c r="FGV35" s="109"/>
      <c r="FGW35" s="110"/>
      <c r="FGX35" s="109"/>
      <c r="FGY35" s="110"/>
      <c r="FGZ35" s="109"/>
      <c r="FHA35" s="110"/>
      <c r="FHB35" s="109"/>
      <c r="FHC35" s="110"/>
      <c r="FHD35" s="109"/>
      <c r="FHE35" s="110"/>
      <c r="FHF35" s="109"/>
      <c r="FHG35" s="110"/>
      <c r="FHH35" s="109"/>
      <c r="FHI35" s="110"/>
      <c r="FHJ35" s="109"/>
      <c r="FHK35" s="110"/>
      <c r="FHL35" s="109"/>
      <c r="FHM35" s="110"/>
      <c r="FHN35" s="109"/>
      <c r="FHO35" s="110"/>
      <c r="FHP35" s="109"/>
      <c r="FHQ35" s="110"/>
      <c r="FHR35" s="109"/>
      <c r="FHS35" s="110"/>
      <c r="FHT35" s="109"/>
      <c r="FHU35" s="110"/>
      <c r="FHV35" s="109"/>
      <c r="FHW35" s="110"/>
      <c r="FHX35" s="109"/>
      <c r="FHY35" s="110"/>
      <c r="FHZ35" s="109"/>
      <c r="FIA35" s="110"/>
      <c r="FIB35" s="109"/>
      <c r="FIC35" s="110"/>
      <c r="FID35" s="109"/>
      <c r="FIE35" s="110"/>
      <c r="FIF35" s="109"/>
      <c r="FIG35" s="110"/>
      <c r="FIH35" s="109"/>
      <c r="FII35" s="110"/>
      <c r="FIJ35" s="109"/>
      <c r="FIK35" s="110"/>
      <c r="FIL35" s="109"/>
      <c r="FIM35" s="110"/>
      <c r="FIN35" s="109"/>
      <c r="FIO35" s="110"/>
      <c r="FIP35" s="109"/>
      <c r="FIQ35" s="110"/>
      <c r="FIR35" s="109"/>
      <c r="FIS35" s="110"/>
      <c r="FIT35" s="109"/>
      <c r="FIU35" s="110"/>
      <c r="FIV35" s="109"/>
      <c r="FIW35" s="110"/>
      <c r="FIX35" s="109"/>
      <c r="FIY35" s="110"/>
      <c r="FIZ35" s="109"/>
      <c r="FJA35" s="110"/>
      <c r="FJB35" s="109"/>
      <c r="FJC35" s="110"/>
      <c r="FJD35" s="109"/>
      <c r="FJE35" s="110"/>
      <c r="FJF35" s="109"/>
      <c r="FJG35" s="110"/>
      <c r="FJH35" s="109"/>
      <c r="FJI35" s="110"/>
      <c r="FJJ35" s="109"/>
      <c r="FJK35" s="110"/>
      <c r="FJL35" s="109"/>
      <c r="FJM35" s="110"/>
      <c r="FJN35" s="109"/>
      <c r="FJO35" s="110"/>
      <c r="FJP35" s="109"/>
      <c r="FJQ35" s="110"/>
      <c r="FJR35" s="109"/>
      <c r="FJS35" s="110"/>
      <c r="FJT35" s="109"/>
      <c r="FJU35" s="110"/>
      <c r="FJV35" s="109"/>
      <c r="FJW35" s="110"/>
      <c r="FJX35" s="109"/>
      <c r="FJY35" s="110"/>
      <c r="FJZ35" s="109"/>
      <c r="FKA35" s="110"/>
      <c r="FKB35" s="109"/>
      <c r="FKC35" s="110"/>
      <c r="FKD35" s="109"/>
      <c r="FKE35" s="110"/>
      <c r="FKF35" s="109"/>
      <c r="FKG35" s="110"/>
      <c r="FKH35" s="109"/>
      <c r="FKI35" s="110"/>
      <c r="FKJ35" s="109"/>
      <c r="FKK35" s="110"/>
      <c r="FKL35" s="109"/>
      <c r="FKM35" s="110"/>
      <c r="FKN35" s="109"/>
      <c r="FKO35" s="110"/>
      <c r="FKP35" s="109"/>
      <c r="FKQ35" s="110"/>
      <c r="FKR35" s="109"/>
      <c r="FKS35" s="110"/>
      <c r="FKT35" s="109"/>
      <c r="FKU35" s="110"/>
      <c r="FKV35" s="109"/>
      <c r="FKW35" s="110"/>
      <c r="FKX35" s="109"/>
      <c r="FKY35" s="110"/>
      <c r="FKZ35" s="109"/>
      <c r="FLA35" s="110"/>
      <c r="FLB35" s="109"/>
      <c r="FLC35" s="110"/>
      <c r="FLD35" s="109"/>
      <c r="FLE35" s="110"/>
      <c r="FLF35" s="109"/>
      <c r="FLG35" s="110"/>
      <c r="FLH35" s="109"/>
      <c r="FLI35" s="110"/>
      <c r="FLJ35" s="109"/>
      <c r="FLK35" s="110"/>
      <c r="FLL35" s="109"/>
      <c r="FLM35" s="110"/>
      <c r="FLN35" s="109"/>
      <c r="FLO35" s="110"/>
      <c r="FLP35" s="109"/>
      <c r="FLQ35" s="110"/>
      <c r="FLR35" s="109"/>
      <c r="FLS35" s="110"/>
      <c r="FLT35" s="109"/>
      <c r="FLU35" s="110"/>
      <c r="FLV35" s="109"/>
      <c r="FLW35" s="110"/>
      <c r="FLX35" s="109"/>
      <c r="FLY35" s="110"/>
      <c r="FLZ35" s="109"/>
      <c r="FMA35" s="110"/>
      <c r="FMB35" s="109"/>
      <c r="FMC35" s="110"/>
      <c r="FMD35" s="109"/>
      <c r="FME35" s="110"/>
      <c r="FMF35" s="109"/>
      <c r="FMG35" s="110"/>
      <c r="FMH35" s="109"/>
      <c r="FMI35" s="110"/>
      <c r="FMJ35" s="109"/>
      <c r="FMK35" s="110"/>
      <c r="FML35" s="109"/>
      <c r="FMM35" s="110"/>
      <c r="FMN35" s="109"/>
      <c r="FMO35" s="110"/>
      <c r="FMP35" s="109"/>
      <c r="FMQ35" s="110"/>
      <c r="FMR35" s="109"/>
      <c r="FMS35" s="110"/>
      <c r="FMT35" s="109"/>
      <c r="FMU35" s="110"/>
      <c r="FMV35" s="109"/>
      <c r="FMW35" s="110"/>
      <c r="FMX35" s="109"/>
      <c r="FMY35" s="110"/>
      <c r="FMZ35" s="109"/>
      <c r="FNA35" s="110"/>
      <c r="FNB35" s="109"/>
      <c r="FNC35" s="110"/>
      <c r="FND35" s="109"/>
      <c r="FNE35" s="110"/>
      <c r="FNF35" s="109"/>
      <c r="FNG35" s="110"/>
      <c r="FNH35" s="109"/>
      <c r="FNI35" s="110"/>
      <c r="FNJ35" s="109"/>
      <c r="FNK35" s="110"/>
      <c r="FNL35" s="109"/>
      <c r="FNM35" s="110"/>
      <c r="FNN35" s="109"/>
      <c r="FNO35" s="110"/>
      <c r="FNP35" s="109"/>
      <c r="FNQ35" s="110"/>
      <c r="FNR35" s="109"/>
      <c r="FNS35" s="110"/>
      <c r="FNT35" s="109"/>
      <c r="FNU35" s="110"/>
      <c r="FNV35" s="109"/>
      <c r="FNW35" s="110"/>
      <c r="FNX35" s="109"/>
      <c r="FNY35" s="110"/>
      <c r="FNZ35" s="109"/>
      <c r="FOA35" s="110"/>
      <c r="FOB35" s="109"/>
      <c r="FOC35" s="110"/>
      <c r="FOD35" s="109"/>
      <c r="FOE35" s="110"/>
      <c r="FOF35" s="109"/>
      <c r="FOG35" s="110"/>
      <c r="FOH35" s="109"/>
      <c r="FOI35" s="110"/>
      <c r="FOJ35" s="109"/>
      <c r="FOK35" s="110"/>
      <c r="FOL35" s="109"/>
      <c r="FOM35" s="110"/>
      <c r="FON35" s="109"/>
      <c r="FOO35" s="110"/>
      <c r="FOP35" s="109"/>
      <c r="FOQ35" s="110"/>
      <c r="FOR35" s="109"/>
      <c r="FOS35" s="110"/>
      <c r="FOT35" s="109"/>
      <c r="FOU35" s="110"/>
      <c r="FOV35" s="109"/>
      <c r="FOW35" s="110"/>
      <c r="FOX35" s="109"/>
      <c r="FOY35" s="110"/>
      <c r="FOZ35" s="109"/>
      <c r="FPA35" s="110"/>
      <c r="FPB35" s="109"/>
      <c r="FPC35" s="110"/>
      <c r="FPD35" s="109"/>
      <c r="FPE35" s="110"/>
      <c r="FPF35" s="109"/>
      <c r="FPG35" s="110"/>
      <c r="FPH35" s="109"/>
      <c r="FPI35" s="110"/>
      <c r="FPJ35" s="109"/>
      <c r="FPK35" s="110"/>
      <c r="FPL35" s="109"/>
      <c r="FPM35" s="110"/>
      <c r="FPN35" s="109"/>
      <c r="FPO35" s="110"/>
      <c r="FPP35" s="109"/>
      <c r="FPQ35" s="110"/>
      <c r="FPR35" s="109"/>
      <c r="FPS35" s="110"/>
      <c r="FPT35" s="109"/>
      <c r="FPU35" s="110"/>
      <c r="FPV35" s="109"/>
      <c r="FPW35" s="110"/>
      <c r="FPX35" s="109"/>
      <c r="FPY35" s="110"/>
      <c r="FPZ35" s="109"/>
      <c r="FQA35" s="110"/>
      <c r="FQB35" s="109"/>
      <c r="FQC35" s="110"/>
      <c r="FQD35" s="109"/>
      <c r="FQE35" s="110"/>
      <c r="FQF35" s="109"/>
      <c r="FQG35" s="110"/>
      <c r="FQH35" s="109"/>
      <c r="FQI35" s="110"/>
      <c r="FQJ35" s="109"/>
      <c r="FQK35" s="110"/>
      <c r="FQL35" s="109"/>
      <c r="FQM35" s="110"/>
      <c r="FQN35" s="109"/>
      <c r="FQO35" s="110"/>
      <c r="FQP35" s="109"/>
      <c r="FQQ35" s="110"/>
      <c r="FQR35" s="109"/>
      <c r="FQS35" s="110"/>
      <c r="FQT35" s="109"/>
      <c r="FQU35" s="110"/>
      <c r="FQV35" s="109"/>
      <c r="FQW35" s="110"/>
      <c r="FQX35" s="109"/>
      <c r="FQY35" s="110"/>
      <c r="FQZ35" s="109"/>
      <c r="FRA35" s="110"/>
      <c r="FRB35" s="109"/>
      <c r="FRC35" s="110"/>
      <c r="FRD35" s="109"/>
      <c r="FRE35" s="110"/>
      <c r="FRF35" s="109"/>
      <c r="FRG35" s="110"/>
      <c r="FRH35" s="109"/>
      <c r="FRI35" s="110"/>
      <c r="FRJ35" s="109"/>
      <c r="FRK35" s="110"/>
      <c r="FRL35" s="109"/>
      <c r="FRM35" s="110"/>
      <c r="FRN35" s="109"/>
      <c r="FRO35" s="110"/>
      <c r="FRP35" s="109"/>
      <c r="FRQ35" s="110"/>
      <c r="FRR35" s="109"/>
      <c r="FRS35" s="110"/>
      <c r="FRT35" s="109"/>
      <c r="FRU35" s="110"/>
      <c r="FRV35" s="109"/>
      <c r="FRW35" s="110"/>
      <c r="FRX35" s="109"/>
      <c r="FRY35" s="110"/>
      <c r="FRZ35" s="109"/>
      <c r="FSA35" s="110"/>
      <c r="FSB35" s="109"/>
      <c r="FSC35" s="110"/>
      <c r="FSD35" s="109"/>
      <c r="FSE35" s="110"/>
      <c r="FSF35" s="109"/>
      <c r="FSG35" s="110"/>
      <c r="FSH35" s="109"/>
      <c r="FSI35" s="110"/>
      <c r="FSJ35" s="109"/>
      <c r="FSK35" s="110"/>
      <c r="FSL35" s="109"/>
      <c r="FSM35" s="110"/>
      <c r="FSN35" s="109"/>
      <c r="FSO35" s="110"/>
      <c r="FSP35" s="109"/>
      <c r="FSQ35" s="110"/>
      <c r="FSR35" s="109"/>
      <c r="FSS35" s="110"/>
      <c r="FST35" s="109"/>
      <c r="FSU35" s="110"/>
      <c r="FSV35" s="109"/>
      <c r="FSW35" s="110"/>
      <c r="FSX35" s="109"/>
      <c r="FSY35" s="110"/>
      <c r="FSZ35" s="109"/>
      <c r="FTA35" s="110"/>
      <c r="FTB35" s="109"/>
      <c r="FTC35" s="110"/>
      <c r="FTD35" s="109"/>
      <c r="FTE35" s="110"/>
      <c r="FTF35" s="109"/>
      <c r="FTG35" s="110"/>
      <c r="FTH35" s="109"/>
      <c r="FTI35" s="110"/>
      <c r="FTJ35" s="109"/>
      <c r="FTK35" s="110"/>
      <c r="FTL35" s="109"/>
      <c r="FTM35" s="110"/>
      <c r="FTN35" s="109"/>
      <c r="FTO35" s="110"/>
      <c r="FTP35" s="109"/>
      <c r="FTQ35" s="110"/>
      <c r="FTR35" s="109"/>
      <c r="FTS35" s="110"/>
      <c r="FTT35" s="109"/>
      <c r="FTU35" s="110"/>
      <c r="FTV35" s="109"/>
      <c r="FTW35" s="110"/>
      <c r="FTX35" s="109"/>
      <c r="FTY35" s="110"/>
      <c r="FTZ35" s="109"/>
      <c r="FUA35" s="110"/>
      <c r="FUB35" s="109"/>
      <c r="FUC35" s="110"/>
      <c r="FUD35" s="109"/>
      <c r="FUE35" s="110"/>
      <c r="FUF35" s="109"/>
      <c r="FUG35" s="110"/>
      <c r="FUH35" s="109"/>
      <c r="FUI35" s="110"/>
      <c r="FUJ35" s="109"/>
      <c r="FUK35" s="110"/>
      <c r="FUL35" s="109"/>
      <c r="FUM35" s="110"/>
      <c r="FUN35" s="109"/>
      <c r="FUO35" s="110"/>
      <c r="FUP35" s="109"/>
      <c r="FUQ35" s="110"/>
      <c r="FUR35" s="109"/>
      <c r="FUS35" s="110"/>
      <c r="FUT35" s="109"/>
      <c r="FUU35" s="110"/>
      <c r="FUV35" s="109"/>
      <c r="FUW35" s="110"/>
      <c r="FUX35" s="109"/>
      <c r="FUY35" s="110"/>
      <c r="FUZ35" s="109"/>
      <c r="FVA35" s="110"/>
      <c r="FVB35" s="109"/>
      <c r="FVC35" s="110"/>
      <c r="FVD35" s="109"/>
      <c r="FVE35" s="110"/>
      <c r="FVF35" s="109"/>
      <c r="FVG35" s="110"/>
      <c r="FVH35" s="109"/>
      <c r="FVI35" s="110"/>
      <c r="FVJ35" s="109"/>
      <c r="FVK35" s="110"/>
      <c r="FVL35" s="109"/>
      <c r="FVM35" s="110"/>
      <c r="FVN35" s="109"/>
      <c r="FVO35" s="110"/>
      <c r="FVP35" s="109"/>
      <c r="FVQ35" s="110"/>
      <c r="FVR35" s="109"/>
      <c r="FVS35" s="110"/>
      <c r="FVT35" s="109"/>
      <c r="FVU35" s="110"/>
      <c r="FVV35" s="109"/>
      <c r="FVW35" s="110"/>
      <c r="FVX35" s="109"/>
      <c r="FVY35" s="110"/>
      <c r="FVZ35" s="109"/>
      <c r="FWA35" s="110"/>
      <c r="FWB35" s="109"/>
      <c r="FWC35" s="110"/>
      <c r="FWD35" s="109"/>
      <c r="FWE35" s="110"/>
      <c r="FWF35" s="109"/>
      <c r="FWG35" s="110"/>
      <c r="FWH35" s="109"/>
      <c r="FWI35" s="110"/>
      <c r="FWJ35" s="109"/>
      <c r="FWK35" s="110"/>
      <c r="FWL35" s="109"/>
      <c r="FWM35" s="110"/>
      <c r="FWN35" s="109"/>
      <c r="FWO35" s="110"/>
      <c r="FWP35" s="109"/>
      <c r="FWQ35" s="110"/>
      <c r="FWR35" s="109"/>
      <c r="FWS35" s="110"/>
      <c r="FWT35" s="109"/>
      <c r="FWU35" s="110"/>
      <c r="FWV35" s="109"/>
      <c r="FWW35" s="110"/>
      <c r="FWX35" s="109"/>
      <c r="FWY35" s="110"/>
      <c r="FWZ35" s="109"/>
      <c r="FXA35" s="110"/>
      <c r="FXB35" s="109"/>
      <c r="FXC35" s="110"/>
      <c r="FXD35" s="109"/>
      <c r="FXE35" s="110"/>
      <c r="FXF35" s="109"/>
      <c r="FXG35" s="110"/>
      <c r="FXH35" s="109"/>
      <c r="FXI35" s="110"/>
      <c r="FXJ35" s="109"/>
      <c r="FXK35" s="110"/>
      <c r="FXL35" s="109"/>
      <c r="FXM35" s="110"/>
      <c r="FXN35" s="109"/>
      <c r="FXO35" s="110"/>
      <c r="FXP35" s="109"/>
      <c r="FXQ35" s="110"/>
      <c r="FXR35" s="109"/>
      <c r="FXS35" s="110"/>
      <c r="FXT35" s="109"/>
      <c r="FXU35" s="110"/>
      <c r="FXV35" s="109"/>
      <c r="FXW35" s="110"/>
      <c r="FXX35" s="109"/>
      <c r="FXY35" s="110"/>
      <c r="FXZ35" s="109"/>
      <c r="FYA35" s="110"/>
      <c r="FYB35" s="109"/>
      <c r="FYC35" s="110"/>
      <c r="FYD35" s="109"/>
      <c r="FYE35" s="110"/>
      <c r="FYF35" s="109"/>
      <c r="FYG35" s="110"/>
      <c r="FYH35" s="109"/>
      <c r="FYI35" s="110"/>
      <c r="FYJ35" s="109"/>
      <c r="FYK35" s="110"/>
      <c r="FYL35" s="109"/>
      <c r="FYM35" s="110"/>
      <c r="FYN35" s="109"/>
      <c r="FYO35" s="110"/>
      <c r="FYP35" s="109"/>
      <c r="FYQ35" s="110"/>
      <c r="FYR35" s="109"/>
      <c r="FYS35" s="110"/>
      <c r="FYT35" s="109"/>
      <c r="FYU35" s="110"/>
      <c r="FYV35" s="109"/>
      <c r="FYW35" s="110"/>
      <c r="FYX35" s="109"/>
      <c r="FYY35" s="110"/>
      <c r="FYZ35" s="109"/>
      <c r="FZA35" s="110"/>
      <c r="FZB35" s="109"/>
      <c r="FZC35" s="110"/>
      <c r="FZD35" s="109"/>
      <c r="FZE35" s="110"/>
      <c r="FZF35" s="109"/>
      <c r="FZG35" s="110"/>
      <c r="FZH35" s="109"/>
      <c r="FZI35" s="110"/>
      <c r="FZJ35" s="109"/>
      <c r="FZK35" s="110"/>
      <c r="FZL35" s="109"/>
      <c r="FZM35" s="110"/>
      <c r="FZN35" s="109"/>
      <c r="FZO35" s="110"/>
      <c r="FZP35" s="109"/>
      <c r="FZQ35" s="110"/>
      <c r="FZR35" s="109"/>
      <c r="FZS35" s="110"/>
      <c r="FZT35" s="109"/>
      <c r="FZU35" s="110"/>
      <c r="FZV35" s="109"/>
      <c r="FZW35" s="110"/>
      <c r="FZX35" s="109"/>
      <c r="FZY35" s="110"/>
      <c r="FZZ35" s="109"/>
      <c r="GAA35" s="110"/>
      <c r="GAB35" s="109"/>
      <c r="GAC35" s="110"/>
      <c r="GAD35" s="109"/>
      <c r="GAE35" s="110"/>
      <c r="GAF35" s="109"/>
      <c r="GAG35" s="110"/>
      <c r="GAH35" s="109"/>
      <c r="GAI35" s="110"/>
      <c r="GAJ35" s="109"/>
      <c r="GAK35" s="110"/>
      <c r="GAL35" s="109"/>
      <c r="GAM35" s="110"/>
      <c r="GAN35" s="109"/>
      <c r="GAO35" s="110"/>
      <c r="GAP35" s="109"/>
      <c r="GAQ35" s="110"/>
      <c r="GAR35" s="109"/>
      <c r="GAS35" s="110"/>
      <c r="GAT35" s="109"/>
      <c r="GAU35" s="110"/>
      <c r="GAV35" s="109"/>
      <c r="GAW35" s="110"/>
      <c r="GAX35" s="109"/>
      <c r="GAY35" s="110"/>
      <c r="GAZ35" s="109"/>
      <c r="GBA35" s="110"/>
      <c r="GBB35" s="109"/>
      <c r="GBC35" s="110"/>
      <c r="GBD35" s="109"/>
      <c r="GBE35" s="110"/>
      <c r="GBF35" s="109"/>
      <c r="GBG35" s="110"/>
      <c r="GBH35" s="109"/>
      <c r="GBI35" s="110"/>
      <c r="GBJ35" s="109"/>
      <c r="GBK35" s="110"/>
      <c r="GBL35" s="109"/>
      <c r="GBM35" s="110"/>
      <c r="GBN35" s="109"/>
      <c r="GBO35" s="110"/>
      <c r="GBP35" s="109"/>
      <c r="GBQ35" s="110"/>
      <c r="GBR35" s="109"/>
      <c r="GBS35" s="110"/>
      <c r="GBT35" s="109"/>
      <c r="GBU35" s="110"/>
      <c r="GBV35" s="109"/>
      <c r="GBW35" s="110"/>
      <c r="GBX35" s="109"/>
      <c r="GBY35" s="110"/>
      <c r="GBZ35" s="109"/>
      <c r="GCA35" s="110"/>
      <c r="GCB35" s="109"/>
      <c r="GCC35" s="110"/>
      <c r="GCD35" s="109"/>
      <c r="GCE35" s="110"/>
      <c r="GCF35" s="109"/>
      <c r="GCG35" s="110"/>
      <c r="GCH35" s="109"/>
      <c r="GCI35" s="110"/>
      <c r="GCJ35" s="109"/>
      <c r="GCK35" s="110"/>
      <c r="GCL35" s="109"/>
      <c r="GCM35" s="110"/>
      <c r="GCN35" s="109"/>
      <c r="GCO35" s="110"/>
      <c r="GCP35" s="109"/>
      <c r="GCQ35" s="110"/>
      <c r="GCR35" s="109"/>
      <c r="GCS35" s="110"/>
      <c r="GCT35" s="109"/>
      <c r="GCU35" s="110"/>
      <c r="GCV35" s="109"/>
      <c r="GCW35" s="110"/>
      <c r="GCX35" s="109"/>
      <c r="GCY35" s="110"/>
      <c r="GCZ35" s="109"/>
      <c r="GDA35" s="110"/>
      <c r="GDB35" s="109"/>
      <c r="GDC35" s="110"/>
      <c r="GDD35" s="109"/>
      <c r="GDE35" s="110"/>
      <c r="GDF35" s="109"/>
      <c r="GDG35" s="110"/>
      <c r="GDH35" s="109"/>
      <c r="GDI35" s="110"/>
      <c r="GDJ35" s="109"/>
      <c r="GDK35" s="110"/>
      <c r="GDL35" s="109"/>
      <c r="GDM35" s="110"/>
      <c r="GDN35" s="109"/>
      <c r="GDO35" s="110"/>
      <c r="GDP35" s="109"/>
      <c r="GDQ35" s="110"/>
      <c r="GDR35" s="109"/>
      <c r="GDS35" s="110"/>
      <c r="GDT35" s="109"/>
      <c r="GDU35" s="110"/>
      <c r="GDV35" s="109"/>
      <c r="GDW35" s="110"/>
      <c r="GDX35" s="109"/>
      <c r="GDY35" s="110"/>
      <c r="GDZ35" s="109"/>
      <c r="GEA35" s="110"/>
      <c r="GEB35" s="109"/>
      <c r="GEC35" s="110"/>
      <c r="GED35" s="109"/>
      <c r="GEE35" s="110"/>
      <c r="GEF35" s="109"/>
      <c r="GEG35" s="110"/>
      <c r="GEH35" s="109"/>
      <c r="GEI35" s="110"/>
      <c r="GEJ35" s="109"/>
      <c r="GEK35" s="110"/>
      <c r="GEL35" s="109"/>
      <c r="GEM35" s="110"/>
      <c r="GEN35" s="109"/>
      <c r="GEO35" s="110"/>
      <c r="GEP35" s="109"/>
      <c r="GEQ35" s="110"/>
      <c r="GER35" s="109"/>
      <c r="GES35" s="110"/>
      <c r="GET35" s="109"/>
      <c r="GEU35" s="110"/>
      <c r="GEV35" s="109"/>
      <c r="GEW35" s="110"/>
      <c r="GEX35" s="109"/>
      <c r="GEY35" s="110"/>
      <c r="GEZ35" s="109"/>
      <c r="GFA35" s="110"/>
      <c r="GFB35" s="109"/>
      <c r="GFC35" s="110"/>
      <c r="GFD35" s="109"/>
      <c r="GFE35" s="110"/>
      <c r="GFF35" s="109"/>
      <c r="GFG35" s="110"/>
      <c r="GFH35" s="109"/>
      <c r="GFI35" s="110"/>
      <c r="GFJ35" s="109"/>
      <c r="GFK35" s="110"/>
      <c r="GFL35" s="109"/>
      <c r="GFM35" s="110"/>
      <c r="GFN35" s="109"/>
      <c r="GFO35" s="110"/>
      <c r="GFP35" s="109"/>
      <c r="GFQ35" s="110"/>
      <c r="GFR35" s="109"/>
      <c r="GFS35" s="110"/>
      <c r="GFT35" s="109"/>
      <c r="GFU35" s="110"/>
      <c r="GFV35" s="109"/>
      <c r="GFW35" s="110"/>
      <c r="GFX35" s="109"/>
      <c r="GFY35" s="110"/>
      <c r="GFZ35" s="109"/>
      <c r="GGA35" s="110"/>
      <c r="GGB35" s="109"/>
      <c r="GGC35" s="110"/>
      <c r="GGD35" s="109"/>
      <c r="GGE35" s="110"/>
      <c r="GGF35" s="109"/>
      <c r="GGG35" s="110"/>
      <c r="GGH35" s="109"/>
      <c r="GGI35" s="110"/>
      <c r="GGJ35" s="109"/>
      <c r="GGK35" s="110"/>
      <c r="GGL35" s="109"/>
      <c r="GGM35" s="110"/>
      <c r="GGN35" s="109"/>
      <c r="GGO35" s="110"/>
      <c r="GGP35" s="109"/>
      <c r="GGQ35" s="110"/>
      <c r="GGR35" s="109"/>
      <c r="GGS35" s="110"/>
      <c r="GGT35" s="109"/>
      <c r="GGU35" s="110"/>
      <c r="GGV35" s="109"/>
      <c r="GGW35" s="110"/>
      <c r="GGX35" s="109"/>
      <c r="GGY35" s="110"/>
      <c r="GGZ35" s="109"/>
      <c r="GHA35" s="110"/>
      <c r="GHB35" s="109"/>
      <c r="GHC35" s="110"/>
      <c r="GHD35" s="109"/>
      <c r="GHE35" s="110"/>
      <c r="GHF35" s="109"/>
      <c r="GHG35" s="110"/>
      <c r="GHH35" s="109"/>
      <c r="GHI35" s="110"/>
      <c r="GHJ35" s="109"/>
      <c r="GHK35" s="110"/>
      <c r="GHL35" s="109"/>
      <c r="GHM35" s="110"/>
      <c r="GHN35" s="109"/>
      <c r="GHO35" s="110"/>
      <c r="GHP35" s="109"/>
      <c r="GHQ35" s="110"/>
      <c r="GHR35" s="109"/>
      <c r="GHS35" s="110"/>
      <c r="GHT35" s="109"/>
      <c r="GHU35" s="110"/>
      <c r="GHV35" s="109"/>
      <c r="GHW35" s="110"/>
      <c r="GHX35" s="109"/>
      <c r="GHY35" s="110"/>
      <c r="GHZ35" s="109"/>
      <c r="GIA35" s="110"/>
      <c r="GIB35" s="109"/>
      <c r="GIC35" s="110"/>
      <c r="GID35" s="109"/>
      <c r="GIE35" s="110"/>
      <c r="GIF35" s="109"/>
      <c r="GIG35" s="110"/>
      <c r="GIH35" s="109"/>
      <c r="GII35" s="110"/>
      <c r="GIJ35" s="109"/>
      <c r="GIK35" s="110"/>
      <c r="GIL35" s="109"/>
      <c r="GIM35" s="110"/>
      <c r="GIN35" s="109"/>
      <c r="GIO35" s="110"/>
      <c r="GIP35" s="109"/>
      <c r="GIQ35" s="110"/>
      <c r="GIR35" s="109"/>
      <c r="GIS35" s="110"/>
      <c r="GIT35" s="109"/>
      <c r="GIU35" s="110"/>
      <c r="GIV35" s="109"/>
      <c r="GIW35" s="110"/>
      <c r="GIX35" s="109"/>
      <c r="GIY35" s="110"/>
      <c r="GIZ35" s="109"/>
      <c r="GJA35" s="110"/>
      <c r="GJB35" s="109"/>
      <c r="GJC35" s="110"/>
      <c r="GJD35" s="109"/>
      <c r="GJE35" s="110"/>
      <c r="GJF35" s="109"/>
      <c r="GJG35" s="110"/>
      <c r="GJH35" s="109"/>
      <c r="GJI35" s="110"/>
      <c r="GJJ35" s="109"/>
      <c r="GJK35" s="110"/>
      <c r="GJL35" s="109"/>
      <c r="GJM35" s="110"/>
      <c r="GJN35" s="109"/>
      <c r="GJO35" s="110"/>
      <c r="GJP35" s="109"/>
      <c r="GJQ35" s="110"/>
      <c r="GJR35" s="109"/>
      <c r="GJS35" s="110"/>
      <c r="GJT35" s="109"/>
      <c r="GJU35" s="110"/>
      <c r="GJV35" s="109"/>
      <c r="GJW35" s="110"/>
      <c r="GJX35" s="109"/>
      <c r="GJY35" s="110"/>
      <c r="GJZ35" s="109"/>
      <c r="GKA35" s="110"/>
      <c r="GKB35" s="109"/>
      <c r="GKC35" s="110"/>
      <c r="GKD35" s="109"/>
      <c r="GKE35" s="110"/>
      <c r="GKF35" s="109"/>
      <c r="GKG35" s="110"/>
      <c r="GKH35" s="109"/>
      <c r="GKI35" s="110"/>
      <c r="GKJ35" s="109"/>
      <c r="GKK35" s="110"/>
      <c r="GKL35" s="109"/>
      <c r="GKM35" s="110"/>
      <c r="GKN35" s="109"/>
      <c r="GKO35" s="110"/>
      <c r="GKP35" s="109"/>
      <c r="GKQ35" s="110"/>
      <c r="GKR35" s="109"/>
      <c r="GKS35" s="110"/>
      <c r="GKT35" s="109"/>
      <c r="GKU35" s="110"/>
      <c r="GKV35" s="109"/>
      <c r="GKW35" s="110"/>
      <c r="GKX35" s="109"/>
      <c r="GKY35" s="110"/>
      <c r="GKZ35" s="109"/>
      <c r="GLA35" s="110"/>
      <c r="GLB35" s="109"/>
      <c r="GLC35" s="110"/>
      <c r="GLD35" s="109"/>
      <c r="GLE35" s="110"/>
      <c r="GLF35" s="109"/>
      <c r="GLG35" s="110"/>
      <c r="GLH35" s="109"/>
      <c r="GLI35" s="110"/>
      <c r="GLJ35" s="109"/>
      <c r="GLK35" s="110"/>
      <c r="GLL35" s="109"/>
      <c r="GLM35" s="110"/>
      <c r="GLN35" s="109"/>
      <c r="GLO35" s="110"/>
      <c r="GLP35" s="109"/>
      <c r="GLQ35" s="110"/>
      <c r="GLR35" s="109"/>
      <c r="GLS35" s="110"/>
      <c r="GLT35" s="109"/>
      <c r="GLU35" s="110"/>
      <c r="GLV35" s="109"/>
      <c r="GLW35" s="110"/>
      <c r="GLX35" s="109"/>
      <c r="GLY35" s="110"/>
      <c r="GLZ35" s="109"/>
      <c r="GMA35" s="110"/>
      <c r="GMB35" s="109"/>
      <c r="GMC35" s="110"/>
      <c r="GMD35" s="109"/>
      <c r="GME35" s="110"/>
      <c r="GMF35" s="109"/>
      <c r="GMG35" s="110"/>
      <c r="GMH35" s="109"/>
      <c r="GMI35" s="110"/>
      <c r="GMJ35" s="109"/>
      <c r="GMK35" s="110"/>
      <c r="GML35" s="109"/>
      <c r="GMM35" s="110"/>
      <c r="GMN35" s="109"/>
      <c r="GMO35" s="110"/>
      <c r="GMP35" s="109"/>
      <c r="GMQ35" s="110"/>
      <c r="GMR35" s="109"/>
      <c r="GMS35" s="110"/>
      <c r="GMT35" s="109"/>
      <c r="GMU35" s="110"/>
      <c r="GMV35" s="109"/>
      <c r="GMW35" s="110"/>
      <c r="GMX35" s="109"/>
      <c r="GMY35" s="110"/>
      <c r="GMZ35" s="109"/>
      <c r="GNA35" s="110"/>
      <c r="GNB35" s="109"/>
      <c r="GNC35" s="110"/>
      <c r="GND35" s="109"/>
      <c r="GNE35" s="110"/>
      <c r="GNF35" s="109"/>
      <c r="GNG35" s="110"/>
      <c r="GNH35" s="109"/>
      <c r="GNI35" s="110"/>
      <c r="GNJ35" s="109"/>
      <c r="GNK35" s="110"/>
      <c r="GNL35" s="109"/>
      <c r="GNM35" s="110"/>
      <c r="GNN35" s="109"/>
      <c r="GNO35" s="110"/>
      <c r="GNP35" s="109"/>
      <c r="GNQ35" s="110"/>
      <c r="GNR35" s="109"/>
      <c r="GNS35" s="110"/>
      <c r="GNT35" s="109"/>
      <c r="GNU35" s="110"/>
      <c r="GNV35" s="109"/>
      <c r="GNW35" s="110"/>
      <c r="GNX35" s="109"/>
      <c r="GNY35" s="110"/>
      <c r="GNZ35" s="109"/>
      <c r="GOA35" s="110"/>
      <c r="GOB35" s="109"/>
      <c r="GOC35" s="110"/>
      <c r="GOD35" s="109"/>
      <c r="GOE35" s="110"/>
      <c r="GOF35" s="109"/>
      <c r="GOG35" s="110"/>
      <c r="GOH35" s="109"/>
      <c r="GOI35" s="110"/>
      <c r="GOJ35" s="109"/>
      <c r="GOK35" s="110"/>
      <c r="GOL35" s="109"/>
      <c r="GOM35" s="110"/>
      <c r="GON35" s="109"/>
      <c r="GOO35" s="110"/>
      <c r="GOP35" s="109"/>
      <c r="GOQ35" s="110"/>
      <c r="GOR35" s="109"/>
      <c r="GOS35" s="110"/>
      <c r="GOT35" s="109"/>
      <c r="GOU35" s="110"/>
      <c r="GOV35" s="109"/>
      <c r="GOW35" s="110"/>
      <c r="GOX35" s="109"/>
      <c r="GOY35" s="110"/>
      <c r="GOZ35" s="109"/>
      <c r="GPA35" s="110"/>
      <c r="GPB35" s="109"/>
      <c r="GPC35" s="110"/>
      <c r="GPD35" s="109"/>
      <c r="GPE35" s="110"/>
      <c r="GPF35" s="109"/>
      <c r="GPG35" s="110"/>
      <c r="GPH35" s="109"/>
      <c r="GPI35" s="110"/>
      <c r="GPJ35" s="109"/>
      <c r="GPK35" s="110"/>
      <c r="GPL35" s="109"/>
      <c r="GPM35" s="110"/>
      <c r="GPN35" s="109"/>
      <c r="GPO35" s="110"/>
      <c r="GPP35" s="109"/>
      <c r="GPQ35" s="110"/>
      <c r="GPR35" s="109"/>
      <c r="GPS35" s="110"/>
      <c r="GPT35" s="109"/>
      <c r="GPU35" s="110"/>
      <c r="GPV35" s="109"/>
      <c r="GPW35" s="110"/>
      <c r="GPX35" s="109"/>
      <c r="GPY35" s="110"/>
      <c r="GPZ35" s="109"/>
      <c r="GQA35" s="110"/>
      <c r="GQB35" s="109"/>
      <c r="GQC35" s="110"/>
      <c r="GQD35" s="109"/>
      <c r="GQE35" s="110"/>
      <c r="GQF35" s="109"/>
      <c r="GQG35" s="110"/>
      <c r="GQH35" s="109"/>
      <c r="GQI35" s="110"/>
      <c r="GQJ35" s="109"/>
      <c r="GQK35" s="110"/>
      <c r="GQL35" s="109"/>
      <c r="GQM35" s="110"/>
      <c r="GQN35" s="109"/>
      <c r="GQO35" s="110"/>
      <c r="GQP35" s="109"/>
      <c r="GQQ35" s="110"/>
      <c r="GQR35" s="109"/>
      <c r="GQS35" s="110"/>
      <c r="GQT35" s="109"/>
      <c r="GQU35" s="110"/>
      <c r="GQV35" s="109"/>
      <c r="GQW35" s="110"/>
      <c r="GQX35" s="109"/>
      <c r="GQY35" s="110"/>
      <c r="GQZ35" s="109"/>
      <c r="GRA35" s="110"/>
      <c r="GRB35" s="109"/>
      <c r="GRC35" s="110"/>
      <c r="GRD35" s="109"/>
      <c r="GRE35" s="110"/>
      <c r="GRF35" s="109"/>
      <c r="GRG35" s="110"/>
      <c r="GRH35" s="109"/>
      <c r="GRI35" s="110"/>
      <c r="GRJ35" s="109"/>
      <c r="GRK35" s="110"/>
      <c r="GRL35" s="109"/>
      <c r="GRM35" s="110"/>
      <c r="GRN35" s="109"/>
      <c r="GRO35" s="110"/>
      <c r="GRP35" s="109"/>
      <c r="GRQ35" s="110"/>
      <c r="GRR35" s="109"/>
      <c r="GRS35" s="110"/>
      <c r="GRT35" s="109"/>
      <c r="GRU35" s="110"/>
      <c r="GRV35" s="109"/>
      <c r="GRW35" s="110"/>
      <c r="GRX35" s="109"/>
      <c r="GRY35" s="110"/>
      <c r="GRZ35" s="109"/>
      <c r="GSA35" s="110"/>
      <c r="GSB35" s="109"/>
      <c r="GSC35" s="110"/>
      <c r="GSD35" s="109"/>
      <c r="GSE35" s="110"/>
      <c r="GSF35" s="109"/>
      <c r="GSG35" s="110"/>
      <c r="GSH35" s="109"/>
      <c r="GSI35" s="110"/>
      <c r="GSJ35" s="109"/>
      <c r="GSK35" s="110"/>
      <c r="GSL35" s="109"/>
      <c r="GSM35" s="110"/>
      <c r="GSN35" s="109"/>
      <c r="GSO35" s="110"/>
      <c r="GSP35" s="109"/>
      <c r="GSQ35" s="110"/>
      <c r="GSR35" s="109"/>
      <c r="GSS35" s="110"/>
      <c r="GST35" s="109"/>
      <c r="GSU35" s="110"/>
      <c r="GSV35" s="109"/>
      <c r="GSW35" s="110"/>
      <c r="GSX35" s="109"/>
      <c r="GSY35" s="110"/>
      <c r="GSZ35" s="109"/>
      <c r="GTA35" s="110"/>
      <c r="GTB35" s="109"/>
      <c r="GTC35" s="110"/>
      <c r="GTD35" s="109"/>
      <c r="GTE35" s="110"/>
      <c r="GTF35" s="109"/>
      <c r="GTG35" s="110"/>
      <c r="GTH35" s="109"/>
      <c r="GTI35" s="110"/>
      <c r="GTJ35" s="109"/>
      <c r="GTK35" s="110"/>
      <c r="GTL35" s="109"/>
      <c r="GTM35" s="110"/>
      <c r="GTN35" s="109"/>
      <c r="GTO35" s="110"/>
      <c r="GTP35" s="109"/>
      <c r="GTQ35" s="110"/>
      <c r="GTR35" s="109"/>
      <c r="GTS35" s="110"/>
      <c r="GTT35" s="109"/>
      <c r="GTU35" s="110"/>
      <c r="GTV35" s="109"/>
      <c r="GTW35" s="110"/>
      <c r="GTX35" s="109"/>
      <c r="GTY35" s="110"/>
      <c r="GTZ35" s="109"/>
      <c r="GUA35" s="110"/>
      <c r="GUB35" s="109"/>
      <c r="GUC35" s="110"/>
      <c r="GUD35" s="109"/>
      <c r="GUE35" s="110"/>
      <c r="GUF35" s="109"/>
      <c r="GUG35" s="110"/>
      <c r="GUH35" s="109"/>
      <c r="GUI35" s="110"/>
      <c r="GUJ35" s="109"/>
      <c r="GUK35" s="110"/>
      <c r="GUL35" s="109"/>
      <c r="GUM35" s="110"/>
      <c r="GUN35" s="109"/>
      <c r="GUO35" s="110"/>
      <c r="GUP35" s="109"/>
      <c r="GUQ35" s="110"/>
      <c r="GUR35" s="109"/>
      <c r="GUS35" s="110"/>
      <c r="GUT35" s="109"/>
      <c r="GUU35" s="110"/>
      <c r="GUV35" s="109"/>
      <c r="GUW35" s="110"/>
      <c r="GUX35" s="109"/>
      <c r="GUY35" s="110"/>
      <c r="GUZ35" s="109"/>
      <c r="GVA35" s="110"/>
      <c r="GVB35" s="109"/>
      <c r="GVC35" s="110"/>
      <c r="GVD35" s="109"/>
      <c r="GVE35" s="110"/>
      <c r="GVF35" s="109"/>
      <c r="GVG35" s="110"/>
      <c r="GVH35" s="109"/>
      <c r="GVI35" s="110"/>
      <c r="GVJ35" s="109"/>
      <c r="GVK35" s="110"/>
      <c r="GVL35" s="109"/>
      <c r="GVM35" s="110"/>
      <c r="GVN35" s="109"/>
      <c r="GVO35" s="110"/>
      <c r="GVP35" s="109"/>
      <c r="GVQ35" s="110"/>
      <c r="GVR35" s="109"/>
      <c r="GVS35" s="110"/>
      <c r="GVT35" s="109"/>
      <c r="GVU35" s="110"/>
      <c r="GVV35" s="109"/>
      <c r="GVW35" s="110"/>
      <c r="GVX35" s="109"/>
      <c r="GVY35" s="110"/>
      <c r="GVZ35" s="109"/>
      <c r="GWA35" s="110"/>
      <c r="GWB35" s="109"/>
      <c r="GWC35" s="110"/>
      <c r="GWD35" s="109"/>
      <c r="GWE35" s="110"/>
      <c r="GWF35" s="109"/>
      <c r="GWG35" s="110"/>
      <c r="GWH35" s="109"/>
      <c r="GWI35" s="110"/>
      <c r="GWJ35" s="109"/>
      <c r="GWK35" s="110"/>
      <c r="GWL35" s="109"/>
      <c r="GWM35" s="110"/>
      <c r="GWN35" s="109"/>
      <c r="GWO35" s="110"/>
      <c r="GWP35" s="109"/>
      <c r="GWQ35" s="110"/>
      <c r="GWR35" s="109"/>
      <c r="GWS35" s="110"/>
      <c r="GWT35" s="109"/>
      <c r="GWU35" s="110"/>
      <c r="GWV35" s="109"/>
      <c r="GWW35" s="110"/>
      <c r="GWX35" s="109"/>
      <c r="GWY35" s="110"/>
      <c r="GWZ35" s="109"/>
      <c r="GXA35" s="110"/>
      <c r="GXB35" s="109"/>
      <c r="GXC35" s="110"/>
      <c r="GXD35" s="109"/>
      <c r="GXE35" s="110"/>
      <c r="GXF35" s="109"/>
      <c r="GXG35" s="110"/>
      <c r="GXH35" s="109"/>
      <c r="GXI35" s="110"/>
      <c r="GXJ35" s="109"/>
      <c r="GXK35" s="110"/>
      <c r="GXL35" s="109"/>
      <c r="GXM35" s="110"/>
      <c r="GXN35" s="109"/>
      <c r="GXO35" s="110"/>
      <c r="GXP35" s="109"/>
      <c r="GXQ35" s="110"/>
      <c r="GXR35" s="109"/>
      <c r="GXS35" s="110"/>
      <c r="GXT35" s="109"/>
      <c r="GXU35" s="110"/>
      <c r="GXV35" s="109"/>
      <c r="GXW35" s="110"/>
      <c r="GXX35" s="109"/>
      <c r="GXY35" s="110"/>
      <c r="GXZ35" s="109"/>
      <c r="GYA35" s="110"/>
      <c r="GYB35" s="109"/>
      <c r="GYC35" s="110"/>
      <c r="GYD35" s="109"/>
      <c r="GYE35" s="110"/>
      <c r="GYF35" s="109"/>
      <c r="GYG35" s="110"/>
      <c r="GYH35" s="109"/>
      <c r="GYI35" s="110"/>
      <c r="GYJ35" s="109"/>
      <c r="GYK35" s="110"/>
      <c r="GYL35" s="109"/>
      <c r="GYM35" s="110"/>
      <c r="GYN35" s="109"/>
      <c r="GYO35" s="110"/>
      <c r="GYP35" s="109"/>
      <c r="GYQ35" s="110"/>
      <c r="GYR35" s="109"/>
      <c r="GYS35" s="110"/>
      <c r="GYT35" s="109"/>
      <c r="GYU35" s="110"/>
      <c r="GYV35" s="109"/>
      <c r="GYW35" s="110"/>
      <c r="GYX35" s="109"/>
      <c r="GYY35" s="110"/>
      <c r="GYZ35" s="109"/>
      <c r="GZA35" s="110"/>
      <c r="GZB35" s="109"/>
      <c r="GZC35" s="110"/>
      <c r="GZD35" s="109"/>
      <c r="GZE35" s="110"/>
      <c r="GZF35" s="109"/>
      <c r="GZG35" s="110"/>
      <c r="GZH35" s="109"/>
      <c r="GZI35" s="110"/>
      <c r="GZJ35" s="109"/>
      <c r="GZK35" s="110"/>
      <c r="GZL35" s="109"/>
      <c r="GZM35" s="110"/>
      <c r="GZN35" s="109"/>
      <c r="GZO35" s="110"/>
      <c r="GZP35" s="109"/>
      <c r="GZQ35" s="110"/>
      <c r="GZR35" s="109"/>
      <c r="GZS35" s="110"/>
      <c r="GZT35" s="109"/>
      <c r="GZU35" s="110"/>
      <c r="GZV35" s="109"/>
      <c r="GZW35" s="110"/>
      <c r="GZX35" s="109"/>
      <c r="GZY35" s="110"/>
      <c r="GZZ35" s="109"/>
      <c r="HAA35" s="110"/>
      <c r="HAB35" s="109"/>
      <c r="HAC35" s="110"/>
      <c r="HAD35" s="109"/>
      <c r="HAE35" s="110"/>
      <c r="HAF35" s="109"/>
      <c r="HAG35" s="110"/>
      <c r="HAH35" s="109"/>
      <c r="HAI35" s="110"/>
      <c r="HAJ35" s="109"/>
      <c r="HAK35" s="110"/>
      <c r="HAL35" s="109"/>
      <c r="HAM35" s="110"/>
      <c r="HAN35" s="109"/>
      <c r="HAO35" s="110"/>
      <c r="HAP35" s="109"/>
      <c r="HAQ35" s="110"/>
      <c r="HAR35" s="109"/>
      <c r="HAS35" s="110"/>
      <c r="HAT35" s="109"/>
      <c r="HAU35" s="110"/>
      <c r="HAV35" s="109"/>
      <c r="HAW35" s="110"/>
      <c r="HAX35" s="109"/>
      <c r="HAY35" s="110"/>
      <c r="HAZ35" s="109"/>
      <c r="HBA35" s="110"/>
      <c r="HBB35" s="109"/>
      <c r="HBC35" s="110"/>
      <c r="HBD35" s="109"/>
      <c r="HBE35" s="110"/>
      <c r="HBF35" s="109"/>
      <c r="HBG35" s="110"/>
      <c r="HBH35" s="109"/>
      <c r="HBI35" s="110"/>
      <c r="HBJ35" s="109"/>
      <c r="HBK35" s="110"/>
      <c r="HBL35" s="109"/>
      <c r="HBM35" s="110"/>
      <c r="HBN35" s="109"/>
      <c r="HBO35" s="110"/>
      <c r="HBP35" s="109"/>
      <c r="HBQ35" s="110"/>
      <c r="HBR35" s="109"/>
      <c r="HBS35" s="110"/>
      <c r="HBT35" s="109"/>
      <c r="HBU35" s="110"/>
      <c r="HBV35" s="109"/>
      <c r="HBW35" s="110"/>
      <c r="HBX35" s="109"/>
      <c r="HBY35" s="110"/>
      <c r="HBZ35" s="109"/>
      <c r="HCA35" s="110"/>
      <c r="HCB35" s="109"/>
      <c r="HCC35" s="110"/>
      <c r="HCD35" s="109"/>
      <c r="HCE35" s="110"/>
      <c r="HCF35" s="109"/>
      <c r="HCG35" s="110"/>
      <c r="HCH35" s="109"/>
      <c r="HCI35" s="110"/>
      <c r="HCJ35" s="109"/>
      <c r="HCK35" s="110"/>
      <c r="HCL35" s="109"/>
      <c r="HCM35" s="110"/>
      <c r="HCN35" s="109"/>
      <c r="HCO35" s="110"/>
      <c r="HCP35" s="109"/>
      <c r="HCQ35" s="110"/>
      <c r="HCR35" s="109"/>
      <c r="HCS35" s="110"/>
      <c r="HCT35" s="109"/>
      <c r="HCU35" s="110"/>
      <c r="HCV35" s="109"/>
      <c r="HCW35" s="110"/>
      <c r="HCX35" s="109"/>
      <c r="HCY35" s="110"/>
      <c r="HCZ35" s="109"/>
      <c r="HDA35" s="110"/>
      <c r="HDB35" s="109"/>
      <c r="HDC35" s="110"/>
      <c r="HDD35" s="109"/>
      <c r="HDE35" s="110"/>
      <c r="HDF35" s="109"/>
      <c r="HDG35" s="110"/>
      <c r="HDH35" s="109"/>
      <c r="HDI35" s="110"/>
      <c r="HDJ35" s="109"/>
      <c r="HDK35" s="110"/>
      <c r="HDL35" s="109"/>
      <c r="HDM35" s="110"/>
      <c r="HDN35" s="109"/>
      <c r="HDO35" s="110"/>
      <c r="HDP35" s="109"/>
      <c r="HDQ35" s="110"/>
      <c r="HDR35" s="109"/>
      <c r="HDS35" s="110"/>
      <c r="HDT35" s="109"/>
      <c r="HDU35" s="110"/>
      <c r="HDV35" s="109"/>
      <c r="HDW35" s="110"/>
      <c r="HDX35" s="109"/>
      <c r="HDY35" s="110"/>
      <c r="HDZ35" s="109"/>
      <c r="HEA35" s="110"/>
      <c r="HEB35" s="109"/>
      <c r="HEC35" s="110"/>
      <c r="HED35" s="109"/>
      <c r="HEE35" s="110"/>
      <c r="HEF35" s="109"/>
      <c r="HEG35" s="110"/>
      <c r="HEH35" s="109"/>
      <c r="HEI35" s="110"/>
      <c r="HEJ35" s="109"/>
      <c r="HEK35" s="110"/>
      <c r="HEL35" s="109"/>
      <c r="HEM35" s="110"/>
      <c r="HEN35" s="109"/>
      <c r="HEO35" s="110"/>
      <c r="HEP35" s="109"/>
      <c r="HEQ35" s="110"/>
      <c r="HER35" s="109"/>
      <c r="HES35" s="110"/>
      <c r="HET35" s="109"/>
      <c r="HEU35" s="110"/>
      <c r="HEV35" s="109"/>
      <c r="HEW35" s="110"/>
      <c r="HEX35" s="109"/>
      <c r="HEY35" s="110"/>
      <c r="HEZ35" s="109"/>
      <c r="HFA35" s="110"/>
      <c r="HFB35" s="109"/>
      <c r="HFC35" s="110"/>
      <c r="HFD35" s="109"/>
      <c r="HFE35" s="110"/>
      <c r="HFF35" s="109"/>
      <c r="HFG35" s="110"/>
      <c r="HFH35" s="109"/>
      <c r="HFI35" s="110"/>
      <c r="HFJ35" s="109"/>
      <c r="HFK35" s="110"/>
      <c r="HFL35" s="109"/>
      <c r="HFM35" s="110"/>
      <c r="HFN35" s="109"/>
      <c r="HFO35" s="110"/>
      <c r="HFP35" s="109"/>
      <c r="HFQ35" s="110"/>
      <c r="HFR35" s="109"/>
      <c r="HFS35" s="110"/>
      <c r="HFT35" s="109"/>
      <c r="HFU35" s="110"/>
      <c r="HFV35" s="109"/>
      <c r="HFW35" s="110"/>
      <c r="HFX35" s="109"/>
      <c r="HFY35" s="110"/>
      <c r="HFZ35" s="109"/>
      <c r="HGA35" s="110"/>
      <c r="HGB35" s="109"/>
      <c r="HGC35" s="110"/>
      <c r="HGD35" s="109"/>
      <c r="HGE35" s="110"/>
      <c r="HGF35" s="109"/>
      <c r="HGG35" s="110"/>
      <c r="HGH35" s="109"/>
      <c r="HGI35" s="110"/>
      <c r="HGJ35" s="109"/>
      <c r="HGK35" s="110"/>
      <c r="HGL35" s="109"/>
      <c r="HGM35" s="110"/>
      <c r="HGN35" s="109"/>
      <c r="HGO35" s="110"/>
      <c r="HGP35" s="109"/>
      <c r="HGQ35" s="110"/>
      <c r="HGR35" s="109"/>
      <c r="HGS35" s="110"/>
      <c r="HGT35" s="109"/>
      <c r="HGU35" s="110"/>
      <c r="HGV35" s="109"/>
      <c r="HGW35" s="110"/>
      <c r="HGX35" s="109"/>
      <c r="HGY35" s="110"/>
      <c r="HGZ35" s="109"/>
      <c r="HHA35" s="110"/>
      <c r="HHB35" s="109"/>
      <c r="HHC35" s="110"/>
      <c r="HHD35" s="109"/>
      <c r="HHE35" s="110"/>
      <c r="HHF35" s="109"/>
      <c r="HHG35" s="110"/>
      <c r="HHH35" s="109"/>
      <c r="HHI35" s="110"/>
      <c r="HHJ35" s="109"/>
      <c r="HHK35" s="110"/>
      <c r="HHL35" s="109"/>
      <c r="HHM35" s="110"/>
      <c r="HHN35" s="109"/>
      <c r="HHO35" s="110"/>
      <c r="HHP35" s="109"/>
      <c r="HHQ35" s="110"/>
      <c r="HHR35" s="109"/>
      <c r="HHS35" s="110"/>
      <c r="HHT35" s="109"/>
      <c r="HHU35" s="110"/>
      <c r="HHV35" s="109"/>
      <c r="HHW35" s="110"/>
      <c r="HHX35" s="109"/>
      <c r="HHY35" s="110"/>
      <c r="HHZ35" s="109"/>
      <c r="HIA35" s="110"/>
      <c r="HIB35" s="109"/>
      <c r="HIC35" s="110"/>
      <c r="HID35" s="109"/>
      <c r="HIE35" s="110"/>
      <c r="HIF35" s="109"/>
      <c r="HIG35" s="110"/>
      <c r="HIH35" s="109"/>
      <c r="HII35" s="110"/>
      <c r="HIJ35" s="109"/>
      <c r="HIK35" s="110"/>
      <c r="HIL35" s="109"/>
      <c r="HIM35" s="110"/>
      <c r="HIN35" s="109"/>
      <c r="HIO35" s="110"/>
      <c r="HIP35" s="109"/>
      <c r="HIQ35" s="110"/>
      <c r="HIR35" s="109"/>
      <c r="HIS35" s="110"/>
      <c r="HIT35" s="109"/>
      <c r="HIU35" s="110"/>
      <c r="HIV35" s="109"/>
      <c r="HIW35" s="110"/>
      <c r="HIX35" s="109"/>
      <c r="HIY35" s="110"/>
      <c r="HIZ35" s="109"/>
      <c r="HJA35" s="110"/>
      <c r="HJB35" s="109"/>
      <c r="HJC35" s="110"/>
      <c r="HJD35" s="109"/>
      <c r="HJE35" s="110"/>
      <c r="HJF35" s="109"/>
      <c r="HJG35" s="110"/>
      <c r="HJH35" s="109"/>
      <c r="HJI35" s="110"/>
      <c r="HJJ35" s="109"/>
      <c r="HJK35" s="110"/>
      <c r="HJL35" s="109"/>
      <c r="HJM35" s="110"/>
      <c r="HJN35" s="109"/>
      <c r="HJO35" s="110"/>
      <c r="HJP35" s="109"/>
      <c r="HJQ35" s="110"/>
      <c r="HJR35" s="109"/>
      <c r="HJS35" s="110"/>
      <c r="HJT35" s="109"/>
      <c r="HJU35" s="110"/>
      <c r="HJV35" s="109"/>
      <c r="HJW35" s="110"/>
      <c r="HJX35" s="109"/>
      <c r="HJY35" s="110"/>
      <c r="HJZ35" s="109"/>
      <c r="HKA35" s="110"/>
      <c r="HKB35" s="109"/>
      <c r="HKC35" s="110"/>
      <c r="HKD35" s="109"/>
      <c r="HKE35" s="110"/>
      <c r="HKF35" s="109"/>
      <c r="HKG35" s="110"/>
      <c r="HKH35" s="109"/>
      <c r="HKI35" s="110"/>
      <c r="HKJ35" s="109"/>
      <c r="HKK35" s="110"/>
      <c r="HKL35" s="109"/>
      <c r="HKM35" s="110"/>
      <c r="HKN35" s="109"/>
      <c r="HKO35" s="110"/>
      <c r="HKP35" s="109"/>
      <c r="HKQ35" s="110"/>
      <c r="HKR35" s="109"/>
      <c r="HKS35" s="110"/>
      <c r="HKT35" s="109"/>
      <c r="HKU35" s="110"/>
      <c r="HKV35" s="109"/>
      <c r="HKW35" s="110"/>
      <c r="HKX35" s="109"/>
      <c r="HKY35" s="110"/>
      <c r="HKZ35" s="109"/>
      <c r="HLA35" s="110"/>
      <c r="HLB35" s="109"/>
      <c r="HLC35" s="110"/>
      <c r="HLD35" s="109"/>
      <c r="HLE35" s="110"/>
      <c r="HLF35" s="109"/>
      <c r="HLG35" s="110"/>
      <c r="HLH35" s="109"/>
      <c r="HLI35" s="110"/>
      <c r="HLJ35" s="109"/>
      <c r="HLK35" s="110"/>
      <c r="HLL35" s="109"/>
      <c r="HLM35" s="110"/>
      <c r="HLN35" s="109"/>
      <c r="HLO35" s="110"/>
      <c r="HLP35" s="109"/>
      <c r="HLQ35" s="110"/>
      <c r="HLR35" s="109"/>
      <c r="HLS35" s="110"/>
      <c r="HLT35" s="109"/>
      <c r="HLU35" s="110"/>
      <c r="HLV35" s="109"/>
      <c r="HLW35" s="110"/>
      <c r="HLX35" s="109"/>
      <c r="HLY35" s="110"/>
      <c r="HLZ35" s="109"/>
      <c r="HMA35" s="110"/>
      <c r="HMB35" s="109"/>
      <c r="HMC35" s="110"/>
      <c r="HMD35" s="109"/>
      <c r="HME35" s="110"/>
      <c r="HMF35" s="109"/>
      <c r="HMG35" s="110"/>
      <c r="HMH35" s="109"/>
      <c r="HMI35" s="110"/>
      <c r="HMJ35" s="109"/>
      <c r="HMK35" s="110"/>
      <c r="HML35" s="109"/>
      <c r="HMM35" s="110"/>
      <c r="HMN35" s="109"/>
      <c r="HMO35" s="110"/>
      <c r="HMP35" s="109"/>
      <c r="HMQ35" s="110"/>
      <c r="HMR35" s="109"/>
      <c r="HMS35" s="110"/>
      <c r="HMT35" s="109"/>
      <c r="HMU35" s="110"/>
      <c r="HMV35" s="109"/>
      <c r="HMW35" s="110"/>
      <c r="HMX35" s="109"/>
      <c r="HMY35" s="110"/>
      <c r="HMZ35" s="109"/>
      <c r="HNA35" s="110"/>
      <c r="HNB35" s="109"/>
      <c r="HNC35" s="110"/>
      <c r="HND35" s="109"/>
      <c r="HNE35" s="110"/>
      <c r="HNF35" s="109"/>
      <c r="HNG35" s="110"/>
      <c r="HNH35" s="109"/>
      <c r="HNI35" s="110"/>
      <c r="HNJ35" s="109"/>
      <c r="HNK35" s="110"/>
      <c r="HNL35" s="109"/>
      <c r="HNM35" s="110"/>
      <c r="HNN35" s="109"/>
      <c r="HNO35" s="110"/>
      <c r="HNP35" s="109"/>
      <c r="HNQ35" s="110"/>
      <c r="HNR35" s="109"/>
      <c r="HNS35" s="110"/>
      <c r="HNT35" s="109"/>
      <c r="HNU35" s="110"/>
      <c r="HNV35" s="109"/>
      <c r="HNW35" s="110"/>
      <c r="HNX35" s="109"/>
      <c r="HNY35" s="110"/>
      <c r="HNZ35" s="109"/>
      <c r="HOA35" s="110"/>
      <c r="HOB35" s="109"/>
      <c r="HOC35" s="110"/>
      <c r="HOD35" s="109"/>
      <c r="HOE35" s="110"/>
      <c r="HOF35" s="109"/>
      <c r="HOG35" s="110"/>
      <c r="HOH35" s="109"/>
      <c r="HOI35" s="110"/>
      <c r="HOJ35" s="109"/>
      <c r="HOK35" s="110"/>
      <c r="HOL35" s="109"/>
      <c r="HOM35" s="110"/>
      <c r="HON35" s="109"/>
      <c r="HOO35" s="110"/>
      <c r="HOP35" s="109"/>
      <c r="HOQ35" s="110"/>
      <c r="HOR35" s="109"/>
      <c r="HOS35" s="110"/>
      <c r="HOT35" s="109"/>
      <c r="HOU35" s="110"/>
      <c r="HOV35" s="109"/>
      <c r="HOW35" s="110"/>
      <c r="HOX35" s="109"/>
      <c r="HOY35" s="110"/>
      <c r="HOZ35" s="109"/>
      <c r="HPA35" s="110"/>
      <c r="HPB35" s="109"/>
      <c r="HPC35" s="110"/>
      <c r="HPD35" s="109"/>
      <c r="HPE35" s="110"/>
      <c r="HPF35" s="109"/>
      <c r="HPG35" s="110"/>
      <c r="HPH35" s="109"/>
      <c r="HPI35" s="110"/>
      <c r="HPJ35" s="109"/>
      <c r="HPK35" s="110"/>
      <c r="HPL35" s="109"/>
      <c r="HPM35" s="110"/>
      <c r="HPN35" s="109"/>
      <c r="HPO35" s="110"/>
      <c r="HPP35" s="109"/>
      <c r="HPQ35" s="110"/>
      <c r="HPR35" s="109"/>
      <c r="HPS35" s="110"/>
      <c r="HPT35" s="109"/>
      <c r="HPU35" s="110"/>
      <c r="HPV35" s="109"/>
      <c r="HPW35" s="110"/>
      <c r="HPX35" s="109"/>
      <c r="HPY35" s="110"/>
      <c r="HPZ35" s="109"/>
      <c r="HQA35" s="110"/>
      <c r="HQB35" s="109"/>
      <c r="HQC35" s="110"/>
      <c r="HQD35" s="109"/>
      <c r="HQE35" s="110"/>
      <c r="HQF35" s="109"/>
      <c r="HQG35" s="110"/>
      <c r="HQH35" s="109"/>
      <c r="HQI35" s="110"/>
      <c r="HQJ35" s="109"/>
      <c r="HQK35" s="110"/>
      <c r="HQL35" s="109"/>
      <c r="HQM35" s="110"/>
      <c r="HQN35" s="109"/>
      <c r="HQO35" s="110"/>
      <c r="HQP35" s="109"/>
      <c r="HQQ35" s="110"/>
      <c r="HQR35" s="109"/>
      <c r="HQS35" s="110"/>
      <c r="HQT35" s="109"/>
      <c r="HQU35" s="110"/>
      <c r="HQV35" s="109"/>
      <c r="HQW35" s="110"/>
      <c r="HQX35" s="109"/>
      <c r="HQY35" s="110"/>
      <c r="HQZ35" s="109"/>
      <c r="HRA35" s="110"/>
      <c r="HRB35" s="109"/>
      <c r="HRC35" s="110"/>
      <c r="HRD35" s="109"/>
      <c r="HRE35" s="110"/>
      <c r="HRF35" s="109"/>
      <c r="HRG35" s="110"/>
      <c r="HRH35" s="109"/>
      <c r="HRI35" s="110"/>
      <c r="HRJ35" s="109"/>
      <c r="HRK35" s="110"/>
      <c r="HRL35" s="109"/>
      <c r="HRM35" s="110"/>
      <c r="HRN35" s="109"/>
      <c r="HRO35" s="110"/>
      <c r="HRP35" s="109"/>
      <c r="HRQ35" s="110"/>
      <c r="HRR35" s="109"/>
      <c r="HRS35" s="110"/>
      <c r="HRT35" s="109"/>
      <c r="HRU35" s="110"/>
      <c r="HRV35" s="109"/>
      <c r="HRW35" s="110"/>
      <c r="HRX35" s="109"/>
      <c r="HRY35" s="110"/>
      <c r="HRZ35" s="109"/>
      <c r="HSA35" s="110"/>
      <c r="HSB35" s="109"/>
      <c r="HSC35" s="110"/>
      <c r="HSD35" s="109"/>
      <c r="HSE35" s="110"/>
      <c r="HSF35" s="109"/>
      <c r="HSG35" s="110"/>
      <c r="HSH35" s="109"/>
      <c r="HSI35" s="110"/>
      <c r="HSJ35" s="109"/>
      <c r="HSK35" s="110"/>
      <c r="HSL35" s="109"/>
      <c r="HSM35" s="110"/>
      <c r="HSN35" s="109"/>
      <c r="HSO35" s="110"/>
      <c r="HSP35" s="109"/>
      <c r="HSQ35" s="110"/>
      <c r="HSR35" s="109"/>
      <c r="HSS35" s="110"/>
      <c r="HST35" s="109"/>
      <c r="HSU35" s="110"/>
      <c r="HSV35" s="109"/>
      <c r="HSW35" s="110"/>
      <c r="HSX35" s="109"/>
      <c r="HSY35" s="110"/>
      <c r="HSZ35" s="109"/>
      <c r="HTA35" s="110"/>
      <c r="HTB35" s="109"/>
      <c r="HTC35" s="110"/>
      <c r="HTD35" s="109"/>
      <c r="HTE35" s="110"/>
      <c r="HTF35" s="109"/>
      <c r="HTG35" s="110"/>
      <c r="HTH35" s="109"/>
      <c r="HTI35" s="110"/>
      <c r="HTJ35" s="109"/>
      <c r="HTK35" s="110"/>
      <c r="HTL35" s="109"/>
      <c r="HTM35" s="110"/>
      <c r="HTN35" s="109"/>
      <c r="HTO35" s="110"/>
      <c r="HTP35" s="109"/>
      <c r="HTQ35" s="110"/>
      <c r="HTR35" s="109"/>
      <c r="HTS35" s="110"/>
      <c r="HTT35" s="109"/>
      <c r="HTU35" s="110"/>
      <c r="HTV35" s="109"/>
      <c r="HTW35" s="110"/>
      <c r="HTX35" s="109"/>
      <c r="HTY35" s="110"/>
      <c r="HTZ35" s="109"/>
      <c r="HUA35" s="110"/>
      <c r="HUB35" s="109"/>
      <c r="HUC35" s="110"/>
      <c r="HUD35" s="109"/>
      <c r="HUE35" s="110"/>
      <c r="HUF35" s="109"/>
      <c r="HUG35" s="110"/>
      <c r="HUH35" s="109"/>
      <c r="HUI35" s="110"/>
      <c r="HUJ35" s="109"/>
      <c r="HUK35" s="110"/>
      <c r="HUL35" s="109"/>
      <c r="HUM35" s="110"/>
      <c r="HUN35" s="109"/>
      <c r="HUO35" s="110"/>
      <c r="HUP35" s="109"/>
      <c r="HUQ35" s="110"/>
      <c r="HUR35" s="109"/>
      <c r="HUS35" s="110"/>
      <c r="HUT35" s="109"/>
      <c r="HUU35" s="110"/>
      <c r="HUV35" s="109"/>
      <c r="HUW35" s="110"/>
      <c r="HUX35" s="109"/>
      <c r="HUY35" s="110"/>
      <c r="HUZ35" s="109"/>
      <c r="HVA35" s="110"/>
      <c r="HVB35" s="109"/>
      <c r="HVC35" s="110"/>
      <c r="HVD35" s="109"/>
      <c r="HVE35" s="110"/>
      <c r="HVF35" s="109"/>
      <c r="HVG35" s="110"/>
      <c r="HVH35" s="109"/>
      <c r="HVI35" s="110"/>
      <c r="HVJ35" s="109"/>
      <c r="HVK35" s="110"/>
      <c r="HVL35" s="109"/>
      <c r="HVM35" s="110"/>
      <c r="HVN35" s="109"/>
      <c r="HVO35" s="110"/>
      <c r="HVP35" s="109"/>
      <c r="HVQ35" s="110"/>
      <c r="HVR35" s="109"/>
      <c r="HVS35" s="110"/>
      <c r="HVT35" s="109"/>
      <c r="HVU35" s="110"/>
      <c r="HVV35" s="109"/>
      <c r="HVW35" s="110"/>
      <c r="HVX35" s="109"/>
      <c r="HVY35" s="110"/>
      <c r="HVZ35" s="109"/>
      <c r="HWA35" s="110"/>
      <c r="HWB35" s="109"/>
      <c r="HWC35" s="110"/>
      <c r="HWD35" s="109"/>
      <c r="HWE35" s="110"/>
      <c r="HWF35" s="109"/>
      <c r="HWG35" s="110"/>
      <c r="HWH35" s="109"/>
      <c r="HWI35" s="110"/>
      <c r="HWJ35" s="109"/>
      <c r="HWK35" s="110"/>
      <c r="HWL35" s="109"/>
      <c r="HWM35" s="110"/>
      <c r="HWN35" s="109"/>
      <c r="HWO35" s="110"/>
      <c r="HWP35" s="109"/>
      <c r="HWQ35" s="110"/>
      <c r="HWR35" s="109"/>
      <c r="HWS35" s="110"/>
      <c r="HWT35" s="109"/>
      <c r="HWU35" s="110"/>
      <c r="HWV35" s="109"/>
      <c r="HWW35" s="110"/>
      <c r="HWX35" s="109"/>
      <c r="HWY35" s="110"/>
      <c r="HWZ35" s="109"/>
      <c r="HXA35" s="110"/>
      <c r="HXB35" s="109"/>
      <c r="HXC35" s="110"/>
      <c r="HXD35" s="109"/>
      <c r="HXE35" s="110"/>
      <c r="HXF35" s="109"/>
      <c r="HXG35" s="110"/>
      <c r="HXH35" s="109"/>
      <c r="HXI35" s="110"/>
      <c r="HXJ35" s="109"/>
      <c r="HXK35" s="110"/>
      <c r="HXL35" s="109"/>
      <c r="HXM35" s="110"/>
      <c r="HXN35" s="109"/>
      <c r="HXO35" s="110"/>
      <c r="HXP35" s="109"/>
      <c r="HXQ35" s="110"/>
      <c r="HXR35" s="109"/>
      <c r="HXS35" s="110"/>
      <c r="HXT35" s="109"/>
      <c r="HXU35" s="110"/>
      <c r="HXV35" s="109"/>
      <c r="HXW35" s="110"/>
      <c r="HXX35" s="109"/>
      <c r="HXY35" s="110"/>
      <c r="HXZ35" s="109"/>
      <c r="HYA35" s="110"/>
      <c r="HYB35" s="109"/>
      <c r="HYC35" s="110"/>
      <c r="HYD35" s="109"/>
      <c r="HYE35" s="110"/>
      <c r="HYF35" s="109"/>
      <c r="HYG35" s="110"/>
      <c r="HYH35" s="109"/>
      <c r="HYI35" s="110"/>
      <c r="HYJ35" s="109"/>
      <c r="HYK35" s="110"/>
      <c r="HYL35" s="109"/>
      <c r="HYM35" s="110"/>
      <c r="HYN35" s="109"/>
      <c r="HYO35" s="110"/>
      <c r="HYP35" s="109"/>
      <c r="HYQ35" s="110"/>
      <c r="HYR35" s="109"/>
      <c r="HYS35" s="110"/>
      <c r="HYT35" s="109"/>
      <c r="HYU35" s="110"/>
      <c r="HYV35" s="109"/>
      <c r="HYW35" s="110"/>
      <c r="HYX35" s="109"/>
      <c r="HYY35" s="110"/>
      <c r="HYZ35" s="109"/>
      <c r="HZA35" s="110"/>
      <c r="HZB35" s="109"/>
      <c r="HZC35" s="110"/>
      <c r="HZD35" s="109"/>
      <c r="HZE35" s="110"/>
      <c r="HZF35" s="109"/>
      <c r="HZG35" s="110"/>
      <c r="HZH35" s="109"/>
      <c r="HZI35" s="110"/>
      <c r="HZJ35" s="109"/>
      <c r="HZK35" s="110"/>
      <c r="HZL35" s="109"/>
      <c r="HZM35" s="110"/>
      <c r="HZN35" s="109"/>
      <c r="HZO35" s="110"/>
      <c r="HZP35" s="109"/>
      <c r="HZQ35" s="110"/>
      <c r="HZR35" s="109"/>
      <c r="HZS35" s="110"/>
      <c r="HZT35" s="109"/>
      <c r="HZU35" s="110"/>
      <c r="HZV35" s="109"/>
      <c r="HZW35" s="110"/>
      <c r="HZX35" s="109"/>
      <c r="HZY35" s="110"/>
      <c r="HZZ35" s="109"/>
      <c r="IAA35" s="110"/>
      <c r="IAB35" s="109"/>
      <c r="IAC35" s="110"/>
      <c r="IAD35" s="109"/>
      <c r="IAE35" s="110"/>
      <c r="IAF35" s="109"/>
      <c r="IAG35" s="110"/>
      <c r="IAH35" s="109"/>
      <c r="IAI35" s="110"/>
      <c r="IAJ35" s="109"/>
      <c r="IAK35" s="110"/>
      <c r="IAL35" s="109"/>
      <c r="IAM35" s="110"/>
      <c r="IAN35" s="109"/>
      <c r="IAO35" s="110"/>
      <c r="IAP35" s="109"/>
      <c r="IAQ35" s="110"/>
      <c r="IAR35" s="109"/>
      <c r="IAS35" s="110"/>
      <c r="IAT35" s="109"/>
      <c r="IAU35" s="110"/>
      <c r="IAV35" s="109"/>
      <c r="IAW35" s="110"/>
      <c r="IAX35" s="109"/>
      <c r="IAY35" s="110"/>
      <c r="IAZ35" s="109"/>
      <c r="IBA35" s="110"/>
      <c r="IBB35" s="109"/>
      <c r="IBC35" s="110"/>
      <c r="IBD35" s="109"/>
      <c r="IBE35" s="110"/>
      <c r="IBF35" s="109"/>
      <c r="IBG35" s="110"/>
      <c r="IBH35" s="109"/>
      <c r="IBI35" s="110"/>
      <c r="IBJ35" s="109"/>
      <c r="IBK35" s="110"/>
      <c r="IBL35" s="109"/>
      <c r="IBM35" s="110"/>
      <c r="IBN35" s="109"/>
      <c r="IBO35" s="110"/>
      <c r="IBP35" s="109"/>
      <c r="IBQ35" s="110"/>
      <c r="IBR35" s="109"/>
      <c r="IBS35" s="110"/>
      <c r="IBT35" s="109"/>
      <c r="IBU35" s="110"/>
      <c r="IBV35" s="109"/>
      <c r="IBW35" s="110"/>
      <c r="IBX35" s="109"/>
      <c r="IBY35" s="110"/>
      <c r="IBZ35" s="109"/>
      <c r="ICA35" s="110"/>
      <c r="ICB35" s="109"/>
      <c r="ICC35" s="110"/>
      <c r="ICD35" s="109"/>
      <c r="ICE35" s="110"/>
      <c r="ICF35" s="109"/>
      <c r="ICG35" s="110"/>
      <c r="ICH35" s="109"/>
      <c r="ICI35" s="110"/>
      <c r="ICJ35" s="109"/>
      <c r="ICK35" s="110"/>
      <c r="ICL35" s="109"/>
      <c r="ICM35" s="110"/>
      <c r="ICN35" s="109"/>
      <c r="ICO35" s="110"/>
      <c r="ICP35" s="109"/>
      <c r="ICQ35" s="110"/>
      <c r="ICR35" s="109"/>
      <c r="ICS35" s="110"/>
      <c r="ICT35" s="109"/>
      <c r="ICU35" s="110"/>
      <c r="ICV35" s="109"/>
      <c r="ICW35" s="110"/>
      <c r="ICX35" s="109"/>
      <c r="ICY35" s="110"/>
      <c r="ICZ35" s="109"/>
      <c r="IDA35" s="110"/>
      <c r="IDB35" s="109"/>
      <c r="IDC35" s="110"/>
      <c r="IDD35" s="109"/>
      <c r="IDE35" s="110"/>
      <c r="IDF35" s="109"/>
      <c r="IDG35" s="110"/>
      <c r="IDH35" s="109"/>
      <c r="IDI35" s="110"/>
      <c r="IDJ35" s="109"/>
      <c r="IDK35" s="110"/>
      <c r="IDL35" s="109"/>
      <c r="IDM35" s="110"/>
      <c r="IDN35" s="109"/>
      <c r="IDO35" s="110"/>
      <c r="IDP35" s="109"/>
      <c r="IDQ35" s="110"/>
      <c r="IDR35" s="109"/>
      <c r="IDS35" s="110"/>
      <c r="IDT35" s="109"/>
      <c r="IDU35" s="110"/>
      <c r="IDV35" s="109"/>
      <c r="IDW35" s="110"/>
      <c r="IDX35" s="109"/>
      <c r="IDY35" s="110"/>
      <c r="IDZ35" s="109"/>
      <c r="IEA35" s="110"/>
      <c r="IEB35" s="109"/>
      <c r="IEC35" s="110"/>
      <c r="IED35" s="109"/>
      <c r="IEE35" s="110"/>
      <c r="IEF35" s="109"/>
      <c r="IEG35" s="110"/>
      <c r="IEH35" s="109"/>
      <c r="IEI35" s="110"/>
      <c r="IEJ35" s="109"/>
      <c r="IEK35" s="110"/>
      <c r="IEL35" s="109"/>
      <c r="IEM35" s="110"/>
      <c r="IEN35" s="109"/>
      <c r="IEO35" s="110"/>
      <c r="IEP35" s="109"/>
      <c r="IEQ35" s="110"/>
      <c r="IER35" s="109"/>
      <c r="IES35" s="110"/>
      <c r="IET35" s="109"/>
      <c r="IEU35" s="110"/>
      <c r="IEV35" s="109"/>
      <c r="IEW35" s="110"/>
      <c r="IEX35" s="109"/>
      <c r="IEY35" s="110"/>
      <c r="IEZ35" s="109"/>
      <c r="IFA35" s="110"/>
      <c r="IFB35" s="109"/>
      <c r="IFC35" s="110"/>
      <c r="IFD35" s="109"/>
      <c r="IFE35" s="110"/>
      <c r="IFF35" s="109"/>
      <c r="IFG35" s="110"/>
      <c r="IFH35" s="109"/>
      <c r="IFI35" s="110"/>
      <c r="IFJ35" s="109"/>
      <c r="IFK35" s="110"/>
      <c r="IFL35" s="109"/>
      <c r="IFM35" s="110"/>
      <c r="IFN35" s="109"/>
      <c r="IFO35" s="110"/>
      <c r="IFP35" s="109"/>
      <c r="IFQ35" s="110"/>
      <c r="IFR35" s="109"/>
      <c r="IFS35" s="110"/>
      <c r="IFT35" s="109"/>
      <c r="IFU35" s="110"/>
      <c r="IFV35" s="109"/>
      <c r="IFW35" s="110"/>
      <c r="IFX35" s="109"/>
      <c r="IFY35" s="110"/>
      <c r="IFZ35" s="109"/>
      <c r="IGA35" s="110"/>
      <c r="IGB35" s="109"/>
      <c r="IGC35" s="110"/>
      <c r="IGD35" s="109"/>
      <c r="IGE35" s="110"/>
      <c r="IGF35" s="109"/>
      <c r="IGG35" s="110"/>
      <c r="IGH35" s="109"/>
      <c r="IGI35" s="110"/>
      <c r="IGJ35" s="109"/>
      <c r="IGK35" s="110"/>
      <c r="IGL35" s="109"/>
      <c r="IGM35" s="110"/>
      <c r="IGN35" s="109"/>
      <c r="IGO35" s="110"/>
      <c r="IGP35" s="109"/>
      <c r="IGQ35" s="110"/>
      <c r="IGR35" s="109"/>
      <c r="IGS35" s="110"/>
      <c r="IGT35" s="109"/>
      <c r="IGU35" s="110"/>
      <c r="IGV35" s="109"/>
      <c r="IGW35" s="110"/>
      <c r="IGX35" s="109"/>
      <c r="IGY35" s="110"/>
      <c r="IGZ35" s="109"/>
      <c r="IHA35" s="110"/>
      <c r="IHB35" s="109"/>
      <c r="IHC35" s="110"/>
      <c r="IHD35" s="109"/>
      <c r="IHE35" s="110"/>
      <c r="IHF35" s="109"/>
      <c r="IHG35" s="110"/>
      <c r="IHH35" s="109"/>
      <c r="IHI35" s="110"/>
      <c r="IHJ35" s="109"/>
      <c r="IHK35" s="110"/>
      <c r="IHL35" s="109"/>
      <c r="IHM35" s="110"/>
      <c r="IHN35" s="109"/>
      <c r="IHO35" s="110"/>
      <c r="IHP35" s="109"/>
      <c r="IHQ35" s="110"/>
      <c r="IHR35" s="109"/>
      <c r="IHS35" s="110"/>
      <c r="IHT35" s="109"/>
      <c r="IHU35" s="110"/>
      <c r="IHV35" s="109"/>
      <c r="IHW35" s="110"/>
      <c r="IHX35" s="109"/>
      <c r="IHY35" s="110"/>
      <c r="IHZ35" s="109"/>
      <c r="IIA35" s="110"/>
      <c r="IIB35" s="109"/>
      <c r="IIC35" s="110"/>
      <c r="IID35" s="109"/>
      <c r="IIE35" s="110"/>
      <c r="IIF35" s="109"/>
      <c r="IIG35" s="110"/>
      <c r="IIH35" s="109"/>
      <c r="III35" s="110"/>
      <c r="IIJ35" s="109"/>
      <c r="IIK35" s="110"/>
      <c r="IIL35" s="109"/>
      <c r="IIM35" s="110"/>
      <c r="IIN35" s="109"/>
      <c r="IIO35" s="110"/>
      <c r="IIP35" s="109"/>
      <c r="IIQ35" s="110"/>
      <c r="IIR35" s="109"/>
      <c r="IIS35" s="110"/>
      <c r="IIT35" s="109"/>
      <c r="IIU35" s="110"/>
      <c r="IIV35" s="109"/>
      <c r="IIW35" s="110"/>
      <c r="IIX35" s="109"/>
      <c r="IIY35" s="110"/>
      <c r="IIZ35" s="109"/>
      <c r="IJA35" s="110"/>
      <c r="IJB35" s="109"/>
      <c r="IJC35" s="110"/>
      <c r="IJD35" s="109"/>
      <c r="IJE35" s="110"/>
      <c r="IJF35" s="109"/>
      <c r="IJG35" s="110"/>
      <c r="IJH35" s="109"/>
      <c r="IJI35" s="110"/>
      <c r="IJJ35" s="109"/>
      <c r="IJK35" s="110"/>
      <c r="IJL35" s="109"/>
      <c r="IJM35" s="110"/>
      <c r="IJN35" s="109"/>
      <c r="IJO35" s="110"/>
      <c r="IJP35" s="109"/>
      <c r="IJQ35" s="110"/>
      <c r="IJR35" s="109"/>
      <c r="IJS35" s="110"/>
      <c r="IJT35" s="109"/>
      <c r="IJU35" s="110"/>
      <c r="IJV35" s="109"/>
      <c r="IJW35" s="110"/>
      <c r="IJX35" s="109"/>
      <c r="IJY35" s="110"/>
      <c r="IJZ35" s="109"/>
      <c r="IKA35" s="110"/>
      <c r="IKB35" s="109"/>
      <c r="IKC35" s="110"/>
      <c r="IKD35" s="109"/>
      <c r="IKE35" s="110"/>
      <c r="IKF35" s="109"/>
      <c r="IKG35" s="110"/>
      <c r="IKH35" s="109"/>
      <c r="IKI35" s="110"/>
      <c r="IKJ35" s="109"/>
      <c r="IKK35" s="110"/>
      <c r="IKL35" s="109"/>
      <c r="IKM35" s="110"/>
      <c r="IKN35" s="109"/>
      <c r="IKO35" s="110"/>
      <c r="IKP35" s="109"/>
      <c r="IKQ35" s="110"/>
      <c r="IKR35" s="109"/>
      <c r="IKS35" s="110"/>
      <c r="IKT35" s="109"/>
      <c r="IKU35" s="110"/>
      <c r="IKV35" s="109"/>
      <c r="IKW35" s="110"/>
      <c r="IKX35" s="109"/>
      <c r="IKY35" s="110"/>
      <c r="IKZ35" s="109"/>
      <c r="ILA35" s="110"/>
      <c r="ILB35" s="109"/>
      <c r="ILC35" s="110"/>
      <c r="ILD35" s="109"/>
      <c r="ILE35" s="110"/>
      <c r="ILF35" s="109"/>
      <c r="ILG35" s="110"/>
      <c r="ILH35" s="109"/>
      <c r="ILI35" s="110"/>
      <c r="ILJ35" s="109"/>
      <c r="ILK35" s="110"/>
      <c r="ILL35" s="109"/>
      <c r="ILM35" s="110"/>
      <c r="ILN35" s="109"/>
      <c r="ILO35" s="110"/>
      <c r="ILP35" s="109"/>
      <c r="ILQ35" s="110"/>
      <c r="ILR35" s="109"/>
      <c r="ILS35" s="110"/>
      <c r="ILT35" s="109"/>
      <c r="ILU35" s="110"/>
      <c r="ILV35" s="109"/>
      <c r="ILW35" s="110"/>
      <c r="ILX35" s="109"/>
      <c r="ILY35" s="110"/>
      <c r="ILZ35" s="109"/>
      <c r="IMA35" s="110"/>
      <c r="IMB35" s="109"/>
      <c r="IMC35" s="110"/>
      <c r="IMD35" s="109"/>
      <c r="IME35" s="110"/>
      <c r="IMF35" s="109"/>
      <c r="IMG35" s="110"/>
      <c r="IMH35" s="109"/>
      <c r="IMI35" s="110"/>
      <c r="IMJ35" s="109"/>
      <c r="IMK35" s="110"/>
      <c r="IML35" s="109"/>
      <c r="IMM35" s="110"/>
      <c r="IMN35" s="109"/>
      <c r="IMO35" s="110"/>
      <c r="IMP35" s="109"/>
      <c r="IMQ35" s="110"/>
      <c r="IMR35" s="109"/>
      <c r="IMS35" s="110"/>
      <c r="IMT35" s="109"/>
      <c r="IMU35" s="110"/>
      <c r="IMV35" s="109"/>
      <c r="IMW35" s="110"/>
      <c r="IMX35" s="109"/>
      <c r="IMY35" s="110"/>
      <c r="IMZ35" s="109"/>
      <c r="INA35" s="110"/>
      <c r="INB35" s="109"/>
      <c r="INC35" s="110"/>
      <c r="IND35" s="109"/>
      <c r="INE35" s="110"/>
      <c r="INF35" s="109"/>
      <c r="ING35" s="110"/>
      <c r="INH35" s="109"/>
      <c r="INI35" s="110"/>
      <c r="INJ35" s="109"/>
      <c r="INK35" s="110"/>
      <c r="INL35" s="109"/>
      <c r="INM35" s="110"/>
      <c r="INN35" s="109"/>
      <c r="INO35" s="110"/>
      <c r="INP35" s="109"/>
      <c r="INQ35" s="110"/>
      <c r="INR35" s="109"/>
      <c r="INS35" s="110"/>
      <c r="INT35" s="109"/>
      <c r="INU35" s="110"/>
      <c r="INV35" s="109"/>
      <c r="INW35" s="110"/>
      <c r="INX35" s="109"/>
      <c r="INY35" s="110"/>
      <c r="INZ35" s="109"/>
      <c r="IOA35" s="110"/>
      <c r="IOB35" s="109"/>
      <c r="IOC35" s="110"/>
      <c r="IOD35" s="109"/>
      <c r="IOE35" s="110"/>
      <c r="IOF35" s="109"/>
      <c r="IOG35" s="110"/>
      <c r="IOH35" s="109"/>
      <c r="IOI35" s="110"/>
      <c r="IOJ35" s="109"/>
      <c r="IOK35" s="110"/>
      <c r="IOL35" s="109"/>
      <c r="IOM35" s="110"/>
      <c r="ION35" s="109"/>
      <c r="IOO35" s="110"/>
      <c r="IOP35" s="109"/>
      <c r="IOQ35" s="110"/>
      <c r="IOR35" s="109"/>
      <c r="IOS35" s="110"/>
      <c r="IOT35" s="109"/>
      <c r="IOU35" s="110"/>
      <c r="IOV35" s="109"/>
      <c r="IOW35" s="110"/>
      <c r="IOX35" s="109"/>
      <c r="IOY35" s="110"/>
      <c r="IOZ35" s="109"/>
      <c r="IPA35" s="110"/>
      <c r="IPB35" s="109"/>
      <c r="IPC35" s="110"/>
      <c r="IPD35" s="109"/>
      <c r="IPE35" s="110"/>
      <c r="IPF35" s="109"/>
      <c r="IPG35" s="110"/>
      <c r="IPH35" s="109"/>
      <c r="IPI35" s="110"/>
      <c r="IPJ35" s="109"/>
      <c r="IPK35" s="110"/>
      <c r="IPL35" s="109"/>
      <c r="IPM35" s="110"/>
      <c r="IPN35" s="109"/>
      <c r="IPO35" s="110"/>
      <c r="IPP35" s="109"/>
      <c r="IPQ35" s="110"/>
      <c r="IPR35" s="109"/>
      <c r="IPS35" s="110"/>
      <c r="IPT35" s="109"/>
      <c r="IPU35" s="110"/>
      <c r="IPV35" s="109"/>
      <c r="IPW35" s="110"/>
      <c r="IPX35" s="109"/>
      <c r="IPY35" s="110"/>
      <c r="IPZ35" s="109"/>
      <c r="IQA35" s="110"/>
      <c r="IQB35" s="109"/>
      <c r="IQC35" s="110"/>
      <c r="IQD35" s="109"/>
      <c r="IQE35" s="110"/>
      <c r="IQF35" s="109"/>
      <c r="IQG35" s="110"/>
      <c r="IQH35" s="109"/>
      <c r="IQI35" s="110"/>
      <c r="IQJ35" s="109"/>
      <c r="IQK35" s="110"/>
      <c r="IQL35" s="109"/>
      <c r="IQM35" s="110"/>
      <c r="IQN35" s="109"/>
      <c r="IQO35" s="110"/>
      <c r="IQP35" s="109"/>
      <c r="IQQ35" s="110"/>
      <c r="IQR35" s="109"/>
      <c r="IQS35" s="110"/>
      <c r="IQT35" s="109"/>
      <c r="IQU35" s="110"/>
      <c r="IQV35" s="109"/>
      <c r="IQW35" s="110"/>
      <c r="IQX35" s="109"/>
      <c r="IQY35" s="110"/>
      <c r="IQZ35" s="109"/>
      <c r="IRA35" s="110"/>
      <c r="IRB35" s="109"/>
      <c r="IRC35" s="110"/>
      <c r="IRD35" s="109"/>
      <c r="IRE35" s="110"/>
      <c r="IRF35" s="109"/>
      <c r="IRG35" s="110"/>
      <c r="IRH35" s="109"/>
      <c r="IRI35" s="110"/>
      <c r="IRJ35" s="109"/>
      <c r="IRK35" s="110"/>
      <c r="IRL35" s="109"/>
      <c r="IRM35" s="110"/>
      <c r="IRN35" s="109"/>
      <c r="IRO35" s="110"/>
      <c r="IRP35" s="109"/>
      <c r="IRQ35" s="110"/>
      <c r="IRR35" s="109"/>
      <c r="IRS35" s="110"/>
      <c r="IRT35" s="109"/>
      <c r="IRU35" s="110"/>
      <c r="IRV35" s="109"/>
      <c r="IRW35" s="110"/>
      <c r="IRX35" s="109"/>
      <c r="IRY35" s="110"/>
      <c r="IRZ35" s="109"/>
      <c r="ISA35" s="110"/>
      <c r="ISB35" s="109"/>
      <c r="ISC35" s="110"/>
      <c r="ISD35" s="109"/>
      <c r="ISE35" s="110"/>
      <c r="ISF35" s="109"/>
      <c r="ISG35" s="110"/>
      <c r="ISH35" s="109"/>
      <c r="ISI35" s="110"/>
      <c r="ISJ35" s="109"/>
      <c r="ISK35" s="110"/>
      <c r="ISL35" s="109"/>
      <c r="ISM35" s="110"/>
      <c r="ISN35" s="109"/>
      <c r="ISO35" s="110"/>
      <c r="ISP35" s="109"/>
      <c r="ISQ35" s="110"/>
      <c r="ISR35" s="109"/>
      <c r="ISS35" s="110"/>
      <c r="IST35" s="109"/>
      <c r="ISU35" s="110"/>
      <c r="ISV35" s="109"/>
      <c r="ISW35" s="110"/>
      <c r="ISX35" s="109"/>
      <c r="ISY35" s="110"/>
      <c r="ISZ35" s="109"/>
      <c r="ITA35" s="110"/>
      <c r="ITB35" s="109"/>
      <c r="ITC35" s="110"/>
      <c r="ITD35" s="109"/>
      <c r="ITE35" s="110"/>
      <c r="ITF35" s="109"/>
      <c r="ITG35" s="110"/>
      <c r="ITH35" s="109"/>
      <c r="ITI35" s="110"/>
      <c r="ITJ35" s="109"/>
      <c r="ITK35" s="110"/>
      <c r="ITL35" s="109"/>
      <c r="ITM35" s="110"/>
      <c r="ITN35" s="109"/>
      <c r="ITO35" s="110"/>
      <c r="ITP35" s="109"/>
      <c r="ITQ35" s="110"/>
      <c r="ITR35" s="109"/>
      <c r="ITS35" s="110"/>
      <c r="ITT35" s="109"/>
      <c r="ITU35" s="110"/>
      <c r="ITV35" s="109"/>
      <c r="ITW35" s="110"/>
      <c r="ITX35" s="109"/>
      <c r="ITY35" s="110"/>
      <c r="ITZ35" s="109"/>
      <c r="IUA35" s="110"/>
      <c r="IUB35" s="109"/>
      <c r="IUC35" s="110"/>
      <c r="IUD35" s="109"/>
      <c r="IUE35" s="110"/>
      <c r="IUF35" s="109"/>
      <c r="IUG35" s="110"/>
      <c r="IUH35" s="109"/>
      <c r="IUI35" s="110"/>
      <c r="IUJ35" s="109"/>
      <c r="IUK35" s="110"/>
      <c r="IUL35" s="109"/>
      <c r="IUM35" s="110"/>
      <c r="IUN35" s="109"/>
      <c r="IUO35" s="110"/>
      <c r="IUP35" s="109"/>
      <c r="IUQ35" s="110"/>
      <c r="IUR35" s="109"/>
      <c r="IUS35" s="110"/>
      <c r="IUT35" s="109"/>
      <c r="IUU35" s="110"/>
      <c r="IUV35" s="109"/>
      <c r="IUW35" s="110"/>
      <c r="IUX35" s="109"/>
      <c r="IUY35" s="110"/>
      <c r="IUZ35" s="109"/>
      <c r="IVA35" s="110"/>
      <c r="IVB35" s="109"/>
      <c r="IVC35" s="110"/>
      <c r="IVD35" s="109"/>
      <c r="IVE35" s="110"/>
      <c r="IVF35" s="109"/>
      <c r="IVG35" s="110"/>
      <c r="IVH35" s="109"/>
      <c r="IVI35" s="110"/>
      <c r="IVJ35" s="109"/>
      <c r="IVK35" s="110"/>
      <c r="IVL35" s="109"/>
      <c r="IVM35" s="110"/>
      <c r="IVN35" s="109"/>
      <c r="IVO35" s="110"/>
      <c r="IVP35" s="109"/>
      <c r="IVQ35" s="110"/>
      <c r="IVR35" s="109"/>
      <c r="IVS35" s="110"/>
      <c r="IVT35" s="109"/>
      <c r="IVU35" s="110"/>
      <c r="IVV35" s="109"/>
      <c r="IVW35" s="110"/>
      <c r="IVX35" s="109"/>
      <c r="IVY35" s="110"/>
      <c r="IVZ35" s="109"/>
      <c r="IWA35" s="110"/>
      <c r="IWB35" s="109"/>
      <c r="IWC35" s="110"/>
      <c r="IWD35" s="109"/>
      <c r="IWE35" s="110"/>
      <c r="IWF35" s="109"/>
      <c r="IWG35" s="110"/>
      <c r="IWH35" s="109"/>
      <c r="IWI35" s="110"/>
      <c r="IWJ35" s="109"/>
      <c r="IWK35" s="110"/>
      <c r="IWL35" s="109"/>
      <c r="IWM35" s="110"/>
      <c r="IWN35" s="109"/>
      <c r="IWO35" s="110"/>
      <c r="IWP35" s="109"/>
      <c r="IWQ35" s="110"/>
      <c r="IWR35" s="109"/>
      <c r="IWS35" s="110"/>
      <c r="IWT35" s="109"/>
      <c r="IWU35" s="110"/>
      <c r="IWV35" s="109"/>
      <c r="IWW35" s="110"/>
      <c r="IWX35" s="109"/>
      <c r="IWY35" s="110"/>
      <c r="IWZ35" s="109"/>
      <c r="IXA35" s="110"/>
      <c r="IXB35" s="109"/>
      <c r="IXC35" s="110"/>
      <c r="IXD35" s="109"/>
      <c r="IXE35" s="110"/>
      <c r="IXF35" s="109"/>
      <c r="IXG35" s="110"/>
      <c r="IXH35" s="109"/>
      <c r="IXI35" s="110"/>
      <c r="IXJ35" s="109"/>
      <c r="IXK35" s="110"/>
      <c r="IXL35" s="109"/>
      <c r="IXM35" s="110"/>
      <c r="IXN35" s="109"/>
      <c r="IXO35" s="110"/>
      <c r="IXP35" s="109"/>
      <c r="IXQ35" s="110"/>
      <c r="IXR35" s="109"/>
      <c r="IXS35" s="110"/>
      <c r="IXT35" s="109"/>
      <c r="IXU35" s="110"/>
      <c r="IXV35" s="109"/>
      <c r="IXW35" s="110"/>
      <c r="IXX35" s="109"/>
      <c r="IXY35" s="110"/>
      <c r="IXZ35" s="109"/>
      <c r="IYA35" s="110"/>
      <c r="IYB35" s="109"/>
      <c r="IYC35" s="110"/>
      <c r="IYD35" s="109"/>
      <c r="IYE35" s="110"/>
      <c r="IYF35" s="109"/>
      <c r="IYG35" s="110"/>
      <c r="IYH35" s="109"/>
      <c r="IYI35" s="110"/>
      <c r="IYJ35" s="109"/>
      <c r="IYK35" s="110"/>
      <c r="IYL35" s="109"/>
      <c r="IYM35" s="110"/>
      <c r="IYN35" s="109"/>
      <c r="IYO35" s="110"/>
      <c r="IYP35" s="109"/>
      <c r="IYQ35" s="110"/>
      <c r="IYR35" s="109"/>
      <c r="IYS35" s="110"/>
      <c r="IYT35" s="109"/>
      <c r="IYU35" s="110"/>
      <c r="IYV35" s="109"/>
      <c r="IYW35" s="110"/>
      <c r="IYX35" s="109"/>
      <c r="IYY35" s="110"/>
      <c r="IYZ35" s="109"/>
      <c r="IZA35" s="110"/>
      <c r="IZB35" s="109"/>
      <c r="IZC35" s="110"/>
      <c r="IZD35" s="109"/>
      <c r="IZE35" s="110"/>
      <c r="IZF35" s="109"/>
      <c r="IZG35" s="110"/>
      <c r="IZH35" s="109"/>
      <c r="IZI35" s="110"/>
      <c r="IZJ35" s="109"/>
      <c r="IZK35" s="110"/>
      <c r="IZL35" s="109"/>
      <c r="IZM35" s="110"/>
      <c r="IZN35" s="109"/>
      <c r="IZO35" s="110"/>
      <c r="IZP35" s="109"/>
      <c r="IZQ35" s="110"/>
      <c r="IZR35" s="109"/>
      <c r="IZS35" s="110"/>
      <c r="IZT35" s="109"/>
      <c r="IZU35" s="110"/>
      <c r="IZV35" s="109"/>
      <c r="IZW35" s="110"/>
      <c r="IZX35" s="109"/>
      <c r="IZY35" s="110"/>
      <c r="IZZ35" s="109"/>
      <c r="JAA35" s="110"/>
      <c r="JAB35" s="109"/>
      <c r="JAC35" s="110"/>
      <c r="JAD35" s="109"/>
      <c r="JAE35" s="110"/>
      <c r="JAF35" s="109"/>
      <c r="JAG35" s="110"/>
      <c r="JAH35" s="109"/>
      <c r="JAI35" s="110"/>
      <c r="JAJ35" s="109"/>
      <c r="JAK35" s="110"/>
      <c r="JAL35" s="109"/>
      <c r="JAM35" s="110"/>
      <c r="JAN35" s="109"/>
      <c r="JAO35" s="110"/>
      <c r="JAP35" s="109"/>
      <c r="JAQ35" s="110"/>
      <c r="JAR35" s="109"/>
      <c r="JAS35" s="110"/>
      <c r="JAT35" s="109"/>
      <c r="JAU35" s="110"/>
      <c r="JAV35" s="109"/>
      <c r="JAW35" s="110"/>
      <c r="JAX35" s="109"/>
      <c r="JAY35" s="110"/>
      <c r="JAZ35" s="109"/>
      <c r="JBA35" s="110"/>
      <c r="JBB35" s="109"/>
      <c r="JBC35" s="110"/>
      <c r="JBD35" s="109"/>
      <c r="JBE35" s="110"/>
      <c r="JBF35" s="109"/>
      <c r="JBG35" s="110"/>
      <c r="JBH35" s="109"/>
      <c r="JBI35" s="110"/>
      <c r="JBJ35" s="109"/>
      <c r="JBK35" s="110"/>
      <c r="JBL35" s="109"/>
      <c r="JBM35" s="110"/>
      <c r="JBN35" s="109"/>
      <c r="JBO35" s="110"/>
      <c r="JBP35" s="109"/>
      <c r="JBQ35" s="110"/>
      <c r="JBR35" s="109"/>
      <c r="JBS35" s="110"/>
      <c r="JBT35" s="109"/>
      <c r="JBU35" s="110"/>
      <c r="JBV35" s="109"/>
      <c r="JBW35" s="110"/>
      <c r="JBX35" s="109"/>
      <c r="JBY35" s="110"/>
      <c r="JBZ35" s="109"/>
      <c r="JCA35" s="110"/>
      <c r="JCB35" s="109"/>
      <c r="JCC35" s="110"/>
      <c r="JCD35" s="109"/>
      <c r="JCE35" s="110"/>
      <c r="JCF35" s="109"/>
      <c r="JCG35" s="110"/>
      <c r="JCH35" s="109"/>
      <c r="JCI35" s="110"/>
      <c r="JCJ35" s="109"/>
      <c r="JCK35" s="110"/>
      <c r="JCL35" s="109"/>
      <c r="JCM35" s="110"/>
      <c r="JCN35" s="109"/>
      <c r="JCO35" s="110"/>
      <c r="JCP35" s="109"/>
      <c r="JCQ35" s="110"/>
      <c r="JCR35" s="109"/>
      <c r="JCS35" s="110"/>
      <c r="JCT35" s="109"/>
      <c r="JCU35" s="110"/>
      <c r="JCV35" s="109"/>
      <c r="JCW35" s="110"/>
      <c r="JCX35" s="109"/>
      <c r="JCY35" s="110"/>
      <c r="JCZ35" s="109"/>
      <c r="JDA35" s="110"/>
      <c r="JDB35" s="109"/>
      <c r="JDC35" s="110"/>
      <c r="JDD35" s="109"/>
      <c r="JDE35" s="110"/>
      <c r="JDF35" s="109"/>
      <c r="JDG35" s="110"/>
      <c r="JDH35" s="109"/>
      <c r="JDI35" s="110"/>
      <c r="JDJ35" s="109"/>
      <c r="JDK35" s="110"/>
      <c r="JDL35" s="109"/>
      <c r="JDM35" s="110"/>
      <c r="JDN35" s="109"/>
      <c r="JDO35" s="110"/>
      <c r="JDP35" s="109"/>
      <c r="JDQ35" s="110"/>
      <c r="JDR35" s="109"/>
      <c r="JDS35" s="110"/>
      <c r="JDT35" s="109"/>
      <c r="JDU35" s="110"/>
      <c r="JDV35" s="109"/>
      <c r="JDW35" s="110"/>
      <c r="JDX35" s="109"/>
      <c r="JDY35" s="110"/>
      <c r="JDZ35" s="109"/>
      <c r="JEA35" s="110"/>
      <c r="JEB35" s="109"/>
      <c r="JEC35" s="110"/>
      <c r="JED35" s="109"/>
      <c r="JEE35" s="110"/>
      <c r="JEF35" s="109"/>
      <c r="JEG35" s="110"/>
      <c r="JEH35" s="109"/>
      <c r="JEI35" s="110"/>
      <c r="JEJ35" s="109"/>
      <c r="JEK35" s="110"/>
      <c r="JEL35" s="109"/>
      <c r="JEM35" s="110"/>
      <c r="JEN35" s="109"/>
      <c r="JEO35" s="110"/>
      <c r="JEP35" s="109"/>
      <c r="JEQ35" s="110"/>
      <c r="JER35" s="109"/>
      <c r="JES35" s="110"/>
      <c r="JET35" s="109"/>
      <c r="JEU35" s="110"/>
      <c r="JEV35" s="109"/>
      <c r="JEW35" s="110"/>
      <c r="JEX35" s="109"/>
      <c r="JEY35" s="110"/>
      <c r="JEZ35" s="109"/>
      <c r="JFA35" s="110"/>
      <c r="JFB35" s="109"/>
      <c r="JFC35" s="110"/>
      <c r="JFD35" s="109"/>
      <c r="JFE35" s="110"/>
      <c r="JFF35" s="109"/>
      <c r="JFG35" s="110"/>
      <c r="JFH35" s="109"/>
      <c r="JFI35" s="110"/>
      <c r="JFJ35" s="109"/>
      <c r="JFK35" s="110"/>
      <c r="JFL35" s="109"/>
      <c r="JFM35" s="110"/>
      <c r="JFN35" s="109"/>
      <c r="JFO35" s="110"/>
      <c r="JFP35" s="109"/>
      <c r="JFQ35" s="110"/>
      <c r="JFR35" s="109"/>
      <c r="JFS35" s="110"/>
      <c r="JFT35" s="109"/>
      <c r="JFU35" s="110"/>
      <c r="JFV35" s="109"/>
      <c r="JFW35" s="110"/>
      <c r="JFX35" s="109"/>
      <c r="JFY35" s="110"/>
      <c r="JFZ35" s="109"/>
      <c r="JGA35" s="110"/>
      <c r="JGB35" s="109"/>
      <c r="JGC35" s="110"/>
      <c r="JGD35" s="109"/>
      <c r="JGE35" s="110"/>
      <c r="JGF35" s="109"/>
      <c r="JGG35" s="110"/>
      <c r="JGH35" s="109"/>
      <c r="JGI35" s="110"/>
      <c r="JGJ35" s="109"/>
      <c r="JGK35" s="110"/>
      <c r="JGL35" s="109"/>
      <c r="JGM35" s="110"/>
      <c r="JGN35" s="109"/>
      <c r="JGO35" s="110"/>
      <c r="JGP35" s="109"/>
      <c r="JGQ35" s="110"/>
      <c r="JGR35" s="109"/>
      <c r="JGS35" s="110"/>
      <c r="JGT35" s="109"/>
      <c r="JGU35" s="110"/>
      <c r="JGV35" s="109"/>
      <c r="JGW35" s="110"/>
      <c r="JGX35" s="109"/>
      <c r="JGY35" s="110"/>
      <c r="JGZ35" s="109"/>
      <c r="JHA35" s="110"/>
      <c r="JHB35" s="109"/>
      <c r="JHC35" s="110"/>
      <c r="JHD35" s="109"/>
      <c r="JHE35" s="110"/>
      <c r="JHF35" s="109"/>
      <c r="JHG35" s="110"/>
      <c r="JHH35" s="109"/>
      <c r="JHI35" s="110"/>
      <c r="JHJ35" s="109"/>
      <c r="JHK35" s="110"/>
      <c r="JHL35" s="109"/>
      <c r="JHM35" s="110"/>
      <c r="JHN35" s="109"/>
      <c r="JHO35" s="110"/>
      <c r="JHP35" s="109"/>
      <c r="JHQ35" s="110"/>
      <c r="JHR35" s="109"/>
      <c r="JHS35" s="110"/>
      <c r="JHT35" s="109"/>
      <c r="JHU35" s="110"/>
      <c r="JHV35" s="109"/>
      <c r="JHW35" s="110"/>
      <c r="JHX35" s="109"/>
      <c r="JHY35" s="110"/>
      <c r="JHZ35" s="109"/>
      <c r="JIA35" s="110"/>
      <c r="JIB35" s="109"/>
      <c r="JIC35" s="110"/>
      <c r="JID35" s="109"/>
      <c r="JIE35" s="110"/>
      <c r="JIF35" s="109"/>
      <c r="JIG35" s="110"/>
      <c r="JIH35" s="109"/>
      <c r="JII35" s="110"/>
      <c r="JIJ35" s="109"/>
      <c r="JIK35" s="110"/>
      <c r="JIL35" s="109"/>
      <c r="JIM35" s="110"/>
      <c r="JIN35" s="109"/>
      <c r="JIO35" s="110"/>
      <c r="JIP35" s="109"/>
      <c r="JIQ35" s="110"/>
      <c r="JIR35" s="109"/>
      <c r="JIS35" s="110"/>
      <c r="JIT35" s="109"/>
      <c r="JIU35" s="110"/>
      <c r="JIV35" s="109"/>
      <c r="JIW35" s="110"/>
      <c r="JIX35" s="109"/>
      <c r="JIY35" s="110"/>
      <c r="JIZ35" s="109"/>
      <c r="JJA35" s="110"/>
      <c r="JJB35" s="109"/>
      <c r="JJC35" s="110"/>
      <c r="JJD35" s="109"/>
      <c r="JJE35" s="110"/>
      <c r="JJF35" s="109"/>
      <c r="JJG35" s="110"/>
      <c r="JJH35" s="109"/>
      <c r="JJI35" s="110"/>
      <c r="JJJ35" s="109"/>
      <c r="JJK35" s="110"/>
      <c r="JJL35" s="109"/>
      <c r="JJM35" s="110"/>
      <c r="JJN35" s="109"/>
      <c r="JJO35" s="110"/>
      <c r="JJP35" s="109"/>
      <c r="JJQ35" s="110"/>
      <c r="JJR35" s="109"/>
      <c r="JJS35" s="110"/>
      <c r="JJT35" s="109"/>
      <c r="JJU35" s="110"/>
      <c r="JJV35" s="109"/>
      <c r="JJW35" s="110"/>
      <c r="JJX35" s="109"/>
      <c r="JJY35" s="110"/>
      <c r="JJZ35" s="109"/>
      <c r="JKA35" s="110"/>
      <c r="JKB35" s="109"/>
      <c r="JKC35" s="110"/>
      <c r="JKD35" s="109"/>
      <c r="JKE35" s="110"/>
      <c r="JKF35" s="109"/>
      <c r="JKG35" s="110"/>
      <c r="JKH35" s="109"/>
      <c r="JKI35" s="110"/>
      <c r="JKJ35" s="109"/>
      <c r="JKK35" s="110"/>
      <c r="JKL35" s="109"/>
      <c r="JKM35" s="110"/>
      <c r="JKN35" s="109"/>
      <c r="JKO35" s="110"/>
      <c r="JKP35" s="109"/>
      <c r="JKQ35" s="110"/>
      <c r="JKR35" s="109"/>
      <c r="JKS35" s="110"/>
      <c r="JKT35" s="109"/>
      <c r="JKU35" s="110"/>
      <c r="JKV35" s="109"/>
      <c r="JKW35" s="110"/>
      <c r="JKX35" s="109"/>
      <c r="JKY35" s="110"/>
      <c r="JKZ35" s="109"/>
      <c r="JLA35" s="110"/>
      <c r="JLB35" s="109"/>
      <c r="JLC35" s="110"/>
      <c r="JLD35" s="109"/>
      <c r="JLE35" s="110"/>
      <c r="JLF35" s="109"/>
      <c r="JLG35" s="110"/>
      <c r="JLH35" s="109"/>
      <c r="JLI35" s="110"/>
      <c r="JLJ35" s="109"/>
      <c r="JLK35" s="110"/>
      <c r="JLL35" s="109"/>
      <c r="JLM35" s="110"/>
      <c r="JLN35" s="109"/>
      <c r="JLO35" s="110"/>
      <c r="JLP35" s="109"/>
      <c r="JLQ35" s="110"/>
      <c r="JLR35" s="109"/>
      <c r="JLS35" s="110"/>
      <c r="JLT35" s="109"/>
      <c r="JLU35" s="110"/>
      <c r="JLV35" s="109"/>
      <c r="JLW35" s="110"/>
      <c r="JLX35" s="109"/>
      <c r="JLY35" s="110"/>
      <c r="JLZ35" s="109"/>
      <c r="JMA35" s="110"/>
      <c r="JMB35" s="109"/>
      <c r="JMC35" s="110"/>
      <c r="JMD35" s="109"/>
      <c r="JME35" s="110"/>
      <c r="JMF35" s="109"/>
      <c r="JMG35" s="110"/>
      <c r="JMH35" s="109"/>
      <c r="JMI35" s="110"/>
      <c r="JMJ35" s="109"/>
      <c r="JMK35" s="110"/>
      <c r="JML35" s="109"/>
      <c r="JMM35" s="110"/>
      <c r="JMN35" s="109"/>
      <c r="JMO35" s="110"/>
      <c r="JMP35" s="109"/>
      <c r="JMQ35" s="110"/>
      <c r="JMR35" s="109"/>
      <c r="JMS35" s="110"/>
      <c r="JMT35" s="109"/>
      <c r="JMU35" s="110"/>
      <c r="JMV35" s="109"/>
      <c r="JMW35" s="110"/>
      <c r="JMX35" s="109"/>
      <c r="JMY35" s="110"/>
      <c r="JMZ35" s="109"/>
      <c r="JNA35" s="110"/>
      <c r="JNB35" s="109"/>
      <c r="JNC35" s="110"/>
      <c r="JND35" s="109"/>
      <c r="JNE35" s="110"/>
      <c r="JNF35" s="109"/>
      <c r="JNG35" s="110"/>
      <c r="JNH35" s="109"/>
      <c r="JNI35" s="110"/>
      <c r="JNJ35" s="109"/>
      <c r="JNK35" s="110"/>
      <c r="JNL35" s="109"/>
      <c r="JNM35" s="110"/>
      <c r="JNN35" s="109"/>
      <c r="JNO35" s="110"/>
      <c r="JNP35" s="109"/>
      <c r="JNQ35" s="110"/>
      <c r="JNR35" s="109"/>
      <c r="JNS35" s="110"/>
      <c r="JNT35" s="109"/>
      <c r="JNU35" s="110"/>
      <c r="JNV35" s="109"/>
      <c r="JNW35" s="110"/>
      <c r="JNX35" s="109"/>
      <c r="JNY35" s="110"/>
      <c r="JNZ35" s="109"/>
      <c r="JOA35" s="110"/>
      <c r="JOB35" s="109"/>
      <c r="JOC35" s="110"/>
      <c r="JOD35" s="109"/>
      <c r="JOE35" s="110"/>
      <c r="JOF35" s="109"/>
      <c r="JOG35" s="110"/>
      <c r="JOH35" s="109"/>
      <c r="JOI35" s="110"/>
      <c r="JOJ35" s="109"/>
      <c r="JOK35" s="110"/>
      <c r="JOL35" s="109"/>
      <c r="JOM35" s="110"/>
      <c r="JON35" s="109"/>
      <c r="JOO35" s="110"/>
      <c r="JOP35" s="109"/>
      <c r="JOQ35" s="110"/>
      <c r="JOR35" s="109"/>
      <c r="JOS35" s="110"/>
      <c r="JOT35" s="109"/>
      <c r="JOU35" s="110"/>
      <c r="JOV35" s="109"/>
      <c r="JOW35" s="110"/>
      <c r="JOX35" s="109"/>
      <c r="JOY35" s="110"/>
      <c r="JOZ35" s="109"/>
      <c r="JPA35" s="110"/>
      <c r="JPB35" s="109"/>
      <c r="JPC35" s="110"/>
      <c r="JPD35" s="109"/>
      <c r="JPE35" s="110"/>
      <c r="JPF35" s="109"/>
      <c r="JPG35" s="110"/>
      <c r="JPH35" s="109"/>
      <c r="JPI35" s="110"/>
      <c r="JPJ35" s="109"/>
      <c r="JPK35" s="110"/>
      <c r="JPL35" s="109"/>
      <c r="JPM35" s="110"/>
      <c r="JPN35" s="109"/>
      <c r="JPO35" s="110"/>
      <c r="JPP35" s="109"/>
      <c r="JPQ35" s="110"/>
      <c r="JPR35" s="109"/>
      <c r="JPS35" s="110"/>
      <c r="JPT35" s="109"/>
      <c r="JPU35" s="110"/>
      <c r="JPV35" s="109"/>
      <c r="JPW35" s="110"/>
      <c r="JPX35" s="109"/>
      <c r="JPY35" s="110"/>
      <c r="JPZ35" s="109"/>
      <c r="JQA35" s="110"/>
      <c r="JQB35" s="109"/>
      <c r="JQC35" s="110"/>
      <c r="JQD35" s="109"/>
      <c r="JQE35" s="110"/>
      <c r="JQF35" s="109"/>
      <c r="JQG35" s="110"/>
      <c r="JQH35" s="109"/>
      <c r="JQI35" s="110"/>
      <c r="JQJ35" s="109"/>
      <c r="JQK35" s="110"/>
      <c r="JQL35" s="109"/>
      <c r="JQM35" s="110"/>
      <c r="JQN35" s="109"/>
      <c r="JQO35" s="110"/>
      <c r="JQP35" s="109"/>
      <c r="JQQ35" s="110"/>
      <c r="JQR35" s="109"/>
      <c r="JQS35" s="110"/>
      <c r="JQT35" s="109"/>
      <c r="JQU35" s="110"/>
      <c r="JQV35" s="109"/>
      <c r="JQW35" s="110"/>
      <c r="JQX35" s="109"/>
      <c r="JQY35" s="110"/>
      <c r="JQZ35" s="109"/>
      <c r="JRA35" s="110"/>
      <c r="JRB35" s="109"/>
      <c r="JRC35" s="110"/>
      <c r="JRD35" s="109"/>
      <c r="JRE35" s="110"/>
      <c r="JRF35" s="109"/>
      <c r="JRG35" s="110"/>
      <c r="JRH35" s="109"/>
      <c r="JRI35" s="110"/>
      <c r="JRJ35" s="109"/>
      <c r="JRK35" s="110"/>
      <c r="JRL35" s="109"/>
      <c r="JRM35" s="110"/>
      <c r="JRN35" s="109"/>
      <c r="JRO35" s="110"/>
      <c r="JRP35" s="109"/>
      <c r="JRQ35" s="110"/>
      <c r="JRR35" s="109"/>
      <c r="JRS35" s="110"/>
      <c r="JRT35" s="109"/>
      <c r="JRU35" s="110"/>
      <c r="JRV35" s="109"/>
      <c r="JRW35" s="110"/>
      <c r="JRX35" s="109"/>
      <c r="JRY35" s="110"/>
      <c r="JRZ35" s="109"/>
      <c r="JSA35" s="110"/>
      <c r="JSB35" s="109"/>
      <c r="JSC35" s="110"/>
      <c r="JSD35" s="109"/>
      <c r="JSE35" s="110"/>
      <c r="JSF35" s="109"/>
      <c r="JSG35" s="110"/>
      <c r="JSH35" s="109"/>
      <c r="JSI35" s="110"/>
      <c r="JSJ35" s="109"/>
      <c r="JSK35" s="110"/>
      <c r="JSL35" s="109"/>
      <c r="JSM35" s="110"/>
      <c r="JSN35" s="109"/>
      <c r="JSO35" s="110"/>
      <c r="JSP35" s="109"/>
      <c r="JSQ35" s="110"/>
      <c r="JSR35" s="109"/>
      <c r="JSS35" s="110"/>
      <c r="JST35" s="109"/>
      <c r="JSU35" s="110"/>
      <c r="JSV35" s="109"/>
      <c r="JSW35" s="110"/>
      <c r="JSX35" s="109"/>
      <c r="JSY35" s="110"/>
      <c r="JSZ35" s="109"/>
      <c r="JTA35" s="110"/>
      <c r="JTB35" s="109"/>
      <c r="JTC35" s="110"/>
      <c r="JTD35" s="109"/>
      <c r="JTE35" s="110"/>
      <c r="JTF35" s="109"/>
      <c r="JTG35" s="110"/>
      <c r="JTH35" s="109"/>
      <c r="JTI35" s="110"/>
      <c r="JTJ35" s="109"/>
      <c r="JTK35" s="110"/>
      <c r="JTL35" s="109"/>
      <c r="JTM35" s="110"/>
      <c r="JTN35" s="109"/>
      <c r="JTO35" s="110"/>
      <c r="JTP35" s="109"/>
      <c r="JTQ35" s="110"/>
      <c r="JTR35" s="109"/>
      <c r="JTS35" s="110"/>
      <c r="JTT35" s="109"/>
      <c r="JTU35" s="110"/>
      <c r="JTV35" s="109"/>
      <c r="JTW35" s="110"/>
      <c r="JTX35" s="109"/>
      <c r="JTY35" s="110"/>
      <c r="JTZ35" s="109"/>
      <c r="JUA35" s="110"/>
      <c r="JUB35" s="109"/>
      <c r="JUC35" s="110"/>
      <c r="JUD35" s="109"/>
      <c r="JUE35" s="110"/>
      <c r="JUF35" s="109"/>
      <c r="JUG35" s="110"/>
      <c r="JUH35" s="109"/>
      <c r="JUI35" s="110"/>
      <c r="JUJ35" s="109"/>
      <c r="JUK35" s="110"/>
      <c r="JUL35" s="109"/>
      <c r="JUM35" s="110"/>
      <c r="JUN35" s="109"/>
      <c r="JUO35" s="110"/>
      <c r="JUP35" s="109"/>
      <c r="JUQ35" s="110"/>
      <c r="JUR35" s="109"/>
      <c r="JUS35" s="110"/>
      <c r="JUT35" s="109"/>
      <c r="JUU35" s="110"/>
      <c r="JUV35" s="109"/>
      <c r="JUW35" s="110"/>
      <c r="JUX35" s="109"/>
      <c r="JUY35" s="110"/>
      <c r="JUZ35" s="109"/>
      <c r="JVA35" s="110"/>
      <c r="JVB35" s="109"/>
      <c r="JVC35" s="110"/>
      <c r="JVD35" s="109"/>
      <c r="JVE35" s="110"/>
      <c r="JVF35" s="109"/>
      <c r="JVG35" s="110"/>
      <c r="JVH35" s="109"/>
      <c r="JVI35" s="110"/>
      <c r="JVJ35" s="109"/>
      <c r="JVK35" s="110"/>
      <c r="JVL35" s="109"/>
      <c r="JVM35" s="110"/>
      <c r="JVN35" s="109"/>
      <c r="JVO35" s="110"/>
      <c r="JVP35" s="109"/>
      <c r="JVQ35" s="110"/>
      <c r="JVR35" s="109"/>
      <c r="JVS35" s="110"/>
      <c r="JVT35" s="109"/>
      <c r="JVU35" s="110"/>
      <c r="JVV35" s="109"/>
      <c r="JVW35" s="110"/>
      <c r="JVX35" s="109"/>
      <c r="JVY35" s="110"/>
      <c r="JVZ35" s="109"/>
      <c r="JWA35" s="110"/>
      <c r="JWB35" s="109"/>
      <c r="JWC35" s="110"/>
      <c r="JWD35" s="109"/>
      <c r="JWE35" s="110"/>
      <c r="JWF35" s="109"/>
      <c r="JWG35" s="110"/>
      <c r="JWH35" s="109"/>
      <c r="JWI35" s="110"/>
      <c r="JWJ35" s="109"/>
      <c r="JWK35" s="110"/>
      <c r="JWL35" s="109"/>
      <c r="JWM35" s="110"/>
      <c r="JWN35" s="109"/>
      <c r="JWO35" s="110"/>
      <c r="JWP35" s="109"/>
      <c r="JWQ35" s="110"/>
      <c r="JWR35" s="109"/>
      <c r="JWS35" s="110"/>
      <c r="JWT35" s="109"/>
      <c r="JWU35" s="110"/>
      <c r="JWV35" s="109"/>
      <c r="JWW35" s="110"/>
      <c r="JWX35" s="109"/>
      <c r="JWY35" s="110"/>
      <c r="JWZ35" s="109"/>
      <c r="JXA35" s="110"/>
      <c r="JXB35" s="109"/>
      <c r="JXC35" s="110"/>
      <c r="JXD35" s="109"/>
      <c r="JXE35" s="110"/>
      <c r="JXF35" s="109"/>
      <c r="JXG35" s="110"/>
      <c r="JXH35" s="109"/>
      <c r="JXI35" s="110"/>
      <c r="JXJ35" s="109"/>
      <c r="JXK35" s="110"/>
      <c r="JXL35" s="109"/>
      <c r="JXM35" s="110"/>
      <c r="JXN35" s="109"/>
      <c r="JXO35" s="110"/>
      <c r="JXP35" s="109"/>
      <c r="JXQ35" s="110"/>
      <c r="JXR35" s="109"/>
      <c r="JXS35" s="110"/>
      <c r="JXT35" s="109"/>
      <c r="JXU35" s="110"/>
      <c r="JXV35" s="109"/>
      <c r="JXW35" s="110"/>
      <c r="JXX35" s="109"/>
      <c r="JXY35" s="110"/>
      <c r="JXZ35" s="109"/>
      <c r="JYA35" s="110"/>
      <c r="JYB35" s="109"/>
      <c r="JYC35" s="110"/>
      <c r="JYD35" s="109"/>
      <c r="JYE35" s="110"/>
      <c r="JYF35" s="109"/>
      <c r="JYG35" s="110"/>
      <c r="JYH35" s="109"/>
      <c r="JYI35" s="110"/>
      <c r="JYJ35" s="109"/>
      <c r="JYK35" s="110"/>
      <c r="JYL35" s="109"/>
      <c r="JYM35" s="110"/>
      <c r="JYN35" s="109"/>
      <c r="JYO35" s="110"/>
      <c r="JYP35" s="109"/>
      <c r="JYQ35" s="110"/>
      <c r="JYR35" s="109"/>
      <c r="JYS35" s="110"/>
      <c r="JYT35" s="109"/>
      <c r="JYU35" s="110"/>
      <c r="JYV35" s="109"/>
      <c r="JYW35" s="110"/>
      <c r="JYX35" s="109"/>
      <c r="JYY35" s="110"/>
      <c r="JYZ35" s="109"/>
      <c r="JZA35" s="110"/>
      <c r="JZB35" s="109"/>
      <c r="JZC35" s="110"/>
      <c r="JZD35" s="109"/>
      <c r="JZE35" s="110"/>
      <c r="JZF35" s="109"/>
      <c r="JZG35" s="110"/>
      <c r="JZH35" s="109"/>
      <c r="JZI35" s="110"/>
      <c r="JZJ35" s="109"/>
      <c r="JZK35" s="110"/>
      <c r="JZL35" s="109"/>
      <c r="JZM35" s="110"/>
      <c r="JZN35" s="109"/>
      <c r="JZO35" s="110"/>
      <c r="JZP35" s="109"/>
      <c r="JZQ35" s="110"/>
      <c r="JZR35" s="109"/>
      <c r="JZS35" s="110"/>
      <c r="JZT35" s="109"/>
      <c r="JZU35" s="110"/>
      <c r="JZV35" s="109"/>
      <c r="JZW35" s="110"/>
      <c r="JZX35" s="109"/>
      <c r="JZY35" s="110"/>
      <c r="JZZ35" s="109"/>
      <c r="KAA35" s="110"/>
      <c r="KAB35" s="109"/>
      <c r="KAC35" s="110"/>
      <c r="KAD35" s="109"/>
      <c r="KAE35" s="110"/>
      <c r="KAF35" s="109"/>
      <c r="KAG35" s="110"/>
      <c r="KAH35" s="109"/>
      <c r="KAI35" s="110"/>
      <c r="KAJ35" s="109"/>
      <c r="KAK35" s="110"/>
      <c r="KAL35" s="109"/>
      <c r="KAM35" s="110"/>
      <c r="KAN35" s="109"/>
      <c r="KAO35" s="110"/>
      <c r="KAP35" s="109"/>
      <c r="KAQ35" s="110"/>
      <c r="KAR35" s="109"/>
      <c r="KAS35" s="110"/>
      <c r="KAT35" s="109"/>
      <c r="KAU35" s="110"/>
      <c r="KAV35" s="109"/>
      <c r="KAW35" s="110"/>
      <c r="KAX35" s="109"/>
      <c r="KAY35" s="110"/>
      <c r="KAZ35" s="109"/>
      <c r="KBA35" s="110"/>
      <c r="KBB35" s="109"/>
      <c r="KBC35" s="110"/>
      <c r="KBD35" s="109"/>
      <c r="KBE35" s="110"/>
      <c r="KBF35" s="109"/>
      <c r="KBG35" s="110"/>
      <c r="KBH35" s="109"/>
      <c r="KBI35" s="110"/>
      <c r="KBJ35" s="109"/>
      <c r="KBK35" s="110"/>
      <c r="KBL35" s="109"/>
      <c r="KBM35" s="110"/>
      <c r="KBN35" s="109"/>
      <c r="KBO35" s="110"/>
      <c r="KBP35" s="109"/>
      <c r="KBQ35" s="110"/>
      <c r="KBR35" s="109"/>
      <c r="KBS35" s="110"/>
      <c r="KBT35" s="109"/>
      <c r="KBU35" s="110"/>
      <c r="KBV35" s="109"/>
      <c r="KBW35" s="110"/>
      <c r="KBX35" s="109"/>
      <c r="KBY35" s="110"/>
      <c r="KBZ35" s="109"/>
      <c r="KCA35" s="110"/>
      <c r="KCB35" s="109"/>
      <c r="KCC35" s="110"/>
      <c r="KCD35" s="109"/>
      <c r="KCE35" s="110"/>
      <c r="KCF35" s="109"/>
      <c r="KCG35" s="110"/>
      <c r="KCH35" s="109"/>
      <c r="KCI35" s="110"/>
      <c r="KCJ35" s="109"/>
      <c r="KCK35" s="110"/>
      <c r="KCL35" s="109"/>
      <c r="KCM35" s="110"/>
      <c r="KCN35" s="109"/>
      <c r="KCO35" s="110"/>
      <c r="KCP35" s="109"/>
      <c r="KCQ35" s="110"/>
      <c r="KCR35" s="109"/>
      <c r="KCS35" s="110"/>
      <c r="KCT35" s="109"/>
      <c r="KCU35" s="110"/>
      <c r="KCV35" s="109"/>
      <c r="KCW35" s="110"/>
      <c r="KCX35" s="109"/>
      <c r="KCY35" s="110"/>
      <c r="KCZ35" s="109"/>
      <c r="KDA35" s="110"/>
      <c r="KDB35" s="109"/>
      <c r="KDC35" s="110"/>
      <c r="KDD35" s="109"/>
      <c r="KDE35" s="110"/>
      <c r="KDF35" s="109"/>
      <c r="KDG35" s="110"/>
      <c r="KDH35" s="109"/>
      <c r="KDI35" s="110"/>
      <c r="KDJ35" s="109"/>
      <c r="KDK35" s="110"/>
      <c r="KDL35" s="109"/>
      <c r="KDM35" s="110"/>
      <c r="KDN35" s="109"/>
      <c r="KDO35" s="110"/>
      <c r="KDP35" s="109"/>
      <c r="KDQ35" s="110"/>
      <c r="KDR35" s="109"/>
      <c r="KDS35" s="110"/>
      <c r="KDT35" s="109"/>
      <c r="KDU35" s="110"/>
      <c r="KDV35" s="109"/>
      <c r="KDW35" s="110"/>
      <c r="KDX35" s="109"/>
      <c r="KDY35" s="110"/>
      <c r="KDZ35" s="109"/>
      <c r="KEA35" s="110"/>
      <c r="KEB35" s="109"/>
      <c r="KEC35" s="110"/>
      <c r="KED35" s="109"/>
      <c r="KEE35" s="110"/>
      <c r="KEF35" s="109"/>
      <c r="KEG35" s="110"/>
      <c r="KEH35" s="109"/>
      <c r="KEI35" s="110"/>
      <c r="KEJ35" s="109"/>
      <c r="KEK35" s="110"/>
      <c r="KEL35" s="109"/>
      <c r="KEM35" s="110"/>
      <c r="KEN35" s="109"/>
      <c r="KEO35" s="110"/>
      <c r="KEP35" s="109"/>
      <c r="KEQ35" s="110"/>
      <c r="KER35" s="109"/>
      <c r="KES35" s="110"/>
      <c r="KET35" s="109"/>
      <c r="KEU35" s="110"/>
      <c r="KEV35" s="109"/>
      <c r="KEW35" s="110"/>
      <c r="KEX35" s="109"/>
      <c r="KEY35" s="110"/>
      <c r="KEZ35" s="109"/>
      <c r="KFA35" s="110"/>
      <c r="KFB35" s="109"/>
      <c r="KFC35" s="110"/>
      <c r="KFD35" s="109"/>
      <c r="KFE35" s="110"/>
      <c r="KFF35" s="109"/>
      <c r="KFG35" s="110"/>
      <c r="KFH35" s="109"/>
      <c r="KFI35" s="110"/>
      <c r="KFJ35" s="109"/>
      <c r="KFK35" s="110"/>
      <c r="KFL35" s="109"/>
      <c r="KFM35" s="110"/>
      <c r="KFN35" s="109"/>
      <c r="KFO35" s="110"/>
      <c r="KFP35" s="109"/>
      <c r="KFQ35" s="110"/>
      <c r="KFR35" s="109"/>
      <c r="KFS35" s="110"/>
      <c r="KFT35" s="109"/>
      <c r="KFU35" s="110"/>
      <c r="KFV35" s="109"/>
      <c r="KFW35" s="110"/>
      <c r="KFX35" s="109"/>
      <c r="KFY35" s="110"/>
      <c r="KFZ35" s="109"/>
      <c r="KGA35" s="110"/>
      <c r="KGB35" s="109"/>
      <c r="KGC35" s="110"/>
      <c r="KGD35" s="109"/>
      <c r="KGE35" s="110"/>
      <c r="KGF35" s="109"/>
      <c r="KGG35" s="110"/>
      <c r="KGH35" s="109"/>
      <c r="KGI35" s="110"/>
      <c r="KGJ35" s="109"/>
      <c r="KGK35" s="110"/>
      <c r="KGL35" s="109"/>
      <c r="KGM35" s="110"/>
      <c r="KGN35" s="109"/>
      <c r="KGO35" s="110"/>
      <c r="KGP35" s="109"/>
      <c r="KGQ35" s="110"/>
      <c r="KGR35" s="109"/>
      <c r="KGS35" s="110"/>
      <c r="KGT35" s="109"/>
      <c r="KGU35" s="110"/>
      <c r="KGV35" s="109"/>
      <c r="KGW35" s="110"/>
      <c r="KGX35" s="109"/>
      <c r="KGY35" s="110"/>
      <c r="KGZ35" s="109"/>
      <c r="KHA35" s="110"/>
      <c r="KHB35" s="109"/>
      <c r="KHC35" s="110"/>
      <c r="KHD35" s="109"/>
      <c r="KHE35" s="110"/>
      <c r="KHF35" s="109"/>
      <c r="KHG35" s="110"/>
      <c r="KHH35" s="109"/>
      <c r="KHI35" s="110"/>
      <c r="KHJ35" s="109"/>
      <c r="KHK35" s="110"/>
      <c r="KHL35" s="109"/>
      <c r="KHM35" s="110"/>
      <c r="KHN35" s="109"/>
      <c r="KHO35" s="110"/>
      <c r="KHP35" s="109"/>
      <c r="KHQ35" s="110"/>
      <c r="KHR35" s="109"/>
      <c r="KHS35" s="110"/>
      <c r="KHT35" s="109"/>
      <c r="KHU35" s="110"/>
      <c r="KHV35" s="109"/>
      <c r="KHW35" s="110"/>
      <c r="KHX35" s="109"/>
      <c r="KHY35" s="110"/>
      <c r="KHZ35" s="109"/>
      <c r="KIA35" s="110"/>
      <c r="KIB35" s="109"/>
      <c r="KIC35" s="110"/>
      <c r="KID35" s="109"/>
      <c r="KIE35" s="110"/>
      <c r="KIF35" s="109"/>
      <c r="KIG35" s="110"/>
      <c r="KIH35" s="109"/>
      <c r="KII35" s="110"/>
      <c r="KIJ35" s="109"/>
      <c r="KIK35" s="110"/>
      <c r="KIL35" s="109"/>
      <c r="KIM35" s="110"/>
      <c r="KIN35" s="109"/>
      <c r="KIO35" s="110"/>
      <c r="KIP35" s="109"/>
      <c r="KIQ35" s="110"/>
      <c r="KIR35" s="109"/>
      <c r="KIS35" s="110"/>
      <c r="KIT35" s="109"/>
      <c r="KIU35" s="110"/>
      <c r="KIV35" s="109"/>
      <c r="KIW35" s="110"/>
      <c r="KIX35" s="109"/>
      <c r="KIY35" s="110"/>
      <c r="KIZ35" s="109"/>
      <c r="KJA35" s="110"/>
      <c r="KJB35" s="109"/>
      <c r="KJC35" s="110"/>
      <c r="KJD35" s="109"/>
      <c r="KJE35" s="110"/>
      <c r="KJF35" s="109"/>
      <c r="KJG35" s="110"/>
      <c r="KJH35" s="109"/>
      <c r="KJI35" s="110"/>
      <c r="KJJ35" s="109"/>
      <c r="KJK35" s="110"/>
      <c r="KJL35" s="109"/>
      <c r="KJM35" s="110"/>
      <c r="KJN35" s="109"/>
      <c r="KJO35" s="110"/>
      <c r="KJP35" s="109"/>
      <c r="KJQ35" s="110"/>
      <c r="KJR35" s="109"/>
      <c r="KJS35" s="110"/>
      <c r="KJT35" s="109"/>
      <c r="KJU35" s="110"/>
      <c r="KJV35" s="109"/>
      <c r="KJW35" s="110"/>
      <c r="KJX35" s="109"/>
      <c r="KJY35" s="110"/>
      <c r="KJZ35" s="109"/>
      <c r="KKA35" s="110"/>
      <c r="KKB35" s="109"/>
      <c r="KKC35" s="110"/>
      <c r="KKD35" s="109"/>
      <c r="KKE35" s="110"/>
      <c r="KKF35" s="109"/>
      <c r="KKG35" s="110"/>
      <c r="KKH35" s="109"/>
      <c r="KKI35" s="110"/>
      <c r="KKJ35" s="109"/>
      <c r="KKK35" s="110"/>
      <c r="KKL35" s="109"/>
      <c r="KKM35" s="110"/>
      <c r="KKN35" s="109"/>
      <c r="KKO35" s="110"/>
      <c r="KKP35" s="109"/>
      <c r="KKQ35" s="110"/>
      <c r="KKR35" s="109"/>
      <c r="KKS35" s="110"/>
      <c r="KKT35" s="109"/>
      <c r="KKU35" s="110"/>
      <c r="KKV35" s="109"/>
      <c r="KKW35" s="110"/>
      <c r="KKX35" s="109"/>
      <c r="KKY35" s="110"/>
      <c r="KKZ35" s="109"/>
      <c r="KLA35" s="110"/>
      <c r="KLB35" s="109"/>
      <c r="KLC35" s="110"/>
      <c r="KLD35" s="109"/>
      <c r="KLE35" s="110"/>
      <c r="KLF35" s="109"/>
      <c r="KLG35" s="110"/>
      <c r="KLH35" s="109"/>
      <c r="KLI35" s="110"/>
      <c r="KLJ35" s="109"/>
      <c r="KLK35" s="110"/>
      <c r="KLL35" s="109"/>
      <c r="KLM35" s="110"/>
      <c r="KLN35" s="109"/>
      <c r="KLO35" s="110"/>
      <c r="KLP35" s="109"/>
      <c r="KLQ35" s="110"/>
      <c r="KLR35" s="109"/>
      <c r="KLS35" s="110"/>
      <c r="KLT35" s="109"/>
      <c r="KLU35" s="110"/>
      <c r="KLV35" s="109"/>
      <c r="KLW35" s="110"/>
      <c r="KLX35" s="109"/>
      <c r="KLY35" s="110"/>
      <c r="KLZ35" s="109"/>
      <c r="KMA35" s="110"/>
      <c r="KMB35" s="109"/>
      <c r="KMC35" s="110"/>
      <c r="KMD35" s="109"/>
      <c r="KME35" s="110"/>
      <c r="KMF35" s="109"/>
      <c r="KMG35" s="110"/>
      <c r="KMH35" s="109"/>
      <c r="KMI35" s="110"/>
      <c r="KMJ35" s="109"/>
      <c r="KMK35" s="110"/>
      <c r="KML35" s="109"/>
      <c r="KMM35" s="110"/>
      <c r="KMN35" s="109"/>
      <c r="KMO35" s="110"/>
      <c r="KMP35" s="109"/>
      <c r="KMQ35" s="110"/>
      <c r="KMR35" s="109"/>
      <c r="KMS35" s="110"/>
      <c r="KMT35" s="109"/>
      <c r="KMU35" s="110"/>
      <c r="KMV35" s="109"/>
      <c r="KMW35" s="110"/>
      <c r="KMX35" s="109"/>
      <c r="KMY35" s="110"/>
      <c r="KMZ35" s="109"/>
      <c r="KNA35" s="110"/>
      <c r="KNB35" s="109"/>
      <c r="KNC35" s="110"/>
      <c r="KND35" s="109"/>
      <c r="KNE35" s="110"/>
      <c r="KNF35" s="109"/>
      <c r="KNG35" s="110"/>
      <c r="KNH35" s="109"/>
      <c r="KNI35" s="110"/>
      <c r="KNJ35" s="109"/>
      <c r="KNK35" s="110"/>
      <c r="KNL35" s="109"/>
      <c r="KNM35" s="110"/>
      <c r="KNN35" s="109"/>
      <c r="KNO35" s="110"/>
      <c r="KNP35" s="109"/>
      <c r="KNQ35" s="110"/>
      <c r="KNR35" s="109"/>
      <c r="KNS35" s="110"/>
      <c r="KNT35" s="109"/>
      <c r="KNU35" s="110"/>
      <c r="KNV35" s="109"/>
      <c r="KNW35" s="110"/>
      <c r="KNX35" s="109"/>
      <c r="KNY35" s="110"/>
      <c r="KNZ35" s="109"/>
      <c r="KOA35" s="110"/>
      <c r="KOB35" s="109"/>
      <c r="KOC35" s="110"/>
      <c r="KOD35" s="109"/>
      <c r="KOE35" s="110"/>
      <c r="KOF35" s="109"/>
      <c r="KOG35" s="110"/>
      <c r="KOH35" s="109"/>
      <c r="KOI35" s="110"/>
      <c r="KOJ35" s="109"/>
      <c r="KOK35" s="110"/>
      <c r="KOL35" s="109"/>
      <c r="KOM35" s="110"/>
      <c r="KON35" s="109"/>
      <c r="KOO35" s="110"/>
      <c r="KOP35" s="109"/>
      <c r="KOQ35" s="110"/>
      <c r="KOR35" s="109"/>
      <c r="KOS35" s="110"/>
      <c r="KOT35" s="109"/>
      <c r="KOU35" s="110"/>
      <c r="KOV35" s="109"/>
      <c r="KOW35" s="110"/>
      <c r="KOX35" s="109"/>
      <c r="KOY35" s="110"/>
      <c r="KOZ35" s="109"/>
      <c r="KPA35" s="110"/>
      <c r="KPB35" s="109"/>
      <c r="KPC35" s="110"/>
      <c r="KPD35" s="109"/>
      <c r="KPE35" s="110"/>
      <c r="KPF35" s="109"/>
      <c r="KPG35" s="110"/>
      <c r="KPH35" s="109"/>
      <c r="KPI35" s="110"/>
      <c r="KPJ35" s="109"/>
      <c r="KPK35" s="110"/>
      <c r="KPL35" s="109"/>
      <c r="KPM35" s="110"/>
      <c r="KPN35" s="109"/>
      <c r="KPO35" s="110"/>
      <c r="KPP35" s="109"/>
      <c r="KPQ35" s="110"/>
      <c r="KPR35" s="109"/>
      <c r="KPS35" s="110"/>
      <c r="KPT35" s="109"/>
      <c r="KPU35" s="110"/>
      <c r="KPV35" s="109"/>
      <c r="KPW35" s="110"/>
      <c r="KPX35" s="109"/>
      <c r="KPY35" s="110"/>
      <c r="KPZ35" s="109"/>
      <c r="KQA35" s="110"/>
      <c r="KQB35" s="109"/>
      <c r="KQC35" s="110"/>
      <c r="KQD35" s="109"/>
      <c r="KQE35" s="110"/>
      <c r="KQF35" s="109"/>
      <c r="KQG35" s="110"/>
      <c r="KQH35" s="109"/>
      <c r="KQI35" s="110"/>
      <c r="KQJ35" s="109"/>
      <c r="KQK35" s="110"/>
      <c r="KQL35" s="109"/>
      <c r="KQM35" s="110"/>
      <c r="KQN35" s="109"/>
      <c r="KQO35" s="110"/>
      <c r="KQP35" s="109"/>
      <c r="KQQ35" s="110"/>
      <c r="KQR35" s="109"/>
      <c r="KQS35" s="110"/>
      <c r="KQT35" s="109"/>
      <c r="KQU35" s="110"/>
      <c r="KQV35" s="109"/>
      <c r="KQW35" s="110"/>
      <c r="KQX35" s="109"/>
      <c r="KQY35" s="110"/>
      <c r="KQZ35" s="109"/>
      <c r="KRA35" s="110"/>
      <c r="KRB35" s="109"/>
      <c r="KRC35" s="110"/>
      <c r="KRD35" s="109"/>
      <c r="KRE35" s="110"/>
      <c r="KRF35" s="109"/>
      <c r="KRG35" s="110"/>
      <c r="KRH35" s="109"/>
      <c r="KRI35" s="110"/>
      <c r="KRJ35" s="109"/>
      <c r="KRK35" s="110"/>
      <c r="KRL35" s="109"/>
      <c r="KRM35" s="110"/>
      <c r="KRN35" s="109"/>
      <c r="KRO35" s="110"/>
      <c r="KRP35" s="109"/>
      <c r="KRQ35" s="110"/>
      <c r="KRR35" s="109"/>
      <c r="KRS35" s="110"/>
      <c r="KRT35" s="109"/>
      <c r="KRU35" s="110"/>
      <c r="KRV35" s="109"/>
      <c r="KRW35" s="110"/>
      <c r="KRX35" s="109"/>
      <c r="KRY35" s="110"/>
      <c r="KRZ35" s="109"/>
      <c r="KSA35" s="110"/>
      <c r="KSB35" s="109"/>
      <c r="KSC35" s="110"/>
      <c r="KSD35" s="109"/>
      <c r="KSE35" s="110"/>
      <c r="KSF35" s="109"/>
      <c r="KSG35" s="110"/>
      <c r="KSH35" s="109"/>
      <c r="KSI35" s="110"/>
      <c r="KSJ35" s="109"/>
      <c r="KSK35" s="110"/>
      <c r="KSL35" s="109"/>
      <c r="KSM35" s="110"/>
      <c r="KSN35" s="109"/>
      <c r="KSO35" s="110"/>
      <c r="KSP35" s="109"/>
      <c r="KSQ35" s="110"/>
      <c r="KSR35" s="109"/>
      <c r="KSS35" s="110"/>
      <c r="KST35" s="109"/>
      <c r="KSU35" s="110"/>
      <c r="KSV35" s="109"/>
      <c r="KSW35" s="110"/>
      <c r="KSX35" s="109"/>
      <c r="KSY35" s="110"/>
      <c r="KSZ35" s="109"/>
      <c r="KTA35" s="110"/>
      <c r="KTB35" s="109"/>
      <c r="KTC35" s="110"/>
      <c r="KTD35" s="109"/>
      <c r="KTE35" s="110"/>
      <c r="KTF35" s="109"/>
      <c r="KTG35" s="110"/>
      <c r="KTH35" s="109"/>
      <c r="KTI35" s="110"/>
      <c r="KTJ35" s="109"/>
      <c r="KTK35" s="110"/>
      <c r="KTL35" s="109"/>
      <c r="KTM35" s="110"/>
      <c r="KTN35" s="109"/>
      <c r="KTO35" s="110"/>
      <c r="KTP35" s="109"/>
      <c r="KTQ35" s="110"/>
      <c r="KTR35" s="109"/>
      <c r="KTS35" s="110"/>
      <c r="KTT35" s="109"/>
      <c r="KTU35" s="110"/>
      <c r="KTV35" s="109"/>
      <c r="KTW35" s="110"/>
      <c r="KTX35" s="109"/>
      <c r="KTY35" s="110"/>
      <c r="KTZ35" s="109"/>
      <c r="KUA35" s="110"/>
      <c r="KUB35" s="109"/>
      <c r="KUC35" s="110"/>
      <c r="KUD35" s="109"/>
      <c r="KUE35" s="110"/>
      <c r="KUF35" s="109"/>
      <c r="KUG35" s="110"/>
      <c r="KUH35" s="109"/>
      <c r="KUI35" s="110"/>
      <c r="KUJ35" s="109"/>
      <c r="KUK35" s="110"/>
      <c r="KUL35" s="109"/>
      <c r="KUM35" s="110"/>
      <c r="KUN35" s="109"/>
      <c r="KUO35" s="110"/>
      <c r="KUP35" s="109"/>
      <c r="KUQ35" s="110"/>
      <c r="KUR35" s="109"/>
      <c r="KUS35" s="110"/>
      <c r="KUT35" s="109"/>
      <c r="KUU35" s="110"/>
      <c r="KUV35" s="109"/>
      <c r="KUW35" s="110"/>
      <c r="KUX35" s="109"/>
      <c r="KUY35" s="110"/>
      <c r="KUZ35" s="109"/>
      <c r="KVA35" s="110"/>
      <c r="KVB35" s="109"/>
      <c r="KVC35" s="110"/>
      <c r="KVD35" s="109"/>
      <c r="KVE35" s="110"/>
      <c r="KVF35" s="109"/>
      <c r="KVG35" s="110"/>
      <c r="KVH35" s="109"/>
      <c r="KVI35" s="110"/>
      <c r="KVJ35" s="109"/>
      <c r="KVK35" s="110"/>
      <c r="KVL35" s="109"/>
      <c r="KVM35" s="110"/>
      <c r="KVN35" s="109"/>
      <c r="KVO35" s="110"/>
      <c r="KVP35" s="109"/>
      <c r="KVQ35" s="110"/>
      <c r="KVR35" s="109"/>
      <c r="KVS35" s="110"/>
      <c r="KVT35" s="109"/>
      <c r="KVU35" s="110"/>
      <c r="KVV35" s="109"/>
      <c r="KVW35" s="110"/>
      <c r="KVX35" s="109"/>
      <c r="KVY35" s="110"/>
      <c r="KVZ35" s="109"/>
      <c r="KWA35" s="110"/>
      <c r="KWB35" s="109"/>
      <c r="KWC35" s="110"/>
      <c r="KWD35" s="109"/>
      <c r="KWE35" s="110"/>
      <c r="KWF35" s="109"/>
      <c r="KWG35" s="110"/>
      <c r="KWH35" s="109"/>
      <c r="KWI35" s="110"/>
      <c r="KWJ35" s="109"/>
      <c r="KWK35" s="110"/>
      <c r="KWL35" s="109"/>
      <c r="KWM35" s="110"/>
      <c r="KWN35" s="109"/>
      <c r="KWO35" s="110"/>
      <c r="KWP35" s="109"/>
      <c r="KWQ35" s="110"/>
      <c r="KWR35" s="109"/>
      <c r="KWS35" s="110"/>
      <c r="KWT35" s="109"/>
      <c r="KWU35" s="110"/>
      <c r="KWV35" s="109"/>
      <c r="KWW35" s="110"/>
      <c r="KWX35" s="109"/>
      <c r="KWY35" s="110"/>
      <c r="KWZ35" s="109"/>
      <c r="KXA35" s="110"/>
      <c r="KXB35" s="109"/>
      <c r="KXC35" s="110"/>
      <c r="KXD35" s="109"/>
      <c r="KXE35" s="110"/>
      <c r="KXF35" s="109"/>
      <c r="KXG35" s="110"/>
      <c r="KXH35" s="109"/>
      <c r="KXI35" s="110"/>
      <c r="KXJ35" s="109"/>
      <c r="KXK35" s="110"/>
      <c r="KXL35" s="109"/>
      <c r="KXM35" s="110"/>
      <c r="KXN35" s="109"/>
      <c r="KXO35" s="110"/>
      <c r="KXP35" s="109"/>
      <c r="KXQ35" s="110"/>
      <c r="KXR35" s="109"/>
      <c r="KXS35" s="110"/>
      <c r="KXT35" s="109"/>
      <c r="KXU35" s="110"/>
      <c r="KXV35" s="109"/>
      <c r="KXW35" s="110"/>
      <c r="KXX35" s="109"/>
      <c r="KXY35" s="110"/>
      <c r="KXZ35" s="109"/>
      <c r="KYA35" s="110"/>
      <c r="KYB35" s="109"/>
      <c r="KYC35" s="110"/>
      <c r="KYD35" s="109"/>
      <c r="KYE35" s="110"/>
      <c r="KYF35" s="109"/>
      <c r="KYG35" s="110"/>
      <c r="KYH35" s="109"/>
      <c r="KYI35" s="110"/>
      <c r="KYJ35" s="109"/>
      <c r="KYK35" s="110"/>
      <c r="KYL35" s="109"/>
      <c r="KYM35" s="110"/>
      <c r="KYN35" s="109"/>
      <c r="KYO35" s="110"/>
      <c r="KYP35" s="109"/>
      <c r="KYQ35" s="110"/>
      <c r="KYR35" s="109"/>
      <c r="KYS35" s="110"/>
      <c r="KYT35" s="109"/>
      <c r="KYU35" s="110"/>
      <c r="KYV35" s="109"/>
      <c r="KYW35" s="110"/>
      <c r="KYX35" s="109"/>
      <c r="KYY35" s="110"/>
      <c r="KYZ35" s="109"/>
      <c r="KZA35" s="110"/>
      <c r="KZB35" s="109"/>
      <c r="KZC35" s="110"/>
      <c r="KZD35" s="109"/>
      <c r="KZE35" s="110"/>
      <c r="KZF35" s="109"/>
      <c r="KZG35" s="110"/>
      <c r="KZH35" s="109"/>
      <c r="KZI35" s="110"/>
      <c r="KZJ35" s="109"/>
      <c r="KZK35" s="110"/>
      <c r="KZL35" s="109"/>
      <c r="KZM35" s="110"/>
      <c r="KZN35" s="109"/>
      <c r="KZO35" s="110"/>
      <c r="KZP35" s="109"/>
      <c r="KZQ35" s="110"/>
      <c r="KZR35" s="109"/>
      <c r="KZS35" s="110"/>
      <c r="KZT35" s="109"/>
      <c r="KZU35" s="110"/>
      <c r="KZV35" s="109"/>
      <c r="KZW35" s="110"/>
      <c r="KZX35" s="109"/>
      <c r="KZY35" s="110"/>
      <c r="KZZ35" s="109"/>
      <c r="LAA35" s="110"/>
      <c r="LAB35" s="109"/>
      <c r="LAC35" s="110"/>
      <c r="LAD35" s="109"/>
      <c r="LAE35" s="110"/>
      <c r="LAF35" s="109"/>
      <c r="LAG35" s="110"/>
      <c r="LAH35" s="109"/>
      <c r="LAI35" s="110"/>
      <c r="LAJ35" s="109"/>
      <c r="LAK35" s="110"/>
      <c r="LAL35" s="109"/>
      <c r="LAM35" s="110"/>
      <c r="LAN35" s="109"/>
      <c r="LAO35" s="110"/>
      <c r="LAP35" s="109"/>
      <c r="LAQ35" s="110"/>
      <c r="LAR35" s="109"/>
      <c r="LAS35" s="110"/>
      <c r="LAT35" s="109"/>
      <c r="LAU35" s="110"/>
      <c r="LAV35" s="109"/>
      <c r="LAW35" s="110"/>
      <c r="LAX35" s="109"/>
      <c r="LAY35" s="110"/>
      <c r="LAZ35" s="109"/>
      <c r="LBA35" s="110"/>
      <c r="LBB35" s="109"/>
      <c r="LBC35" s="110"/>
      <c r="LBD35" s="109"/>
      <c r="LBE35" s="110"/>
      <c r="LBF35" s="109"/>
      <c r="LBG35" s="110"/>
      <c r="LBH35" s="109"/>
      <c r="LBI35" s="110"/>
      <c r="LBJ35" s="109"/>
      <c r="LBK35" s="110"/>
      <c r="LBL35" s="109"/>
      <c r="LBM35" s="110"/>
      <c r="LBN35" s="109"/>
      <c r="LBO35" s="110"/>
      <c r="LBP35" s="109"/>
      <c r="LBQ35" s="110"/>
      <c r="LBR35" s="109"/>
      <c r="LBS35" s="110"/>
      <c r="LBT35" s="109"/>
      <c r="LBU35" s="110"/>
      <c r="LBV35" s="109"/>
      <c r="LBW35" s="110"/>
      <c r="LBX35" s="109"/>
      <c r="LBY35" s="110"/>
      <c r="LBZ35" s="109"/>
      <c r="LCA35" s="110"/>
      <c r="LCB35" s="109"/>
      <c r="LCC35" s="110"/>
      <c r="LCD35" s="109"/>
      <c r="LCE35" s="110"/>
      <c r="LCF35" s="109"/>
      <c r="LCG35" s="110"/>
      <c r="LCH35" s="109"/>
      <c r="LCI35" s="110"/>
      <c r="LCJ35" s="109"/>
      <c r="LCK35" s="110"/>
      <c r="LCL35" s="109"/>
      <c r="LCM35" s="110"/>
      <c r="LCN35" s="109"/>
      <c r="LCO35" s="110"/>
      <c r="LCP35" s="109"/>
      <c r="LCQ35" s="110"/>
      <c r="LCR35" s="109"/>
      <c r="LCS35" s="110"/>
      <c r="LCT35" s="109"/>
      <c r="LCU35" s="110"/>
      <c r="LCV35" s="109"/>
      <c r="LCW35" s="110"/>
      <c r="LCX35" s="109"/>
      <c r="LCY35" s="110"/>
      <c r="LCZ35" s="109"/>
      <c r="LDA35" s="110"/>
      <c r="LDB35" s="109"/>
      <c r="LDC35" s="110"/>
      <c r="LDD35" s="109"/>
      <c r="LDE35" s="110"/>
      <c r="LDF35" s="109"/>
      <c r="LDG35" s="110"/>
      <c r="LDH35" s="109"/>
      <c r="LDI35" s="110"/>
      <c r="LDJ35" s="109"/>
      <c r="LDK35" s="110"/>
      <c r="LDL35" s="109"/>
      <c r="LDM35" s="110"/>
      <c r="LDN35" s="109"/>
      <c r="LDO35" s="110"/>
      <c r="LDP35" s="109"/>
      <c r="LDQ35" s="110"/>
      <c r="LDR35" s="109"/>
      <c r="LDS35" s="110"/>
      <c r="LDT35" s="109"/>
      <c r="LDU35" s="110"/>
      <c r="LDV35" s="109"/>
      <c r="LDW35" s="110"/>
      <c r="LDX35" s="109"/>
      <c r="LDY35" s="110"/>
      <c r="LDZ35" s="109"/>
      <c r="LEA35" s="110"/>
      <c r="LEB35" s="109"/>
      <c r="LEC35" s="110"/>
      <c r="LED35" s="109"/>
      <c r="LEE35" s="110"/>
      <c r="LEF35" s="109"/>
      <c r="LEG35" s="110"/>
      <c r="LEH35" s="109"/>
      <c r="LEI35" s="110"/>
      <c r="LEJ35" s="109"/>
      <c r="LEK35" s="110"/>
      <c r="LEL35" s="109"/>
      <c r="LEM35" s="110"/>
      <c r="LEN35" s="109"/>
      <c r="LEO35" s="110"/>
      <c r="LEP35" s="109"/>
      <c r="LEQ35" s="110"/>
      <c r="LER35" s="109"/>
      <c r="LES35" s="110"/>
      <c r="LET35" s="109"/>
      <c r="LEU35" s="110"/>
      <c r="LEV35" s="109"/>
      <c r="LEW35" s="110"/>
      <c r="LEX35" s="109"/>
      <c r="LEY35" s="110"/>
      <c r="LEZ35" s="109"/>
      <c r="LFA35" s="110"/>
      <c r="LFB35" s="109"/>
      <c r="LFC35" s="110"/>
      <c r="LFD35" s="109"/>
      <c r="LFE35" s="110"/>
      <c r="LFF35" s="109"/>
      <c r="LFG35" s="110"/>
      <c r="LFH35" s="109"/>
      <c r="LFI35" s="110"/>
      <c r="LFJ35" s="109"/>
      <c r="LFK35" s="110"/>
      <c r="LFL35" s="109"/>
      <c r="LFM35" s="110"/>
      <c r="LFN35" s="109"/>
      <c r="LFO35" s="110"/>
      <c r="LFP35" s="109"/>
      <c r="LFQ35" s="110"/>
      <c r="LFR35" s="109"/>
      <c r="LFS35" s="110"/>
      <c r="LFT35" s="109"/>
      <c r="LFU35" s="110"/>
      <c r="LFV35" s="109"/>
      <c r="LFW35" s="110"/>
      <c r="LFX35" s="109"/>
      <c r="LFY35" s="110"/>
      <c r="LFZ35" s="109"/>
      <c r="LGA35" s="110"/>
      <c r="LGB35" s="109"/>
      <c r="LGC35" s="110"/>
      <c r="LGD35" s="109"/>
      <c r="LGE35" s="110"/>
      <c r="LGF35" s="109"/>
      <c r="LGG35" s="110"/>
      <c r="LGH35" s="109"/>
      <c r="LGI35" s="110"/>
      <c r="LGJ35" s="109"/>
      <c r="LGK35" s="110"/>
      <c r="LGL35" s="109"/>
      <c r="LGM35" s="110"/>
      <c r="LGN35" s="109"/>
      <c r="LGO35" s="110"/>
      <c r="LGP35" s="109"/>
      <c r="LGQ35" s="110"/>
      <c r="LGR35" s="109"/>
      <c r="LGS35" s="110"/>
      <c r="LGT35" s="109"/>
      <c r="LGU35" s="110"/>
      <c r="LGV35" s="109"/>
      <c r="LGW35" s="110"/>
      <c r="LGX35" s="109"/>
      <c r="LGY35" s="110"/>
      <c r="LGZ35" s="109"/>
      <c r="LHA35" s="110"/>
      <c r="LHB35" s="109"/>
      <c r="LHC35" s="110"/>
      <c r="LHD35" s="109"/>
      <c r="LHE35" s="110"/>
      <c r="LHF35" s="109"/>
      <c r="LHG35" s="110"/>
      <c r="LHH35" s="109"/>
      <c r="LHI35" s="110"/>
      <c r="LHJ35" s="109"/>
      <c r="LHK35" s="110"/>
      <c r="LHL35" s="109"/>
      <c r="LHM35" s="110"/>
      <c r="LHN35" s="109"/>
      <c r="LHO35" s="110"/>
      <c r="LHP35" s="109"/>
      <c r="LHQ35" s="110"/>
      <c r="LHR35" s="109"/>
      <c r="LHS35" s="110"/>
      <c r="LHT35" s="109"/>
      <c r="LHU35" s="110"/>
      <c r="LHV35" s="109"/>
      <c r="LHW35" s="110"/>
      <c r="LHX35" s="109"/>
      <c r="LHY35" s="110"/>
      <c r="LHZ35" s="109"/>
      <c r="LIA35" s="110"/>
      <c r="LIB35" s="109"/>
      <c r="LIC35" s="110"/>
      <c r="LID35" s="109"/>
      <c r="LIE35" s="110"/>
      <c r="LIF35" s="109"/>
      <c r="LIG35" s="110"/>
      <c r="LIH35" s="109"/>
      <c r="LII35" s="110"/>
      <c r="LIJ35" s="109"/>
      <c r="LIK35" s="110"/>
      <c r="LIL35" s="109"/>
      <c r="LIM35" s="110"/>
      <c r="LIN35" s="109"/>
      <c r="LIO35" s="110"/>
      <c r="LIP35" s="109"/>
      <c r="LIQ35" s="110"/>
      <c r="LIR35" s="109"/>
      <c r="LIS35" s="110"/>
      <c r="LIT35" s="109"/>
      <c r="LIU35" s="110"/>
      <c r="LIV35" s="109"/>
      <c r="LIW35" s="110"/>
      <c r="LIX35" s="109"/>
      <c r="LIY35" s="110"/>
      <c r="LIZ35" s="109"/>
      <c r="LJA35" s="110"/>
      <c r="LJB35" s="109"/>
      <c r="LJC35" s="110"/>
      <c r="LJD35" s="109"/>
      <c r="LJE35" s="110"/>
      <c r="LJF35" s="109"/>
      <c r="LJG35" s="110"/>
      <c r="LJH35" s="109"/>
      <c r="LJI35" s="110"/>
      <c r="LJJ35" s="109"/>
      <c r="LJK35" s="110"/>
      <c r="LJL35" s="109"/>
      <c r="LJM35" s="110"/>
      <c r="LJN35" s="109"/>
      <c r="LJO35" s="110"/>
      <c r="LJP35" s="109"/>
      <c r="LJQ35" s="110"/>
      <c r="LJR35" s="109"/>
      <c r="LJS35" s="110"/>
      <c r="LJT35" s="109"/>
      <c r="LJU35" s="110"/>
      <c r="LJV35" s="109"/>
      <c r="LJW35" s="110"/>
      <c r="LJX35" s="109"/>
      <c r="LJY35" s="110"/>
      <c r="LJZ35" s="109"/>
      <c r="LKA35" s="110"/>
      <c r="LKB35" s="109"/>
      <c r="LKC35" s="110"/>
      <c r="LKD35" s="109"/>
      <c r="LKE35" s="110"/>
      <c r="LKF35" s="109"/>
      <c r="LKG35" s="110"/>
      <c r="LKH35" s="109"/>
      <c r="LKI35" s="110"/>
      <c r="LKJ35" s="109"/>
      <c r="LKK35" s="110"/>
      <c r="LKL35" s="109"/>
      <c r="LKM35" s="110"/>
      <c r="LKN35" s="109"/>
      <c r="LKO35" s="110"/>
      <c r="LKP35" s="109"/>
      <c r="LKQ35" s="110"/>
      <c r="LKR35" s="109"/>
      <c r="LKS35" s="110"/>
      <c r="LKT35" s="109"/>
      <c r="LKU35" s="110"/>
      <c r="LKV35" s="109"/>
      <c r="LKW35" s="110"/>
      <c r="LKX35" s="109"/>
      <c r="LKY35" s="110"/>
      <c r="LKZ35" s="109"/>
      <c r="LLA35" s="110"/>
      <c r="LLB35" s="109"/>
      <c r="LLC35" s="110"/>
      <c r="LLD35" s="109"/>
      <c r="LLE35" s="110"/>
      <c r="LLF35" s="109"/>
      <c r="LLG35" s="110"/>
      <c r="LLH35" s="109"/>
      <c r="LLI35" s="110"/>
      <c r="LLJ35" s="109"/>
      <c r="LLK35" s="110"/>
      <c r="LLL35" s="109"/>
      <c r="LLM35" s="110"/>
      <c r="LLN35" s="109"/>
      <c r="LLO35" s="110"/>
      <c r="LLP35" s="109"/>
      <c r="LLQ35" s="110"/>
      <c r="LLR35" s="109"/>
      <c r="LLS35" s="110"/>
      <c r="LLT35" s="109"/>
      <c r="LLU35" s="110"/>
      <c r="LLV35" s="109"/>
      <c r="LLW35" s="110"/>
      <c r="LLX35" s="109"/>
      <c r="LLY35" s="110"/>
      <c r="LLZ35" s="109"/>
      <c r="LMA35" s="110"/>
      <c r="LMB35" s="109"/>
      <c r="LMC35" s="110"/>
      <c r="LMD35" s="109"/>
      <c r="LME35" s="110"/>
      <c r="LMF35" s="109"/>
      <c r="LMG35" s="110"/>
      <c r="LMH35" s="109"/>
      <c r="LMI35" s="110"/>
      <c r="LMJ35" s="109"/>
      <c r="LMK35" s="110"/>
      <c r="LML35" s="109"/>
      <c r="LMM35" s="110"/>
      <c r="LMN35" s="109"/>
      <c r="LMO35" s="110"/>
      <c r="LMP35" s="109"/>
      <c r="LMQ35" s="110"/>
      <c r="LMR35" s="109"/>
      <c r="LMS35" s="110"/>
      <c r="LMT35" s="109"/>
      <c r="LMU35" s="110"/>
      <c r="LMV35" s="109"/>
      <c r="LMW35" s="110"/>
      <c r="LMX35" s="109"/>
      <c r="LMY35" s="110"/>
      <c r="LMZ35" s="109"/>
      <c r="LNA35" s="110"/>
      <c r="LNB35" s="109"/>
      <c r="LNC35" s="110"/>
      <c r="LND35" s="109"/>
      <c r="LNE35" s="110"/>
      <c r="LNF35" s="109"/>
      <c r="LNG35" s="110"/>
      <c r="LNH35" s="109"/>
      <c r="LNI35" s="110"/>
      <c r="LNJ35" s="109"/>
      <c r="LNK35" s="110"/>
      <c r="LNL35" s="109"/>
      <c r="LNM35" s="110"/>
      <c r="LNN35" s="109"/>
      <c r="LNO35" s="110"/>
      <c r="LNP35" s="109"/>
      <c r="LNQ35" s="110"/>
      <c r="LNR35" s="109"/>
      <c r="LNS35" s="110"/>
      <c r="LNT35" s="109"/>
      <c r="LNU35" s="110"/>
      <c r="LNV35" s="109"/>
      <c r="LNW35" s="110"/>
      <c r="LNX35" s="109"/>
      <c r="LNY35" s="110"/>
      <c r="LNZ35" s="109"/>
      <c r="LOA35" s="110"/>
      <c r="LOB35" s="109"/>
      <c r="LOC35" s="110"/>
      <c r="LOD35" s="109"/>
      <c r="LOE35" s="110"/>
      <c r="LOF35" s="109"/>
      <c r="LOG35" s="110"/>
      <c r="LOH35" s="109"/>
      <c r="LOI35" s="110"/>
      <c r="LOJ35" s="109"/>
      <c r="LOK35" s="110"/>
      <c r="LOL35" s="109"/>
      <c r="LOM35" s="110"/>
      <c r="LON35" s="109"/>
      <c r="LOO35" s="110"/>
      <c r="LOP35" s="109"/>
      <c r="LOQ35" s="110"/>
      <c r="LOR35" s="109"/>
      <c r="LOS35" s="110"/>
      <c r="LOT35" s="109"/>
      <c r="LOU35" s="110"/>
      <c r="LOV35" s="109"/>
      <c r="LOW35" s="110"/>
      <c r="LOX35" s="109"/>
      <c r="LOY35" s="110"/>
      <c r="LOZ35" s="109"/>
      <c r="LPA35" s="110"/>
      <c r="LPB35" s="109"/>
      <c r="LPC35" s="110"/>
      <c r="LPD35" s="109"/>
      <c r="LPE35" s="110"/>
      <c r="LPF35" s="109"/>
      <c r="LPG35" s="110"/>
      <c r="LPH35" s="109"/>
      <c r="LPI35" s="110"/>
      <c r="LPJ35" s="109"/>
      <c r="LPK35" s="110"/>
      <c r="LPL35" s="109"/>
      <c r="LPM35" s="110"/>
      <c r="LPN35" s="109"/>
      <c r="LPO35" s="110"/>
      <c r="LPP35" s="109"/>
      <c r="LPQ35" s="110"/>
      <c r="LPR35" s="109"/>
      <c r="LPS35" s="110"/>
      <c r="LPT35" s="109"/>
      <c r="LPU35" s="110"/>
      <c r="LPV35" s="109"/>
      <c r="LPW35" s="110"/>
      <c r="LPX35" s="109"/>
      <c r="LPY35" s="110"/>
      <c r="LPZ35" s="109"/>
      <c r="LQA35" s="110"/>
      <c r="LQB35" s="109"/>
      <c r="LQC35" s="110"/>
      <c r="LQD35" s="109"/>
      <c r="LQE35" s="110"/>
      <c r="LQF35" s="109"/>
      <c r="LQG35" s="110"/>
      <c r="LQH35" s="109"/>
      <c r="LQI35" s="110"/>
      <c r="LQJ35" s="109"/>
      <c r="LQK35" s="110"/>
      <c r="LQL35" s="109"/>
      <c r="LQM35" s="110"/>
      <c r="LQN35" s="109"/>
      <c r="LQO35" s="110"/>
      <c r="LQP35" s="109"/>
      <c r="LQQ35" s="110"/>
      <c r="LQR35" s="109"/>
      <c r="LQS35" s="110"/>
      <c r="LQT35" s="109"/>
      <c r="LQU35" s="110"/>
      <c r="LQV35" s="109"/>
      <c r="LQW35" s="110"/>
      <c r="LQX35" s="109"/>
      <c r="LQY35" s="110"/>
      <c r="LQZ35" s="109"/>
      <c r="LRA35" s="110"/>
      <c r="LRB35" s="109"/>
      <c r="LRC35" s="110"/>
      <c r="LRD35" s="109"/>
      <c r="LRE35" s="110"/>
      <c r="LRF35" s="109"/>
      <c r="LRG35" s="110"/>
      <c r="LRH35" s="109"/>
      <c r="LRI35" s="110"/>
      <c r="LRJ35" s="109"/>
      <c r="LRK35" s="110"/>
      <c r="LRL35" s="109"/>
      <c r="LRM35" s="110"/>
      <c r="LRN35" s="109"/>
      <c r="LRO35" s="110"/>
      <c r="LRP35" s="109"/>
      <c r="LRQ35" s="110"/>
      <c r="LRR35" s="109"/>
      <c r="LRS35" s="110"/>
      <c r="LRT35" s="109"/>
      <c r="LRU35" s="110"/>
      <c r="LRV35" s="109"/>
      <c r="LRW35" s="110"/>
      <c r="LRX35" s="109"/>
      <c r="LRY35" s="110"/>
      <c r="LRZ35" s="109"/>
      <c r="LSA35" s="110"/>
      <c r="LSB35" s="109"/>
      <c r="LSC35" s="110"/>
      <c r="LSD35" s="109"/>
      <c r="LSE35" s="110"/>
      <c r="LSF35" s="109"/>
      <c r="LSG35" s="110"/>
      <c r="LSH35" s="109"/>
      <c r="LSI35" s="110"/>
      <c r="LSJ35" s="109"/>
      <c r="LSK35" s="110"/>
      <c r="LSL35" s="109"/>
      <c r="LSM35" s="110"/>
      <c r="LSN35" s="109"/>
      <c r="LSO35" s="110"/>
      <c r="LSP35" s="109"/>
      <c r="LSQ35" s="110"/>
      <c r="LSR35" s="109"/>
      <c r="LSS35" s="110"/>
      <c r="LST35" s="109"/>
      <c r="LSU35" s="110"/>
      <c r="LSV35" s="109"/>
      <c r="LSW35" s="110"/>
      <c r="LSX35" s="109"/>
      <c r="LSY35" s="110"/>
      <c r="LSZ35" s="109"/>
      <c r="LTA35" s="110"/>
      <c r="LTB35" s="109"/>
      <c r="LTC35" s="110"/>
      <c r="LTD35" s="109"/>
      <c r="LTE35" s="110"/>
      <c r="LTF35" s="109"/>
      <c r="LTG35" s="110"/>
      <c r="LTH35" s="109"/>
      <c r="LTI35" s="110"/>
      <c r="LTJ35" s="109"/>
      <c r="LTK35" s="110"/>
      <c r="LTL35" s="109"/>
      <c r="LTM35" s="110"/>
      <c r="LTN35" s="109"/>
      <c r="LTO35" s="110"/>
      <c r="LTP35" s="109"/>
      <c r="LTQ35" s="110"/>
      <c r="LTR35" s="109"/>
      <c r="LTS35" s="110"/>
      <c r="LTT35" s="109"/>
      <c r="LTU35" s="110"/>
      <c r="LTV35" s="109"/>
      <c r="LTW35" s="110"/>
      <c r="LTX35" s="109"/>
      <c r="LTY35" s="110"/>
      <c r="LTZ35" s="109"/>
      <c r="LUA35" s="110"/>
      <c r="LUB35" s="109"/>
      <c r="LUC35" s="110"/>
      <c r="LUD35" s="109"/>
      <c r="LUE35" s="110"/>
      <c r="LUF35" s="109"/>
      <c r="LUG35" s="110"/>
      <c r="LUH35" s="109"/>
      <c r="LUI35" s="110"/>
      <c r="LUJ35" s="109"/>
      <c r="LUK35" s="110"/>
      <c r="LUL35" s="109"/>
      <c r="LUM35" s="110"/>
      <c r="LUN35" s="109"/>
      <c r="LUO35" s="110"/>
      <c r="LUP35" s="109"/>
      <c r="LUQ35" s="110"/>
      <c r="LUR35" s="109"/>
      <c r="LUS35" s="110"/>
      <c r="LUT35" s="109"/>
      <c r="LUU35" s="110"/>
      <c r="LUV35" s="109"/>
      <c r="LUW35" s="110"/>
      <c r="LUX35" s="109"/>
      <c r="LUY35" s="110"/>
      <c r="LUZ35" s="109"/>
      <c r="LVA35" s="110"/>
      <c r="LVB35" s="109"/>
      <c r="LVC35" s="110"/>
      <c r="LVD35" s="109"/>
      <c r="LVE35" s="110"/>
      <c r="LVF35" s="109"/>
      <c r="LVG35" s="110"/>
      <c r="LVH35" s="109"/>
      <c r="LVI35" s="110"/>
      <c r="LVJ35" s="109"/>
      <c r="LVK35" s="110"/>
      <c r="LVL35" s="109"/>
      <c r="LVM35" s="110"/>
      <c r="LVN35" s="109"/>
      <c r="LVO35" s="110"/>
      <c r="LVP35" s="109"/>
      <c r="LVQ35" s="110"/>
      <c r="LVR35" s="109"/>
      <c r="LVS35" s="110"/>
      <c r="LVT35" s="109"/>
      <c r="LVU35" s="110"/>
      <c r="LVV35" s="109"/>
      <c r="LVW35" s="110"/>
      <c r="LVX35" s="109"/>
      <c r="LVY35" s="110"/>
      <c r="LVZ35" s="109"/>
      <c r="LWA35" s="110"/>
      <c r="LWB35" s="109"/>
      <c r="LWC35" s="110"/>
      <c r="LWD35" s="109"/>
      <c r="LWE35" s="110"/>
      <c r="LWF35" s="109"/>
      <c r="LWG35" s="110"/>
      <c r="LWH35" s="109"/>
      <c r="LWI35" s="110"/>
      <c r="LWJ35" s="109"/>
      <c r="LWK35" s="110"/>
      <c r="LWL35" s="109"/>
      <c r="LWM35" s="110"/>
      <c r="LWN35" s="109"/>
      <c r="LWO35" s="110"/>
      <c r="LWP35" s="109"/>
      <c r="LWQ35" s="110"/>
      <c r="LWR35" s="109"/>
      <c r="LWS35" s="110"/>
      <c r="LWT35" s="109"/>
      <c r="LWU35" s="110"/>
      <c r="LWV35" s="109"/>
      <c r="LWW35" s="110"/>
      <c r="LWX35" s="109"/>
      <c r="LWY35" s="110"/>
      <c r="LWZ35" s="109"/>
      <c r="LXA35" s="110"/>
      <c r="LXB35" s="109"/>
      <c r="LXC35" s="110"/>
      <c r="LXD35" s="109"/>
      <c r="LXE35" s="110"/>
      <c r="LXF35" s="109"/>
      <c r="LXG35" s="110"/>
      <c r="LXH35" s="109"/>
      <c r="LXI35" s="110"/>
      <c r="LXJ35" s="109"/>
      <c r="LXK35" s="110"/>
      <c r="LXL35" s="109"/>
      <c r="LXM35" s="110"/>
      <c r="LXN35" s="109"/>
      <c r="LXO35" s="110"/>
      <c r="LXP35" s="109"/>
      <c r="LXQ35" s="110"/>
      <c r="LXR35" s="109"/>
      <c r="LXS35" s="110"/>
      <c r="LXT35" s="109"/>
      <c r="LXU35" s="110"/>
      <c r="LXV35" s="109"/>
      <c r="LXW35" s="110"/>
      <c r="LXX35" s="109"/>
      <c r="LXY35" s="110"/>
      <c r="LXZ35" s="109"/>
      <c r="LYA35" s="110"/>
      <c r="LYB35" s="109"/>
      <c r="LYC35" s="110"/>
      <c r="LYD35" s="109"/>
      <c r="LYE35" s="110"/>
      <c r="LYF35" s="109"/>
      <c r="LYG35" s="110"/>
      <c r="LYH35" s="109"/>
      <c r="LYI35" s="110"/>
      <c r="LYJ35" s="109"/>
      <c r="LYK35" s="110"/>
      <c r="LYL35" s="109"/>
      <c r="LYM35" s="110"/>
      <c r="LYN35" s="109"/>
      <c r="LYO35" s="110"/>
      <c r="LYP35" s="109"/>
      <c r="LYQ35" s="110"/>
      <c r="LYR35" s="109"/>
      <c r="LYS35" s="110"/>
      <c r="LYT35" s="109"/>
      <c r="LYU35" s="110"/>
      <c r="LYV35" s="109"/>
      <c r="LYW35" s="110"/>
      <c r="LYX35" s="109"/>
      <c r="LYY35" s="110"/>
      <c r="LYZ35" s="109"/>
      <c r="LZA35" s="110"/>
      <c r="LZB35" s="109"/>
      <c r="LZC35" s="110"/>
      <c r="LZD35" s="109"/>
      <c r="LZE35" s="110"/>
      <c r="LZF35" s="109"/>
      <c r="LZG35" s="110"/>
      <c r="LZH35" s="109"/>
      <c r="LZI35" s="110"/>
      <c r="LZJ35" s="109"/>
      <c r="LZK35" s="110"/>
      <c r="LZL35" s="109"/>
      <c r="LZM35" s="110"/>
      <c r="LZN35" s="109"/>
      <c r="LZO35" s="110"/>
      <c r="LZP35" s="109"/>
      <c r="LZQ35" s="110"/>
      <c r="LZR35" s="109"/>
      <c r="LZS35" s="110"/>
      <c r="LZT35" s="109"/>
      <c r="LZU35" s="110"/>
      <c r="LZV35" s="109"/>
      <c r="LZW35" s="110"/>
      <c r="LZX35" s="109"/>
      <c r="LZY35" s="110"/>
      <c r="LZZ35" s="109"/>
      <c r="MAA35" s="110"/>
      <c r="MAB35" s="109"/>
      <c r="MAC35" s="110"/>
      <c r="MAD35" s="109"/>
      <c r="MAE35" s="110"/>
      <c r="MAF35" s="109"/>
      <c r="MAG35" s="110"/>
      <c r="MAH35" s="109"/>
      <c r="MAI35" s="110"/>
      <c r="MAJ35" s="109"/>
      <c r="MAK35" s="110"/>
      <c r="MAL35" s="109"/>
      <c r="MAM35" s="110"/>
      <c r="MAN35" s="109"/>
      <c r="MAO35" s="110"/>
      <c r="MAP35" s="109"/>
      <c r="MAQ35" s="110"/>
      <c r="MAR35" s="109"/>
      <c r="MAS35" s="110"/>
      <c r="MAT35" s="109"/>
      <c r="MAU35" s="110"/>
      <c r="MAV35" s="109"/>
      <c r="MAW35" s="110"/>
      <c r="MAX35" s="109"/>
      <c r="MAY35" s="110"/>
      <c r="MAZ35" s="109"/>
      <c r="MBA35" s="110"/>
      <c r="MBB35" s="109"/>
      <c r="MBC35" s="110"/>
      <c r="MBD35" s="109"/>
      <c r="MBE35" s="110"/>
      <c r="MBF35" s="109"/>
      <c r="MBG35" s="110"/>
      <c r="MBH35" s="109"/>
      <c r="MBI35" s="110"/>
      <c r="MBJ35" s="109"/>
      <c r="MBK35" s="110"/>
      <c r="MBL35" s="109"/>
      <c r="MBM35" s="110"/>
      <c r="MBN35" s="109"/>
      <c r="MBO35" s="110"/>
      <c r="MBP35" s="109"/>
      <c r="MBQ35" s="110"/>
      <c r="MBR35" s="109"/>
      <c r="MBS35" s="110"/>
      <c r="MBT35" s="109"/>
      <c r="MBU35" s="110"/>
      <c r="MBV35" s="109"/>
      <c r="MBW35" s="110"/>
      <c r="MBX35" s="109"/>
      <c r="MBY35" s="110"/>
      <c r="MBZ35" s="109"/>
      <c r="MCA35" s="110"/>
      <c r="MCB35" s="109"/>
      <c r="MCC35" s="110"/>
      <c r="MCD35" s="109"/>
      <c r="MCE35" s="110"/>
      <c r="MCF35" s="109"/>
      <c r="MCG35" s="110"/>
      <c r="MCH35" s="109"/>
      <c r="MCI35" s="110"/>
      <c r="MCJ35" s="109"/>
      <c r="MCK35" s="110"/>
      <c r="MCL35" s="109"/>
      <c r="MCM35" s="110"/>
      <c r="MCN35" s="109"/>
      <c r="MCO35" s="110"/>
      <c r="MCP35" s="109"/>
      <c r="MCQ35" s="110"/>
      <c r="MCR35" s="109"/>
      <c r="MCS35" s="110"/>
      <c r="MCT35" s="109"/>
      <c r="MCU35" s="110"/>
      <c r="MCV35" s="109"/>
      <c r="MCW35" s="110"/>
      <c r="MCX35" s="109"/>
      <c r="MCY35" s="110"/>
      <c r="MCZ35" s="109"/>
      <c r="MDA35" s="110"/>
      <c r="MDB35" s="109"/>
      <c r="MDC35" s="110"/>
      <c r="MDD35" s="109"/>
      <c r="MDE35" s="110"/>
      <c r="MDF35" s="109"/>
      <c r="MDG35" s="110"/>
      <c r="MDH35" s="109"/>
      <c r="MDI35" s="110"/>
      <c r="MDJ35" s="109"/>
      <c r="MDK35" s="110"/>
      <c r="MDL35" s="109"/>
      <c r="MDM35" s="110"/>
      <c r="MDN35" s="109"/>
      <c r="MDO35" s="110"/>
      <c r="MDP35" s="109"/>
      <c r="MDQ35" s="110"/>
      <c r="MDR35" s="109"/>
      <c r="MDS35" s="110"/>
      <c r="MDT35" s="109"/>
      <c r="MDU35" s="110"/>
      <c r="MDV35" s="109"/>
      <c r="MDW35" s="110"/>
      <c r="MDX35" s="109"/>
      <c r="MDY35" s="110"/>
      <c r="MDZ35" s="109"/>
      <c r="MEA35" s="110"/>
      <c r="MEB35" s="109"/>
      <c r="MEC35" s="110"/>
      <c r="MED35" s="109"/>
      <c r="MEE35" s="110"/>
      <c r="MEF35" s="109"/>
      <c r="MEG35" s="110"/>
      <c r="MEH35" s="109"/>
      <c r="MEI35" s="110"/>
      <c r="MEJ35" s="109"/>
      <c r="MEK35" s="110"/>
      <c r="MEL35" s="109"/>
      <c r="MEM35" s="110"/>
      <c r="MEN35" s="109"/>
      <c r="MEO35" s="110"/>
      <c r="MEP35" s="109"/>
      <c r="MEQ35" s="110"/>
      <c r="MER35" s="109"/>
      <c r="MES35" s="110"/>
      <c r="MET35" s="109"/>
      <c r="MEU35" s="110"/>
      <c r="MEV35" s="109"/>
      <c r="MEW35" s="110"/>
      <c r="MEX35" s="109"/>
      <c r="MEY35" s="110"/>
      <c r="MEZ35" s="109"/>
      <c r="MFA35" s="110"/>
      <c r="MFB35" s="109"/>
      <c r="MFC35" s="110"/>
      <c r="MFD35" s="109"/>
      <c r="MFE35" s="110"/>
      <c r="MFF35" s="109"/>
      <c r="MFG35" s="110"/>
      <c r="MFH35" s="109"/>
      <c r="MFI35" s="110"/>
      <c r="MFJ35" s="109"/>
      <c r="MFK35" s="110"/>
      <c r="MFL35" s="109"/>
      <c r="MFM35" s="110"/>
      <c r="MFN35" s="109"/>
      <c r="MFO35" s="110"/>
      <c r="MFP35" s="109"/>
      <c r="MFQ35" s="110"/>
      <c r="MFR35" s="109"/>
      <c r="MFS35" s="110"/>
      <c r="MFT35" s="109"/>
      <c r="MFU35" s="110"/>
      <c r="MFV35" s="109"/>
      <c r="MFW35" s="110"/>
      <c r="MFX35" s="109"/>
      <c r="MFY35" s="110"/>
      <c r="MFZ35" s="109"/>
      <c r="MGA35" s="110"/>
      <c r="MGB35" s="109"/>
      <c r="MGC35" s="110"/>
      <c r="MGD35" s="109"/>
      <c r="MGE35" s="110"/>
      <c r="MGF35" s="109"/>
      <c r="MGG35" s="110"/>
      <c r="MGH35" s="109"/>
      <c r="MGI35" s="110"/>
      <c r="MGJ35" s="109"/>
      <c r="MGK35" s="110"/>
      <c r="MGL35" s="109"/>
      <c r="MGM35" s="110"/>
      <c r="MGN35" s="109"/>
      <c r="MGO35" s="110"/>
      <c r="MGP35" s="109"/>
      <c r="MGQ35" s="110"/>
      <c r="MGR35" s="109"/>
      <c r="MGS35" s="110"/>
      <c r="MGT35" s="109"/>
      <c r="MGU35" s="110"/>
      <c r="MGV35" s="109"/>
      <c r="MGW35" s="110"/>
      <c r="MGX35" s="109"/>
      <c r="MGY35" s="110"/>
      <c r="MGZ35" s="109"/>
      <c r="MHA35" s="110"/>
      <c r="MHB35" s="109"/>
      <c r="MHC35" s="110"/>
      <c r="MHD35" s="109"/>
      <c r="MHE35" s="110"/>
      <c r="MHF35" s="109"/>
      <c r="MHG35" s="110"/>
      <c r="MHH35" s="109"/>
      <c r="MHI35" s="110"/>
      <c r="MHJ35" s="109"/>
      <c r="MHK35" s="110"/>
      <c r="MHL35" s="109"/>
      <c r="MHM35" s="110"/>
      <c r="MHN35" s="109"/>
      <c r="MHO35" s="110"/>
      <c r="MHP35" s="109"/>
      <c r="MHQ35" s="110"/>
      <c r="MHR35" s="109"/>
      <c r="MHS35" s="110"/>
      <c r="MHT35" s="109"/>
      <c r="MHU35" s="110"/>
      <c r="MHV35" s="109"/>
      <c r="MHW35" s="110"/>
      <c r="MHX35" s="109"/>
      <c r="MHY35" s="110"/>
      <c r="MHZ35" s="109"/>
      <c r="MIA35" s="110"/>
      <c r="MIB35" s="109"/>
      <c r="MIC35" s="110"/>
      <c r="MID35" s="109"/>
      <c r="MIE35" s="110"/>
      <c r="MIF35" s="109"/>
      <c r="MIG35" s="110"/>
      <c r="MIH35" s="109"/>
      <c r="MII35" s="110"/>
      <c r="MIJ35" s="109"/>
      <c r="MIK35" s="110"/>
      <c r="MIL35" s="109"/>
      <c r="MIM35" s="110"/>
      <c r="MIN35" s="109"/>
      <c r="MIO35" s="110"/>
      <c r="MIP35" s="109"/>
      <c r="MIQ35" s="110"/>
      <c r="MIR35" s="109"/>
      <c r="MIS35" s="110"/>
      <c r="MIT35" s="109"/>
      <c r="MIU35" s="110"/>
      <c r="MIV35" s="109"/>
      <c r="MIW35" s="110"/>
      <c r="MIX35" s="109"/>
      <c r="MIY35" s="110"/>
      <c r="MIZ35" s="109"/>
      <c r="MJA35" s="110"/>
      <c r="MJB35" s="109"/>
      <c r="MJC35" s="110"/>
      <c r="MJD35" s="109"/>
      <c r="MJE35" s="110"/>
      <c r="MJF35" s="109"/>
      <c r="MJG35" s="110"/>
      <c r="MJH35" s="109"/>
      <c r="MJI35" s="110"/>
      <c r="MJJ35" s="109"/>
      <c r="MJK35" s="110"/>
      <c r="MJL35" s="109"/>
      <c r="MJM35" s="110"/>
      <c r="MJN35" s="109"/>
      <c r="MJO35" s="110"/>
      <c r="MJP35" s="109"/>
      <c r="MJQ35" s="110"/>
      <c r="MJR35" s="109"/>
      <c r="MJS35" s="110"/>
      <c r="MJT35" s="109"/>
      <c r="MJU35" s="110"/>
      <c r="MJV35" s="109"/>
      <c r="MJW35" s="110"/>
      <c r="MJX35" s="109"/>
      <c r="MJY35" s="110"/>
      <c r="MJZ35" s="109"/>
      <c r="MKA35" s="110"/>
      <c r="MKB35" s="109"/>
      <c r="MKC35" s="110"/>
      <c r="MKD35" s="109"/>
      <c r="MKE35" s="110"/>
      <c r="MKF35" s="109"/>
      <c r="MKG35" s="110"/>
      <c r="MKH35" s="109"/>
      <c r="MKI35" s="110"/>
      <c r="MKJ35" s="109"/>
      <c r="MKK35" s="110"/>
      <c r="MKL35" s="109"/>
      <c r="MKM35" s="110"/>
      <c r="MKN35" s="109"/>
      <c r="MKO35" s="110"/>
      <c r="MKP35" s="109"/>
      <c r="MKQ35" s="110"/>
      <c r="MKR35" s="109"/>
      <c r="MKS35" s="110"/>
      <c r="MKT35" s="109"/>
      <c r="MKU35" s="110"/>
      <c r="MKV35" s="109"/>
      <c r="MKW35" s="110"/>
      <c r="MKX35" s="109"/>
      <c r="MKY35" s="110"/>
      <c r="MKZ35" s="109"/>
      <c r="MLA35" s="110"/>
      <c r="MLB35" s="109"/>
      <c r="MLC35" s="110"/>
      <c r="MLD35" s="109"/>
      <c r="MLE35" s="110"/>
      <c r="MLF35" s="109"/>
      <c r="MLG35" s="110"/>
      <c r="MLH35" s="109"/>
      <c r="MLI35" s="110"/>
      <c r="MLJ35" s="109"/>
      <c r="MLK35" s="110"/>
      <c r="MLL35" s="109"/>
      <c r="MLM35" s="110"/>
      <c r="MLN35" s="109"/>
      <c r="MLO35" s="110"/>
      <c r="MLP35" s="109"/>
      <c r="MLQ35" s="110"/>
      <c r="MLR35" s="109"/>
      <c r="MLS35" s="110"/>
      <c r="MLT35" s="109"/>
      <c r="MLU35" s="110"/>
      <c r="MLV35" s="109"/>
      <c r="MLW35" s="110"/>
      <c r="MLX35" s="109"/>
      <c r="MLY35" s="110"/>
      <c r="MLZ35" s="109"/>
      <c r="MMA35" s="110"/>
      <c r="MMB35" s="109"/>
      <c r="MMC35" s="110"/>
      <c r="MMD35" s="109"/>
      <c r="MME35" s="110"/>
      <c r="MMF35" s="109"/>
      <c r="MMG35" s="110"/>
      <c r="MMH35" s="109"/>
      <c r="MMI35" s="110"/>
      <c r="MMJ35" s="109"/>
      <c r="MMK35" s="110"/>
      <c r="MML35" s="109"/>
      <c r="MMM35" s="110"/>
      <c r="MMN35" s="109"/>
      <c r="MMO35" s="110"/>
      <c r="MMP35" s="109"/>
      <c r="MMQ35" s="110"/>
      <c r="MMR35" s="109"/>
      <c r="MMS35" s="110"/>
      <c r="MMT35" s="109"/>
      <c r="MMU35" s="110"/>
      <c r="MMV35" s="109"/>
      <c r="MMW35" s="110"/>
      <c r="MMX35" s="109"/>
      <c r="MMY35" s="110"/>
      <c r="MMZ35" s="109"/>
      <c r="MNA35" s="110"/>
      <c r="MNB35" s="109"/>
      <c r="MNC35" s="110"/>
      <c r="MND35" s="109"/>
      <c r="MNE35" s="110"/>
      <c r="MNF35" s="109"/>
      <c r="MNG35" s="110"/>
      <c r="MNH35" s="109"/>
      <c r="MNI35" s="110"/>
      <c r="MNJ35" s="109"/>
      <c r="MNK35" s="110"/>
      <c r="MNL35" s="109"/>
      <c r="MNM35" s="110"/>
      <c r="MNN35" s="109"/>
      <c r="MNO35" s="110"/>
      <c r="MNP35" s="109"/>
      <c r="MNQ35" s="110"/>
      <c r="MNR35" s="109"/>
      <c r="MNS35" s="110"/>
      <c r="MNT35" s="109"/>
      <c r="MNU35" s="110"/>
      <c r="MNV35" s="109"/>
      <c r="MNW35" s="110"/>
      <c r="MNX35" s="109"/>
      <c r="MNY35" s="110"/>
      <c r="MNZ35" s="109"/>
      <c r="MOA35" s="110"/>
      <c r="MOB35" s="109"/>
      <c r="MOC35" s="110"/>
      <c r="MOD35" s="109"/>
      <c r="MOE35" s="110"/>
      <c r="MOF35" s="109"/>
      <c r="MOG35" s="110"/>
      <c r="MOH35" s="109"/>
      <c r="MOI35" s="110"/>
      <c r="MOJ35" s="109"/>
      <c r="MOK35" s="110"/>
      <c r="MOL35" s="109"/>
      <c r="MOM35" s="110"/>
      <c r="MON35" s="109"/>
      <c r="MOO35" s="110"/>
      <c r="MOP35" s="109"/>
      <c r="MOQ35" s="110"/>
      <c r="MOR35" s="109"/>
      <c r="MOS35" s="110"/>
      <c r="MOT35" s="109"/>
      <c r="MOU35" s="110"/>
      <c r="MOV35" s="109"/>
      <c r="MOW35" s="110"/>
      <c r="MOX35" s="109"/>
      <c r="MOY35" s="110"/>
      <c r="MOZ35" s="109"/>
      <c r="MPA35" s="110"/>
      <c r="MPB35" s="109"/>
      <c r="MPC35" s="110"/>
      <c r="MPD35" s="109"/>
      <c r="MPE35" s="110"/>
      <c r="MPF35" s="109"/>
      <c r="MPG35" s="110"/>
      <c r="MPH35" s="109"/>
      <c r="MPI35" s="110"/>
      <c r="MPJ35" s="109"/>
      <c r="MPK35" s="110"/>
      <c r="MPL35" s="109"/>
      <c r="MPM35" s="110"/>
      <c r="MPN35" s="109"/>
      <c r="MPO35" s="110"/>
      <c r="MPP35" s="109"/>
      <c r="MPQ35" s="110"/>
      <c r="MPR35" s="109"/>
      <c r="MPS35" s="110"/>
      <c r="MPT35" s="109"/>
      <c r="MPU35" s="110"/>
      <c r="MPV35" s="109"/>
      <c r="MPW35" s="110"/>
      <c r="MPX35" s="109"/>
      <c r="MPY35" s="110"/>
      <c r="MPZ35" s="109"/>
      <c r="MQA35" s="110"/>
      <c r="MQB35" s="109"/>
      <c r="MQC35" s="110"/>
      <c r="MQD35" s="109"/>
      <c r="MQE35" s="110"/>
      <c r="MQF35" s="109"/>
      <c r="MQG35" s="110"/>
      <c r="MQH35" s="109"/>
      <c r="MQI35" s="110"/>
      <c r="MQJ35" s="109"/>
      <c r="MQK35" s="110"/>
      <c r="MQL35" s="109"/>
      <c r="MQM35" s="110"/>
      <c r="MQN35" s="109"/>
      <c r="MQO35" s="110"/>
      <c r="MQP35" s="109"/>
      <c r="MQQ35" s="110"/>
      <c r="MQR35" s="109"/>
      <c r="MQS35" s="110"/>
      <c r="MQT35" s="109"/>
      <c r="MQU35" s="110"/>
      <c r="MQV35" s="109"/>
      <c r="MQW35" s="110"/>
      <c r="MQX35" s="109"/>
      <c r="MQY35" s="110"/>
      <c r="MQZ35" s="109"/>
      <c r="MRA35" s="110"/>
      <c r="MRB35" s="109"/>
      <c r="MRC35" s="110"/>
      <c r="MRD35" s="109"/>
      <c r="MRE35" s="110"/>
      <c r="MRF35" s="109"/>
      <c r="MRG35" s="110"/>
      <c r="MRH35" s="109"/>
      <c r="MRI35" s="110"/>
      <c r="MRJ35" s="109"/>
      <c r="MRK35" s="110"/>
      <c r="MRL35" s="109"/>
      <c r="MRM35" s="110"/>
      <c r="MRN35" s="109"/>
      <c r="MRO35" s="110"/>
      <c r="MRP35" s="109"/>
      <c r="MRQ35" s="110"/>
      <c r="MRR35" s="109"/>
      <c r="MRS35" s="110"/>
      <c r="MRT35" s="109"/>
      <c r="MRU35" s="110"/>
      <c r="MRV35" s="109"/>
      <c r="MRW35" s="110"/>
      <c r="MRX35" s="109"/>
      <c r="MRY35" s="110"/>
      <c r="MRZ35" s="109"/>
      <c r="MSA35" s="110"/>
      <c r="MSB35" s="109"/>
      <c r="MSC35" s="110"/>
      <c r="MSD35" s="109"/>
      <c r="MSE35" s="110"/>
      <c r="MSF35" s="109"/>
      <c r="MSG35" s="110"/>
      <c r="MSH35" s="109"/>
      <c r="MSI35" s="110"/>
      <c r="MSJ35" s="109"/>
      <c r="MSK35" s="110"/>
      <c r="MSL35" s="109"/>
      <c r="MSM35" s="110"/>
      <c r="MSN35" s="109"/>
      <c r="MSO35" s="110"/>
      <c r="MSP35" s="109"/>
      <c r="MSQ35" s="110"/>
      <c r="MSR35" s="109"/>
      <c r="MSS35" s="110"/>
      <c r="MST35" s="109"/>
      <c r="MSU35" s="110"/>
      <c r="MSV35" s="109"/>
      <c r="MSW35" s="110"/>
      <c r="MSX35" s="109"/>
      <c r="MSY35" s="110"/>
      <c r="MSZ35" s="109"/>
      <c r="MTA35" s="110"/>
      <c r="MTB35" s="109"/>
      <c r="MTC35" s="110"/>
      <c r="MTD35" s="109"/>
      <c r="MTE35" s="110"/>
      <c r="MTF35" s="109"/>
      <c r="MTG35" s="110"/>
      <c r="MTH35" s="109"/>
      <c r="MTI35" s="110"/>
      <c r="MTJ35" s="109"/>
      <c r="MTK35" s="110"/>
      <c r="MTL35" s="109"/>
      <c r="MTM35" s="110"/>
      <c r="MTN35" s="109"/>
      <c r="MTO35" s="110"/>
      <c r="MTP35" s="109"/>
      <c r="MTQ35" s="110"/>
      <c r="MTR35" s="109"/>
      <c r="MTS35" s="110"/>
      <c r="MTT35" s="109"/>
      <c r="MTU35" s="110"/>
      <c r="MTV35" s="109"/>
      <c r="MTW35" s="110"/>
      <c r="MTX35" s="109"/>
      <c r="MTY35" s="110"/>
      <c r="MTZ35" s="109"/>
      <c r="MUA35" s="110"/>
      <c r="MUB35" s="109"/>
      <c r="MUC35" s="110"/>
      <c r="MUD35" s="109"/>
      <c r="MUE35" s="110"/>
      <c r="MUF35" s="109"/>
      <c r="MUG35" s="110"/>
      <c r="MUH35" s="109"/>
      <c r="MUI35" s="110"/>
      <c r="MUJ35" s="109"/>
      <c r="MUK35" s="110"/>
      <c r="MUL35" s="109"/>
      <c r="MUM35" s="110"/>
      <c r="MUN35" s="109"/>
      <c r="MUO35" s="110"/>
      <c r="MUP35" s="109"/>
      <c r="MUQ35" s="110"/>
      <c r="MUR35" s="109"/>
      <c r="MUS35" s="110"/>
      <c r="MUT35" s="109"/>
      <c r="MUU35" s="110"/>
      <c r="MUV35" s="109"/>
      <c r="MUW35" s="110"/>
      <c r="MUX35" s="109"/>
      <c r="MUY35" s="110"/>
      <c r="MUZ35" s="109"/>
      <c r="MVA35" s="110"/>
      <c r="MVB35" s="109"/>
      <c r="MVC35" s="110"/>
      <c r="MVD35" s="109"/>
      <c r="MVE35" s="110"/>
      <c r="MVF35" s="109"/>
      <c r="MVG35" s="110"/>
      <c r="MVH35" s="109"/>
      <c r="MVI35" s="110"/>
      <c r="MVJ35" s="109"/>
      <c r="MVK35" s="110"/>
      <c r="MVL35" s="109"/>
      <c r="MVM35" s="110"/>
      <c r="MVN35" s="109"/>
      <c r="MVO35" s="110"/>
      <c r="MVP35" s="109"/>
      <c r="MVQ35" s="110"/>
      <c r="MVR35" s="109"/>
      <c r="MVS35" s="110"/>
      <c r="MVT35" s="109"/>
      <c r="MVU35" s="110"/>
      <c r="MVV35" s="109"/>
      <c r="MVW35" s="110"/>
      <c r="MVX35" s="109"/>
      <c r="MVY35" s="110"/>
      <c r="MVZ35" s="109"/>
      <c r="MWA35" s="110"/>
      <c r="MWB35" s="109"/>
      <c r="MWC35" s="110"/>
      <c r="MWD35" s="109"/>
      <c r="MWE35" s="110"/>
      <c r="MWF35" s="109"/>
      <c r="MWG35" s="110"/>
      <c r="MWH35" s="109"/>
      <c r="MWI35" s="110"/>
      <c r="MWJ35" s="109"/>
      <c r="MWK35" s="110"/>
      <c r="MWL35" s="109"/>
      <c r="MWM35" s="110"/>
      <c r="MWN35" s="109"/>
      <c r="MWO35" s="110"/>
      <c r="MWP35" s="109"/>
      <c r="MWQ35" s="110"/>
      <c r="MWR35" s="109"/>
      <c r="MWS35" s="110"/>
      <c r="MWT35" s="109"/>
      <c r="MWU35" s="110"/>
      <c r="MWV35" s="109"/>
      <c r="MWW35" s="110"/>
      <c r="MWX35" s="109"/>
      <c r="MWY35" s="110"/>
      <c r="MWZ35" s="109"/>
      <c r="MXA35" s="110"/>
      <c r="MXB35" s="109"/>
      <c r="MXC35" s="110"/>
      <c r="MXD35" s="109"/>
      <c r="MXE35" s="110"/>
      <c r="MXF35" s="109"/>
      <c r="MXG35" s="110"/>
      <c r="MXH35" s="109"/>
      <c r="MXI35" s="110"/>
      <c r="MXJ35" s="109"/>
      <c r="MXK35" s="110"/>
      <c r="MXL35" s="109"/>
      <c r="MXM35" s="110"/>
      <c r="MXN35" s="109"/>
      <c r="MXO35" s="110"/>
      <c r="MXP35" s="109"/>
      <c r="MXQ35" s="110"/>
      <c r="MXR35" s="109"/>
      <c r="MXS35" s="110"/>
      <c r="MXT35" s="109"/>
      <c r="MXU35" s="110"/>
      <c r="MXV35" s="109"/>
      <c r="MXW35" s="110"/>
      <c r="MXX35" s="109"/>
      <c r="MXY35" s="110"/>
      <c r="MXZ35" s="109"/>
      <c r="MYA35" s="110"/>
      <c r="MYB35" s="109"/>
      <c r="MYC35" s="110"/>
      <c r="MYD35" s="109"/>
      <c r="MYE35" s="110"/>
      <c r="MYF35" s="109"/>
      <c r="MYG35" s="110"/>
      <c r="MYH35" s="109"/>
      <c r="MYI35" s="110"/>
      <c r="MYJ35" s="109"/>
      <c r="MYK35" s="110"/>
      <c r="MYL35" s="109"/>
      <c r="MYM35" s="110"/>
      <c r="MYN35" s="109"/>
      <c r="MYO35" s="110"/>
      <c r="MYP35" s="109"/>
      <c r="MYQ35" s="110"/>
      <c r="MYR35" s="109"/>
      <c r="MYS35" s="110"/>
      <c r="MYT35" s="109"/>
      <c r="MYU35" s="110"/>
      <c r="MYV35" s="109"/>
      <c r="MYW35" s="110"/>
      <c r="MYX35" s="109"/>
      <c r="MYY35" s="110"/>
      <c r="MYZ35" s="109"/>
      <c r="MZA35" s="110"/>
      <c r="MZB35" s="109"/>
      <c r="MZC35" s="110"/>
      <c r="MZD35" s="109"/>
      <c r="MZE35" s="110"/>
      <c r="MZF35" s="109"/>
      <c r="MZG35" s="110"/>
      <c r="MZH35" s="109"/>
      <c r="MZI35" s="110"/>
      <c r="MZJ35" s="109"/>
      <c r="MZK35" s="110"/>
      <c r="MZL35" s="109"/>
      <c r="MZM35" s="110"/>
      <c r="MZN35" s="109"/>
      <c r="MZO35" s="110"/>
      <c r="MZP35" s="109"/>
      <c r="MZQ35" s="110"/>
      <c r="MZR35" s="109"/>
      <c r="MZS35" s="110"/>
      <c r="MZT35" s="109"/>
      <c r="MZU35" s="110"/>
      <c r="MZV35" s="109"/>
      <c r="MZW35" s="110"/>
      <c r="MZX35" s="109"/>
      <c r="MZY35" s="110"/>
      <c r="MZZ35" s="109"/>
      <c r="NAA35" s="110"/>
      <c r="NAB35" s="109"/>
      <c r="NAC35" s="110"/>
      <c r="NAD35" s="109"/>
      <c r="NAE35" s="110"/>
      <c r="NAF35" s="109"/>
      <c r="NAG35" s="110"/>
      <c r="NAH35" s="109"/>
      <c r="NAI35" s="110"/>
      <c r="NAJ35" s="109"/>
      <c r="NAK35" s="110"/>
      <c r="NAL35" s="109"/>
      <c r="NAM35" s="110"/>
      <c r="NAN35" s="109"/>
      <c r="NAO35" s="110"/>
      <c r="NAP35" s="109"/>
      <c r="NAQ35" s="110"/>
      <c r="NAR35" s="109"/>
      <c r="NAS35" s="110"/>
      <c r="NAT35" s="109"/>
      <c r="NAU35" s="110"/>
      <c r="NAV35" s="109"/>
      <c r="NAW35" s="110"/>
      <c r="NAX35" s="109"/>
      <c r="NAY35" s="110"/>
      <c r="NAZ35" s="109"/>
      <c r="NBA35" s="110"/>
      <c r="NBB35" s="109"/>
      <c r="NBC35" s="110"/>
      <c r="NBD35" s="109"/>
      <c r="NBE35" s="110"/>
      <c r="NBF35" s="109"/>
      <c r="NBG35" s="110"/>
      <c r="NBH35" s="109"/>
      <c r="NBI35" s="110"/>
      <c r="NBJ35" s="109"/>
      <c r="NBK35" s="110"/>
      <c r="NBL35" s="109"/>
      <c r="NBM35" s="110"/>
      <c r="NBN35" s="109"/>
      <c r="NBO35" s="110"/>
      <c r="NBP35" s="109"/>
      <c r="NBQ35" s="110"/>
      <c r="NBR35" s="109"/>
      <c r="NBS35" s="110"/>
      <c r="NBT35" s="109"/>
      <c r="NBU35" s="110"/>
      <c r="NBV35" s="109"/>
      <c r="NBW35" s="110"/>
      <c r="NBX35" s="109"/>
      <c r="NBY35" s="110"/>
      <c r="NBZ35" s="109"/>
      <c r="NCA35" s="110"/>
      <c r="NCB35" s="109"/>
      <c r="NCC35" s="110"/>
      <c r="NCD35" s="109"/>
      <c r="NCE35" s="110"/>
      <c r="NCF35" s="109"/>
      <c r="NCG35" s="110"/>
      <c r="NCH35" s="109"/>
      <c r="NCI35" s="110"/>
      <c r="NCJ35" s="109"/>
      <c r="NCK35" s="110"/>
      <c r="NCL35" s="109"/>
      <c r="NCM35" s="110"/>
      <c r="NCN35" s="109"/>
      <c r="NCO35" s="110"/>
      <c r="NCP35" s="109"/>
      <c r="NCQ35" s="110"/>
      <c r="NCR35" s="109"/>
      <c r="NCS35" s="110"/>
      <c r="NCT35" s="109"/>
      <c r="NCU35" s="110"/>
      <c r="NCV35" s="109"/>
      <c r="NCW35" s="110"/>
      <c r="NCX35" s="109"/>
      <c r="NCY35" s="110"/>
      <c r="NCZ35" s="109"/>
      <c r="NDA35" s="110"/>
      <c r="NDB35" s="109"/>
      <c r="NDC35" s="110"/>
      <c r="NDD35" s="109"/>
      <c r="NDE35" s="110"/>
      <c r="NDF35" s="109"/>
      <c r="NDG35" s="110"/>
      <c r="NDH35" s="109"/>
      <c r="NDI35" s="110"/>
      <c r="NDJ35" s="109"/>
      <c r="NDK35" s="110"/>
      <c r="NDL35" s="109"/>
      <c r="NDM35" s="110"/>
      <c r="NDN35" s="109"/>
      <c r="NDO35" s="110"/>
      <c r="NDP35" s="109"/>
      <c r="NDQ35" s="110"/>
      <c r="NDR35" s="109"/>
      <c r="NDS35" s="110"/>
      <c r="NDT35" s="109"/>
      <c r="NDU35" s="110"/>
      <c r="NDV35" s="109"/>
      <c r="NDW35" s="110"/>
      <c r="NDX35" s="109"/>
      <c r="NDY35" s="110"/>
      <c r="NDZ35" s="109"/>
      <c r="NEA35" s="110"/>
      <c r="NEB35" s="109"/>
      <c r="NEC35" s="110"/>
      <c r="NED35" s="109"/>
      <c r="NEE35" s="110"/>
      <c r="NEF35" s="109"/>
      <c r="NEG35" s="110"/>
      <c r="NEH35" s="109"/>
      <c r="NEI35" s="110"/>
      <c r="NEJ35" s="109"/>
      <c r="NEK35" s="110"/>
      <c r="NEL35" s="109"/>
      <c r="NEM35" s="110"/>
      <c r="NEN35" s="109"/>
      <c r="NEO35" s="110"/>
      <c r="NEP35" s="109"/>
      <c r="NEQ35" s="110"/>
      <c r="NER35" s="109"/>
      <c r="NES35" s="110"/>
      <c r="NET35" s="109"/>
      <c r="NEU35" s="110"/>
      <c r="NEV35" s="109"/>
      <c r="NEW35" s="110"/>
      <c r="NEX35" s="109"/>
      <c r="NEY35" s="110"/>
      <c r="NEZ35" s="109"/>
      <c r="NFA35" s="110"/>
      <c r="NFB35" s="109"/>
      <c r="NFC35" s="110"/>
      <c r="NFD35" s="109"/>
      <c r="NFE35" s="110"/>
      <c r="NFF35" s="109"/>
      <c r="NFG35" s="110"/>
      <c r="NFH35" s="109"/>
      <c r="NFI35" s="110"/>
      <c r="NFJ35" s="109"/>
      <c r="NFK35" s="110"/>
      <c r="NFL35" s="109"/>
      <c r="NFM35" s="110"/>
      <c r="NFN35" s="109"/>
      <c r="NFO35" s="110"/>
      <c r="NFP35" s="109"/>
      <c r="NFQ35" s="110"/>
      <c r="NFR35" s="109"/>
      <c r="NFS35" s="110"/>
      <c r="NFT35" s="109"/>
      <c r="NFU35" s="110"/>
      <c r="NFV35" s="109"/>
      <c r="NFW35" s="110"/>
      <c r="NFX35" s="109"/>
      <c r="NFY35" s="110"/>
      <c r="NFZ35" s="109"/>
      <c r="NGA35" s="110"/>
      <c r="NGB35" s="109"/>
      <c r="NGC35" s="110"/>
      <c r="NGD35" s="109"/>
      <c r="NGE35" s="110"/>
      <c r="NGF35" s="109"/>
      <c r="NGG35" s="110"/>
      <c r="NGH35" s="109"/>
      <c r="NGI35" s="110"/>
      <c r="NGJ35" s="109"/>
      <c r="NGK35" s="110"/>
      <c r="NGL35" s="109"/>
      <c r="NGM35" s="110"/>
      <c r="NGN35" s="109"/>
      <c r="NGO35" s="110"/>
      <c r="NGP35" s="109"/>
      <c r="NGQ35" s="110"/>
      <c r="NGR35" s="109"/>
      <c r="NGS35" s="110"/>
      <c r="NGT35" s="109"/>
      <c r="NGU35" s="110"/>
      <c r="NGV35" s="109"/>
      <c r="NGW35" s="110"/>
      <c r="NGX35" s="109"/>
      <c r="NGY35" s="110"/>
      <c r="NGZ35" s="109"/>
      <c r="NHA35" s="110"/>
      <c r="NHB35" s="109"/>
      <c r="NHC35" s="110"/>
      <c r="NHD35" s="109"/>
      <c r="NHE35" s="110"/>
      <c r="NHF35" s="109"/>
      <c r="NHG35" s="110"/>
      <c r="NHH35" s="109"/>
      <c r="NHI35" s="110"/>
      <c r="NHJ35" s="109"/>
      <c r="NHK35" s="110"/>
      <c r="NHL35" s="109"/>
      <c r="NHM35" s="110"/>
      <c r="NHN35" s="109"/>
      <c r="NHO35" s="110"/>
      <c r="NHP35" s="109"/>
      <c r="NHQ35" s="110"/>
      <c r="NHR35" s="109"/>
      <c r="NHS35" s="110"/>
      <c r="NHT35" s="109"/>
      <c r="NHU35" s="110"/>
      <c r="NHV35" s="109"/>
      <c r="NHW35" s="110"/>
      <c r="NHX35" s="109"/>
      <c r="NHY35" s="110"/>
      <c r="NHZ35" s="109"/>
      <c r="NIA35" s="110"/>
      <c r="NIB35" s="109"/>
      <c r="NIC35" s="110"/>
      <c r="NID35" s="109"/>
      <c r="NIE35" s="110"/>
      <c r="NIF35" s="109"/>
      <c r="NIG35" s="110"/>
      <c r="NIH35" s="109"/>
      <c r="NII35" s="110"/>
      <c r="NIJ35" s="109"/>
      <c r="NIK35" s="110"/>
      <c r="NIL35" s="109"/>
      <c r="NIM35" s="110"/>
      <c r="NIN35" s="109"/>
      <c r="NIO35" s="110"/>
      <c r="NIP35" s="109"/>
      <c r="NIQ35" s="110"/>
      <c r="NIR35" s="109"/>
      <c r="NIS35" s="110"/>
      <c r="NIT35" s="109"/>
      <c r="NIU35" s="110"/>
      <c r="NIV35" s="109"/>
      <c r="NIW35" s="110"/>
      <c r="NIX35" s="109"/>
      <c r="NIY35" s="110"/>
      <c r="NIZ35" s="109"/>
      <c r="NJA35" s="110"/>
      <c r="NJB35" s="109"/>
      <c r="NJC35" s="110"/>
      <c r="NJD35" s="109"/>
      <c r="NJE35" s="110"/>
      <c r="NJF35" s="109"/>
      <c r="NJG35" s="110"/>
      <c r="NJH35" s="109"/>
      <c r="NJI35" s="110"/>
      <c r="NJJ35" s="109"/>
      <c r="NJK35" s="110"/>
      <c r="NJL35" s="109"/>
      <c r="NJM35" s="110"/>
      <c r="NJN35" s="109"/>
      <c r="NJO35" s="110"/>
      <c r="NJP35" s="109"/>
      <c r="NJQ35" s="110"/>
      <c r="NJR35" s="109"/>
      <c r="NJS35" s="110"/>
      <c r="NJT35" s="109"/>
      <c r="NJU35" s="110"/>
      <c r="NJV35" s="109"/>
      <c r="NJW35" s="110"/>
      <c r="NJX35" s="109"/>
      <c r="NJY35" s="110"/>
      <c r="NJZ35" s="109"/>
      <c r="NKA35" s="110"/>
      <c r="NKB35" s="109"/>
      <c r="NKC35" s="110"/>
      <c r="NKD35" s="109"/>
      <c r="NKE35" s="110"/>
      <c r="NKF35" s="109"/>
      <c r="NKG35" s="110"/>
      <c r="NKH35" s="109"/>
      <c r="NKI35" s="110"/>
      <c r="NKJ35" s="109"/>
      <c r="NKK35" s="110"/>
      <c r="NKL35" s="109"/>
      <c r="NKM35" s="110"/>
      <c r="NKN35" s="109"/>
      <c r="NKO35" s="110"/>
      <c r="NKP35" s="109"/>
      <c r="NKQ35" s="110"/>
      <c r="NKR35" s="109"/>
      <c r="NKS35" s="110"/>
      <c r="NKT35" s="109"/>
      <c r="NKU35" s="110"/>
      <c r="NKV35" s="109"/>
      <c r="NKW35" s="110"/>
      <c r="NKX35" s="109"/>
      <c r="NKY35" s="110"/>
      <c r="NKZ35" s="109"/>
      <c r="NLA35" s="110"/>
      <c r="NLB35" s="109"/>
      <c r="NLC35" s="110"/>
      <c r="NLD35" s="109"/>
      <c r="NLE35" s="110"/>
      <c r="NLF35" s="109"/>
      <c r="NLG35" s="110"/>
      <c r="NLH35" s="109"/>
      <c r="NLI35" s="110"/>
      <c r="NLJ35" s="109"/>
      <c r="NLK35" s="110"/>
      <c r="NLL35" s="109"/>
      <c r="NLM35" s="110"/>
      <c r="NLN35" s="109"/>
      <c r="NLO35" s="110"/>
      <c r="NLP35" s="109"/>
      <c r="NLQ35" s="110"/>
      <c r="NLR35" s="109"/>
      <c r="NLS35" s="110"/>
      <c r="NLT35" s="109"/>
      <c r="NLU35" s="110"/>
      <c r="NLV35" s="109"/>
      <c r="NLW35" s="110"/>
      <c r="NLX35" s="109"/>
      <c r="NLY35" s="110"/>
      <c r="NLZ35" s="109"/>
      <c r="NMA35" s="110"/>
      <c r="NMB35" s="109"/>
      <c r="NMC35" s="110"/>
      <c r="NMD35" s="109"/>
      <c r="NME35" s="110"/>
      <c r="NMF35" s="109"/>
      <c r="NMG35" s="110"/>
      <c r="NMH35" s="109"/>
      <c r="NMI35" s="110"/>
      <c r="NMJ35" s="109"/>
      <c r="NMK35" s="110"/>
      <c r="NML35" s="109"/>
      <c r="NMM35" s="110"/>
      <c r="NMN35" s="109"/>
      <c r="NMO35" s="110"/>
      <c r="NMP35" s="109"/>
      <c r="NMQ35" s="110"/>
      <c r="NMR35" s="109"/>
      <c r="NMS35" s="110"/>
      <c r="NMT35" s="109"/>
      <c r="NMU35" s="110"/>
      <c r="NMV35" s="109"/>
      <c r="NMW35" s="110"/>
      <c r="NMX35" s="109"/>
      <c r="NMY35" s="110"/>
      <c r="NMZ35" s="109"/>
      <c r="NNA35" s="110"/>
      <c r="NNB35" s="109"/>
      <c r="NNC35" s="110"/>
      <c r="NND35" s="109"/>
      <c r="NNE35" s="110"/>
      <c r="NNF35" s="109"/>
      <c r="NNG35" s="110"/>
      <c r="NNH35" s="109"/>
      <c r="NNI35" s="110"/>
      <c r="NNJ35" s="109"/>
      <c r="NNK35" s="110"/>
      <c r="NNL35" s="109"/>
      <c r="NNM35" s="110"/>
      <c r="NNN35" s="109"/>
      <c r="NNO35" s="110"/>
      <c r="NNP35" s="109"/>
      <c r="NNQ35" s="110"/>
      <c r="NNR35" s="109"/>
      <c r="NNS35" s="110"/>
      <c r="NNT35" s="109"/>
      <c r="NNU35" s="110"/>
      <c r="NNV35" s="109"/>
      <c r="NNW35" s="110"/>
      <c r="NNX35" s="109"/>
      <c r="NNY35" s="110"/>
      <c r="NNZ35" s="109"/>
      <c r="NOA35" s="110"/>
      <c r="NOB35" s="109"/>
      <c r="NOC35" s="110"/>
      <c r="NOD35" s="109"/>
      <c r="NOE35" s="110"/>
      <c r="NOF35" s="109"/>
      <c r="NOG35" s="110"/>
      <c r="NOH35" s="109"/>
      <c r="NOI35" s="110"/>
      <c r="NOJ35" s="109"/>
      <c r="NOK35" s="110"/>
      <c r="NOL35" s="109"/>
      <c r="NOM35" s="110"/>
      <c r="NON35" s="109"/>
      <c r="NOO35" s="110"/>
      <c r="NOP35" s="109"/>
      <c r="NOQ35" s="110"/>
      <c r="NOR35" s="109"/>
      <c r="NOS35" s="110"/>
      <c r="NOT35" s="109"/>
      <c r="NOU35" s="110"/>
      <c r="NOV35" s="109"/>
      <c r="NOW35" s="110"/>
      <c r="NOX35" s="109"/>
      <c r="NOY35" s="110"/>
      <c r="NOZ35" s="109"/>
      <c r="NPA35" s="110"/>
      <c r="NPB35" s="109"/>
      <c r="NPC35" s="110"/>
      <c r="NPD35" s="109"/>
      <c r="NPE35" s="110"/>
      <c r="NPF35" s="109"/>
      <c r="NPG35" s="110"/>
      <c r="NPH35" s="109"/>
      <c r="NPI35" s="110"/>
      <c r="NPJ35" s="109"/>
      <c r="NPK35" s="110"/>
      <c r="NPL35" s="109"/>
      <c r="NPM35" s="110"/>
      <c r="NPN35" s="109"/>
      <c r="NPO35" s="110"/>
      <c r="NPP35" s="109"/>
      <c r="NPQ35" s="110"/>
      <c r="NPR35" s="109"/>
      <c r="NPS35" s="110"/>
      <c r="NPT35" s="109"/>
      <c r="NPU35" s="110"/>
      <c r="NPV35" s="109"/>
      <c r="NPW35" s="110"/>
      <c r="NPX35" s="109"/>
      <c r="NPY35" s="110"/>
      <c r="NPZ35" s="109"/>
      <c r="NQA35" s="110"/>
      <c r="NQB35" s="109"/>
      <c r="NQC35" s="110"/>
      <c r="NQD35" s="109"/>
      <c r="NQE35" s="110"/>
      <c r="NQF35" s="109"/>
      <c r="NQG35" s="110"/>
      <c r="NQH35" s="109"/>
      <c r="NQI35" s="110"/>
      <c r="NQJ35" s="109"/>
      <c r="NQK35" s="110"/>
      <c r="NQL35" s="109"/>
      <c r="NQM35" s="110"/>
      <c r="NQN35" s="109"/>
      <c r="NQO35" s="110"/>
      <c r="NQP35" s="109"/>
      <c r="NQQ35" s="110"/>
      <c r="NQR35" s="109"/>
      <c r="NQS35" s="110"/>
      <c r="NQT35" s="109"/>
      <c r="NQU35" s="110"/>
      <c r="NQV35" s="109"/>
      <c r="NQW35" s="110"/>
      <c r="NQX35" s="109"/>
      <c r="NQY35" s="110"/>
      <c r="NQZ35" s="109"/>
      <c r="NRA35" s="110"/>
      <c r="NRB35" s="109"/>
      <c r="NRC35" s="110"/>
      <c r="NRD35" s="109"/>
      <c r="NRE35" s="110"/>
      <c r="NRF35" s="109"/>
      <c r="NRG35" s="110"/>
      <c r="NRH35" s="109"/>
      <c r="NRI35" s="110"/>
      <c r="NRJ35" s="109"/>
      <c r="NRK35" s="110"/>
      <c r="NRL35" s="109"/>
      <c r="NRM35" s="110"/>
      <c r="NRN35" s="109"/>
      <c r="NRO35" s="110"/>
      <c r="NRP35" s="109"/>
      <c r="NRQ35" s="110"/>
      <c r="NRR35" s="109"/>
      <c r="NRS35" s="110"/>
      <c r="NRT35" s="109"/>
      <c r="NRU35" s="110"/>
      <c r="NRV35" s="109"/>
      <c r="NRW35" s="110"/>
      <c r="NRX35" s="109"/>
      <c r="NRY35" s="110"/>
      <c r="NRZ35" s="109"/>
      <c r="NSA35" s="110"/>
      <c r="NSB35" s="109"/>
      <c r="NSC35" s="110"/>
      <c r="NSD35" s="109"/>
      <c r="NSE35" s="110"/>
      <c r="NSF35" s="109"/>
      <c r="NSG35" s="110"/>
      <c r="NSH35" s="109"/>
      <c r="NSI35" s="110"/>
      <c r="NSJ35" s="109"/>
      <c r="NSK35" s="110"/>
      <c r="NSL35" s="109"/>
      <c r="NSM35" s="110"/>
      <c r="NSN35" s="109"/>
      <c r="NSO35" s="110"/>
      <c r="NSP35" s="109"/>
      <c r="NSQ35" s="110"/>
      <c r="NSR35" s="109"/>
      <c r="NSS35" s="110"/>
      <c r="NST35" s="109"/>
      <c r="NSU35" s="110"/>
      <c r="NSV35" s="109"/>
      <c r="NSW35" s="110"/>
      <c r="NSX35" s="109"/>
      <c r="NSY35" s="110"/>
      <c r="NSZ35" s="109"/>
      <c r="NTA35" s="110"/>
      <c r="NTB35" s="109"/>
      <c r="NTC35" s="110"/>
      <c r="NTD35" s="109"/>
      <c r="NTE35" s="110"/>
      <c r="NTF35" s="109"/>
      <c r="NTG35" s="110"/>
      <c r="NTH35" s="109"/>
      <c r="NTI35" s="110"/>
      <c r="NTJ35" s="109"/>
      <c r="NTK35" s="110"/>
      <c r="NTL35" s="109"/>
      <c r="NTM35" s="110"/>
      <c r="NTN35" s="109"/>
      <c r="NTO35" s="110"/>
      <c r="NTP35" s="109"/>
      <c r="NTQ35" s="110"/>
      <c r="NTR35" s="109"/>
      <c r="NTS35" s="110"/>
      <c r="NTT35" s="109"/>
      <c r="NTU35" s="110"/>
      <c r="NTV35" s="109"/>
      <c r="NTW35" s="110"/>
      <c r="NTX35" s="109"/>
      <c r="NTY35" s="110"/>
      <c r="NTZ35" s="109"/>
      <c r="NUA35" s="110"/>
      <c r="NUB35" s="109"/>
      <c r="NUC35" s="110"/>
      <c r="NUD35" s="109"/>
      <c r="NUE35" s="110"/>
      <c r="NUF35" s="109"/>
      <c r="NUG35" s="110"/>
      <c r="NUH35" s="109"/>
      <c r="NUI35" s="110"/>
      <c r="NUJ35" s="109"/>
      <c r="NUK35" s="110"/>
      <c r="NUL35" s="109"/>
      <c r="NUM35" s="110"/>
      <c r="NUN35" s="109"/>
      <c r="NUO35" s="110"/>
      <c r="NUP35" s="109"/>
      <c r="NUQ35" s="110"/>
      <c r="NUR35" s="109"/>
      <c r="NUS35" s="110"/>
      <c r="NUT35" s="109"/>
      <c r="NUU35" s="110"/>
      <c r="NUV35" s="109"/>
      <c r="NUW35" s="110"/>
      <c r="NUX35" s="109"/>
      <c r="NUY35" s="110"/>
      <c r="NUZ35" s="109"/>
      <c r="NVA35" s="110"/>
      <c r="NVB35" s="109"/>
      <c r="NVC35" s="110"/>
      <c r="NVD35" s="109"/>
      <c r="NVE35" s="110"/>
      <c r="NVF35" s="109"/>
      <c r="NVG35" s="110"/>
      <c r="NVH35" s="109"/>
      <c r="NVI35" s="110"/>
      <c r="NVJ35" s="109"/>
      <c r="NVK35" s="110"/>
      <c r="NVL35" s="109"/>
      <c r="NVM35" s="110"/>
      <c r="NVN35" s="109"/>
      <c r="NVO35" s="110"/>
      <c r="NVP35" s="109"/>
      <c r="NVQ35" s="110"/>
      <c r="NVR35" s="109"/>
      <c r="NVS35" s="110"/>
      <c r="NVT35" s="109"/>
      <c r="NVU35" s="110"/>
      <c r="NVV35" s="109"/>
      <c r="NVW35" s="110"/>
      <c r="NVX35" s="109"/>
      <c r="NVY35" s="110"/>
      <c r="NVZ35" s="109"/>
      <c r="NWA35" s="110"/>
      <c r="NWB35" s="109"/>
      <c r="NWC35" s="110"/>
      <c r="NWD35" s="109"/>
      <c r="NWE35" s="110"/>
      <c r="NWF35" s="109"/>
      <c r="NWG35" s="110"/>
      <c r="NWH35" s="109"/>
      <c r="NWI35" s="110"/>
      <c r="NWJ35" s="109"/>
      <c r="NWK35" s="110"/>
      <c r="NWL35" s="109"/>
      <c r="NWM35" s="110"/>
      <c r="NWN35" s="109"/>
      <c r="NWO35" s="110"/>
      <c r="NWP35" s="109"/>
      <c r="NWQ35" s="110"/>
      <c r="NWR35" s="109"/>
      <c r="NWS35" s="110"/>
      <c r="NWT35" s="109"/>
      <c r="NWU35" s="110"/>
      <c r="NWV35" s="109"/>
      <c r="NWW35" s="110"/>
      <c r="NWX35" s="109"/>
      <c r="NWY35" s="110"/>
      <c r="NWZ35" s="109"/>
      <c r="NXA35" s="110"/>
      <c r="NXB35" s="109"/>
      <c r="NXC35" s="110"/>
      <c r="NXD35" s="109"/>
      <c r="NXE35" s="110"/>
      <c r="NXF35" s="109"/>
      <c r="NXG35" s="110"/>
      <c r="NXH35" s="109"/>
      <c r="NXI35" s="110"/>
      <c r="NXJ35" s="109"/>
      <c r="NXK35" s="110"/>
      <c r="NXL35" s="109"/>
      <c r="NXM35" s="110"/>
      <c r="NXN35" s="109"/>
      <c r="NXO35" s="110"/>
      <c r="NXP35" s="109"/>
      <c r="NXQ35" s="110"/>
      <c r="NXR35" s="109"/>
      <c r="NXS35" s="110"/>
      <c r="NXT35" s="109"/>
      <c r="NXU35" s="110"/>
      <c r="NXV35" s="109"/>
      <c r="NXW35" s="110"/>
      <c r="NXX35" s="109"/>
      <c r="NXY35" s="110"/>
      <c r="NXZ35" s="109"/>
      <c r="NYA35" s="110"/>
      <c r="NYB35" s="109"/>
      <c r="NYC35" s="110"/>
      <c r="NYD35" s="109"/>
      <c r="NYE35" s="110"/>
      <c r="NYF35" s="109"/>
      <c r="NYG35" s="110"/>
      <c r="NYH35" s="109"/>
      <c r="NYI35" s="110"/>
      <c r="NYJ35" s="109"/>
      <c r="NYK35" s="110"/>
      <c r="NYL35" s="109"/>
      <c r="NYM35" s="110"/>
      <c r="NYN35" s="109"/>
      <c r="NYO35" s="110"/>
      <c r="NYP35" s="109"/>
      <c r="NYQ35" s="110"/>
      <c r="NYR35" s="109"/>
      <c r="NYS35" s="110"/>
      <c r="NYT35" s="109"/>
      <c r="NYU35" s="110"/>
      <c r="NYV35" s="109"/>
      <c r="NYW35" s="110"/>
      <c r="NYX35" s="109"/>
      <c r="NYY35" s="110"/>
      <c r="NYZ35" s="109"/>
      <c r="NZA35" s="110"/>
      <c r="NZB35" s="109"/>
      <c r="NZC35" s="110"/>
      <c r="NZD35" s="109"/>
      <c r="NZE35" s="110"/>
      <c r="NZF35" s="109"/>
      <c r="NZG35" s="110"/>
      <c r="NZH35" s="109"/>
      <c r="NZI35" s="110"/>
      <c r="NZJ35" s="109"/>
      <c r="NZK35" s="110"/>
      <c r="NZL35" s="109"/>
      <c r="NZM35" s="110"/>
      <c r="NZN35" s="109"/>
      <c r="NZO35" s="110"/>
      <c r="NZP35" s="109"/>
      <c r="NZQ35" s="110"/>
      <c r="NZR35" s="109"/>
      <c r="NZS35" s="110"/>
      <c r="NZT35" s="109"/>
      <c r="NZU35" s="110"/>
      <c r="NZV35" s="109"/>
      <c r="NZW35" s="110"/>
      <c r="NZX35" s="109"/>
      <c r="NZY35" s="110"/>
      <c r="NZZ35" s="109"/>
      <c r="OAA35" s="110"/>
      <c r="OAB35" s="109"/>
      <c r="OAC35" s="110"/>
      <c r="OAD35" s="109"/>
      <c r="OAE35" s="110"/>
      <c r="OAF35" s="109"/>
      <c r="OAG35" s="110"/>
      <c r="OAH35" s="109"/>
      <c r="OAI35" s="110"/>
      <c r="OAJ35" s="109"/>
      <c r="OAK35" s="110"/>
      <c r="OAL35" s="109"/>
      <c r="OAM35" s="110"/>
      <c r="OAN35" s="109"/>
      <c r="OAO35" s="110"/>
      <c r="OAP35" s="109"/>
      <c r="OAQ35" s="110"/>
      <c r="OAR35" s="109"/>
      <c r="OAS35" s="110"/>
      <c r="OAT35" s="109"/>
      <c r="OAU35" s="110"/>
      <c r="OAV35" s="109"/>
      <c r="OAW35" s="110"/>
      <c r="OAX35" s="109"/>
      <c r="OAY35" s="110"/>
      <c r="OAZ35" s="109"/>
      <c r="OBA35" s="110"/>
      <c r="OBB35" s="109"/>
      <c r="OBC35" s="110"/>
      <c r="OBD35" s="109"/>
      <c r="OBE35" s="110"/>
      <c r="OBF35" s="109"/>
      <c r="OBG35" s="110"/>
      <c r="OBH35" s="109"/>
      <c r="OBI35" s="110"/>
      <c r="OBJ35" s="109"/>
      <c r="OBK35" s="110"/>
      <c r="OBL35" s="109"/>
      <c r="OBM35" s="110"/>
      <c r="OBN35" s="109"/>
      <c r="OBO35" s="110"/>
      <c r="OBP35" s="109"/>
      <c r="OBQ35" s="110"/>
      <c r="OBR35" s="109"/>
      <c r="OBS35" s="110"/>
      <c r="OBT35" s="109"/>
      <c r="OBU35" s="110"/>
      <c r="OBV35" s="109"/>
      <c r="OBW35" s="110"/>
      <c r="OBX35" s="109"/>
      <c r="OBY35" s="110"/>
      <c r="OBZ35" s="109"/>
      <c r="OCA35" s="110"/>
      <c r="OCB35" s="109"/>
      <c r="OCC35" s="110"/>
      <c r="OCD35" s="109"/>
      <c r="OCE35" s="110"/>
      <c r="OCF35" s="109"/>
      <c r="OCG35" s="110"/>
      <c r="OCH35" s="109"/>
      <c r="OCI35" s="110"/>
      <c r="OCJ35" s="109"/>
      <c r="OCK35" s="110"/>
      <c r="OCL35" s="109"/>
      <c r="OCM35" s="110"/>
      <c r="OCN35" s="109"/>
      <c r="OCO35" s="110"/>
      <c r="OCP35" s="109"/>
      <c r="OCQ35" s="110"/>
      <c r="OCR35" s="109"/>
      <c r="OCS35" s="110"/>
      <c r="OCT35" s="109"/>
      <c r="OCU35" s="110"/>
      <c r="OCV35" s="109"/>
      <c r="OCW35" s="110"/>
      <c r="OCX35" s="109"/>
      <c r="OCY35" s="110"/>
      <c r="OCZ35" s="109"/>
      <c r="ODA35" s="110"/>
      <c r="ODB35" s="109"/>
      <c r="ODC35" s="110"/>
      <c r="ODD35" s="109"/>
      <c r="ODE35" s="110"/>
      <c r="ODF35" s="109"/>
      <c r="ODG35" s="110"/>
      <c r="ODH35" s="109"/>
      <c r="ODI35" s="110"/>
      <c r="ODJ35" s="109"/>
      <c r="ODK35" s="110"/>
      <c r="ODL35" s="109"/>
      <c r="ODM35" s="110"/>
      <c r="ODN35" s="109"/>
      <c r="ODO35" s="110"/>
      <c r="ODP35" s="109"/>
      <c r="ODQ35" s="110"/>
      <c r="ODR35" s="109"/>
      <c r="ODS35" s="110"/>
      <c r="ODT35" s="109"/>
      <c r="ODU35" s="110"/>
      <c r="ODV35" s="109"/>
      <c r="ODW35" s="110"/>
      <c r="ODX35" s="109"/>
      <c r="ODY35" s="110"/>
      <c r="ODZ35" s="109"/>
      <c r="OEA35" s="110"/>
      <c r="OEB35" s="109"/>
      <c r="OEC35" s="110"/>
      <c r="OED35" s="109"/>
      <c r="OEE35" s="110"/>
      <c r="OEF35" s="109"/>
      <c r="OEG35" s="110"/>
      <c r="OEH35" s="109"/>
      <c r="OEI35" s="110"/>
      <c r="OEJ35" s="109"/>
      <c r="OEK35" s="110"/>
      <c r="OEL35" s="109"/>
      <c r="OEM35" s="110"/>
      <c r="OEN35" s="109"/>
      <c r="OEO35" s="110"/>
      <c r="OEP35" s="109"/>
      <c r="OEQ35" s="110"/>
      <c r="OER35" s="109"/>
      <c r="OES35" s="110"/>
      <c r="OET35" s="109"/>
      <c r="OEU35" s="110"/>
      <c r="OEV35" s="109"/>
      <c r="OEW35" s="110"/>
      <c r="OEX35" s="109"/>
      <c r="OEY35" s="110"/>
      <c r="OEZ35" s="109"/>
      <c r="OFA35" s="110"/>
      <c r="OFB35" s="109"/>
      <c r="OFC35" s="110"/>
      <c r="OFD35" s="109"/>
      <c r="OFE35" s="110"/>
      <c r="OFF35" s="109"/>
      <c r="OFG35" s="110"/>
      <c r="OFH35" s="109"/>
      <c r="OFI35" s="110"/>
      <c r="OFJ35" s="109"/>
      <c r="OFK35" s="110"/>
      <c r="OFL35" s="109"/>
      <c r="OFM35" s="110"/>
      <c r="OFN35" s="109"/>
      <c r="OFO35" s="110"/>
      <c r="OFP35" s="109"/>
      <c r="OFQ35" s="110"/>
      <c r="OFR35" s="109"/>
      <c r="OFS35" s="110"/>
      <c r="OFT35" s="109"/>
      <c r="OFU35" s="110"/>
      <c r="OFV35" s="109"/>
      <c r="OFW35" s="110"/>
      <c r="OFX35" s="109"/>
      <c r="OFY35" s="110"/>
      <c r="OFZ35" s="109"/>
      <c r="OGA35" s="110"/>
      <c r="OGB35" s="109"/>
      <c r="OGC35" s="110"/>
      <c r="OGD35" s="109"/>
      <c r="OGE35" s="110"/>
      <c r="OGF35" s="109"/>
      <c r="OGG35" s="110"/>
      <c r="OGH35" s="109"/>
      <c r="OGI35" s="110"/>
      <c r="OGJ35" s="109"/>
      <c r="OGK35" s="110"/>
      <c r="OGL35" s="109"/>
      <c r="OGM35" s="110"/>
      <c r="OGN35" s="109"/>
      <c r="OGO35" s="110"/>
      <c r="OGP35" s="109"/>
      <c r="OGQ35" s="110"/>
      <c r="OGR35" s="109"/>
      <c r="OGS35" s="110"/>
      <c r="OGT35" s="109"/>
      <c r="OGU35" s="110"/>
      <c r="OGV35" s="109"/>
      <c r="OGW35" s="110"/>
      <c r="OGX35" s="109"/>
      <c r="OGY35" s="110"/>
      <c r="OGZ35" s="109"/>
      <c r="OHA35" s="110"/>
      <c r="OHB35" s="109"/>
      <c r="OHC35" s="110"/>
      <c r="OHD35" s="109"/>
      <c r="OHE35" s="110"/>
      <c r="OHF35" s="109"/>
      <c r="OHG35" s="110"/>
      <c r="OHH35" s="109"/>
      <c r="OHI35" s="110"/>
      <c r="OHJ35" s="109"/>
      <c r="OHK35" s="110"/>
      <c r="OHL35" s="109"/>
      <c r="OHM35" s="110"/>
      <c r="OHN35" s="109"/>
      <c r="OHO35" s="110"/>
      <c r="OHP35" s="109"/>
      <c r="OHQ35" s="110"/>
      <c r="OHR35" s="109"/>
      <c r="OHS35" s="110"/>
      <c r="OHT35" s="109"/>
      <c r="OHU35" s="110"/>
      <c r="OHV35" s="109"/>
      <c r="OHW35" s="110"/>
      <c r="OHX35" s="109"/>
      <c r="OHY35" s="110"/>
      <c r="OHZ35" s="109"/>
      <c r="OIA35" s="110"/>
      <c r="OIB35" s="109"/>
      <c r="OIC35" s="110"/>
      <c r="OID35" s="109"/>
      <c r="OIE35" s="110"/>
      <c r="OIF35" s="109"/>
      <c r="OIG35" s="110"/>
      <c r="OIH35" s="109"/>
      <c r="OII35" s="110"/>
      <c r="OIJ35" s="109"/>
      <c r="OIK35" s="110"/>
      <c r="OIL35" s="109"/>
      <c r="OIM35" s="110"/>
      <c r="OIN35" s="109"/>
      <c r="OIO35" s="110"/>
      <c r="OIP35" s="109"/>
      <c r="OIQ35" s="110"/>
      <c r="OIR35" s="109"/>
      <c r="OIS35" s="110"/>
      <c r="OIT35" s="109"/>
      <c r="OIU35" s="110"/>
      <c r="OIV35" s="109"/>
      <c r="OIW35" s="110"/>
      <c r="OIX35" s="109"/>
      <c r="OIY35" s="110"/>
      <c r="OIZ35" s="109"/>
      <c r="OJA35" s="110"/>
      <c r="OJB35" s="109"/>
      <c r="OJC35" s="110"/>
      <c r="OJD35" s="109"/>
      <c r="OJE35" s="110"/>
      <c r="OJF35" s="109"/>
      <c r="OJG35" s="110"/>
      <c r="OJH35" s="109"/>
      <c r="OJI35" s="110"/>
      <c r="OJJ35" s="109"/>
      <c r="OJK35" s="110"/>
      <c r="OJL35" s="109"/>
      <c r="OJM35" s="110"/>
      <c r="OJN35" s="109"/>
      <c r="OJO35" s="110"/>
      <c r="OJP35" s="109"/>
      <c r="OJQ35" s="110"/>
      <c r="OJR35" s="109"/>
      <c r="OJS35" s="110"/>
      <c r="OJT35" s="109"/>
      <c r="OJU35" s="110"/>
      <c r="OJV35" s="109"/>
      <c r="OJW35" s="110"/>
      <c r="OJX35" s="109"/>
      <c r="OJY35" s="110"/>
      <c r="OJZ35" s="109"/>
      <c r="OKA35" s="110"/>
      <c r="OKB35" s="109"/>
      <c r="OKC35" s="110"/>
      <c r="OKD35" s="109"/>
      <c r="OKE35" s="110"/>
      <c r="OKF35" s="109"/>
      <c r="OKG35" s="110"/>
      <c r="OKH35" s="109"/>
      <c r="OKI35" s="110"/>
      <c r="OKJ35" s="109"/>
      <c r="OKK35" s="110"/>
      <c r="OKL35" s="109"/>
      <c r="OKM35" s="110"/>
      <c r="OKN35" s="109"/>
      <c r="OKO35" s="110"/>
      <c r="OKP35" s="109"/>
      <c r="OKQ35" s="110"/>
      <c r="OKR35" s="109"/>
      <c r="OKS35" s="110"/>
      <c r="OKT35" s="109"/>
      <c r="OKU35" s="110"/>
      <c r="OKV35" s="109"/>
      <c r="OKW35" s="110"/>
      <c r="OKX35" s="109"/>
      <c r="OKY35" s="110"/>
      <c r="OKZ35" s="109"/>
      <c r="OLA35" s="110"/>
      <c r="OLB35" s="109"/>
      <c r="OLC35" s="110"/>
      <c r="OLD35" s="109"/>
      <c r="OLE35" s="110"/>
      <c r="OLF35" s="109"/>
      <c r="OLG35" s="110"/>
      <c r="OLH35" s="109"/>
      <c r="OLI35" s="110"/>
      <c r="OLJ35" s="109"/>
      <c r="OLK35" s="110"/>
      <c r="OLL35" s="109"/>
      <c r="OLM35" s="110"/>
      <c r="OLN35" s="109"/>
      <c r="OLO35" s="110"/>
      <c r="OLP35" s="109"/>
      <c r="OLQ35" s="110"/>
      <c r="OLR35" s="109"/>
      <c r="OLS35" s="110"/>
      <c r="OLT35" s="109"/>
      <c r="OLU35" s="110"/>
      <c r="OLV35" s="109"/>
      <c r="OLW35" s="110"/>
      <c r="OLX35" s="109"/>
      <c r="OLY35" s="110"/>
      <c r="OLZ35" s="109"/>
      <c r="OMA35" s="110"/>
      <c r="OMB35" s="109"/>
      <c r="OMC35" s="110"/>
      <c r="OMD35" s="109"/>
      <c r="OME35" s="110"/>
      <c r="OMF35" s="109"/>
      <c r="OMG35" s="110"/>
      <c r="OMH35" s="109"/>
      <c r="OMI35" s="110"/>
      <c r="OMJ35" s="109"/>
      <c r="OMK35" s="110"/>
      <c r="OML35" s="109"/>
      <c r="OMM35" s="110"/>
      <c r="OMN35" s="109"/>
      <c r="OMO35" s="110"/>
      <c r="OMP35" s="109"/>
      <c r="OMQ35" s="110"/>
      <c r="OMR35" s="109"/>
      <c r="OMS35" s="110"/>
      <c r="OMT35" s="109"/>
      <c r="OMU35" s="110"/>
      <c r="OMV35" s="109"/>
      <c r="OMW35" s="110"/>
      <c r="OMX35" s="109"/>
      <c r="OMY35" s="110"/>
      <c r="OMZ35" s="109"/>
      <c r="ONA35" s="110"/>
      <c r="ONB35" s="109"/>
      <c r="ONC35" s="110"/>
      <c r="OND35" s="109"/>
      <c r="ONE35" s="110"/>
      <c r="ONF35" s="109"/>
      <c r="ONG35" s="110"/>
      <c r="ONH35" s="109"/>
      <c r="ONI35" s="110"/>
      <c r="ONJ35" s="109"/>
      <c r="ONK35" s="110"/>
      <c r="ONL35" s="109"/>
      <c r="ONM35" s="110"/>
      <c r="ONN35" s="109"/>
      <c r="ONO35" s="110"/>
      <c r="ONP35" s="109"/>
      <c r="ONQ35" s="110"/>
      <c r="ONR35" s="109"/>
      <c r="ONS35" s="110"/>
      <c r="ONT35" s="109"/>
      <c r="ONU35" s="110"/>
      <c r="ONV35" s="109"/>
      <c r="ONW35" s="110"/>
      <c r="ONX35" s="109"/>
      <c r="ONY35" s="110"/>
      <c r="ONZ35" s="109"/>
      <c r="OOA35" s="110"/>
      <c r="OOB35" s="109"/>
      <c r="OOC35" s="110"/>
      <c r="OOD35" s="109"/>
      <c r="OOE35" s="110"/>
      <c r="OOF35" s="109"/>
      <c r="OOG35" s="110"/>
      <c r="OOH35" s="109"/>
      <c r="OOI35" s="110"/>
      <c r="OOJ35" s="109"/>
      <c r="OOK35" s="110"/>
      <c r="OOL35" s="109"/>
      <c r="OOM35" s="110"/>
      <c r="OON35" s="109"/>
      <c r="OOO35" s="110"/>
      <c r="OOP35" s="109"/>
      <c r="OOQ35" s="110"/>
      <c r="OOR35" s="109"/>
      <c r="OOS35" s="110"/>
      <c r="OOT35" s="109"/>
      <c r="OOU35" s="110"/>
      <c r="OOV35" s="109"/>
      <c r="OOW35" s="110"/>
      <c r="OOX35" s="109"/>
      <c r="OOY35" s="110"/>
      <c r="OOZ35" s="109"/>
      <c r="OPA35" s="110"/>
      <c r="OPB35" s="109"/>
      <c r="OPC35" s="110"/>
      <c r="OPD35" s="109"/>
      <c r="OPE35" s="110"/>
      <c r="OPF35" s="109"/>
      <c r="OPG35" s="110"/>
      <c r="OPH35" s="109"/>
      <c r="OPI35" s="110"/>
      <c r="OPJ35" s="109"/>
      <c r="OPK35" s="110"/>
      <c r="OPL35" s="109"/>
      <c r="OPM35" s="110"/>
      <c r="OPN35" s="109"/>
      <c r="OPO35" s="110"/>
      <c r="OPP35" s="109"/>
      <c r="OPQ35" s="110"/>
      <c r="OPR35" s="109"/>
      <c r="OPS35" s="110"/>
      <c r="OPT35" s="109"/>
      <c r="OPU35" s="110"/>
      <c r="OPV35" s="109"/>
      <c r="OPW35" s="110"/>
      <c r="OPX35" s="109"/>
      <c r="OPY35" s="110"/>
      <c r="OPZ35" s="109"/>
      <c r="OQA35" s="110"/>
      <c r="OQB35" s="109"/>
      <c r="OQC35" s="110"/>
      <c r="OQD35" s="109"/>
      <c r="OQE35" s="110"/>
      <c r="OQF35" s="109"/>
      <c r="OQG35" s="110"/>
      <c r="OQH35" s="109"/>
      <c r="OQI35" s="110"/>
      <c r="OQJ35" s="109"/>
      <c r="OQK35" s="110"/>
      <c r="OQL35" s="109"/>
      <c r="OQM35" s="110"/>
      <c r="OQN35" s="109"/>
      <c r="OQO35" s="110"/>
      <c r="OQP35" s="109"/>
      <c r="OQQ35" s="110"/>
      <c r="OQR35" s="109"/>
      <c r="OQS35" s="110"/>
      <c r="OQT35" s="109"/>
      <c r="OQU35" s="110"/>
      <c r="OQV35" s="109"/>
      <c r="OQW35" s="110"/>
      <c r="OQX35" s="109"/>
      <c r="OQY35" s="110"/>
      <c r="OQZ35" s="109"/>
      <c r="ORA35" s="110"/>
      <c r="ORB35" s="109"/>
      <c r="ORC35" s="110"/>
      <c r="ORD35" s="109"/>
      <c r="ORE35" s="110"/>
      <c r="ORF35" s="109"/>
      <c r="ORG35" s="110"/>
      <c r="ORH35" s="109"/>
      <c r="ORI35" s="110"/>
      <c r="ORJ35" s="109"/>
      <c r="ORK35" s="110"/>
      <c r="ORL35" s="109"/>
      <c r="ORM35" s="110"/>
      <c r="ORN35" s="109"/>
      <c r="ORO35" s="110"/>
      <c r="ORP35" s="109"/>
      <c r="ORQ35" s="110"/>
      <c r="ORR35" s="109"/>
      <c r="ORS35" s="110"/>
      <c r="ORT35" s="109"/>
      <c r="ORU35" s="110"/>
      <c r="ORV35" s="109"/>
      <c r="ORW35" s="110"/>
      <c r="ORX35" s="109"/>
      <c r="ORY35" s="110"/>
      <c r="ORZ35" s="109"/>
      <c r="OSA35" s="110"/>
      <c r="OSB35" s="109"/>
      <c r="OSC35" s="110"/>
      <c r="OSD35" s="109"/>
      <c r="OSE35" s="110"/>
      <c r="OSF35" s="109"/>
      <c r="OSG35" s="110"/>
      <c r="OSH35" s="109"/>
      <c r="OSI35" s="110"/>
      <c r="OSJ35" s="109"/>
      <c r="OSK35" s="110"/>
      <c r="OSL35" s="109"/>
      <c r="OSM35" s="110"/>
      <c r="OSN35" s="109"/>
      <c r="OSO35" s="110"/>
      <c r="OSP35" s="109"/>
      <c r="OSQ35" s="110"/>
      <c r="OSR35" s="109"/>
      <c r="OSS35" s="110"/>
      <c r="OST35" s="109"/>
      <c r="OSU35" s="110"/>
      <c r="OSV35" s="109"/>
      <c r="OSW35" s="110"/>
      <c r="OSX35" s="109"/>
      <c r="OSY35" s="110"/>
      <c r="OSZ35" s="109"/>
      <c r="OTA35" s="110"/>
      <c r="OTB35" s="109"/>
      <c r="OTC35" s="110"/>
      <c r="OTD35" s="109"/>
      <c r="OTE35" s="110"/>
      <c r="OTF35" s="109"/>
      <c r="OTG35" s="110"/>
      <c r="OTH35" s="109"/>
      <c r="OTI35" s="110"/>
      <c r="OTJ35" s="109"/>
      <c r="OTK35" s="110"/>
      <c r="OTL35" s="109"/>
      <c r="OTM35" s="110"/>
      <c r="OTN35" s="109"/>
      <c r="OTO35" s="110"/>
      <c r="OTP35" s="109"/>
      <c r="OTQ35" s="110"/>
      <c r="OTR35" s="109"/>
      <c r="OTS35" s="110"/>
      <c r="OTT35" s="109"/>
      <c r="OTU35" s="110"/>
      <c r="OTV35" s="109"/>
      <c r="OTW35" s="110"/>
      <c r="OTX35" s="109"/>
      <c r="OTY35" s="110"/>
      <c r="OTZ35" s="109"/>
      <c r="OUA35" s="110"/>
      <c r="OUB35" s="109"/>
      <c r="OUC35" s="110"/>
      <c r="OUD35" s="109"/>
      <c r="OUE35" s="110"/>
      <c r="OUF35" s="109"/>
      <c r="OUG35" s="110"/>
      <c r="OUH35" s="109"/>
      <c r="OUI35" s="110"/>
      <c r="OUJ35" s="109"/>
      <c r="OUK35" s="110"/>
      <c r="OUL35" s="109"/>
      <c r="OUM35" s="110"/>
      <c r="OUN35" s="109"/>
      <c r="OUO35" s="110"/>
      <c r="OUP35" s="109"/>
      <c r="OUQ35" s="110"/>
      <c r="OUR35" s="109"/>
      <c r="OUS35" s="110"/>
      <c r="OUT35" s="109"/>
      <c r="OUU35" s="110"/>
      <c r="OUV35" s="109"/>
      <c r="OUW35" s="110"/>
      <c r="OUX35" s="109"/>
      <c r="OUY35" s="110"/>
      <c r="OUZ35" s="109"/>
      <c r="OVA35" s="110"/>
      <c r="OVB35" s="109"/>
      <c r="OVC35" s="110"/>
      <c r="OVD35" s="109"/>
      <c r="OVE35" s="110"/>
      <c r="OVF35" s="109"/>
      <c r="OVG35" s="110"/>
      <c r="OVH35" s="109"/>
      <c r="OVI35" s="110"/>
      <c r="OVJ35" s="109"/>
      <c r="OVK35" s="110"/>
      <c r="OVL35" s="109"/>
      <c r="OVM35" s="110"/>
      <c r="OVN35" s="109"/>
      <c r="OVO35" s="110"/>
      <c r="OVP35" s="109"/>
      <c r="OVQ35" s="110"/>
      <c r="OVR35" s="109"/>
      <c r="OVS35" s="110"/>
      <c r="OVT35" s="109"/>
      <c r="OVU35" s="110"/>
      <c r="OVV35" s="109"/>
      <c r="OVW35" s="110"/>
      <c r="OVX35" s="109"/>
      <c r="OVY35" s="110"/>
      <c r="OVZ35" s="109"/>
      <c r="OWA35" s="110"/>
      <c r="OWB35" s="109"/>
      <c r="OWC35" s="110"/>
      <c r="OWD35" s="109"/>
      <c r="OWE35" s="110"/>
      <c r="OWF35" s="109"/>
      <c r="OWG35" s="110"/>
      <c r="OWH35" s="109"/>
      <c r="OWI35" s="110"/>
      <c r="OWJ35" s="109"/>
      <c r="OWK35" s="110"/>
      <c r="OWL35" s="109"/>
      <c r="OWM35" s="110"/>
      <c r="OWN35" s="109"/>
      <c r="OWO35" s="110"/>
      <c r="OWP35" s="109"/>
      <c r="OWQ35" s="110"/>
      <c r="OWR35" s="109"/>
      <c r="OWS35" s="110"/>
      <c r="OWT35" s="109"/>
      <c r="OWU35" s="110"/>
      <c r="OWV35" s="109"/>
      <c r="OWW35" s="110"/>
      <c r="OWX35" s="109"/>
      <c r="OWY35" s="110"/>
      <c r="OWZ35" s="109"/>
      <c r="OXA35" s="110"/>
      <c r="OXB35" s="109"/>
      <c r="OXC35" s="110"/>
      <c r="OXD35" s="109"/>
      <c r="OXE35" s="110"/>
      <c r="OXF35" s="109"/>
      <c r="OXG35" s="110"/>
      <c r="OXH35" s="109"/>
      <c r="OXI35" s="110"/>
      <c r="OXJ35" s="109"/>
      <c r="OXK35" s="110"/>
      <c r="OXL35" s="109"/>
      <c r="OXM35" s="110"/>
      <c r="OXN35" s="109"/>
      <c r="OXO35" s="110"/>
      <c r="OXP35" s="109"/>
      <c r="OXQ35" s="110"/>
      <c r="OXR35" s="109"/>
      <c r="OXS35" s="110"/>
      <c r="OXT35" s="109"/>
      <c r="OXU35" s="110"/>
      <c r="OXV35" s="109"/>
      <c r="OXW35" s="110"/>
      <c r="OXX35" s="109"/>
      <c r="OXY35" s="110"/>
      <c r="OXZ35" s="109"/>
      <c r="OYA35" s="110"/>
      <c r="OYB35" s="109"/>
      <c r="OYC35" s="110"/>
      <c r="OYD35" s="109"/>
      <c r="OYE35" s="110"/>
      <c r="OYF35" s="109"/>
      <c r="OYG35" s="110"/>
      <c r="OYH35" s="109"/>
      <c r="OYI35" s="110"/>
      <c r="OYJ35" s="109"/>
      <c r="OYK35" s="110"/>
      <c r="OYL35" s="109"/>
      <c r="OYM35" s="110"/>
      <c r="OYN35" s="109"/>
      <c r="OYO35" s="110"/>
      <c r="OYP35" s="109"/>
      <c r="OYQ35" s="110"/>
      <c r="OYR35" s="109"/>
      <c r="OYS35" s="110"/>
      <c r="OYT35" s="109"/>
      <c r="OYU35" s="110"/>
      <c r="OYV35" s="109"/>
      <c r="OYW35" s="110"/>
      <c r="OYX35" s="109"/>
      <c r="OYY35" s="110"/>
      <c r="OYZ35" s="109"/>
      <c r="OZA35" s="110"/>
      <c r="OZB35" s="109"/>
      <c r="OZC35" s="110"/>
      <c r="OZD35" s="109"/>
      <c r="OZE35" s="110"/>
      <c r="OZF35" s="109"/>
      <c r="OZG35" s="110"/>
      <c r="OZH35" s="109"/>
      <c r="OZI35" s="110"/>
      <c r="OZJ35" s="109"/>
      <c r="OZK35" s="110"/>
      <c r="OZL35" s="109"/>
      <c r="OZM35" s="110"/>
      <c r="OZN35" s="109"/>
      <c r="OZO35" s="110"/>
      <c r="OZP35" s="109"/>
      <c r="OZQ35" s="110"/>
      <c r="OZR35" s="109"/>
      <c r="OZS35" s="110"/>
      <c r="OZT35" s="109"/>
      <c r="OZU35" s="110"/>
      <c r="OZV35" s="109"/>
      <c r="OZW35" s="110"/>
      <c r="OZX35" s="109"/>
      <c r="OZY35" s="110"/>
      <c r="OZZ35" s="109"/>
      <c r="PAA35" s="110"/>
      <c r="PAB35" s="109"/>
      <c r="PAC35" s="110"/>
      <c r="PAD35" s="109"/>
      <c r="PAE35" s="110"/>
      <c r="PAF35" s="109"/>
      <c r="PAG35" s="110"/>
      <c r="PAH35" s="109"/>
      <c r="PAI35" s="110"/>
      <c r="PAJ35" s="109"/>
      <c r="PAK35" s="110"/>
      <c r="PAL35" s="109"/>
      <c r="PAM35" s="110"/>
      <c r="PAN35" s="109"/>
      <c r="PAO35" s="110"/>
      <c r="PAP35" s="109"/>
      <c r="PAQ35" s="110"/>
      <c r="PAR35" s="109"/>
      <c r="PAS35" s="110"/>
      <c r="PAT35" s="109"/>
      <c r="PAU35" s="110"/>
      <c r="PAV35" s="109"/>
      <c r="PAW35" s="110"/>
      <c r="PAX35" s="109"/>
      <c r="PAY35" s="110"/>
      <c r="PAZ35" s="109"/>
      <c r="PBA35" s="110"/>
      <c r="PBB35" s="109"/>
      <c r="PBC35" s="110"/>
      <c r="PBD35" s="109"/>
      <c r="PBE35" s="110"/>
      <c r="PBF35" s="109"/>
      <c r="PBG35" s="110"/>
      <c r="PBH35" s="109"/>
      <c r="PBI35" s="110"/>
      <c r="PBJ35" s="109"/>
      <c r="PBK35" s="110"/>
      <c r="PBL35" s="109"/>
      <c r="PBM35" s="110"/>
      <c r="PBN35" s="109"/>
      <c r="PBO35" s="110"/>
      <c r="PBP35" s="109"/>
      <c r="PBQ35" s="110"/>
      <c r="PBR35" s="109"/>
      <c r="PBS35" s="110"/>
      <c r="PBT35" s="109"/>
      <c r="PBU35" s="110"/>
      <c r="PBV35" s="109"/>
      <c r="PBW35" s="110"/>
      <c r="PBX35" s="109"/>
      <c r="PBY35" s="110"/>
      <c r="PBZ35" s="109"/>
      <c r="PCA35" s="110"/>
      <c r="PCB35" s="109"/>
      <c r="PCC35" s="110"/>
      <c r="PCD35" s="109"/>
      <c r="PCE35" s="110"/>
      <c r="PCF35" s="109"/>
      <c r="PCG35" s="110"/>
      <c r="PCH35" s="109"/>
      <c r="PCI35" s="110"/>
      <c r="PCJ35" s="109"/>
      <c r="PCK35" s="110"/>
      <c r="PCL35" s="109"/>
      <c r="PCM35" s="110"/>
      <c r="PCN35" s="109"/>
      <c r="PCO35" s="110"/>
      <c r="PCP35" s="109"/>
      <c r="PCQ35" s="110"/>
      <c r="PCR35" s="109"/>
      <c r="PCS35" s="110"/>
      <c r="PCT35" s="109"/>
      <c r="PCU35" s="110"/>
      <c r="PCV35" s="109"/>
      <c r="PCW35" s="110"/>
      <c r="PCX35" s="109"/>
      <c r="PCY35" s="110"/>
      <c r="PCZ35" s="109"/>
      <c r="PDA35" s="110"/>
      <c r="PDB35" s="109"/>
      <c r="PDC35" s="110"/>
      <c r="PDD35" s="109"/>
      <c r="PDE35" s="110"/>
      <c r="PDF35" s="109"/>
      <c r="PDG35" s="110"/>
      <c r="PDH35" s="109"/>
      <c r="PDI35" s="110"/>
      <c r="PDJ35" s="109"/>
      <c r="PDK35" s="110"/>
      <c r="PDL35" s="109"/>
      <c r="PDM35" s="110"/>
      <c r="PDN35" s="109"/>
      <c r="PDO35" s="110"/>
      <c r="PDP35" s="109"/>
      <c r="PDQ35" s="110"/>
      <c r="PDR35" s="109"/>
      <c r="PDS35" s="110"/>
      <c r="PDT35" s="109"/>
      <c r="PDU35" s="110"/>
      <c r="PDV35" s="109"/>
      <c r="PDW35" s="110"/>
      <c r="PDX35" s="109"/>
      <c r="PDY35" s="110"/>
      <c r="PDZ35" s="109"/>
      <c r="PEA35" s="110"/>
      <c r="PEB35" s="109"/>
      <c r="PEC35" s="110"/>
      <c r="PED35" s="109"/>
      <c r="PEE35" s="110"/>
      <c r="PEF35" s="109"/>
      <c r="PEG35" s="110"/>
      <c r="PEH35" s="109"/>
      <c r="PEI35" s="110"/>
      <c r="PEJ35" s="109"/>
      <c r="PEK35" s="110"/>
      <c r="PEL35" s="109"/>
      <c r="PEM35" s="110"/>
      <c r="PEN35" s="109"/>
      <c r="PEO35" s="110"/>
      <c r="PEP35" s="109"/>
      <c r="PEQ35" s="110"/>
      <c r="PER35" s="109"/>
      <c r="PES35" s="110"/>
      <c r="PET35" s="109"/>
      <c r="PEU35" s="110"/>
      <c r="PEV35" s="109"/>
      <c r="PEW35" s="110"/>
      <c r="PEX35" s="109"/>
      <c r="PEY35" s="110"/>
      <c r="PEZ35" s="109"/>
      <c r="PFA35" s="110"/>
      <c r="PFB35" s="109"/>
      <c r="PFC35" s="110"/>
      <c r="PFD35" s="109"/>
      <c r="PFE35" s="110"/>
      <c r="PFF35" s="109"/>
      <c r="PFG35" s="110"/>
      <c r="PFH35" s="109"/>
      <c r="PFI35" s="110"/>
      <c r="PFJ35" s="109"/>
      <c r="PFK35" s="110"/>
      <c r="PFL35" s="109"/>
      <c r="PFM35" s="110"/>
      <c r="PFN35" s="109"/>
      <c r="PFO35" s="110"/>
      <c r="PFP35" s="109"/>
      <c r="PFQ35" s="110"/>
      <c r="PFR35" s="109"/>
      <c r="PFS35" s="110"/>
      <c r="PFT35" s="109"/>
      <c r="PFU35" s="110"/>
      <c r="PFV35" s="109"/>
      <c r="PFW35" s="110"/>
      <c r="PFX35" s="109"/>
      <c r="PFY35" s="110"/>
      <c r="PFZ35" s="109"/>
      <c r="PGA35" s="110"/>
      <c r="PGB35" s="109"/>
      <c r="PGC35" s="110"/>
      <c r="PGD35" s="109"/>
      <c r="PGE35" s="110"/>
      <c r="PGF35" s="109"/>
      <c r="PGG35" s="110"/>
      <c r="PGH35" s="109"/>
      <c r="PGI35" s="110"/>
      <c r="PGJ35" s="109"/>
      <c r="PGK35" s="110"/>
      <c r="PGL35" s="109"/>
      <c r="PGM35" s="110"/>
      <c r="PGN35" s="109"/>
      <c r="PGO35" s="110"/>
      <c r="PGP35" s="109"/>
      <c r="PGQ35" s="110"/>
      <c r="PGR35" s="109"/>
      <c r="PGS35" s="110"/>
      <c r="PGT35" s="109"/>
      <c r="PGU35" s="110"/>
      <c r="PGV35" s="109"/>
      <c r="PGW35" s="110"/>
      <c r="PGX35" s="109"/>
      <c r="PGY35" s="110"/>
      <c r="PGZ35" s="109"/>
      <c r="PHA35" s="110"/>
      <c r="PHB35" s="109"/>
      <c r="PHC35" s="110"/>
      <c r="PHD35" s="109"/>
      <c r="PHE35" s="110"/>
      <c r="PHF35" s="109"/>
      <c r="PHG35" s="110"/>
      <c r="PHH35" s="109"/>
      <c r="PHI35" s="110"/>
      <c r="PHJ35" s="109"/>
      <c r="PHK35" s="110"/>
      <c r="PHL35" s="109"/>
      <c r="PHM35" s="110"/>
      <c r="PHN35" s="109"/>
      <c r="PHO35" s="110"/>
      <c r="PHP35" s="109"/>
      <c r="PHQ35" s="110"/>
      <c r="PHR35" s="109"/>
      <c r="PHS35" s="110"/>
      <c r="PHT35" s="109"/>
      <c r="PHU35" s="110"/>
      <c r="PHV35" s="109"/>
      <c r="PHW35" s="110"/>
      <c r="PHX35" s="109"/>
      <c r="PHY35" s="110"/>
      <c r="PHZ35" s="109"/>
      <c r="PIA35" s="110"/>
      <c r="PIB35" s="109"/>
      <c r="PIC35" s="110"/>
      <c r="PID35" s="109"/>
      <c r="PIE35" s="110"/>
      <c r="PIF35" s="109"/>
      <c r="PIG35" s="110"/>
      <c r="PIH35" s="109"/>
      <c r="PII35" s="110"/>
      <c r="PIJ35" s="109"/>
      <c r="PIK35" s="110"/>
      <c r="PIL35" s="109"/>
      <c r="PIM35" s="110"/>
      <c r="PIN35" s="109"/>
      <c r="PIO35" s="110"/>
      <c r="PIP35" s="109"/>
      <c r="PIQ35" s="110"/>
      <c r="PIR35" s="109"/>
      <c r="PIS35" s="110"/>
      <c r="PIT35" s="109"/>
      <c r="PIU35" s="110"/>
      <c r="PIV35" s="109"/>
      <c r="PIW35" s="110"/>
      <c r="PIX35" s="109"/>
      <c r="PIY35" s="110"/>
      <c r="PIZ35" s="109"/>
      <c r="PJA35" s="110"/>
      <c r="PJB35" s="109"/>
      <c r="PJC35" s="110"/>
      <c r="PJD35" s="109"/>
      <c r="PJE35" s="110"/>
      <c r="PJF35" s="109"/>
      <c r="PJG35" s="110"/>
      <c r="PJH35" s="109"/>
      <c r="PJI35" s="110"/>
      <c r="PJJ35" s="109"/>
      <c r="PJK35" s="110"/>
      <c r="PJL35" s="109"/>
      <c r="PJM35" s="110"/>
      <c r="PJN35" s="109"/>
      <c r="PJO35" s="110"/>
      <c r="PJP35" s="109"/>
      <c r="PJQ35" s="110"/>
      <c r="PJR35" s="109"/>
      <c r="PJS35" s="110"/>
      <c r="PJT35" s="109"/>
      <c r="PJU35" s="110"/>
      <c r="PJV35" s="109"/>
      <c r="PJW35" s="110"/>
      <c r="PJX35" s="109"/>
      <c r="PJY35" s="110"/>
      <c r="PJZ35" s="109"/>
      <c r="PKA35" s="110"/>
      <c r="PKB35" s="109"/>
      <c r="PKC35" s="110"/>
      <c r="PKD35" s="109"/>
      <c r="PKE35" s="110"/>
      <c r="PKF35" s="109"/>
      <c r="PKG35" s="110"/>
      <c r="PKH35" s="109"/>
      <c r="PKI35" s="110"/>
      <c r="PKJ35" s="109"/>
      <c r="PKK35" s="110"/>
      <c r="PKL35" s="109"/>
      <c r="PKM35" s="110"/>
      <c r="PKN35" s="109"/>
      <c r="PKO35" s="110"/>
      <c r="PKP35" s="109"/>
      <c r="PKQ35" s="110"/>
      <c r="PKR35" s="109"/>
      <c r="PKS35" s="110"/>
      <c r="PKT35" s="109"/>
      <c r="PKU35" s="110"/>
      <c r="PKV35" s="109"/>
      <c r="PKW35" s="110"/>
      <c r="PKX35" s="109"/>
      <c r="PKY35" s="110"/>
      <c r="PKZ35" s="109"/>
      <c r="PLA35" s="110"/>
      <c r="PLB35" s="109"/>
      <c r="PLC35" s="110"/>
      <c r="PLD35" s="109"/>
      <c r="PLE35" s="110"/>
      <c r="PLF35" s="109"/>
      <c r="PLG35" s="110"/>
      <c r="PLH35" s="109"/>
      <c r="PLI35" s="110"/>
      <c r="PLJ35" s="109"/>
      <c r="PLK35" s="110"/>
      <c r="PLL35" s="109"/>
      <c r="PLM35" s="110"/>
      <c r="PLN35" s="109"/>
      <c r="PLO35" s="110"/>
      <c r="PLP35" s="109"/>
      <c r="PLQ35" s="110"/>
      <c r="PLR35" s="109"/>
      <c r="PLS35" s="110"/>
      <c r="PLT35" s="109"/>
      <c r="PLU35" s="110"/>
      <c r="PLV35" s="109"/>
      <c r="PLW35" s="110"/>
      <c r="PLX35" s="109"/>
      <c r="PLY35" s="110"/>
      <c r="PLZ35" s="109"/>
      <c r="PMA35" s="110"/>
      <c r="PMB35" s="109"/>
      <c r="PMC35" s="110"/>
      <c r="PMD35" s="109"/>
      <c r="PME35" s="110"/>
      <c r="PMF35" s="109"/>
      <c r="PMG35" s="110"/>
      <c r="PMH35" s="109"/>
      <c r="PMI35" s="110"/>
      <c r="PMJ35" s="109"/>
      <c r="PMK35" s="110"/>
      <c r="PML35" s="109"/>
      <c r="PMM35" s="110"/>
      <c r="PMN35" s="109"/>
      <c r="PMO35" s="110"/>
      <c r="PMP35" s="109"/>
      <c r="PMQ35" s="110"/>
      <c r="PMR35" s="109"/>
      <c r="PMS35" s="110"/>
      <c r="PMT35" s="109"/>
      <c r="PMU35" s="110"/>
      <c r="PMV35" s="109"/>
      <c r="PMW35" s="110"/>
      <c r="PMX35" s="109"/>
      <c r="PMY35" s="110"/>
      <c r="PMZ35" s="109"/>
      <c r="PNA35" s="110"/>
      <c r="PNB35" s="109"/>
      <c r="PNC35" s="110"/>
      <c r="PND35" s="109"/>
      <c r="PNE35" s="110"/>
      <c r="PNF35" s="109"/>
      <c r="PNG35" s="110"/>
      <c r="PNH35" s="109"/>
      <c r="PNI35" s="110"/>
      <c r="PNJ35" s="109"/>
      <c r="PNK35" s="110"/>
      <c r="PNL35" s="109"/>
      <c r="PNM35" s="110"/>
      <c r="PNN35" s="109"/>
      <c r="PNO35" s="110"/>
      <c r="PNP35" s="109"/>
      <c r="PNQ35" s="110"/>
      <c r="PNR35" s="109"/>
      <c r="PNS35" s="110"/>
      <c r="PNT35" s="109"/>
      <c r="PNU35" s="110"/>
      <c r="PNV35" s="109"/>
      <c r="PNW35" s="110"/>
      <c r="PNX35" s="109"/>
      <c r="PNY35" s="110"/>
      <c r="PNZ35" s="109"/>
      <c r="POA35" s="110"/>
      <c r="POB35" s="109"/>
      <c r="POC35" s="110"/>
      <c r="POD35" s="109"/>
      <c r="POE35" s="110"/>
      <c r="POF35" s="109"/>
      <c r="POG35" s="110"/>
      <c r="POH35" s="109"/>
      <c r="POI35" s="110"/>
      <c r="POJ35" s="109"/>
      <c r="POK35" s="110"/>
      <c r="POL35" s="109"/>
      <c r="POM35" s="110"/>
      <c r="PON35" s="109"/>
      <c r="POO35" s="110"/>
      <c r="POP35" s="109"/>
      <c r="POQ35" s="110"/>
      <c r="POR35" s="109"/>
      <c r="POS35" s="110"/>
      <c r="POT35" s="109"/>
      <c r="POU35" s="110"/>
      <c r="POV35" s="109"/>
      <c r="POW35" s="110"/>
      <c r="POX35" s="109"/>
      <c r="POY35" s="110"/>
      <c r="POZ35" s="109"/>
      <c r="PPA35" s="110"/>
      <c r="PPB35" s="109"/>
      <c r="PPC35" s="110"/>
      <c r="PPD35" s="109"/>
      <c r="PPE35" s="110"/>
      <c r="PPF35" s="109"/>
      <c r="PPG35" s="110"/>
      <c r="PPH35" s="109"/>
      <c r="PPI35" s="110"/>
      <c r="PPJ35" s="109"/>
      <c r="PPK35" s="110"/>
      <c r="PPL35" s="109"/>
      <c r="PPM35" s="110"/>
      <c r="PPN35" s="109"/>
      <c r="PPO35" s="110"/>
      <c r="PPP35" s="109"/>
      <c r="PPQ35" s="110"/>
      <c r="PPR35" s="109"/>
      <c r="PPS35" s="110"/>
      <c r="PPT35" s="109"/>
      <c r="PPU35" s="110"/>
      <c r="PPV35" s="109"/>
      <c r="PPW35" s="110"/>
      <c r="PPX35" s="109"/>
      <c r="PPY35" s="110"/>
      <c r="PPZ35" s="109"/>
      <c r="PQA35" s="110"/>
      <c r="PQB35" s="109"/>
      <c r="PQC35" s="110"/>
      <c r="PQD35" s="109"/>
      <c r="PQE35" s="110"/>
      <c r="PQF35" s="109"/>
      <c r="PQG35" s="110"/>
      <c r="PQH35" s="109"/>
      <c r="PQI35" s="110"/>
      <c r="PQJ35" s="109"/>
      <c r="PQK35" s="110"/>
      <c r="PQL35" s="109"/>
      <c r="PQM35" s="110"/>
      <c r="PQN35" s="109"/>
      <c r="PQO35" s="110"/>
      <c r="PQP35" s="109"/>
      <c r="PQQ35" s="110"/>
      <c r="PQR35" s="109"/>
      <c r="PQS35" s="110"/>
      <c r="PQT35" s="109"/>
      <c r="PQU35" s="110"/>
      <c r="PQV35" s="109"/>
      <c r="PQW35" s="110"/>
      <c r="PQX35" s="109"/>
      <c r="PQY35" s="110"/>
      <c r="PQZ35" s="109"/>
      <c r="PRA35" s="110"/>
      <c r="PRB35" s="109"/>
      <c r="PRC35" s="110"/>
      <c r="PRD35" s="109"/>
      <c r="PRE35" s="110"/>
      <c r="PRF35" s="109"/>
      <c r="PRG35" s="110"/>
      <c r="PRH35" s="109"/>
      <c r="PRI35" s="110"/>
      <c r="PRJ35" s="109"/>
      <c r="PRK35" s="110"/>
      <c r="PRL35" s="109"/>
      <c r="PRM35" s="110"/>
      <c r="PRN35" s="109"/>
      <c r="PRO35" s="110"/>
      <c r="PRP35" s="109"/>
      <c r="PRQ35" s="110"/>
      <c r="PRR35" s="109"/>
      <c r="PRS35" s="110"/>
      <c r="PRT35" s="109"/>
      <c r="PRU35" s="110"/>
      <c r="PRV35" s="109"/>
      <c r="PRW35" s="110"/>
      <c r="PRX35" s="109"/>
      <c r="PRY35" s="110"/>
      <c r="PRZ35" s="109"/>
      <c r="PSA35" s="110"/>
      <c r="PSB35" s="109"/>
      <c r="PSC35" s="110"/>
      <c r="PSD35" s="109"/>
      <c r="PSE35" s="110"/>
      <c r="PSF35" s="109"/>
      <c r="PSG35" s="110"/>
      <c r="PSH35" s="109"/>
      <c r="PSI35" s="110"/>
      <c r="PSJ35" s="109"/>
      <c r="PSK35" s="110"/>
      <c r="PSL35" s="109"/>
      <c r="PSM35" s="110"/>
      <c r="PSN35" s="109"/>
      <c r="PSO35" s="110"/>
      <c r="PSP35" s="109"/>
      <c r="PSQ35" s="110"/>
      <c r="PSR35" s="109"/>
      <c r="PSS35" s="110"/>
      <c r="PST35" s="109"/>
      <c r="PSU35" s="110"/>
      <c r="PSV35" s="109"/>
      <c r="PSW35" s="110"/>
      <c r="PSX35" s="109"/>
      <c r="PSY35" s="110"/>
      <c r="PSZ35" s="109"/>
      <c r="PTA35" s="110"/>
      <c r="PTB35" s="109"/>
      <c r="PTC35" s="110"/>
      <c r="PTD35" s="109"/>
      <c r="PTE35" s="110"/>
      <c r="PTF35" s="109"/>
      <c r="PTG35" s="110"/>
      <c r="PTH35" s="109"/>
      <c r="PTI35" s="110"/>
      <c r="PTJ35" s="109"/>
      <c r="PTK35" s="110"/>
      <c r="PTL35" s="109"/>
      <c r="PTM35" s="110"/>
      <c r="PTN35" s="109"/>
      <c r="PTO35" s="110"/>
      <c r="PTP35" s="109"/>
      <c r="PTQ35" s="110"/>
      <c r="PTR35" s="109"/>
      <c r="PTS35" s="110"/>
      <c r="PTT35" s="109"/>
      <c r="PTU35" s="110"/>
      <c r="PTV35" s="109"/>
      <c r="PTW35" s="110"/>
      <c r="PTX35" s="109"/>
      <c r="PTY35" s="110"/>
      <c r="PTZ35" s="109"/>
      <c r="PUA35" s="110"/>
      <c r="PUB35" s="109"/>
      <c r="PUC35" s="110"/>
      <c r="PUD35" s="109"/>
      <c r="PUE35" s="110"/>
      <c r="PUF35" s="109"/>
      <c r="PUG35" s="110"/>
      <c r="PUH35" s="109"/>
      <c r="PUI35" s="110"/>
      <c r="PUJ35" s="109"/>
      <c r="PUK35" s="110"/>
      <c r="PUL35" s="109"/>
      <c r="PUM35" s="110"/>
      <c r="PUN35" s="109"/>
      <c r="PUO35" s="110"/>
      <c r="PUP35" s="109"/>
      <c r="PUQ35" s="110"/>
      <c r="PUR35" s="109"/>
      <c r="PUS35" s="110"/>
      <c r="PUT35" s="109"/>
      <c r="PUU35" s="110"/>
      <c r="PUV35" s="109"/>
      <c r="PUW35" s="110"/>
      <c r="PUX35" s="109"/>
      <c r="PUY35" s="110"/>
      <c r="PUZ35" s="109"/>
      <c r="PVA35" s="110"/>
      <c r="PVB35" s="109"/>
      <c r="PVC35" s="110"/>
      <c r="PVD35" s="109"/>
      <c r="PVE35" s="110"/>
      <c r="PVF35" s="109"/>
      <c r="PVG35" s="110"/>
      <c r="PVH35" s="109"/>
      <c r="PVI35" s="110"/>
      <c r="PVJ35" s="109"/>
      <c r="PVK35" s="110"/>
      <c r="PVL35" s="109"/>
      <c r="PVM35" s="110"/>
      <c r="PVN35" s="109"/>
      <c r="PVO35" s="110"/>
      <c r="PVP35" s="109"/>
      <c r="PVQ35" s="110"/>
      <c r="PVR35" s="109"/>
      <c r="PVS35" s="110"/>
      <c r="PVT35" s="109"/>
      <c r="PVU35" s="110"/>
      <c r="PVV35" s="109"/>
      <c r="PVW35" s="110"/>
      <c r="PVX35" s="109"/>
      <c r="PVY35" s="110"/>
      <c r="PVZ35" s="109"/>
      <c r="PWA35" s="110"/>
      <c r="PWB35" s="109"/>
      <c r="PWC35" s="110"/>
      <c r="PWD35" s="109"/>
      <c r="PWE35" s="110"/>
      <c r="PWF35" s="109"/>
      <c r="PWG35" s="110"/>
      <c r="PWH35" s="109"/>
      <c r="PWI35" s="110"/>
      <c r="PWJ35" s="109"/>
      <c r="PWK35" s="110"/>
      <c r="PWL35" s="109"/>
      <c r="PWM35" s="110"/>
      <c r="PWN35" s="109"/>
      <c r="PWO35" s="110"/>
      <c r="PWP35" s="109"/>
      <c r="PWQ35" s="110"/>
      <c r="PWR35" s="109"/>
      <c r="PWS35" s="110"/>
      <c r="PWT35" s="109"/>
      <c r="PWU35" s="110"/>
      <c r="PWV35" s="109"/>
      <c r="PWW35" s="110"/>
      <c r="PWX35" s="109"/>
      <c r="PWY35" s="110"/>
      <c r="PWZ35" s="109"/>
      <c r="PXA35" s="110"/>
      <c r="PXB35" s="109"/>
      <c r="PXC35" s="110"/>
      <c r="PXD35" s="109"/>
      <c r="PXE35" s="110"/>
      <c r="PXF35" s="109"/>
      <c r="PXG35" s="110"/>
      <c r="PXH35" s="109"/>
      <c r="PXI35" s="110"/>
      <c r="PXJ35" s="109"/>
      <c r="PXK35" s="110"/>
      <c r="PXL35" s="109"/>
      <c r="PXM35" s="110"/>
      <c r="PXN35" s="109"/>
      <c r="PXO35" s="110"/>
      <c r="PXP35" s="109"/>
      <c r="PXQ35" s="110"/>
      <c r="PXR35" s="109"/>
      <c r="PXS35" s="110"/>
      <c r="PXT35" s="109"/>
      <c r="PXU35" s="110"/>
      <c r="PXV35" s="109"/>
      <c r="PXW35" s="110"/>
      <c r="PXX35" s="109"/>
      <c r="PXY35" s="110"/>
      <c r="PXZ35" s="109"/>
      <c r="PYA35" s="110"/>
      <c r="PYB35" s="109"/>
      <c r="PYC35" s="110"/>
      <c r="PYD35" s="109"/>
      <c r="PYE35" s="110"/>
      <c r="PYF35" s="109"/>
      <c r="PYG35" s="110"/>
      <c r="PYH35" s="109"/>
      <c r="PYI35" s="110"/>
      <c r="PYJ35" s="109"/>
      <c r="PYK35" s="110"/>
      <c r="PYL35" s="109"/>
      <c r="PYM35" s="110"/>
      <c r="PYN35" s="109"/>
      <c r="PYO35" s="110"/>
      <c r="PYP35" s="109"/>
      <c r="PYQ35" s="110"/>
      <c r="PYR35" s="109"/>
      <c r="PYS35" s="110"/>
      <c r="PYT35" s="109"/>
      <c r="PYU35" s="110"/>
      <c r="PYV35" s="109"/>
      <c r="PYW35" s="110"/>
      <c r="PYX35" s="109"/>
      <c r="PYY35" s="110"/>
      <c r="PYZ35" s="109"/>
      <c r="PZA35" s="110"/>
      <c r="PZB35" s="109"/>
      <c r="PZC35" s="110"/>
      <c r="PZD35" s="109"/>
      <c r="PZE35" s="110"/>
      <c r="PZF35" s="109"/>
      <c r="PZG35" s="110"/>
      <c r="PZH35" s="109"/>
      <c r="PZI35" s="110"/>
      <c r="PZJ35" s="109"/>
      <c r="PZK35" s="110"/>
      <c r="PZL35" s="109"/>
      <c r="PZM35" s="110"/>
      <c r="PZN35" s="109"/>
      <c r="PZO35" s="110"/>
      <c r="PZP35" s="109"/>
      <c r="PZQ35" s="110"/>
      <c r="PZR35" s="109"/>
      <c r="PZS35" s="110"/>
      <c r="PZT35" s="109"/>
      <c r="PZU35" s="110"/>
      <c r="PZV35" s="109"/>
      <c r="PZW35" s="110"/>
      <c r="PZX35" s="109"/>
      <c r="PZY35" s="110"/>
      <c r="PZZ35" s="109"/>
      <c r="QAA35" s="110"/>
      <c r="QAB35" s="109"/>
      <c r="QAC35" s="110"/>
      <c r="QAD35" s="109"/>
      <c r="QAE35" s="110"/>
      <c r="QAF35" s="109"/>
      <c r="QAG35" s="110"/>
      <c r="QAH35" s="109"/>
      <c r="QAI35" s="110"/>
      <c r="QAJ35" s="109"/>
      <c r="QAK35" s="110"/>
      <c r="QAL35" s="109"/>
      <c r="QAM35" s="110"/>
      <c r="QAN35" s="109"/>
      <c r="QAO35" s="110"/>
      <c r="QAP35" s="109"/>
      <c r="QAQ35" s="110"/>
      <c r="QAR35" s="109"/>
      <c r="QAS35" s="110"/>
      <c r="QAT35" s="109"/>
      <c r="QAU35" s="110"/>
      <c r="QAV35" s="109"/>
      <c r="QAW35" s="110"/>
      <c r="QAX35" s="109"/>
      <c r="QAY35" s="110"/>
      <c r="QAZ35" s="109"/>
      <c r="QBA35" s="110"/>
      <c r="QBB35" s="109"/>
      <c r="QBC35" s="110"/>
      <c r="QBD35" s="109"/>
      <c r="QBE35" s="110"/>
      <c r="QBF35" s="109"/>
      <c r="QBG35" s="110"/>
      <c r="QBH35" s="109"/>
      <c r="QBI35" s="110"/>
      <c r="QBJ35" s="109"/>
      <c r="QBK35" s="110"/>
      <c r="QBL35" s="109"/>
      <c r="QBM35" s="110"/>
      <c r="QBN35" s="109"/>
      <c r="QBO35" s="110"/>
      <c r="QBP35" s="109"/>
      <c r="QBQ35" s="110"/>
      <c r="QBR35" s="109"/>
      <c r="QBS35" s="110"/>
      <c r="QBT35" s="109"/>
      <c r="QBU35" s="110"/>
      <c r="QBV35" s="109"/>
      <c r="QBW35" s="110"/>
      <c r="QBX35" s="109"/>
      <c r="QBY35" s="110"/>
      <c r="QBZ35" s="109"/>
      <c r="QCA35" s="110"/>
      <c r="QCB35" s="109"/>
      <c r="QCC35" s="110"/>
      <c r="QCD35" s="109"/>
      <c r="QCE35" s="110"/>
      <c r="QCF35" s="109"/>
      <c r="QCG35" s="110"/>
      <c r="QCH35" s="109"/>
      <c r="QCI35" s="110"/>
      <c r="QCJ35" s="109"/>
      <c r="QCK35" s="110"/>
      <c r="QCL35" s="109"/>
      <c r="QCM35" s="110"/>
      <c r="QCN35" s="109"/>
      <c r="QCO35" s="110"/>
      <c r="QCP35" s="109"/>
      <c r="QCQ35" s="110"/>
      <c r="QCR35" s="109"/>
      <c r="QCS35" s="110"/>
      <c r="QCT35" s="109"/>
      <c r="QCU35" s="110"/>
      <c r="QCV35" s="109"/>
      <c r="QCW35" s="110"/>
      <c r="QCX35" s="109"/>
      <c r="QCY35" s="110"/>
      <c r="QCZ35" s="109"/>
      <c r="QDA35" s="110"/>
      <c r="QDB35" s="109"/>
      <c r="QDC35" s="110"/>
      <c r="QDD35" s="109"/>
      <c r="QDE35" s="110"/>
      <c r="QDF35" s="109"/>
      <c r="QDG35" s="110"/>
      <c r="QDH35" s="109"/>
      <c r="QDI35" s="110"/>
      <c r="QDJ35" s="109"/>
      <c r="QDK35" s="110"/>
      <c r="QDL35" s="109"/>
      <c r="QDM35" s="110"/>
      <c r="QDN35" s="109"/>
      <c r="QDO35" s="110"/>
      <c r="QDP35" s="109"/>
      <c r="QDQ35" s="110"/>
      <c r="QDR35" s="109"/>
      <c r="QDS35" s="110"/>
      <c r="QDT35" s="109"/>
      <c r="QDU35" s="110"/>
      <c r="QDV35" s="109"/>
      <c r="QDW35" s="110"/>
      <c r="QDX35" s="109"/>
      <c r="QDY35" s="110"/>
      <c r="QDZ35" s="109"/>
      <c r="QEA35" s="110"/>
      <c r="QEB35" s="109"/>
      <c r="QEC35" s="110"/>
      <c r="QED35" s="109"/>
      <c r="QEE35" s="110"/>
      <c r="QEF35" s="109"/>
      <c r="QEG35" s="110"/>
      <c r="QEH35" s="109"/>
      <c r="QEI35" s="110"/>
      <c r="QEJ35" s="109"/>
      <c r="QEK35" s="110"/>
      <c r="QEL35" s="109"/>
      <c r="QEM35" s="110"/>
      <c r="QEN35" s="109"/>
      <c r="QEO35" s="110"/>
      <c r="QEP35" s="109"/>
      <c r="QEQ35" s="110"/>
      <c r="QER35" s="109"/>
      <c r="QES35" s="110"/>
      <c r="QET35" s="109"/>
      <c r="QEU35" s="110"/>
      <c r="QEV35" s="109"/>
      <c r="QEW35" s="110"/>
      <c r="QEX35" s="109"/>
      <c r="QEY35" s="110"/>
      <c r="QEZ35" s="109"/>
      <c r="QFA35" s="110"/>
      <c r="QFB35" s="109"/>
      <c r="QFC35" s="110"/>
      <c r="QFD35" s="109"/>
      <c r="QFE35" s="110"/>
      <c r="QFF35" s="109"/>
      <c r="QFG35" s="110"/>
      <c r="QFH35" s="109"/>
      <c r="QFI35" s="110"/>
      <c r="QFJ35" s="109"/>
      <c r="QFK35" s="110"/>
      <c r="QFL35" s="109"/>
      <c r="QFM35" s="110"/>
      <c r="QFN35" s="109"/>
      <c r="QFO35" s="110"/>
      <c r="QFP35" s="109"/>
      <c r="QFQ35" s="110"/>
      <c r="QFR35" s="109"/>
      <c r="QFS35" s="110"/>
      <c r="QFT35" s="109"/>
      <c r="QFU35" s="110"/>
      <c r="QFV35" s="109"/>
      <c r="QFW35" s="110"/>
      <c r="QFX35" s="109"/>
      <c r="QFY35" s="110"/>
      <c r="QFZ35" s="109"/>
      <c r="QGA35" s="110"/>
      <c r="QGB35" s="109"/>
      <c r="QGC35" s="110"/>
      <c r="QGD35" s="109"/>
      <c r="QGE35" s="110"/>
      <c r="QGF35" s="109"/>
      <c r="QGG35" s="110"/>
      <c r="QGH35" s="109"/>
      <c r="QGI35" s="110"/>
      <c r="QGJ35" s="109"/>
      <c r="QGK35" s="110"/>
      <c r="QGL35" s="109"/>
      <c r="QGM35" s="110"/>
      <c r="QGN35" s="109"/>
      <c r="QGO35" s="110"/>
      <c r="QGP35" s="109"/>
      <c r="QGQ35" s="110"/>
      <c r="QGR35" s="109"/>
      <c r="QGS35" s="110"/>
      <c r="QGT35" s="109"/>
      <c r="QGU35" s="110"/>
      <c r="QGV35" s="109"/>
      <c r="QGW35" s="110"/>
      <c r="QGX35" s="109"/>
      <c r="QGY35" s="110"/>
      <c r="QGZ35" s="109"/>
      <c r="QHA35" s="110"/>
      <c r="QHB35" s="109"/>
      <c r="QHC35" s="110"/>
      <c r="QHD35" s="109"/>
      <c r="QHE35" s="110"/>
      <c r="QHF35" s="109"/>
      <c r="QHG35" s="110"/>
      <c r="QHH35" s="109"/>
      <c r="QHI35" s="110"/>
      <c r="QHJ35" s="109"/>
      <c r="QHK35" s="110"/>
      <c r="QHL35" s="109"/>
      <c r="QHM35" s="110"/>
      <c r="QHN35" s="109"/>
      <c r="QHO35" s="110"/>
      <c r="QHP35" s="109"/>
      <c r="QHQ35" s="110"/>
      <c r="QHR35" s="109"/>
      <c r="QHS35" s="110"/>
      <c r="QHT35" s="109"/>
      <c r="QHU35" s="110"/>
      <c r="QHV35" s="109"/>
      <c r="QHW35" s="110"/>
      <c r="QHX35" s="109"/>
      <c r="QHY35" s="110"/>
      <c r="QHZ35" s="109"/>
      <c r="QIA35" s="110"/>
      <c r="QIB35" s="109"/>
      <c r="QIC35" s="110"/>
      <c r="QID35" s="109"/>
      <c r="QIE35" s="110"/>
      <c r="QIF35" s="109"/>
      <c r="QIG35" s="110"/>
      <c r="QIH35" s="109"/>
      <c r="QII35" s="110"/>
      <c r="QIJ35" s="109"/>
      <c r="QIK35" s="110"/>
      <c r="QIL35" s="109"/>
      <c r="QIM35" s="110"/>
      <c r="QIN35" s="109"/>
      <c r="QIO35" s="110"/>
      <c r="QIP35" s="109"/>
      <c r="QIQ35" s="110"/>
      <c r="QIR35" s="109"/>
      <c r="QIS35" s="110"/>
      <c r="QIT35" s="109"/>
      <c r="QIU35" s="110"/>
      <c r="QIV35" s="109"/>
      <c r="QIW35" s="110"/>
      <c r="QIX35" s="109"/>
      <c r="QIY35" s="110"/>
      <c r="QIZ35" s="109"/>
      <c r="QJA35" s="110"/>
      <c r="QJB35" s="109"/>
      <c r="QJC35" s="110"/>
      <c r="QJD35" s="109"/>
      <c r="QJE35" s="110"/>
      <c r="QJF35" s="109"/>
      <c r="QJG35" s="110"/>
      <c r="QJH35" s="109"/>
      <c r="QJI35" s="110"/>
      <c r="QJJ35" s="109"/>
      <c r="QJK35" s="110"/>
      <c r="QJL35" s="109"/>
      <c r="QJM35" s="110"/>
      <c r="QJN35" s="109"/>
      <c r="QJO35" s="110"/>
      <c r="QJP35" s="109"/>
      <c r="QJQ35" s="110"/>
      <c r="QJR35" s="109"/>
      <c r="QJS35" s="110"/>
      <c r="QJT35" s="109"/>
      <c r="QJU35" s="110"/>
      <c r="QJV35" s="109"/>
      <c r="QJW35" s="110"/>
      <c r="QJX35" s="109"/>
      <c r="QJY35" s="110"/>
      <c r="QJZ35" s="109"/>
      <c r="QKA35" s="110"/>
      <c r="QKB35" s="109"/>
      <c r="QKC35" s="110"/>
      <c r="QKD35" s="109"/>
      <c r="QKE35" s="110"/>
      <c r="QKF35" s="109"/>
      <c r="QKG35" s="110"/>
      <c r="QKH35" s="109"/>
      <c r="QKI35" s="110"/>
      <c r="QKJ35" s="109"/>
      <c r="QKK35" s="110"/>
      <c r="QKL35" s="109"/>
      <c r="QKM35" s="110"/>
      <c r="QKN35" s="109"/>
      <c r="QKO35" s="110"/>
      <c r="QKP35" s="109"/>
      <c r="QKQ35" s="110"/>
      <c r="QKR35" s="109"/>
      <c r="QKS35" s="110"/>
      <c r="QKT35" s="109"/>
      <c r="QKU35" s="110"/>
      <c r="QKV35" s="109"/>
      <c r="QKW35" s="110"/>
      <c r="QKX35" s="109"/>
      <c r="QKY35" s="110"/>
      <c r="QKZ35" s="109"/>
      <c r="QLA35" s="110"/>
      <c r="QLB35" s="109"/>
      <c r="QLC35" s="110"/>
      <c r="QLD35" s="109"/>
      <c r="QLE35" s="110"/>
      <c r="QLF35" s="109"/>
      <c r="QLG35" s="110"/>
      <c r="QLH35" s="109"/>
      <c r="QLI35" s="110"/>
      <c r="QLJ35" s="109"/>
      <c r="QLK35" s="110"/>
      <c r="QLL35" s="109"/>
      <c r="QLM35" s="110"/>
      <c r="QLN35" s="109"/>
      <c r="QLO35" s="110"/>
      <c r="QLP35" s="109"/>
      <c r="QLQ35" s="110"/>
      <c r="QLR35" s="109"/>
      <c r="QLS35" s="110"/>
      <c r="QLT35" s="109"/>
      <c r="QLU35" s="110"/>
      <c r="QLV35" s="109"/>
      <c r="QLW35" s="110"/>
      <c r="QLX35" s="109"/>
      <c r="QLY35" s="110"/>
      <c r="QLZ35" s="109"/>
      <c r="QMA35" s="110"/>
      <c r="QMB35" s="109"/>
      <c r="QMC35" s="110"/>
      <c r="QMD35" s="109"/>
      <c r="QME35" s="110"/>
      <c r="QMF35" s="109"/>
      <c r="QMG35" s="110"/>
      <c r="QMH35" s="109"/>
      <c r="QMI35" s="110"/>
      <c r="QMJ35" s="109"/>
      <c r="QMK35" s="110"/>
      <c r="QML35" s="109"/>
      <c r="QMM35" s="110"/>
      <c r="QMN35" s="109"/>
      <c r="QMO35" s="110"/>
      <c r="QMP35" s="109"/>
      <c r="QMQ35" s="110"/>
      <c r="QMR35" s="109"/>
      <c r="QMS35" s="110"/>
      <c r="QMT35" s="109"/>
      <c r="QMU35" s="110"/>
      <c r="QMV35" s="109"/>
      <c r="QMW35" s="110"/>
      <c r="QMX35" s="109"/>
      <c r="QMY35" s="110"/>
      <c r="QMZ35" s="109"/>
      <c r="QNA35" s="110"/>
      <c r="QNB35" s="109"/>
      <c r="QNC35" s="110"/>
      <c r="QND35" s="109"/>
      <c r="QNE35" s="110"/>
      <c r="QNF35" s="109"/>
      <c r="QNG35" s="110"/>
      <c r="QNH35" s="109"/>
      <c r="QNI35" s="110"/>
      <c r="QNJ35" s="109"/>
      <c r="QNK35" s="110"/>
      <c r="QNL35" s="109"/>
      <c r="QNM35" s="110"/>
      <c r="QNN35" s="109"/>
      <c r="QNO35" s="110"/>
      <c r="QNP35" s="109"/>
      <c r="QNQ35" s="110"/>
      <c r="QNR35" s="109"/>
      <c r="QNS35" s="110"/>
      <c r="QNT35" s="109"/>
      <c r="QNU35" s="110"/>
      <c r="QNV35" s="109"/>
      <c r="QNW35" s="110"/>
      <c r="QNX35" s="109"/>
      <c r="QNY35" s="110"/>
      <c r="QNZ35" s="109"/>
      <c r="QOA35" s="110"/>
      <c r="QOB35" s="109"/>
      <c r="QOC35" s="110"/>
      <c r="QOD35" s="109"/>
      <c r="QOE35" s="110"/>
      <c r="QOF35" s="109"/>
      <c r="QOG35" s="110"/>
      <c r="QOH35" s="109"/>
      <c r="QOI35" s="110"/>
      <c r="QOJ35" s="109"/>
      <c r="QOK35" s="110"/>
      <c r="QOL35" s="109"/>
      <c r="QOM35" s="110"/>
      <c r="QON35" s="109"/>
      <c r="QOO35" s="110"/>
      <c r="QOP35" s="109"/>
      <c r="QOQ35" s="110"/>
      <c r="QOR35" s="109"/>
      <c r="QOS35" s="110"/>
      <c r="QOT35" s="109"/>
      <c r="QOU35" s="110"/>
      <c r="QOV35" s="109"/>
      <c r="QOW35" s="110"/>
      <c r="QOX35" s="109"/>
      <c r="QOY35" s="110"/>
      <c r="QOZ35" s="109"/>
      <c r="QPA35" s="110"/>
      <c r="QPB35" s="109"/>
      <c r="QPC35" s="110"/>
      <c r="QPD35" s="109"/>
      <c r="QPE35" s="110"/>
      <c r="QPF35" s="109"/>
      <c r="QPG35" s="110"/>
      <c r="QPH35" s="109"/>
      <c r="QPI35" s="110"/>
      <c r="QPJ35" s="109"/>
      <c r="QPK35" s="110"/>
      <c r="QPL35" s="109"/>
      <c r="QPM35" s="110"/>
      <c r="QPN35" s="109"/>
      <c r="QPO35" s="110"/>
      <c r="QPP35" s="109"/>
      <c r="QPQ35" s="110"/>
      <c r="QPR35" s="109"/>
      <c r="QPS35" s="110"/>
      <c r="QPT35" s="109"/>
      <c r="QPU35" s="110"/>
      <c r="QPV35" s="109"/>
      <c r="QPW35" s="110"/>
      <c r="QPX35" s="109"/>
      <c r="QPY35" s="110"/>
      <c r="QPZ35" s="109"/>
      <c r="QQA35" s="110"/>
      <c r="QQB35" s="109"/>
      <c r="QQC35" s="110"/>
      <c r="QQD35" s="109"/>
      <c r="QQE35" s="110"/>
      <c r="QQF35" s="109"/>
      <c r="QQG35" s="110"/>
      <c r="QQH35" s="109"/>
      <c r="QQI35" s="110"/>
      <c r="QQJ35" s="109"/>
      <c r="QQK35" s="110"/>
      <c r="QQL35" s="109"/>
      <c r="QQM35" s="110"/>
      <c r="QQN35" s="109"/>
      <c r="QQO35" s="110"/>
      <c r="QQP35" s="109"/>
      <c r="QQQ35" s="110"/>
      <c r="QQR35" s="109"/>
      <c r="QQS35" s="110"/>
      <c r="QQT35" s="109"/>
      <c r="QQU35" s="110"/>
      <c r="QQV35" s="109"/>
      <c r="QQW35" s="110"/>
      <c r="QQX35" s="109"/>
      <c r="QQY35" s="110"/>
      <c r="QQZ35" s="109"/>
      <c r="QRA35" s="110"/>
      <c r="QRB35" s="109"/>
      <c r="QRC35" s="110"/>
      <c r="QRD35" s="109"/>
      <c r="QRE35" s="110"/>
      <c r="QRF35" s="109"/>
      <c r="QRG35" s="110"/>
      <c r="QRH35" s="109"/>
      <c r="QRI35" s="110"/>
      <c r="QRJ35" s="109"/>
      <c r="QRK35" s="110"/>
      <c r="QRL35" s="109"/>
      <c r="QRM35" s="110"/>
      <c r="QRN35" s="109"/>
      <c r="QRO35" s="110"/>
      <c r="QRP35" s="109"/>
      <c r="QRQ35" s="110"/>
      <c r="QRR35" s="109"/>
      <c r="QRS35" s="110"/>
      <c r="QRT35" s="109"/>
      <c r="QRU35" s="110"/>
      <c r="QRV35" s="109"/>
      <c r="QRW35" s="110"/>
      <c r="QRX35" s="109"/>
      <c r="QRY35" s="110"/>
      <c r="QRZ35" s="109"/>
      <c r="QSA35" s="110"/>
      <c r="QSB35" s="109"/>
      <c r="QSC35" s="110"/>
      <c r="QSD35" s="109"/>
      <c r="QSE35" s="110"/>
      <c r="QSF35" s="109"/>
      <c r="QSG35" s="110"/>
      <c r="QSH35" s="109"/>
      <c r="QSI35" s="110"/>
      <c r="QSJ35" s="109"/>
      <c r="QSK35" s="110"/>
      <c r="QSL35" s="109"/>
      <c r="QSM35" s="110"/>
      <c r="QSN35" s="109"/>
      <c r="QSO35" s="110"/>
      <c r="QSP35" s="109"/>
      <c r="QSQ35" s="110"/>
      <c r="QSR35" s="109"/>
      <c r="QSS35" s="110"/>
      <c r="QST35" s="109"/>
      <c r="QSU35" s="110"/>
      <c r="QSV35" s="109"/>
      <c r="QSW35" s="110"/>
      <c r="QSX35" s="109"/>
      <c r="QSY35" s="110"/>
      <c r="QSZ35" s="109"/>
      <c r="QTA35" s="110"/>
      <c r="QTB35" s="109"/>
      <c r="QTC35" s="110"/>
      <c r="QTD35" s="109"/>
      <c r="QTE35" s="110"/>
      <c r="QTF35" s="109"/>
      <c r="QTG35" s="110"/>
      <c r="QTH35" s="109"/>
      <c r="QTI35" s="110"/>
      <c r="QTJ35" s="109"/>
      <c r="QTK35" s="110"/>
      <c r="QTL35" s="109"/>
      <c r="QTM35" s="110"/>
      <c r="QTN35" s="109"/>
      <c r="QTO35" s="110"/>
      <c r="QTP35" s="109"/>
      <c r="QTQ35" s="110"/>
      <c r="QTR35" s="109"/>
      <c r="QTS35" s="110"/>
      <c r="QTT35" s="109"/>
      <c r="QTU35" s="110"/>
      <c r="QTV35" s="109"/>
      <c r="QTW35" s="110"/>
      <c r="QTX35" s="109"/>
      <c r="QTY35" s="110"/>
      <c r="QTZ35" s="109"/>
      <c r="QUA35" s="110"/>
      <c r="QUB35" s="109"/>
      <c r="QUC35" s="110"/>
      <c r="QUD35" s="109"/>
      <c r="QUE35" s="110"/>
      <c r="QUF35" s="109"/>
      <c r="QUG35" s="110"/>
      <c r="QUH35" s="109"/>
      <c r="QUI35" s="110"/>
      <c r="QUJ35" s="109"/>
      <c r="QUK35" s="110"/>
      <c r="QUL35" s="109"/>
      <c r="QUM35" s="110"/>
      <c r="QUN35" s="109"/>
      <c r="QUO35" s="110"/>
      <c r="QUP35" s="109"/>
      <c r="QUQ35" s="110"/>
      <c r="QUR35" s="109"/>
      <c r="QUS35" s="110"/>
      <c r="QUT35" s="109"/>
      <c r="QUU35" s="110"/>
      <c r="QUV35" s="109"/>
      <c r="QUW35" s="110"/>
      <c r="QUX35" s="109"/>
      <c r="QUY35" s="110"/>
      <c r="QUZ35" s="109"/>
      <c r="QVA35" s="110"/>
      <c r="QVB35" s="109"/>
      <c r="QVC35" s="110"/>
      <c r="QVD35" s="109"/>
      <c r="QVE35" s="110"/>
      <c r="QVF35" s="109"/>
      <c r="QVG35" s="110"/>
      <c r="QVH35" s="109"/>
      <c r="QVI35" s="110"/>
      <c r="QVJ35" s="109"/>
      <c r="QVK35" s="110"/>
      <c r="QVL35" s="109"/>
      <c r="QVM35" s="110"/>
      <c r="QVN35" s="109"/>
      <c r="QVO35" s="110"/>
      <c r="QVP35" s="109"/>
      <c r="QVQ35" s="110"/>
      <c r="QVR35" s="109"/>
      <c r="QVS35" s="110"/>
      <c r="QVT35" s="109"/>
      <c r="QVU35" s="110"/>
      <c r="QVV35" s="109"/>
      <c r="QVW35" s="110"/>
      <c r="QVX35" s="109"/>
      <c r="QVY35" s="110"/>
      <c r="QVZ35" s="109"/>
      <c r="QWA35" s="110"/>
      <c r="QWB35" s="109"/>
      <c r="QWC35" s="110"/>
      <c r="QWD35" s="109"/>
      <c r="QWE35" s="110"/>
      <c r="QWF35" s="109"/>
      <c r="QWG35" s="110"/>
      <c r="QWH35" s="109"/>
      <c r="QWI35" s="110"/>
      <c r="QWJ35" s="109"/>
      <c r="QWK35" s="110"/>
      <c r="QWL35" s="109"/>
      <c r="QWM35" s="110"/>
      <c r="QWN35" s="109"/>
      <c r="QWO35" s="110"/>
      <c r="QWP35" s="109"/>
      <c r="QWQ35" s="110"/>
      <c r="QWR35" s="109"/>
      <c r="QWS35" s="110"/>
      <c r="QWT35" s="109"/>
      <c r="QWU35" s="110"/>
      <c r="QWV35" s="109"/>
      <c r="QWW35" s="110"/>
      <c r="QWX35" s="109"/>
      <c r="QWY35" s="110"/>
      <c r="QWZ35" s="109"/>
      <c r="QXA35" s="110"/>
      <c r="QXB35" s="109"/>
      <c r="QXC35" s="110"/>
      <c r="QXD35" s="109"/>
      <c r="QXE35" s="110"/>
      <c r="QXF35" s="109"/>
      <c r="QXG35" s="110"/>
      <c r="QXH35" s="109"/>
      <c r="QXI35" s="110"/>
      <c r="QXJ35" s="109"/>
      <c r="QXK35" s="110"/>
      <c r="QXL35" s="109"/>
      <c r="QXM35" s="110"/>
      <c r="QXN35" s="109"/>
      <c r="QXO35" s="110"/>
      <c r="QXP35" s="109"/>
      <c r="QXQ35" s="110"/>
      <c r="QXR35" s="109"/>
      <c r="QXS35" s="110"/>
      <c r="QXT35" s="109"/>
      <c r="QXU35" s="110"/>
      <c r="QXV35" s="109"/>
      <c r="QXW35" s="110"/>
      <c r="QXX35" s="109"/>
      <c r="QXY35" s="110"/>
      <c r="QXZ35" s="109"/>
      <c r="QYA35" s="110"/>
      <c r="QYB35" s="109"/>
      <c r="QYC35" s="110"/>
      <c r="QYD35" s="109"/>
      <c r="QYE35" s="110"/>
      <c r="QYF35" s="109"/>
      <c r="QYG35" s="110"/>
      <c r="QYH35" s="109"/>
      <c r="QYI35" s="110"/>
      <c r="QYJ35" s="109"/>
      <c r="QYK35" s="110"/>
      <c r="QYL35" s="109"/>
      <c r="QYM35" s="110"/>
      <c r="QYN35" s="109"/>
      <c r="QYO35" s="110"/>
      <c r="QYP35" s="109"/>
      <c r="QYQ35" s="110"/>
      <c r="QYR35" s="109"/>
      <c r="QYS35" s="110"/>
      <c r="QYT35" s="109"/>
      <c r="QYU35" s="110"/>
      <c r="QYV35" s="109"/>
      <c r="QYW35" s="110"/>
      <c r="QYX35" s="109"/>
      <c r="QYY35" s="110"/>
      <c r="QYZ35" s="109"/>
      <c r="QZA35" s="110"/>
      <c r="QZB35" s="109"/>
      <c r="QZC35" s="110"/>
      <c r="QZD35" s="109"/>
      <c r="QZE35" s="110"/>
      <c r="QZF35" s="109"/>
      <c r="QZG35" s="110"/>
      <c r="QZH35" s="109"/>
      <c r="QZI35" s="110"/>
      <c r="QZJ35" s="109"/>
      <c r="QZK35" s="110"/>
      <c r="QZL35" s="109"/>
      <c r="QZM35" s="110"/>
      <c r="QZN35" s="109"/>
      <c r="QZO35" s="110"/>
      <c r="QZP35" s="109"/>
      <c r="QZQ35" s="110"/>
      <c r="QZR35" s="109"/>
      <c r="QZS35" s="110"/>
      <c r="QZT35" s="109"/>
      <c r="QZU35" s="110"/>
      <c r="QZV35" s="109"/>
      <c r="QZW35" s="110"/>
      <c r="QZX35" s="109"/>
      <c r="QZY35" s="110"/>
      <c r="QZZ35" s="109"/>
      <c r="RAA35" s="110"/>
      <c r="RAB35" s="109"/>
      <c r="RAC35" s="110"/>
      <c r="RAD35" s="109"/>
      <c r="RAE35" s="110"/>
      <c r="RAF35" s="109"/>
      <c r="RAG35" s="110"/>
      <c r="RAH35" s="109"/>
      <c r="RAI35" s="110"/>
      <c r="RAJ35" s="109"/>
      <c r="RAK35" s="110"/>
      <c r="RAL35" s="109"/>
      <c r="RAM35" s="110"/>
      <c r="RAN35" s="109"/>
      <c r="RAO35" s="110"/>
      <c r="RAP35" s="109"/>
      <c r="RAQ35" s="110"/>
      <c r="RAR35" s="109"/>
      <c r="RAS35" s="110"/>
      <c r="RAT35" s="109"/>
      <c r="RAU35" s="110"/>
      <c r="RAV35" s="109"/>
      <c r="RAW35" s="110"/>
      <c r="RAX35" s="109"/>
      <c r="RAY35" s="110"/>
      <c r="RAZ35" s="109"/>
      <c r="RBA35" s="110"/>
      <c r="RBB35" s="109"/>
      <c r="RBC35" s="110"/>
      <c r="RBD35" s="109"/>
      <c r="RBE35" s="110"/>
      <c r="RBF35" s="109"/>
      <c r="RBG35" s="110"/>
      <c r="RBH35" s="109"/>
      <c r="RBI35" s="110"/>
      <c r="RBJ35" s="109"/>
      <c r="RBK35" s="110"/>
      <c r="RBL35" s="109"/>
      <c r="RBM35" s="110"/>
      <c r="RBN35" s="109"/>
      <c r="RBO35" s="110"/>
      <c r="RBP35" s="109"/>
      <c r="RBQ35" s="110"/>
      <c r="RBR35" s="109"/>
      <c r="RBS35" s="110"/>
      <c r="RBT35" s="109"/>
      <c r="RBU35" s="110"/>
      <c r="RBV35" s="109"/>
      <c r="RBW35" s="110"/>
      <c r="RBX35" s="109"/>
      <c r="RBY35" s="110"/>
      <c r="RBZ35" s="109"/>
      <c r="RCA35" s="110"/>
      <c r="RCB35" s="109"/>
      <c r="RCC35" s="110"/>
      <c r="RCD35" s="109"/>
      <c r="RCE35" s="110"/>
      <c r="RCF35" s="109"/>
      <c r="RCG35" s="110"/>
      <c r="RCH35" s="109"/>
      <c r="RCI35" s="110"/>
      <c r="RCJ35" s="109"/>
      <c r="RCK35" s="110"/>
      <c r="RCL35" s="109"/>
      <c r="RCM35" s="110"/>
      <c r="RCN35" s="109"/>
      <c r="RCO35" s="110"/>
      <c r="RCP35" s="109"/>
      <c r="RCQ35" s="110"/>
      <c r="RCR35" s="109"/>
      <c r="RCS35" s="110"/>
      <c r="RCT35" s="109"/>
      <c r="RCU35" s="110"/>
      <c r="RCV35" s="109"/>
      <c r="RCW35" s="110"/>
      <c r="RCX35" s="109"/>
      <c r="RCY35" s="110"/>
      <c r="RCZ35" s="109"/>
      <c r="RDA35" s="110"/>
      <c r="RDB35" s="109"/>
      <c r="RDC35" s="110"/>
      <c r="RDD35" s="109"/>
      <c r="RDE35" s="110"/>
      <c r="RDF35" s="109"/>
      <c r="RDG35" s="110"/>
      <c r="RDH35" s="109"/>
      <c r="RDI35" s="110"/>
      <c r="RDJ35" s="109"/>
      <c r="RDK35" s="110"/>
      <c r="RDL35" s="109"/>
      <c r="RDM35" s="110"/>
      <c r="RDN35" s="109"/>
      <c r="RDO35" s="110"/>
      <c r="RDP35" s="109"/>
      <c r="RDQ35" s="110"/>
      <c r="RDR35" s="109"/>
      <c r="RDS35" s="110"/>
      <c r="RDT35" s="109"/>
      <c r="RDU35" s="110"/>
      <c r="RDV35" s="109"/>
      <c r="RDW35" s="110"/>
      <c r="RDX35" s="109"/>
      <c r="RDY35" s="110"/>
      <c r="RDZ35" s="109"/>
      <c r="REA35" s="110"/>
      <c r="REB35" s="109"/>
      <c r="REC35" s="110"/>
      <c r="RED35" s="109"/>
      <c r="REE35" s="110"/>
      <c r="REF35" s="109"/>
      <c r="REG35" s="110"/>
      <c r="REH35" s="109"/>
      <c r="REI35" s="110"/>
      <c r="REJ35" s="109"/>
      <c r="REK35" s="110"/>
      <c r="REL35" s="109"/>
      <c r="REM35" s="110"/>
      <c r="REN35" s="109"/>
      <c r="REO35" s="110"/>
      <c r="REP35" s="109"/>
      <c r="REQ35" s="110"/>
      <c r="RER35" s="109"/>
      <c r="RES35" s="110"/>
      <c r="RET35" s="109"/>
      <c r="REU35" s="110"/>
      <c r="REV35" s="109"/>
      <c r="REW35" s="110"/>
      <c r="REX35" s="109"/>
      <c r="REY35" s="110"/>
      <c r="REZ35" s="109"/>
      <c r="RFA35" s="110"/>
      <c r="RFB35" s="109"/>
      <c r="RFC35" s="110"/>
      <c r="RFD35" s="109"/>
      <c r="RFE35" s="110"/>
      <c r="RFF35" s="109"/>
      <c r="RFG35" s="110"/>
      <c r="RFH35" s="109"/>
      <c r="RFI35" s="110"/>
      <c r="RFJ35" s="109"/>
      <c r="RFK35" s="110"/>
      <c r="RFL35" s="109"/>
      <c r="RFM35" s="110"/>
      <c r="RFN35" s="109"/>
      <c r="RFO35" s="110"/>
      <c r="RFP35" s="109"/>
      <c r="RFQ35" s="110"/>
      <c r="RFR35" s="109"/>
      <c r="RFS35" s="110"/>
      <c r="RFT35" s="109"/>
      <c r="RFU35" s="110"/>
      <c r="RFV35" s="109"/>
      <c r="RFW35" s="110"/>
      <c r="RFX35" s="109"/>
      <c r="RFY35" s="110"/>
      <c r="RFZ35" s="109"/>
      <c r="RGA35" s="110"/>
      <c r="RGB35" s="109"/>
      <c r="RGC35" s="110"/>
      <c r="RGD35" s="109"/>
      <c r="RGE35" s="110"/>
      <c r="RGF35" s="109"/>
      <c r="RGG35" s="110"/>
      <c r="RGH35" s="109"/>
      <c r="RGI35" s="110"/>
      <c r="RGJ35" s="109"/>
      <c r="RGK35" s="110"/>
      <c r="RGL35" s="109"/>
      <c r="RGM35" s="110"/>
      <c r="RGN35" s="109"/>
      <c r="RGO35" s="110"/>
      <c r="RGP35" s="109"/>
      <c r="RGQ35" s="110"/>
      <c r="RGR35" s="109"/>
      <c r="RGS35" s="110"/>
      <c r="RGT35" s="109"/>
      <c r="RGU35" s="110"/>
      <c r="RGV35" s="109"/>
      <c r="RGW35" s="110"/>
      <c r="RGX35" s="109"/>
      <c r="RGY35" s="110"/>
      <c r="RGZ35" s="109"/>
      <c r="RHA35" s="110"/>
      <c r="RHB35" s="109"/>
      <c r="RHC35" s="110"/>
      <c r="RHD35" s="109"/>
      <c r="RHE35" s="110"/>
      <c r="RHF35" s="109"/>
      <c r="RHG35" s="110"/>
      <c r="RHH35" s="109"/>
      <c r="RHI35" s="110"/>
      <c r="RHJ35" s="109"/>
      <c r="RHK35" s="110"/>
      <c r="RHL35" s="109"/>
      <c r="RHM35" s="110"/>
      <c r="RHN35" s="109"/>
      <c r="RHO35" s="110"/>
      <c r="RHP35" s="109"/>
      <c r="RHQ35" s="110"/>
      <c r="RHR35" s="109"/>
      <c r="RHS35" s="110"/>
      <c r="RHT35" s="109"/>
      <c r="RHU35" s="110"/>
      <c r="RHV35" s="109"/>
      <c r="RHW35" s="110"/>
      <c r="RHX35" s="109"/>
      <c r="RHY35" s="110"/>
      <c r="RHZ35" s="109"/>
      <c r="RIA35" s="110"/>
      <c r="RIB35" s="109"/>
      <c r="RIC35" s="110"/>
      <c r="RID35" s="109"/>
      <c r="RIE35" s="110"/>
      <c r="RIF35" s="109"/>
      <c r="RIG35" s="110"/>
      <c r="RIH35" s="109"/>
      <c r="RII35" s="110"/>
      <c r="RIJ35" s="109"/>
      <c r="RIK35" s="110"/>
      <c r="RIL35" s="109"/>
      <c r="RIM35" s="110"/>
      <c r="RIN35" s="109"/>
      <c r="RIO35" s="110"/>
      <c r="RIP35" s="109"/>
      <c r="RIQ35" s="110"/>
      <c r="RIR35" s="109"/>
      <c r="RIS35" s="110"/>
      <c r="RIT35" s="109"/>
      <c r="RIU35" s="110"/>
      <c r="RIV35" s="109"/>
      <c r="RIW35" s="110"/>
      <c r="RIX35" s="109"/>
      <c r="RIY35" s="110"/>
      <c r="RIZ35" s="109"/>
      <c r="RJA35" s="110"/>
      <c r="RJB35" s="109"/>
      <c r="RJC35" s="110"/>
      <c r="RJD35" s="109"/>
      <c r="RJE35" s="110"/>
      <c r="RJF35" s="109"/>
      <c r="RJG35" s="110"/>
      <c r="RJH35" s="109"/>
      <c r="RJI35" s="110"/>
      <c r="RJJ35" s="109"/>
      <c r="RJK35" s="110"/>
      <c r="RJL35" s="109"/>
      <c r="RJM35" s="110"/>
      <c r="RJN35" s="109"/>
      <c r="RJO35" s="110"/>
      <c r="RJP35" s="109"/>
      <c r="RJQ35" s="110"/>
      <c r="RJR35" s="109"/>
      <c r="RJS35" s="110"/>
      <c r="RJT35" s="109"/>
      <c r="RJU35" s="110"/>
      <c r="RJV35" s="109"/>
      <c r="RJW35" s="110"/>
      <c r="RJX35" s="109"/>
      <c r="RJY35" s="110"/>
      <c r="RJZ35" s="109"/>
      <c r="RKA35" s="110"/>
      <c r="RKB35" s="109"/>
      <c r="RKC35" s="110"/>
      <c r="RKD35" s="109"/>
      <c r="RKE35" s="110"/>
      <c r="RKF35" s="109"/>
      <c r="RKG35" s="110"/>
      <c r="RKH35" s="109"/>
      <c r="RKI35" s="110"/>
      <c r="RKJ35" s="109"/>
      <c r="RKK35" s="110"/>
      <c r="RKL35" s="109"/>
      <c r="RKM35" s="110"/>
      <c r="RKN35" s="109"/>
      <c r="RKO35" s="110"/>
      <c r="RKP35" s="109"/>
      <c r="RKQ35" s="110"/>
      <c r="RKR35" s="109"/>
      <c r="RKS35" s="110"/>
      <c r="RKT35" s="109"/>
      <c r="RKU35" s="110"/>
      <c r="RKV35" s="109"/>
      <c r="RKW35" s="110"/>
      <c r="RKX35" s="109"/>
      <c r="RKY35" s="110"/>
      <c r="RKZ35" s="109"/>
      <c r="RLA35" s="110"/>
      <c r="RLB35" s="109"/>
      <c r="RLC35" s="110"/>
      <c r="RLD35" s="109"/>
      <c r="RLE35" s="110"/>
      <c r="RLF35" s="109"/>
      <c r="RLG35" s="110"/>
      <c r="RLH35" s="109"/>
      <c r="RLI35" s="110"/>
      <c r="RLJ35" s="109"/>
      <c r="RLK35" s="110"/>
      <c r="RLL35" s="109"/>
      <c r="RLM35" s="110"/>
      <c r="RLN35" s="109"/>
      <c r="RLO35" s="110"/>
      <c r="RLP35" s="109"/>
      <c r="RLQ35" s="110"/>
      <c r="RLR35" s="109"/>
      <c r="RLS35" s="110"/>
      <c r="RLT35" s="109"/>
      <c r="RLU35" s="110"/>
      <c r="RLV35" s="109"/>
      <c r="RLW35" s="110"/>
      <c r="RLX35" s="109"/>
      <c r="RLY35" s="110"/>
      <c r="RLZ35" s="109"/>
      <c r="RMA35" s="110"/>
      <c r="RMB35" s="109"/>
      <c r="RMC35" s="110"/>
      <c r="RMD35" s="109"/>
      <c r="RME35" s="110"/>
      <c r="RMF35" s="109"/>
      <c r="RMG35" s="110"/>
      <c r="RMH35" s="109"/>
      <c r="RMI35" s="110"/>
      <c r="RMJ35" s="109"/>
      <c r="RMK35" s="110"/>
      <c r="RML35" s="109"/>
      <c r="RMM35" s="110"/>
      <c r="RMN35" s="109"/>
      <c r="RMO35" s="110"/>
      <c r="RMP35" s="109"/>
      <c r="RMQ35" s="110"/>
      <c r="RMR35" s="109"/>
      <c r="RMS35" s="110"/>
      <c r="RMT35" s="109"/>
      <c r="RMU35" s="110"/>
      <c r="RMV35" s="109"/>
      <c r="RMW35" s="110"/>
      <c r="RMX35" s="109"/>
      <c r="RMY35" s="110"/>
      <c r="RMZ35" s="109"/>
      <c r="RNA35" s="110"/>
      <c r="RNB35" s="109"/>
      <c r="RNC35" s="110"/>
      <c r="RND35" s="109"/>
      <c r="RNE35" s="110"/>
      <c r="RNF35" s="109"/>
      <c r="RNG35" s="110"/>
      <c r="RNH35" s="109"/>
      <c r="RNI35" s="110"/>
      <c r="RNJ35" s="109"/>
      <c r="RNK35" s="110"/>
      <c r="RNL35" s="109"/>
      <c r="RNM35" s="110"/>
      <c r="RNN35" s="109"/>
      <c r="RNO35" s="110"/>
      <c r="RNP35" s="109"/>
      <c r="RNQ35" s="110"/>
      <c r="RNR35" s="109"/>
      <c r="RNS35" s="110"/>
      <c r="RNT35" s="109"/>
      <c r="RNU35" s="110"/>
      <c r="RNV35" s="109"/>
      <c r="RNW35" s="110"/>
      <c r="RNX35" s="109"/>
      <c r="RNY35" s="110"/>
      <c r="RNZ35" s="109"/>
      <c r="ROA35" s="110"/>
      <c r="ROB35" s="109"/>
      <c r="ROC35" s="110"/>
      <c r="ROD35" s="109"/>
      <c r="ROE35" s="110"/>
      <c r="ROF35" s="109"/>
      <c r="ROG35" s="110"/>
      <c r="ROH35" s="109"/>
      <c r="ROI35" s="110"/>
      <c r="ROJ35" s="109"/>
      <c r="ROK35" s="110"/>
      <c r="ROL35" s="109"/>
      <c r="ROM35" s="110"/>
      <c r="RON35" s="109"/>
      <c r="ROO35" s="110"/>
      <c r="ROP35" s="109"/>
      <c r="ROQ35" s="110"/>
      <c r="ROR35" s="109"/>
      <c r="ROS35" s="110"/>
      <c r="ROT35" s="109"/>
      <c r="ROU35" s="110"/>
      <c r="ROV35" s="109"/>
      <c r="ROW35" s="110"/>
      <c r="ROX35" s="109"/>
      <c r="ROY35" s="110"/>
      <c r="ROZ35" s="109"/>
      <c r="RPA35" s="110"/>
      <c r="RPB35" s="109"/>
      <c r="RPC35" s="110"/>
      <c r="RPD35" s="109"/>
      <c r="RPE35" s="110"/>
      <c r="RPF35" s="109"/>
      <c r="RPG35" s="110"/>
      <c r="RPH35" s="109"/>
      <c r="RPI35" s="110"/>
      <c r="RPJ35" s="109"/>
      <c r="RPK35" s="110"/>
      <c r="RPL35" s="109"/>
      <c r="RPM35" s="110"/>
      <c r="RPN35" s="109"/>
      <c r="RPO35" s="110"/>
      <c r="RPP35" s="109"/>
      <c r="RPQ35" s="110"/>
      <c r="RPR35" s="109"/>
      <c r="RPS35" s="110"/>
      <c r="RPT35" s="109"/>
      <c r="RPU35" s="110"/>
      <c r="RPV35" s="109"/>
      <c r="RPW35" s="110"/>
      <c r="RPX35" s="109"/>
      <c r="RPY35" s="110"/>
      <c r="RPZ35" s="109"/>
      <c r="RQA35" s="110"/>
      <c r="RQB35" s="109"/>
      <c r="RQC35" s="110"/>
      <c r="RQD35" s="109"/>
      <c r="RQE35" s="110"/>
      <c r="RQF35" s="109"/>
      <c r="RQG35" s="110"/>
      <c r="RQH35" s="109"/>
      <c r="RQI35" s="110"/>
      <c r="RQJ35" s="109"/>
      <c r="RQK35" s="110"/>
      <c r="RQL35" s="109"/>
      <c r="RQM35" s="110"/>
      <c r="RQN35" s="109"/>
      <c r="RQO35" s="110"/>
      <c r="RQP35" s="109"/>
      <c r="RQQ35" s="110"/>
      <c r="RQR35" s="109"/>
      <c r="RQS35" s="110"/>
      <c r="RQT35" s="109"/>
      <c r="RQU35" s="110"/>
      <c r="RQV35" s="109"/>
      <c r="RQW35" s="110"/>
      <c r="RQX35" s="109"/>
      <c r="RQY35" s="110"/>
      <c r="RQZ35" s="109"/>
      <c r="RRA35" s="110"/>
      <c r="RRB35" s="109"/>
      <c r="RRC35" s="110"/>
      <c r="RRD35" s="109"/>
      <c r="RRE35" s="110"/>
      <c r="RRF35" s="109"/>
      <c r="RRG35" s="110"/>
      <c r="RRH35" s="109"/>
      <c r="RRI35" s="110"/>
      <c r="RRJ35" s="109"/>
      <c r="RRK35" s="110"/>
      <c r="RRL35" s="109"/>
      <c r="RRM35" s="110"/>
      <c r="RRN35" s="109"/>
      <c r="RRO35" s="110"/>
      <c r="RRP35" s="109"/>
      <c r="RRQ35" s="110"/>
      <c r="RRR35" s="109"/>
      <c r="RRS35" s="110"/>
      <c r="RRT35" s="109"/>
      <c r="RRU35" s="110"/>
      <c r="RRV35" s="109"/>
      <c r="RRW35" s="110"/>
      <c r="RRX35" s="109"/>
      <c r="RRY35" s="110"/>
      <c r="RRZ35" s="109"/>
      <c r="RSA35" s="110"/>
      <c r="RSB35" s="109"/>
      <c r="RSC35" s="110"/>
      <c r="RSD35" s="109"/>
      <c r="RSE35" s="110"/>
      <c r="RSF35" s="109"/>
      <c r="RSG35" s="110"/>
      <c r="RSH35" s="109"/>
      <c r="RSI35" s="110"/>
      <c r="RSJ35" s="109"/>
      <c r="RSK35" s="110"/>
      <c r="RSL35" s="109"/>
      <c r="RSM35" s="110"/>
      <c r="RSN35" s="109"/>
      <c r="RSO35" s="110"/>
      <c r="RSP35" s="109"/>
      <c r="RSQ35" s="110"/>
      <c r="RSR35" s="109"/>
      <c r="RSS35" s="110"/>
      <c r="RST35" s="109"/>
      <c r="RSU35" s="110"/>
      <c r="RSV35" s="109"/>
      <c r="RSW35" s="110"/>
      <c r="RSX35" s="109"/>
      <c r="RSY35" s="110"/>
      <c r="RSZ35" s="109"/>
      <c r="RTA35" s="110"/>
      <c r="RTB35" s="109"/>
      <c r="RTC35" s="110"/>
      <c r="RTD35" s="109"/>
      <c r="RTE35" s="110"/>
      <c r="RTF35" s="109"/>
      <c r="RTG35" s="110"/>
      <c r="RTH35" s="109"/>
      <c r="RTI35" s="110"/>
      <c r="RTJ35" s="109"/>
      <c r="RTK35" s="110"/>
      <c r="RTL35" s="109"/>
      <c r="RTM35" s="110"/>
      <c r="RTN35" s="109"/>
      <c r="RTO35" s="110"/>
      <c r="RTP35" s="109"/>
      <c r="RTQ35" s="110"/>
      <c r="RTR35" s="109"/>
      <c r="RTS35" s="110"/>
      <c r="RTT35" s="109"/>
      <c r="RTU35" s="110"/>
      <c r="RTV35" s="109"/>
      <c r="RTW35" s="110"/>
      <c r="RTX35" s="109"/>
      <c r="RTY35" s="110"/>
      <c r="RTZ35" s="109"/>
      <c r="RUA35" s="110"/>
      <c r="RUB35" s="109"/>
      <c r="RUC35" s="110"/>
      <c r="RUD35" s="109"/>
      <c r="RUE35" s="110"/>
      <c r="RUF35" s="109"/>
      <c r="RUG35" s="110"/>
      <c r="RUH35" s="109"/>
      <c r="RUI35" s="110"/>
      <c r="RUJ35" s="109"/>
      <c r="RUK35" s="110"/>
      <c r="RUL35" s="109"/>
      <c r="RUM35" s="110"/>
      <c r="RUN35" s="109"/>
      <c r="RUO35" s="110"/>
      <c r="RUP35" s="109"/>
      <c r="RUQ35" s="110"/>
      <c r="RUR35" s="109"/>
      <c r="RUS35" s="110"/>
      <c r="RUT35" s="109"/>
      <c r="RUU35" s="110"/>
      <c r="RUV35" s="109"/>
      <c r="RUW35" s="110"/>
      <c r="RUX35" s="109"/>
      <c r="RUY35" s="110"/>
      <c r="RUZ35" s="109"/>
      <c r="RVA35" s="110"/>
      <c r="RVB35" s="109"/>
      <c r="RVC35" s="110"/>
      <c r="RVD35" s="109"/>
      <c r="RVE35" s="110"/>
      <c r="RVF35" s="109"/>
      <c r="RVG35" s="110"/>
      <c r="RVH35" s="109"/>
      <c r="RVI35" s="110"/>
      <c r="RVJ35" s="109"/>
      <c r="RVK35" s="110"/>
      <c r="RVL35" s="109"/>
      <c r="RVM35" s="110"/>
      <c r="RVN35" s="109"/>
      <c r="RVO35" s="110"/>
      <c r="RVP35" s="109"/>
      <c r="RVQ35" s="110"/>
      <c r="RVR35" s="109"/>
      <c r="RVS35" s="110"/>
      <c r="RVT35" s="109"/>
      <c r="RVU35" s="110"/>
      <c r="RVV35" s="109"/>
      <c r="RVW35" s="110"/>
      <c r="RVX35" s="109"/>
      <c r="RVY35" s="110"/>
      <c r="RVZ35" s="109"/>
      <c r="RWA35" s="110"/>
      <c r="RWB35" s="109"/>
      <c r="RWC35" s="110"/>
      <c r="RWD35" s="109"/>
      <c r="RWE35" s="110"/>
      <c r="RWF35" s="109"/>
      <c r="RWG35" s="110"/>
      <c r="RWH35" s="109"/>
      <c r="RWI35" s="110"/>
      <c r="RWJ35" s="109"/>
      <c r="RWK35" s="110"/>
      <c r="RWL35" s="109"/>
      <c r="RWM35" s="110"/>
      <c r="RWN35" s="109"/>
      <c r="RWO35" s="110"/>
      <c r="RWP35" s="109"/>
      <c r="RWQ35" s="110"/>
      <c r="RWR35" s="109"/>
      <c r="RWS35" s="110"/>
      <c r="RWT35" s="109"/>
      <c r="RWU35" s="110"/>
      <c r="RWV35" s="109"/>
      <c r="RWW35" s="110"/>
      <c r="RWX35" s="109"/>
      <c r="RWY35" s="110"/>
      <c r="RWZ35" s="109"/>
      <c r="RXA35" s="110"/>
      <c r="RXB35" s="109"/>
      <c r="RXC35" s="110"/>
      <c r="RXD35" s="109"/>
      <c r="RXE35" s="110"/>
      <c r="RXF35" s="109"/>
      <c r="RXG35" s="110"/>
      <c r="RXH35" s="109"/>
      <c r="RXI35" s="110"/>
      <c r="RXJ35" s="109"/>
      <c r="RXK35" s="110"/>
      <c r="RXL35" s="109"/>
      <c r="RXM35" s="110"/>
      <c r="RXN35" s="109"/>
      <c r="RXO35" s="110"/>
      <c r="RXP35" s="109"/>
      <c r="RXQ35" s="110"/>
      <c r="RXR35" s="109"/>
      <c r="RXS35" s="110"/>
      <c r="RXT35" s="109"/>
      <c r="RXU35" s="110"/>
      <c r="RXV35" s="109"/>
      <c r="RXW35" s="110"/>
      <c r="RXX35" s="109"/>
      <c r="RXY35" s="110"/>
      <c r="RXZ35" s="109"/>
      <c r="RYA35" s="110"/>
      <c r="RYB35" s="109"/>
      <c r="RYC35" s="110"/>
      <c r="RYD35" s="109"/>
      <c r="RYE35" s="110"/>
      <c r="RYF35" s="109"/>
      <c r="RYG35" s="110"/>
      <c r="RYH35" s="109"/>
      <c r="RYI35" s="110"/>
      <c r="RYJ35" s="109"/>
      <c r="RYK35" s="110"/>
      <c r="RYL35" s="109"/>
      <c r="RYM35" s="110"/>
      <c r="RYN35" s="109"/>
      <c r="RYO35" s="110"/>
      <c r="RYP35" s="109"/>
      <c r="RYQ35" s="110"/>
      <c r="RYR35" s="109"/>
      <c r="RYS35" s="110"/>
      <c r="RYT35" s="109"/>
      <c r="RYU35" s="110"/>
      <c r="RYV35" s="109"/>
      <c r="RYW35" s="110"/>
      <c r="RYX35" s="109"/>
      <c r="RYY35" s="110"/>
      <c r="RYZ35" s="109"/>
      <c r="RZA35" s="110"/>
      <c r="RZB35" s="109"/>
      <c r="RZC35" s="110"/>
      <c r="RZD35" s="109"/>
      <c r="RZE35" s="110"/>
      <c r="RZF35" s="109"/>
      <c r="RZG35" s="110"/>
      <c r="RZH35" s="109"/>
      <c r="RZI35" s="110"/>
      <c r="RZJ35" s="109"/>
      <c r="RZK35" s="110"/>
      <c r="RZL35" s="109"/>
      <c r="RZM35" s="110"/>
      <c r="RZN35" s="109"/>
      <c r="RZO35" s="110"/>
      <c r="RZP35" s="109"/>
      <c r="RZQ35" s="110"/>
      <c r="RZR35" s="109"/>
      <c r="RZS35" s="110"/>
      <c r="RZT35" s="109"/>
      <c r="RZU35" s="110"/>
      <c r="RZV35" s="109"/>
      <c r="RZW35" s="110"/>
      <c r="RZX35" s="109"/>
      <c r="RZY35" s="110"/>
      <c r="RZZ35" s="109"/>
      <c r="SAA35" s="110"/>
      <c r="SAB35" s="109"/>
      <c r="SAC35" s="110"/>
      <c r="SAD35" s="109"/>
      <c r="SAE35" s="110"/>
      <c r="SAF35" s="109"/>
      <c r="SAG35" s="110"/>
      <c r="SAH35" s="109"/>
      <c r="SAI35" s="110"/>
      <c r="SAJ35" s="109"/>
      <c r="SAK35" s="110"/>
      <c r="SAL35" s="109"/>
      <c r="SAM35" s="110"/>
      <c r="SAN35" s="109"/>
      <c r="SAO35" s="110"/>
      <c r="SAP35" s="109"/>
      <c r="SAQ35" s="110"/>
      <c r="SAR35" s="109"/>
      <c r="SAS35" s="110"/>
      <c r="SAT35" s="109"/>
      <c r="SAU35" s="110"/>
      <c r="SAV35" s="109"/>
      <c r="SAW35" s="110"/>
      <c r="SAX35" s="109"/>
      <c r="SAY35" s="110"/>
      <c r="SAZ35" s="109"/>
      <c r="SBA35" s="110"/>
      <c r="SBB35" s="109"/>
      <c r="SBC35" s="110"/>
      <c r="SBD35" s="109"/>
      <c r="SBE35" s="110"/>
      <c r="SBF35" s="109"/>
      <c r="SBG35" s="110"/>
      <c r="SBH35" s="109"/>
      <c r="SBI35" s="110"/>
      <c r="SBJ35" s="109"/>
      <c r="SBK35" s="110"/>
      <c r="SBL35" s="109"/>
      <c r="SBM35" s="110"/>
      <c r="SBN35" s="109"/>
      <c r="SBO35" s="110"/>
      <c r="SBP35" s="109"/>
      <c r="SBQ35" s="110"/>
      <c r="SBR35" s="109"/>
      <c r="SBS35" s="110"/>
      <c r="SBT35" s="109"/>
      <c r="SBU35" s="110"/>
      <c r="SBV35" s="109"/>
      <c r="SBW35" s="110"/>
      <c r="SBX35" s="109"/>
      <c r="SBY35" s="110"/>
      <c r="SBZ35" s="109"/>
      <c r="SCA35" s="110"/>
      <c r="SCB35" s="109"/>
      <c r="SCC35" s="110"/>
      <c r="SCD35" s="109"/>
      <c r="SCE35" s="110"/>
      <c r="SCF35" s="109"/>
      <c r="SCG35" s="110"/>
      <c r="SCH35" s="109"/>
      <c r="SCI35" s="110"/>
      <c r="SCJ35" s="109"/>
      <c r="SCK35" s="110"/>
      <c r="SCL35" s="109"/>
      <c r="SCM35" s="110"/>
      <c r="SCN35" s="109"/>
      <c r="SCO35" s="110"/>
      <c r="SCP35" s="109"/>
      <c r="SCQ35" s="110"/>
      <c r="SCR35" s="109"/>
      <c r="SCS35" s="110"/>
      <c r="SCT35" s="109"/>
      <c r="SCU35" s="110"/>
      <c r="SCV35" s="109"/>
      <c r="SCW35" s="110"/>
      <c r="SCX35" s="109"/>
      <c r="SCY35" s="110"/>
      <c r="SCZ35" s="109"/>
      <c r="SDA35" s="110"/>
      <c r="SDB35" s="109"/>
      <c r="SDC35" s="110"/>
      <c r="SDD35" s="109"/>
      <c r="SDE35" s="110"/>
      <c r="SDF35" s="109"/>
      <c r="SDG35" s="110"/>
      <c r="SDH35" s="109"/>
      <c r="SDI35" s="110"/>
      <c r="SDJ35" s="109"/>
      <c r="SDK35" s="110"/>
      <c r="SDL35" s="109"/>
      <c r="SDM35" s="110"/>
      <c r="SDN35" s="109"/>
      <c r="SDO35" s="110"/>
      <c r="SDP35" s="109"/>
      <c r="SDQ35" s="110"/>
      <c r="SDR35" s="109"/>
      <c r="SDS35" s="110"/>
      <c r="SDT35" s="109"/>
      <c r="SDU35" s="110"/>
      <c r="SDV35" s="109"/>
      <c r="SDW35" s="110"/>
      <c r="SDX35" s="109"/>
      <c r="SDY35" s="110"/>
      <c r="SDZ35" s="109"/>
      <c r="SEA35" s="110"/>
      <c r="SEB35" s="109"/>
      <c r="SEC35" s="110"/>
      <c r="SED35" s="109"/>
      <c r="SEE35" s="110"/>
      <c r="SEF35" s="109"/>
      <c r="SEG35" s="110"/>
      <c r="SEH35" s="109"/>
      <c r="SEI35" s="110"/>
      <c r="SEJ35" s="109"/>
      <c r="SEK35" s="110"/>
      <c r="SEL35" s="109"/>
      <c r="SEM35" s="110"/>
      <c r="SEN35" s="109"/>
      <c r="SEO35" s="110"/>
      <c r="SEP35" s="109"/>
      <c r="SEQ35" s="110"/>
      <c r="SER35" s="109"/>
      <c r="SES35" s="110"/>
      <c r="SET35" s="109"/>
      <c r="SEU35" s="110"/>
      <c r="SEV35" s="109"/>
      <c r="SEW35" s="110"/>
      <c r="SEX35" s="109"/>
      <c r="SEY35" s="110"/>
      <c r="SEZ35" s="109"/>
      <c r="SFA35" s="110"/>
      <c r="SFB35" s="109"/>
      <c r="SFC35" s="110"/>
      <c r="SFD35" s="109"/>
      <c r="SFE35" s="110"/>
      <c r="SFF35" s="109"/>
      <c r="SFG35" s="110"/>
      <c r="SFH35" s="109"/>
      <c r="SFI35" s="110"/>
      <c r="SFJ35" s="109"/>
      <c r="SFK35" s="110"/>
      <c r="SFL35" s="109"/>
      <c r="SFM35" s="110"/>
      <c r="SFN35" s="109"/>
      <c r="SFO35" s="110"/>
      <c r="SFP35" s="109"/>
      <c r="SFQ35" s="110"/>
      <c r="SFR35" s="109"/>
      <c r="SFS35" s="110"/>
      <c r="SFT35" s="109"/>
      <c r="SFU35" s="110"/>
      <c r="SFV35" s="109"/>
      <c r="SFW35" s="110"/>
      <c r="SFX35" s="109"/>
      <c r="SFY35" s="110"/>
      <c r="SFZ35" s="109"/>
      <c r="SGA35" s="110"/>
      <c r="SGB35" s="109"/>
      <c r="SGC35" s="110"/>
      <c r="SGD35" s="109"/>
      <c r="SGE35" s="110"/>
      <c r="SGF35" s="109"/>
      <c r="SGG35" s="110"/>
      <c r="SGH35" s="109"/>
      <c r="SGI35" s="110"/>
      <c r="SGJ35" s="109"/>
      <c r="SGK35" s="110"/>
      <c r="SGL35" s="109"/>
      <c r="SGM35" s="110"/>
      <c r="SGN35" s="109"/>
      <c r="SGO35" s="110"/>
      <c r="SGP35" s="109"/>
      <c r="SGQ35" s="110"/>
      <c r="SGR35" s="109"/>
      <c r="SGS35" s="110"/>
      <c r="SGT35" s="109"/>
      <c r="SGU35" s="110"/>
      <c r="SGV35" s="109"/>
      <c r="SGW35" s="110"/>
      <c r="SGX35" s="109"/>
      <c r="SGY35" s="110"/>
      <c r="SGZ35" s="109"/>
      <c r="SHA35" s="110"/>
      <c r="SHB35" s="109"/>
      <c r="SHC35" s="110"/>
      <c r="SHD35" s="109"/>
      <c r="SHE35" s="110"/>
      <c r="SHF35" s="109"/>
      <c r="SHG35" s="110"/>
      <c r="SHH35" s="109"/>
      <c r="SHI35" s="110"/>
      <c r="SHJ35" s="109"/>
      <c r="SHK35" s="110"/>
      <c r="SHL35" s="109"/>
      <c r="SHM35" s="110"/>
      <c r="SHN35" s="109"/>
      <c r="SHO35" s="110"/>
      <c r="SHP35" s="109"/>
      <c r="SHQ35" s="110"/>
      <c r="SHR35" s="109"/>
      <c r="SHS35" s="110"/>
      <c r="SHT35" s="109"/>
      <c r="SHU35" s="110"/>
      <c r="SHV35" s="109"/>
      <c r="SHW35" s="110"/>
      <c r="SHX35" s="109"/>
      <c r="SHY35" s="110"/>
      <c r="SHZ35" s="109"/>
      <c r="SIA35" s="110"/>
      <c r="SIB35" s="109"/>
      <c r="SIC35" s="110"/>
      <c r="SID35" s="109"/>
      <c r="SIE35" s="110"/>
      <c r="SIF35" s="109"/>
      <c r="SIG35" s="110"/>
      <c r="SIH35" s="109"/>
      <c r="SII35" s="110"/>
      <c r="SIJ35" s="109"/>
      <c r="SIK35" s="110"/>
      <c r="SIL35" s="109"/>
      <c r="SIM35" s="110"/>
      <c r="SIN35" s="109"/>
      <c r="SIO35" s="110"/>
      <c r="SIP35" s="109"/>
      <c r="SIQ35" s="110"/>
      <c r="SIR35" s="109"/>
      <c r="SIS35" s="110"/>
      <c r="SIT35" s="109"/>
      <c r="SIU35" s="110"/>
      <c r="SIV35" s="109"/>
      <c r="SIW35" s="110"/>
      <c r="SIX35" s="109"/>
      <c r="SIY35" s="110"/>
      <c r="SIZ35" s="109"/>
      <c r="SJA35" s="110"/>
      <c r="SJB35" s="109"/>
      <c r="SJC35" s="110"/>
      <c r="SJD35" s="109"/>
      <c r="SJE35" s="110"/>
      <c r="SJF35" s="109"/>
      <c r="SJG35" s="110"/>
      <c r="SJH35" s="109"/>
      <c r="SJI35" s="110"/>
      <c r="SJJ35" s="109"/>
      <c r="SJK35" s="110"/>
      <c r="SJL35" s="109"/>
      <c r="SJM35" s="110"/>
      <c r="SJN35" s="109"/>
      <c r="SJO35" s="110"/>
      <c r="SJP35" s="109"/>
      <c r="SJQ35" s="110"/>
      <c r="SJR35" s="109"/>
      <c r="SJS35" s="110"/>
      <c r="SJT35" s="109"/>
      <c r="SJU35" s="110"/>
      <c r="SJV35" s="109"/>
      <c r="SJW35" s="110"/>
      <c r="SJX35" s="109"/>
      <c r="SJY35" s="110"/>
      <c r="SJZ35" s="109"/>
      <c r="SKA35" s="110"/>
      <c r="SKB35" s="109"/>
      <c r="SKC35" s="110"/>
      <c r="SKD35" s="109"/>
      <c r="SKE35" s="110"/>
      <c r="SKF35" s="109"/>
      <c r="SKG35" s="110"/>
      <c r="SKH35" s="109"/>
      <c r="SKI35" s="110"/>
      <c r="SKJ35" s="109"/>
      <c r="SKK35" s="110"/>
      <c r="SKL35" s="109"/>
      <c r="SKM35" s="110"/>
      <c r="SKN35" s="109"/>
      <c r="SKO35" s="110"/>
      <c r="SKP35" s="109"/>
      <c r="SKQ35" s="110"/>
      <c r="SKR35" s="109"/>
      <c r="SKS35" s="110"/>
      <c r="SKT35" s="109"/>
      <c r="SKU35" s="110"/>
      <c r="SKV35" s="109"/>
      <c r="SKW35" s="110"/>
      <c r="SKX35" s="109"/>
      <c r="SKY35" s="110"/>
      <c r="SKZ35" s="109"/>
      <c r="SLA35" s="110"/>
      <c r="SLB35" s="109"/>
      <c r="SLC35" s="110"/>
      <c r="SLD35" s="109"/>
      <c r="SLE35" s="110"/>
      <c r="SLF35" s="109"/>
      <c r="SLG35" s="110"/>
      <c r="SLH35" s="109"/>
      <c r="SLI35" s="110"/>
      <c r="SLJ35" s="109"/>
      <c r="SLK35" s="110"/>
      <c r="SLL35" s="109"/>
      <c r="SLM35" s="110"/>
      <c r="SLN35" s="109"/>
      <c r="SLO35" s="110"/>
      <c r="SLP35" s="109"/>
      <c r="SLQ35" s="110"/>
      <c r="SLR35" s="109"/>
      <c r="SLS35" s="110"/>
      <c r="SLT35" s="109"/>
      <c r="SLU35" s="110"/>
      <c r="SLV35" s="109"/>
      <c r="SLW35" s="110"/>
      <c r="SLX35" s="109"/>
      <c r="SLY35" s="110"/>
      <c r="SLZ35" s="109"/>
      <c r="SMA35" s="110"/>
      <c r="SMB35" s="109"/>
      <c r="SMC35" s="110"/>
      <c r="SMD35" s="109"/>
      <c r="SME35" s="110"/>
      <c r="SMF35" s="109"/>
      <c r="SMG35" s="110"/>
      <c r="SMH35" s="109"/>
      <c r="SMI35" s="110"/>
      <c r="SMJ35" s="109"/>
      <c r="SMK35" s="110"/>
      <c r="SML35" s="109"/>
      <c r="SMM35" s="110"/>
      <c r="SMN35" s="109"/>
      <c r="SMO35" s="110"/>
      <c r="SMP35" s="109"/>
      <c r="SMQ35" s="110"/>
      <c r="SMR35" s="109"/>
      <c r="SMS35" s="110"/>
      <c r="SMT35" s="109"/>
      <c r="SMU35" s="110"/>
      <c r="SMV35" s="109"/>
      <c r="SMW35" s="110"/>
      <c r="SMX35" s="109"/>
      <c r="SMY35" s="110"/>
      <c r="SMZ35" s="109"/>
      <c r="SNA35" s="110"/>
      <c r="SNB35" s="109"/>
      <c r="SNC35" s="110"/>
      <c r="SND35" s="109"/>
      <c r="SNE35" s="110"/>
      <c r="SNF35" s="109"/>
      <c r="SNG35" s="110"/>
      <c r="SNH35" s="109"/>
      <c r="SNI35" s="110"/>
      <c r="SNJ35" s="109"/>
      <c r="SNK35" s="110"/>
      <c r="SNL35" s="109"/>
      <c r="SNM35" s="110"/>
      <c r="SNN35" s="109"/>
      <c r="SNO35" s="110"/>
      <c r="SNP35" s="109"/>
      <c r="SNQ35" s="110"/>
      <c r="SNR35" s="109"/>
      <c r="SNS35" s="110"/>
      <c r="SNT35" s="109"/>
      <c r="SNU35" s="110"/>
      <c r="SNV35" s="109"/>
      <c r="SNW35" s="110"/>
      <c r="SNX35" s="109"/>
      <c r="SNY35" s="110"/>
      <c r="SNZ35" s="109"/>
      <c r="SOA35" s="110"/>
      <c r="SOB35" s="109"/>
      <c r="SOC35" s="110"/>
      <c r="SOD35" s="109"/>
      <c r="SOE35" s="110"/>
      <c r="SOF35" s="109"/>
      <c r="SOG35" s="110"/>
      <c r="SOH35" s="109"/>
      <c r="SOI35" s="110"/>
      <c r="SOJ35" s="109"/>
      <c r="SOK35" s="110"/>
      <c r="SOL35" s="109"/>
      <c r="SOM35" s="110"/>
      <c r="SON35" s="109"/>
      <c r="SOO35" s="110"/>
      <c r="SOP35" s="109"/>
      <c r="SOQ35" s="110"/>
      <c r="SOR35" s="109"/>
      <c r="SOS35" s="110"/>
      <c r="SOT35" s="109"/>
      <c r="SOU35" s="110"/>
      <c r="SOV35" s="109"/>
      <c r="SOW35" s="110"/>
      <c r="SOX35" s="109"/>
      <c r="SOY35" s="110"/>
      <c r="SOZ35" s="109"/>
      <c r="SPA35" s="110"/>
      <c r="SPB35" s="109"/>
      <c r="SPC35" s="110"/>
      <c r="SPD35" s="109"/>
      <c r="SPE35" s="110"/>
      <c r="SPF35" s="109"/>
      <c r="SPG35" s="110"/>
      <c r="SPH35" s="109"/>
      <c r="SPI35" s="110"/>
      <c r="SPJ35" s="109"/>
      <c r="SPK35" s="110"/>
      <c r="SPL35" s="109"/>
      <c r="SPM35" s="110"/>
      <c r="SPN35" s="109"/>
      <c r="SPO35" s="110"/>
      <c r="SPP35" s="109"/>
      <c r="SPQ35" s="110"/>
      <c r="SPR35" s="109"/>
      <c r="SPS35" s="110"/>
      <c r="SPT35" s="109"/>
      <c r="SPU35" s="110"/>
      <c r="SPV35" s="109"/>
      <c r="SPW35" s="110"/>
      <c r="SPX35" s="109"/>
      <c r="SPY35" s="110"/>
      <c r="SPZ35" s="109"/>
      <c r="SQA35" s="110"/>
      <c r="SQB35" s="109"/>
      <c r="SQC35" s="110"/>
      <c r="SQD35" s="109"/>
      <c r="SQE35" s="110"/>
      <c r="SQF35" s="109"/>
      <c r="SQG35" s="110"/>
      <c r="SQH35" s="109"/>
      <c r="SQI35" s="110"/>
      <c r="SQJ35" s="109"/>
      <c r="SQK35" s="110"/>
      <c r="SQL35" s="109"/>
      <c r="SQM35" s="110"/>
      <c r="SQN35" s="109"/>
      <c r="SQO35" s="110"/>
      <c r="SQP35" s="109"/>
      <c r="SQQ35" s="110"/>
      <c r="SQR35" s="109"/>
      <c r="SQS35" s="110"/>
      <c r="SQT35" s="109"/>
      <c r="SQU35" s="110"/>
      <c r="SQV35" s="109"/>
      <c r="SQW35" s="110"/>
      <c r="SQX35" s="109"/>
      <c r="SQY35" s="110"/>
      <c r="SQZ35" s="109"/>
      <c r="SRA35" s="110"/>
      <c r="SRB35" s="109"/>
      <c r="SRC35" s="110"/>
      <c r="SRD35" s="109"/>
      <c r="SRE35" s="110"/>
      <c r="SRF35" s="109"/>
      <c r="SRG35" s="110"/>
      <c r="SRH35" s="109"/>
      <c r="SRI35" s="110"/>
      <c r="SRJ35" s="109"/>
      <c r="SRK35" s="110"/>
      <c r="SRL35" s="109"/>
      <c r="SRM35" s="110"/>
      <c r="SRN35" s="109"/>
      <c r="SRO35" s="110"/>
      <c r="SRP35" s="109"/>
      <c r="SRQ35" s="110"/>
      <c r="SRR35" s="109"/>
      <c r="SRS35" s="110"/>
      <c r="SRT35" s="109"/>
      <c r="SRU35" s="110"/>
      <c r="SRV35" s="109"/>
      <c r="SRW35" s="110"/>
      <c r="SRX35" s="109"/>
      <c r="SRY35" s="110"/>
      <c r="SRZ35" s="109"/>
      <c r="SSA35" s="110"/>
      <c r="SSB35" s="109"/>
      <c r="SSC35" s="110"/>
      <c r="SSD35" s="109"/>
      <c r="SSE35" s="110"/>
      <c r="SSF35" s="109"/>
      <c r="SSG35" s="110"/>
      <c r="SSH35" s="109"/>
      <c r="SSI35" s="110"/>
      <c r="SSJ35" s="109"/>
      <c r="SSK35" s="110"/>
      <c r="SSL35" s="109"/>
      <c r="SSM35" s="110"/>
      <c r="SSN35" s="109"/>
      <c r="SSO35" s="110"/>
      <c r="SSP35" s="109"/>
      <c r="SSQ35" s="110"/>
      <c r="SSR35" s="109"/>
      <c r="SSS35" s="110"/>
      <c r="SST35" s="109"/>
      <c r="SSU35" s="110"/>
      <c r="SSV35" s="109"/>
      <c r="SSW35" s="110"/>
      <c r="SSX35" s="109"/>
      <c r="SSY35" s="110"/>
      <c r="SSZ35" s="109"/>
      <c r="STA35" s="110"/>
      <c r="STB35" s="109"/>
      <c r="STC35" s="110"/>
      <c r="STD35" s="109"/>
      <c r="STE35" s="110"/>
      <c r="STF35" s="109"/>
      <c r="STG35" s="110"/>
      <c r="STH35" s="109"/>
      <c r="STI35" s="110"/>
      <c r="STJ35" s="109"/>
      <c r="STK35" s="110"/>
      <c r="STL35" s="109"/>
      <c r="STM35" s="110"/>
      <c r="STN35" s="109"/>
      <c r="STO35" s="110"/>
      <c r="STP35" s="109"/>
      <c r="STQ35" s="110"/>
      <c r="STR35" s="109"/>
      <c r="STS35" s="110"/>
      <c r="STT35" s="109"/>
      <c r="STU35" s="110"/>
      <c r="STV35" s="109"/>
      <c r="STW35" s="110"/>
      <c r="STX35" s="109"/>
      <c r="STY35" s="110"/>
      <c r="STZ35" s="109"/>
      <c r="SUA35" s="110"/>
      <c r="SUB35" s="109"/>
      <c r="SUC35" s="110"/>
      <c r="SUD35" s="109"/>
      <c r="SUE35" s="110"/>
      <c r="SUF35" s="109"/>
      <c r="SUG35" s="110"/>
      <c r="SUH35" s="109"/>
      <c r="SUI35" s="110"/>
      <c r="SUJ35" s="109"/>
      <c r="SUK35" s="110"/>
      <c r="SUL35" s="109"/>
      <c r="SUM35" s="110"/>
      <c r="SUN35" s="109"/>
      <c r="SUO35" s="110"/>
      <c r="SUP35" s="109"/>
      <c r="SUQ35" s="110"/>
      <c r="SUR35" s="109"/>
      <c r="SUS35" s="110"/>
      <c r="SUT35" s="109"/>
      <c r="SUU35" s="110"/>
      <c r="SUV35" s="109"/>
      <c r="SUW35" s="110"/>
      <c r="SUX35" s="109"/>
      <c r="SUY35" s="110"/>
      <c r="SUZ35" s="109"/>
      <c r="SVA35" s="110"/>
      <c r="SVB35" s="109"/>
      <c r="SVC35" s="110"/>
      <c r="SVD35" s="109"/>
      <c r="SVE35" s="110"/>
      <c r="SVF35" s="109"/>
      <c r="SVG35" s="110"/>
      <c r="SVH35" s="109"/>
      <c r="SVI35" s="110"/>
      <c r="SVJ35" s="109"/>
      <c r="SVK35" s="110"/>
      <c r="SVL35" s="109"/>
      <c r="SVM35" s="110"/>
      <c r="SVN35" s="109"/>
      <c r="SVO35" s="110"/>
      <c r="SVP35" s="109"/>
      <c r="SVQ35" s="110"/>
      <c r="SVR35" s="109"/>
      <c r="SVS35" s="110"/>
      <c r="SVT35" s="109"/>
      <c r="SVU35" s="110"/>
      <c r="SVV35" s="109"/>
      <c r="SVW35" s="110"/>
      <c r="SVX35" s="109"/>
      <c r="SVY35" s="110"/>
      <c r="SVZ35" s="109"/>
      <c r="SWA35" s="110"/>
      <c r="SWB35" s="109"/>
      <c r="SWC35" s="110"/>
      <c r="SWD35" s="109"/>
      <c r="SWE35" s="110"/>
      <c r="SWF35" s="109"/>
      <c r="SWG35" s="110"/>
      <c r="SWH35" s="109"/>
      <c r="SWI35" s="110"/>
      <c r="SWJ35" s="109"/>
      <c r="SWK35" s="110"/>
      <c r="SWL35" s="109"/>
      <c r="SWM35" s="110"/>
      <c r="SWN35" s="109"/>
      <c r="SWO35" s="110"/>
      <c r="SWP35" s="109"/>
      <c r="SWQ35" s="110"/>
      <c r="SWR35" s="109"/>
      <c r="SWS35" s="110"/>
      <c r="SWT35" s="109"/>
      <c r="SWU35" s="110"/>
      <c r="SWV35" s="109"/>
      <c r="SWW35" s="110"/>
      <c r="SWX35" s="109"/>
      <c r="SWY35" s="110"/>
      <c r="SWZ35" s="109"/>
      <c r="SXA35" s="110"/>
      <c r="SXB35" s="109"/>
      <c r="SXC35" s="110"/>
      <c r="SXD35" s="109"/>
      <c r="SXE35" s="110"/>
      <c r="SXF35" s="109"/>
      <c r="SXG35" s="110"/>
      <c r="SXH35" s="109"/>
      <c r="SXI35" s="110"/>
      <c r="SXJ35" s="109"/>
      <c r="SXK35" s="110"/>
      <c r="SXL35" s="109"/>
      <c r="SXM35" s="110"/>
      <c r="SXN35" s="109"/>
      <c r="SXO35" s="110"/>
      <c r="SXP35" s="109"/>
      <c r="SXQ35" s="110"/>
      <c r="SXR35" s="109"/>
      <c r="SXS35" s="110"/>
      <c r="SXT35" s="109"/>
      <c r="SXU35" s="110"/>
      <c r="SXV35" s="109"/>
      <c r="SXW35" s="110"/>
      <c r="SXX35" s="109"/>
      <c r="SXY35" s="110"/>
      <c r="SXZ35" s="109"/>
      <c r="SYA35" s="110"/>
      <c r="SYB35" s="109"/>
      <c r="SYC35" s="110"/>
      <c r="SYD35" s="109"/>
      <c r="SYE35" s="110"/>
      <c r="SYF35" s="109"/>
      <c r="SYG35" s="110"/>
      <c r="SYH35" s="109"/>
      <c r="SYI35" s="110"/>
      <c r="SYJ35" s="109"/>
      <c r="SYK35" s="110"/>
      <c r="SYL35" s="109"/>
      <c r="SYM35" s="110"/>
      <c r="SYN35" s="109"/>
      <c r="SYO35" s="110"/>
      <c r="SYP35" s="109"/>
      <c r="SYQ35" s="110"/>
      <c r="SYR35" s="109"/>
      <c r="SYS35" s="110"/>
      <c r="SYT35" s="109"/>
      <c r="SYU35" s="110"/>
      <c r="SYV35" s="109"/>
      <c r="SYW35" s="110"/>
      <c r="SYX35" s="109"/>
      <c r="SYY35" s="110"/>
      <c r="SYZ35" s="109"/>
      <c r="SZA35" s="110"/>
      <c r="SZB35" s="109"/>
      <c r="SZC35" s="110"/>
      <c r="SZD35" s="109"/>
      <c r="SZE35" s="110"/>
      <c r="SZF35" s="109"/>
      <c r="SZG35" s="110"/>
      <c r="SZH35" s="109"/>
      <c r="SZI35" s="110"/>
      <c r="SZJ35" s="109"/>
      <c r="SZK35" s="110"/>
      <c r="SZL35" s="109"/>
      <c r="SZM35" s="110"/>
      <c r="SZN35" s="109"/>
      <c r="SZO35" s="110"/>
      <c r="SZP35" s="109"/>
      <c r="SZQ35" s="110"/>
      <c r="SZR35" s="109"/>
      <c r="SZS35" s="110"/>
      <c r="SZT35" s="109"/>
      <c r="SZU35" s="110"/>
      <c r="SZV35" s="109"/>
      <c r="SZW35" s="110"/>
      <c r="SZX35" s="109"/>
      <c r="SZY35" s="110"/>
      <c r="SZZ35" s="109"/>
      <c r="TAA35" s="110"/>
      <c r="TAB35" s="109"/>
      <c r="TAC35" s="110"/>
      <c r="TAD35" s="109"/>
      <c r="TAE35" s="110"/>
      <c r="TAF35" s="109"/>
      <c r="TAG35" s="110"/>
      <c r="TAH35" s="109"/>
      <c r="TAI35" s="110"/>
      <c r="TAJ35" s="109"/>
      <c r="TAK35" s="110"/>
      <c r="TAL35" s="109"/>
      <c r="TAM35" s="110"/>
      <c r="TAN35" s="109"/>
      <c r="TAO35" s="110"/>
      <c r="TAP35" s="109"/>
      <c r="TAQ35" s="110"/>
      <c r="TAR35" s="109"/>
      <c r="TAS35" s="110"/>
      <c r="TAT35" s="109"/>
      <c r="TAU35" s="110"/>
      <c r="TAV35" s="109"/>
      <c r="TAW35" s="110"/>
      <c r="TAX35" s="109"/>
      <c r="TAY35" s="110"/>
      <c r="TAZ35" s="109"/>
      <c r="TBA35" s="110"/>
      <c r="TBB35" s="109"/>
      <c r="TBC35" s="110"/>
      <c r="TBD35" s="109"/>
      <c r="TBE35" s="110"/>
      <c r="TBF35" s="109"/>
      <c r="TBG35" s="110"/>
      <c r="TBH35" s="109"/>
      <c r="TBI35" s="110"/>
      <c r="TBJ35" s="109"/>
      <c r="TBK35" s="110"/>
      <c r="TBL35" s="109"/>
      <c r="TBM35" s="110"/>
      <c r="TBN35" s="109"/>
      <c r="TBO35" s="110"/>
      <c r="TBP35" s="109"/>
      <c r="TBQ35" s="110"/>
      <c r="TBR35" s="109"/>
      <c r="TBS35" s="110"/>
      <c r="TBT35" s="109"/>
      <c r="TBU35" s="110"/>
      <c r="TBV35" s="109"/>
      <c r="TBW35" s="110"/>
      <c r="TBX35" s="109"/>
      <c r="TBY35" s="110"/>
      <c r="TBZ35" s="109"/>
      <c r="TCA35" s="110"/>
      <c r="TCB35" s="109"/>
      <c r="TCC35" s="110"/>
      <c r="TCD35" s="109"/>
      <c r="TCE35" s="110"/>
      <c r="TCF35" s="109"/>
      <c r="TCG35" s="110"/>
      <c r="TCH35" s="109"/>
      <c r="TCI35" s="110"/>
      <c r="TCJ35" s="109"/>
      <c r="TCK35" s="110"/>
      <c r="TCL35" s="109"/>
      <c r="TCM35" s="110"/>
      <c r="TCN35" s="109"/>
      <c r="TCO35" s="110"/>
      <c r="TCP35" s="109"/>
      <c r="TCQ35" s="110"/>
      <c r="TCR35" s="109"/>
      <c r="TCS35" s="110"/>
      <c r="TCT35" s="109"/>
      <c r="TCU35" s="110"/>
      <c r="TCV35" s="109"/>
      <c r="TCW35" s="110"/>
      <c r="TCX35" s="109"/>
      <c r="TCY35" s="110"/>
      <c r="TCZ35" s="109"/>
      <c r="TDA35" s="110"/>
      <c r="TDB35" s="109"/>
      <c r="TDC35" s="110"/>
      <c r="TDD35" s="109"/>
      <c r="TDE35" s="110"/>
      <c r="TDF35" s="109"/>
      <c r="TDG35" s="110"/>
      <c r="TDH35" s="109"/>
      <c r="TDI35" s="110"/>
      <c r="TDJ35" s="109"/>
      <c r="TDK35" s="110"/>
      <c r="TDL35" s="109"/>
      <c r="TDM35" s="110"/>
      <c r="TDN35" s="109"/>
      <c r="TDO35" s="110"/>
      <c r="TDP35" s="109"/>
      <c r="TDQ35" s="110"/>
      <c r="TDR35" s="109"/>
      <c r="TDS35" s="110"/>
      <c r="TDT35" s="109"/>
      <c r="TDU35" s="110"/>
      <c r="TDV35" s="109"/>
      <c r="TDW35" s="110"/>
      <c r="TDX35" s="109"/>
      <c r="TDY35" s="110"/>
      <c r="TDZ35" s="109"/>
      <c r="TEA35" s="110"/>
      <c r="TEB35" s="109"/>
      <c r="TEC35" s="110"/>
      <c r="TED35" s="109"/>
      <c r="TEE35" s="110"/>
      <c r="TEF35" s="109"/>
      <c r="TEG35" s="110"/>
      <c r="TEH35" s="109"/>
      <c r="TEI35" s="110"/>
      <c r="TEJ35" s="109"/>
      <c r="TEK35" s="110"/>
      <c r="TEL35" s="109"/>
      <c r="TEM35" s="110"/>
      <c r="TEN35" s="109"/>
      <c r="TEO35" s="110"/>
      <c r="TEP35" s="109"/>
      <c r="TEQ35" s="110"/>
      <c r="TER35" s="109"/>
      <c r="TES35" s="110"/>
      <c r="TET35" s="109"/>
      <c r="TEU35" s="110"/>
      <c r="TEV35" s="109"/>
      <c r="TEW35" s="110"/>
      <c r="TEX35" s="109"/>
      <c r="TEY35" s="110"/>
      <c r="TEZ35" s="109"/>
      <c r="TFA35" s="110"/>
      <c r="TFB35" s="109"/>
      <c r="TFC35" s="110"/>
      <c r="TFD35" s="109"/>
      <c r="TFE35" s="110"/>
      <c r="TFF35" s="109"/>
      <c r="TFG35" s="110"/>
      <c r="TFH35" s="109"/>
      <c r="TFI35" s="110"/>
      <c r="TFJ35" s="109"/>
      <c r="TFK35" s="110"/>
      <c r="TFL35" s="109"/>
      <c r="TFM35" s="110"/>
      <c r="TFN35" s="109"/>
      <c r="TFO35" s="110"/>
      <c r="TFP35" s="109"/>
      <c r="TFQ35" s="110"/>
      <c r="TFR35" s="109"/>
      <c r="TFS35" s="110"/>
      <c r="TFT35" s="109"/>
      <c r="TFU35" s="110"/>
      <c r="TFV35" s="109"/>
      <c r="TFW35" s="110"/>
      <c r="TFX35" s="109"/>
      <c r="TFY35" s="110"/>
      <c r="TFZ35" s="109"/>
      <c r="TGA35" s="110"/>
      <c r="TGB35" s="109"/>
      <c r="TGC35" s="110"/>
      <c r="TGD35" s="109"/>
      <c r="TGE35" s="110"/>
      <c r="TGF35" s="109"/>
      <c r="TGG35" s="110"/>
      <c r="TGH35" s="109"/>
      <c r="TGI35" s="110"/>
      <c r="TGJ35" s="109"/>
      <c r="TGK35" s="110"/>
      <c r="TGL35" s="109"/>
      <c r="TGM35" s="110"/>
      <c r="TGN35" s="109"/>
      <c r="TGO35" s="110"/>
      <c r="TGP35" s="109"/>
      <c r="TGQ35" s="110"/>
      <c r="TGR35" s="109"/>
      <c r="TGS35" s="110"/>
      <c r="TGT35" s="109"/>
      <c r="TGU35" s="110"/>
      <c r="TGV35" s="109"/>
      <c r="TGW35" s="110"/>
      <c r="TGX35" s="109"/>
      <c r="TGY35" s="110"/>
      <c r="TGZ35" s="109"/>
      <c r="THA35" s="110"/>
      <c r="THB35" s="109"/>
      <c r="THC35" s="110"/>
      <c r="THD35" s="109"/>
      <c r="THE35" s="110"/>
      <c r="THF35" s="109"/>
      <c r="THG35" s="110"/>
      <c r="THH35" s="109"/>
      <c r="THI35" s="110"/>
      <c r="THJ35" s="109"/>
      <c r="THK35" s="110"/>
      <c r="THL35" s="109"/>
      <c r="THM35" s="110"/>
      <c r="THN35" s="109"/>
      <c r="THO35" s="110"/>
      <c r="THP35" s="109"/>
      <c r="THQ35" s="110"/>
      <c r="THR35" s="109"/>
      <c r="THS35" s="110"/>
      <c r="THT35" s="109"/>
      <c r="THU35" s="110"/>
      <c r="THV35" s="109"/>
      <c r="THW35" s="110"/>
      <c r="THX35" s="109"/>
      <c r="THY35" s="110"/>
      <c r="THZ35" s="109"/>
      <c r="TIA35" s="110"/>
      <c r="TIB35" s="109"/>
      <c r="TIC35" s="110"/>
      <c r="TID35" s="109"/>
      <c r="TIE35" s="110"/>
      <c r="TIF35" s="109"/>
      <c r="TIG35" s="110"/>
      <c r="TIH35" s="109"/>
      <c r="TII35" s="110"/>
      <c r="TIJ35" s="109"/>
      <c r="TIK35" s="110"/>
      <c r="TIL35" s="109"/>
      <c r="TIM35" s="110"/>
      <c r="TIN35" s="109"/>
      <c r="TIO35" s="110"/>
      <c r="TIP35" s="109"/>
      <c r="TIQ35" s="110"/>
      <c r="TIR35" s="109"/>
      <c r="TIS35" s="110"/>
      <c r="TIT35" s="109"/>
      <c r="TIU35" s="110"/>
      <c r="TIV35" s="109"/>
      <c r="TIW35" s="110"/>
      <c r="TIX35" s="109"/>
      <c r="TIY35" s="110"/>
      <c r="TIZ35" s="109"/>
      <c r="TJA35" s="110"/>
      <c r="TJB35" s="109"/>
      <c r="TJC35" s="110"/>
      <c r="TJD35" s="109"/>
      <c r="TJE35" s="110"/>
      <c r="TJF35" s="109"/>
      <c r="TJG35" s="110"/>
      <c r="TJH35" s="109"/>
      <c r="TJI35" s="110"/>
      <c r="TJJ35" s="109"/>
      <c r="TJK35" s="110"/>
      <c r="TJL35" s="109"/>
      <c r="TJM35" s="110"/>
      <c r="TJN35" s="109"/>
      <c r="TJO35" s="110"/>
      <c r="TJP35" s="109"/>
      <c r="TJQ35" s="110"/>
      <c r="TJR35" s="109"/>
      <c r="TJS35" s="110"/>
      <c r="TJT35" s="109"/>
      <c r="TJU35" s="110"/>
      <c r="TJV35" s="109"/>
      <c r="TJW35" s="110"/>
      <c r="TJX35" s="109"/>
      <c r="TJY35" s="110"/>
      <c r="TJZ35" s="109"/>
      <c r="TKA35" s="110"/>
      <c r="TKB35" s="109"/>
      <c r="TKC35" s="110"/>
      <c r="TKD35" s="109"/>
      <c r="TKE35" s="110"/>
      <c r="TKF35" s="109"/>
      <c r="TKG35" s="110"/>
      <c r="TKH35" s="109"/>
      <c r="TKI35" s="110"/>
      <c r="TKJ35" s="109"/>
      <c r="TKK35" s="110"/>
      <c r="TKL35" s="109"/>
      <c r="TKM35" s="110"/>
      <c r="TKN35" s="109"/>
      <c r="TKO35" s="110"/>
      <c r="TKP35" s="109"/>
      <c r="TKQ35" s="110"/>
      <c r="TKR35" s="109"/>
      <c r="TKS35" s="110"/>
      <c r="TKT35" s="109"/>
      <c r="TKU35" s="110"/>
      <c r="TKV35" s="109"/>
      <c r="TKW35" s="110"/>
      <c r="TKX35" s="109"/>
      <c r="TKY35" s="110"/>
      <c r="TKZ35" s="109"/>
      <c r="TLA35" s="110"/>
      <c r="TLB35" s="109"/>
      <c r="TLC35" s="110"/>
      <c r="TLD35" s="109"/>
      <c r="TLE35" s="110"/>
      <c r="TLF35" s="109"/>
      <c r="TLG35" s="110"/>
      <c r="TLH35" s="109"/>
      <c r="TLI35" s="110"/>
      <c r="TLJ35" s="109"/>
      <c r="TLK35" s="110"/>
      <c r="TLL35" s="109"/>
      <c r="TLM35" s="110"/>
      <c r="TLN35" s="109"/>
      <c r="TLO35" s="110"/>
      <c r="TLP35" s="109"/>
      <c r="TLQ35" s="110"/>
      <c r="TLR35" s="109"/>
      <c r="TLS35" s="110"/>
      <c r="TLT35" s="109"/>
      <c r="TLU35" s="110"/>
      <c r="TLV35" s="109"/>
      <c r="TLW35" s="110"/>
      <c r="TLX35" s="109"/>
      <c r="TLY35" s="110"/>
      <c r="TLZ35" s="109"/>
      <c r="TMA35" s="110"/>
      <c r="TMB35" s="109"/>
      <c r="TMC35" s="110"/>
      <c r="TMD35" s="109"/>
      <c r="TME35" s="110"/>
      <c r="TMF35" s="109"/>
      <c r="TMG35" s="110"/>
      <c r="TMH35" s="109"/>
      <c r="TMI35" s="110"/>
      <c r="TMJ35" s="109"/>
      <c r="TMK35" s="110"/>
      <c r="TML35" s="109"/>
      <c r="TMM35" s="110"/>
      <c r="TMN35" s="109"/>
      <c r="TMO35" s="110"/>
      <c r="TMP35" s="109"/>
      <c r="TMQ35" s="110"/>
      <c r="TMR35" s="109"/>
      <c r="TMS35" s="110"/>
      <c r="TMT35" s="109"/>
      <c r="TMU35" s="110"/>
      <c r="TMV35" s="109"/>
      <c r="TMW35" s="110"/>
      <c r="TMX35" s="109"/>
      <c r="TMY35" s="110"/>
      <c r="TMZ35" s="109"/>
      <c r="TNA35" s="110"/>
      <c r="TNB35" s="109"/>
      <c r="TNC35" s="110"/>
      <c r="TND35" s="109"/>
      <c r="TNE35" s="110"/>
      <c r="TNF35" s="109"/>
      <c r="TNG35" s="110"/>
      <c r="TNH35" s="109"/>
      <c r="TNI35" s="110"/>
      <c r="TNJ35" s="109"/>
      <c r="TNK35" s="110"/>
      <c r="TNL35" s="109"/>
      <c r="TNM35" s="110"/>
      <c r="TNN35" s="109"/>
      <c r="TNO35" s="110"/>
      <c r="TNP35" s="109"/>
      <c r="TNQ35" s="110"/>
      <c r="TNR35" s="109"/>
      <c r="TNS35" s="110"/>
      <c r="TNT35" s="109"/>
      <c r="TNU35" s="110"/>
      <c r="TNV35" s="109"/>
      <c r="TNW35" s="110"/>
      <c r="TNX35" s="109"/>
      <c r="TNY35" s="110"/>
      <c r="TNZ35" s="109"/>
      <c r="TOA35" s="110"/>
      <c r="TOB35" s="109"/>
      <c r="TOC35" s="110"/>
      <c r="TOD35" s="109"/>
      <c r="TOE35" s="110"/>
      <c r="TOF35" s="109"/>
      <c r="TOG35" s="110"/>
      <c r="TOH35" s="109"/>
      <c r="TOI35" s="110"/>
      <c r="TOJ35" s="109"/>
      <c r="TOK35" s="110"/>
      <c r="TOL35" s="109"/>
      <c r="TOM35" s="110"/>
      <c r="TON35" s="109"/>
      <c r="TOO35" s="110"/>
      <c r="TOP35" s="109"/>
      <c r="TOQ35" s="110"/>
      <c r="TOR35" s="109"/>
      <c r="TOS35" s="110"/>
      <c r="TOT35" s="109"/>
      <c r="TOU35" s="110"/>
      <c r="TOV35" s="109"/>
      <c r="TOW35" s="110"/>
      <c r="TOX35" s="109"/>
      <c r="TOY35" s="110"/>
      <c r="TOZ35" s="109"/>
      <c r="TPA35" s="110"/>
      <c r="TPB35" s="109"/>
      <c r="TPC35" s="110"/>
      <c r="TPD35" s="109"/>
      <c r="TPE35" s="110"/>
      <c r="TPF35" s="109"/>
      <c r="TPG35" s="110"/>
      <c r="TPH35" s="109"/>
      <c r="TPI35" s="110"/>
      <c r="TPJ35" s="109"/>
      <c r="TPK35" s="110"/>
      <c r="TPL35" s="109"/>
      <c r="TPM35" s="110"/>
      <c r="TPN35" s="109"/>
      <c r="TPO35" s="110"/>
      <c r="TPP35" s="109"/>
      <c r="TPQ35" s="110"/>
      <c r="TPR35" s="109"/>
      <c r="TPS35" s="110"/>
      <c r="TPT35" s="109"/>
      <c r="TPU35" s="110"/>
      <c r="TPV35" s="109"/>
      <c r="TPW35" s="110"/>
      <c r="TPX35" s="109"/>
      <c r="TPY35" s="110"/>
      <c r="TPZ35" s="109"/>
      <c r="TQA35" s="110"/>
      <c r="TQB35" s="109"/>
      <c r="TQC35" s="110"/>
      <c r="TQD35" s="109"/>
      <c r="TQE35" s="110"/>
      <c r="TQF35" s="109"/>
      <c r="TQG35" s="110"/>
      <c r="TQH35" s="109"/>
      <c r="TQI35" s="110"/>
      <c r="TQJ35" s="109"/>
      <c r="TQK35" s="110"/>
      <c r="TQL35" s="109"/>
      <c r="TQM35" s="110"/>
      <c r="TQN35" s="109"/>
      <c r="TQO35" s="110"/>
      <c r="TQP35" s="109"/>
      <c r="TQQ35" s="110"/>
      <c r="TQR35" s="109"/>
      <c r="TQS35" s="110"/>
      <c r="TQT35" s="109"/>
      <c r="TQU35" s="110"/>
      <c r="TQV35" s="109"/>
      <c r="TQW35" s="110"/>
      <c r="TQX35" s="109"/>
      <c r="TQY35" s="110"/>
      <c r="TQZ35" s="109"/>
      <c r="TRA35" s="110"/>
      <c r="TRB35" s="109"/>
      <c r="TRC35" s="110"/>
      <c r="TRD35" s="109"/>
      <c r="TRE35" s="110"/>
      <c r="TRF35" s="109"/>
      <c r="TRG35" s="110"/>
      <c r="TRH35" s="109"/>
      <c r="TRI35" s="110"/>
      <c r="TRJ35" s="109"/>
      <c r="TRK35" s="110"/>
      <c r="TRL35" s="109"/>
      <c r="TRM35" s="110"/>
      <c r="TRN35" s="109"/>
      <c r="TRO35" s="110"/>
      <c r="TRP35" s="109"/>
      <c r="TRQ35" s="110"/>
      <c r="TRR35" s="109"/>
      <c r="TRS35" s="110"/>
      <c r="TRT35" s="109"/>
      <c r="TRU35" s="110"/>
      <c r="TRV35" s="109"/>
      <c r="TRW35" s="110"/>
      <c r="TRX35" s="109"/>
      <c r="TRY35" s="110"/>
      <c r="TRZ35" s="109"/>
      <c r="TSA35" s="110"/>
      <c r="TSB35" s="109"/>
      <c r="TSC35" s="110"/>
      <c r="TSD35" s="109"/>
      <c r="TSE35" s="110"/>
      <c r="TSF35" s="109"/>
      <c r="TSG35" s="110"/>
      <c r="TSH35" s="109"/>
      <c r="TSI35" s="110"/>
      <c r="TSJ35" s="109"/>
      <c r="TSK35" s="110"/>
      <c r="TSL35" s="109"/>
      <c r="TSM35" s="110"/>
      <c r="TSN35" s="109"/>
      <c r="TSO35" s="110"/>
      <c r="TSP35" s="109"/>
      <c r="TSQ35" s="110"/>
      <c r="TSR35" s="109"/>
      <c r="TSS35" s="110"/>
      <c r="TST35" s="109"/>
      <c r="TSU35" s="110"/>
      <c r="TSV35" s="109"/>
      <c r="TSW35" s="110"/>
      <c r="TSX35" s="109"/>
      <c r="TSY35" s="110"/>
      <c r="TSZ35" s="109"/>
      <c r="TTA35" s="110"/>
      <c r="TTB35" s="109"/>
      <c r="TTC35" s="110"/>
      <c r="TTD35" s="109"/>
      <c r="TTE35" s="110"/>
      <c r="TTF35" s="109"/>
      <c r="TTG35" s="110"/>
      <c r="TTH35" s="109"/>
      <c r="TTI35" s="110"/>
      <c r="TTJ35" s="109"/>
      <c r="TTK35" s="110"/>
      <c r="TTL35" s="109"/>
      <c r="TTM35" s="110"/>
      <c r="TTN35" s="109"/>
      <c r="TTO35" s="110"/>
      <c r="TTP35" s="109"/>
      <c r="TTQ35" s="110"/>
      <c r="TTR35" s="109"/>
      <c r="TTS35" s="110"/>
      <c r="TTT35" s="109"/>
      <c r="TTU35" s="110"/>
      <c r="TTV35" s="109"/>
      <c r="TTW35" s="110"/>
      <c r="TTX35" s="109"/>
      <c r="TTY35" s="110"/>
      <c r="TTZ35" s="109"/>
      <c r="TUA35" s="110"/>
      <c r="TUB35" s="109"/>
      <c r="TUC35" s="110"/>
      <c r="TUD35" s="109"/>
      <c r="TUE35" s="110"/>
      <c r="TUF35" s="109"/>
      <c r="TUG35" s="110"/>
      <c r="TUH35" s="109"/>
      <c r="TUI35" s="110"/>
      <c r="TUJ35" s="109"/>
      <c r="TUK35" s="110"/>
      <c r="TUL35" s="109"/>
      <c r="TUM35" s="110"/>
      <c r="TUN35" s="109"/>
      <c r="TUO35" s="110"/>
      <c r="TUP35" s="109"/>
      <c r="TUQ35" s="110"/>
      <c r="TUR35" s="109"/>
      <c r="TUS35" s="110"/>
      <c r="TUT35" s="109"/>
      <c r="TUU35" s="110"/>
      <c r="TUV35" s="109"/>
      <c r="TUW35" s="110"/>
      <c r="TUX35" s="109"/>
      <c r="TUY35" s="110"/>
      <c r="TUZ35" s="109"/>
      <c r="TVA35" s="110"/>
      <c r="TVB35" s="109"/>
      <c r="TVC35" s="110"/>
      <c r="TVD35" s="109"/>
      <c r="TVE35" s="110"/>
      <c r="TVF35" s="109"/>
      <c r="TVG35" s="110"/>
      <c r="TVH35" s="109"/>
      <c r="TVI35" s="110"/>
      <c r="TVJ35" s="109"/>
      <c r="TVK35" s="110"/>
      <c r="TVL35" s="109"/>
      <c r="TVM35" s="110"/>
      <c r="TVN35" s="109"/>
      <c r="TVO35" s="110"/>
      <c r="TVP35" s="109"/>
      <c r="TVQ35" s="110"/>
      <c r="TVR35" s="109"/>
      <c r="TVS35" s="110"/>
      <c r="TVT35" s="109"/>
      <c r="TVU35" s="110"/>
      <c r="TVV35" s="109"/>
      <c r="TVW35" s="110"/>
      <c r="TVX35" s="109"/>
      <c r="TVY35" s="110"/>
      <c r="TVZ35" s="109"/>
      <c r="TWA35" s="110"/>
      <c r="TWB35" s="109"/>
      <c r="TWC35" s="110"/>
      <c r="TWD35" s="109"/>
      <c r="TWE35" s="110"/>
      <c r="TWF35" s="109"/>
      <c r="TWG35" s="110"/>
      <c r="TWH35" s="109"/>
      <c r="TWI35" s="110"/>
      <c r="TWJ35" s="109"/>
      <c r="TWK35" s="110"/>
      <c r="TWL35" s="109"/>
      <c r="TWM35" s="110"/>
      <c r="TWN35" s="109"/>
      <c r="TWO35" s="110"/>
      <c r="TWP35" s="109"/>
      <c r="TWQ35" s="110"/>
      <c r="TWR35" s="109"/>
      <c r="TWS35" s="110"/>
      <c r="TWT35" s="109"/>
      <c r="TWU35" s="110"/>
      <c r="TWV35" s="109"/>
      <c r="TWW35" s="110"/>
      <c r="TWX35" s="109"/>
      <c r="TWY35" s="110"/>
      <c r="TWZ35" s="109"/>
      <c r="TXA35" s="110"/>
      <c r="TXB35" s="109"/>
      <c r="TXC35" s="110"/>
      <c r="TXD35" s="109"/>
      <c r="TXE35" s="110"/>
      <c r="TXF35" s="109"/>
      <c r="TXG35" s="110"/>
      <c r="TXH35" s="109"/>
      <c r="TXI35" s="110"/>
      <c r="TXJ35" s="109"/>
      <c r="TXK35" s="110"/>
      <c r="TXL35" s="109"/>
      <c r="TXM35" s="110"/>
      <c r="TXN35" s="109"/>
      <c r="TXO35" s="110"/>
      <c r="TXP35" s="109"/>
      <c r="TXQ35" s="110"/>
      <c r="TXR35" s="109"/>
      <c r="TXS35" s="110"/>
      <c r="TXT35" s="109"/>
      <c r="TXU35" s="110"/>
      <c r="TXV35" s="109"/>
      <c r="TXW35" s="110"/>
      <c r="TXX35" s="109"/>
      <c r="TXY35" s="110"/>
      <c r="TXZ35" s="109"/>
      <c r="TYA35" s="110"/>
      <c r="TYB35" s="109"/>
      <c r="TYC35" s="110"/>
      <c r="TYD35" s="109"/>
      <c r="TYE35" s="110"/>
      <c r="TYF35" s="109"/>
      <c r="TYG35" s="110"/>
      <c r="TYH35" s="109"/>
      <c r="TYI35" s="110"/>
      <c r="TYJ35" s="109"/>
      <c r="TYK35" s="110"/>
      <c r="TYL35" s="109"/>
      <c r="TYM35" s="110"/>
      <c r="TYN35" s="109"/>
      <c r="TYO35" s="110"/>
      <c r="TYP35" s="109"/>
      <c r="TYQ35" s="110"/>
      <c r="TYR35" s="109"/>
      <c r="TYS35" s="110"/>
      <c r="TYT35" s="109"/>
      <c r="TYU35" s="110"/>
      <c r="TYV35" s="109"/>
      <c r="TYW35" s="110"/>
      <c r="TYX35" s="109"/>
      <c r="TYY35" s="110"/>
      <c r="TYZ35" s="109"/>
      <c r="TZA35" s="110"/>
      <c r="TZB35" s="109"/>
      <c r="TZC35" s="110"/>
      <c r="TZD35" s="109"/>
      <c r="TZE35" s="110"/>
      <c r="TZF35" s="109"/>
      <c r="TZG35" s="110"/>
      <c r="TZH35" s="109"/>
      <c r="TZI35" s="110"/>
      <c r="TZJ35" s="109"/>
      <c r="TZK35" s="110"/>
      <c r="TZL35" s="109"/>
      <c r="TZM35" s="110"/>
      <c r="TZN35" s="109"/>
      <c r="TZO35" s="110"/>
      <c r="TZP35" s="109"/>
      <c r="TZQ35" s="110"/>
      <c r="TZR35" s="109"/>
      <c r="TZS35" s="110"/>
      <c r="TZT35" s="109"/>
      <c r="TZU35" s="110"/>
      <c r="TZV35" s="109"/>
      <c r="TZW35" s="110"/>
      <c r="TZX35" s="109"/>
      <c r="TZY35" s="110"/>
      <c r="TZZ35" s="109"/>
      <c r="UAA35" s="110"/>
      <c r="UAB35" s="109"/>
      <c r="UAC35" s="110"/>
      <c r="UAD35" s="109"/>
      <c r="UAE35" s="110"/>
      <c r="UAF35" s="109"/>
      <c r="UAG35" s="110"/>
      <c r="UAH35" s="109"/>
      <c r="UAI35" s="110"/>
      <c r="UAJ35" s="109"/>
      <c r="UAK35" s="110"/>
      <c r="UAL35" s="109"/>
      <c r="UAM35" s="110"/>
      <c r="UAN35" s="109"/>
      <c r="UAO35" s="110"/>
      <c r="UAP35" s="109"/>
      <c r="UAQ35" s="110"/>
      <c r="UAR35" s="109"/>
      <c r="UAS35" s="110"/>
      <c r="UAT35" s="109"/>
      <c r="UAU35" s="110"/>
      <c r="UAV35" s="109"/>
      <c r="UAW35" s="110"/>
      <c r="UAX35" s="109"/>
      <c r="UAY35" s="110"/>
      <c r="UAZ35" s="109"/>
      <c r="UBA35" s="110"/>
      <c r="UBB35" s="109"/>
      <c r="UBC35" s="110"/>
      <c r="UBD35" s="109"/>
      <c r="UBE35" s="110"/>
      <c r="UBF35" s="109"/>
      <c r="UBG35" s="110"/>
      <c r="UBH35" s="109"/>
      <c r="UBI35" s="110"/>
      <c r="UBJ35" s="109"/>
      <c r="UBK35" s="110"/>
      <c r="UBL35" s="109"/>
      <c r="UBM35" s="110"/>
      <c r="UBN35" s="109"/>
      <c r="UBO35" s="110"/>
      <c r="UBP35" s="109"/>
      <c r="UBQ35" s="110"/>
      <c r="UBR35" s="109"/>
      <c r="UBS35" s="110"/>
      <c r="UBT35" s="109"/>
      <c r="UBU35" s="110"/>
      <c r="UBV35" s="109"/>
      <c r="UBW35" s="110"/>
      <c r="UBX35" s="109"/>
      <c r="UBY35" s="110"/>
      <c r="UBZ35" s="109"/>
      <c r="UCA35" s="110"/>
      <c r="UCB35" s="109"/>
      <c r="UCC35" s="110"/>
      <c r="UCD35" s="109"/>
      <c r="UCE35" s="110"/>
      <c r="UCF35" s="109"/>
      <c r="UCG35" s="110"/>
      <c r="UCH35" s="109"/>
      <c r="UCI35" s="110"/>
      <c r="UCJ35" s="109"/>
      <c r="UCK35" s="110"/>
      <c r="UCL35" s="109"/>
      <c r="UCM35" s="110"/>
      <c r="UCN35" s="109"/>
      <c r="UCO35" s="110"/>
      <c r="UCP35" s="109"/>
      <c r="UCQ35" s="110"/>
      <c r="UCR35" s="109"/>
      <c r="UCS35" s="110"/>
      <c r="UCT35" s="109"/>
      <c r="UCU35" s="110"/>
      <c r="UCV35" s="109"/>
      <c r="UCW35" s="110"/>
      <c r="UCX35" s="109"/>
      <c r="UCY35" s="110"/>
      <c r="UCZ35" s="109"/>
      <c r="UDA35" s="110"/>
      <c r="UDB35" s="109"/>
      <c r="UDC35" s="110"/>
      <c r="UDD35" s="109"/>
      <c r="UDE35" s="110"/>
      <c r="UDF35" s="109"/>
      <c r="UDG35" s="110"/>
      <c r="UDH35" s="109"/>
      <c r="UDI35" s="110"/>
      <c r="UDJ35" s="109"/>
      <c r="UDK35" s="110"/>
      <c r="UDL35" s="109"/>
      <c r="UDM35" s="110"/>
      <c r="UDN35" s="109"/>
      <c r="UDO35" s="110"/>
      <c r="UDP35" s="109"/>
      <c r="UDQ35" s="110"/>
      <c r="UDR35" s="109"/>
      <c r="UDS35" s="110"/>
      <c r="UDT35" s="109"/>
      <c r="UDU35" s="110"/>
      <c r="UDV35" s="109"/>
      <c r="UDW35" s="110"/>
      <c r="UDX35" s="109"/>
      <c r="UDY35" s="110"/>
      <c r="UDZ35" s="109"/>
      <c r="UEA35" s="110"/>
      <c r="UEB35" s="109"/>
      <c r="UEC35" s="110"/>
      <c r="UED35" s="109"/>
      <c r="UEE35" s="110"/>
      <c r="UEF35" s="109"/>
      <c r="UEG35" s="110"/>
      <c r="UEH35" s="109"/>
      <c r="UEI35" s="110"/>
      <c r="UEJ35" s="109"/>
      <c r="UEK35" s="110"/>
      <c r="UEL35" s="109"/>
      <c r="UEM35" s="110"/>
      <c r="UEN35" s="109"/>
      <c r="UEO35" s="110"/>
      <c r="UEP35" s="109"/>
      <c r="UEQ35" s="110"/>
      <c r="UER35" s="109"/>
      <c r="UES35" s="110"/>
      <c r="UET35" s="109"/>
      <c r="UEU35" s="110"/>
      <c r="UEV35" s="109"/>
      <c r="UEW35" s="110"/>
      <c r="UEX35" s="109"/>
      <c r="UEY35" s="110"/>
      <c r="UEZ35" s="109"/>
      <c r="UFA35" s="110"/>
      <c r="UFB35" s="109"/>
      <c r="UFC35" s="110"/>
      <c r="UFD35" s="109"/>
      <c r="UFE35" s="110"/>
      <c r="UFF35" s="109"/>
      <c r="UFG35" s="110"/>
      <c r="UFH35" s="109"/>
      <c r="UFI35" s="110"/>
      <c r="UFJ35" s="109"/>
      <c r="UFK35" s="110"/>
      <c r="UFL35" s="109"/>
      <c r="UFM35" s="110"/>
      <c r="UFN35" s="109"/>
      <c r="UFO35" s="110"/>
      <c r="UFP35" s="109"/>
      <c r="UFQ35" s="110"/>
      <c r="UFR35" s="109"/>
      <c r="UFS35" s="110"/>
      <c r="UFT35" s="109"/>
      <c r="UFU35" s="110"/>
      <c r="UFV35" s="109"/>
      <c r="UFW35" s="110"/>
      <c r="UFX35" s="109"/>
      <c r="UFY35" s="110"/>
      <c r="UFZ35" s="109"/>
      <c r="UGA35" s="110"/>
      <c r="UGB35" s="109"/>
      <c r="UGC35" s="110"/>
      <c r="UGD35" s="109"/>
      <c r="UGE35" s="110"/>
      <c r="UGF35" s="109"/>
      <c r="UGG35" s="110"/>
      <c r="UGH35" s="109"/>
      <c r="UGI35" s="110"/>
      <c r="UGJ35" s="109"/>
      <c r="UGK35" s="110"/>
      <c r="UGL35" s="109"/>
      <c r="UGM35" s="110"/>
      <c r="UGN35" s="109"/>
      <c r="UGO35" s="110"/>
      <c r="UGP35" s="109"/>
      <c r="UGQ35" s="110"/>
      <c r="UGR35" s="109"/>
      <c r="UGS35" s="110"/>
      <c r="UGT35" s="109"/>
      <c r="UGU35" s="110"/>
      <c r="UGV35" s="109"/>
      <c r="UGW35" s="110"/>
      <c r="UGX35" s="109"/>
      <c r="UGY35" s="110"/>
      <c r="UGZ35" s="109"/>
      <c r="UHA35" s="110"/>
      <c r="UHB35" s="109"/>
      <c r="UHC35" s="110"/>
      <c r="UHD35" s="109"/>
      <c r="UHE35" s="110"/>
      <c r="UHF35" s="109"/>
      <c r="UHG35" s="110"/>
      <c r="UHH35" s="109"/>
      <c r="UHI35" s="110"/>
      <c r="UHJ35" s="109"/>
      <c r="UHK35" s="110"/>
      <c r="UHL35" s="109"/>
      <c r="UHM35" s="110"/>
      <c r="UHN35" s="109"/>
      <c r="UHO35" s="110"/>
      <c r="UHP35" s="109"/>
      <c r="UHQ35" s="110"/>
      <c r="UHR35" s="109"/>
      <c r="UHS35" s="110"/>
      <c r="UHT35" s="109"/>
      <c r="UHU35" s="110"/>
      <c r="UHV35" s="109"/>
      <c r="UHW35" s="110"/>
      <c r="UHX35" s="109"/>
      <c r="UHY35" s="110"/>
      <c r="UHZ35" s="109"/>
      <c r="UIA35" s="110"/>
      <c r="UIB35" s="109"/>
      <c r="UIC35" s="110"/>
      <c r="UID35" s="109"/>
      <c r="UIE35" s="110"/>
      <c r="UIF35" s="109"/>
      <c r="UIG35" s="110"/>
      <c r="UIH35" s="109"/>
      <c r="UII35" s="110"/>
      <c r="UIJ35" s="109"/>
      <c r="UIK35" s="110"/>
      <c r="UIL35" s="109"/>
      <c r="UIM35" s="110"/>
      <c r="UIN35" s="109"/>
      <c r="UIO35" s="110"/>
      <c r="UIP35" s="109"/>
      <c r="UIQ35" s="110"/>
      <c r="UIR35" s="109"/>
      <c r="UIS35" s="110"/>
      <c r="UIT35" s="109"/>
      <c r="UIU35" s="110"/>
      <c r="UIV35" s="109"/>
      <c r="UIW35" s="110"/>
      <c r="UIX35" s="109"/>
      <c r="UIY35" s="110"/>
      <c r="UIZ35" s="109"/>
      <c r="UJA35" s="110"/>
      <c r="UJB35" s="109"/>
      <c r="UJC35" s="110"/>
      <c r="UJD35" s="109"/>
      <c r="UJE35" s="110"/>
      <c r="UJF35" s="109"/>
      <c r="UJG35" s="110"/>
      <c r="UJH35" s="109"/>
      <c r="UJI35" s="110"/>
      <c r="UJJ35" s="109"/>
      <c r="UJK35" s="110"/>
      <c r="UJL35" s="109"/>
      <c r="UJM35" s="110"/>
      <c r="UJN35" s="109"/>
      <c r="UJO35" s="110"/>
      <c r="UJP35" s="109"/>
      <c r="UJQ35" s="110"/>
      <c r="UJR35" s="109"/>
      <c r="UJS35" s="110"/>
      <c r="UJT35" s="109"/>
      <c r="UJU35" s="110"/>
      <c r="UJV35" s="109"/>
      <c r="UJW35" s="110"/>
      <c r="UJX35" s="109"/>
      <c r="UJY35" s="110"/>
      <c r="UJZ35" s="109"/>
      <c r="UKA35" s="110"/>
      <c r="UKB35" s="109"/>
      <c r="UKC35" s="110"/>
      <c r="UKD35" s="109"/>
      <c r="UKE35" s="110"/>
      <c r="UKF35" s="109"/>
      <c r="UKG35" s="110"/>
      <c r="UKH35" s="109"/>
      <c r="UKI35" s="110"/>
      <c r="UKJ35" s="109"/>
      <c r="UKK35" s="110"/>
      <c r="UKL35" s="109"/>
      <c r="UKM35" s="110"/>
      <c r="UKN35" s="109"/>
      <c r="UKO35" s="110"/>
      <c r="UKP35" s="109"/>
      <c r="UKQ35" s="110"/>
      <c r="UKR35" s="109"/>
      <c r="UKS35" s="110"/>
      <c r="UKT35" s="109"/>
      <c r="UKU35" s="110"/>
      <c r="UKV35" s="109"/>
      <c r="UKW35" s="110"/>
      <c r="UKX35" s="109"/>
      <c r="UKY35" s="110"/>
      <c r="UKZ35" s="109"/>
      <c r="ULA35" s="110"/>
      <c r="ULB35" s="109"/>
      <c r="ULC35" s="110"/>
      <c r="ULD35" s="109"/>
      <c r="ULE35" s="110"/>
      <c r="ULF35" s="109"/>
      <c r="ULG35" s="110"/>
      <c r="ULH35" s="109"/>
      <c r="ULI35" s="110"/>
      <c r="ULJ35" s="109"/>
      <c r="ULK35" s="110"/>
      <c r="ULL35" s="109"/>
      <c r="ULM35" s="110"/>
      <c r="ULN35" s="109"/>
      <c r="ULO35" s="110"/>
      <c r="ULP35" s="109"/>
      <c r="ULQ35" s="110"/>
      <c r="ULR35" s="109"/>
      <c r="ULS35" s="110"/>
      <c r="ULT35" s="109"/>
      <c r="ULU35" s="110"/>
      <c r="ULV35" s="109"/>
      <c r="ULW35" s="110"/>
      <c r="ULX35" s="109"/>
      <c r="ULY35" s="110"/>
      <c r="ULZ35" s="109"/>
      <c r="UMA35" s="110"/>
      <c r="UMB35" s="109"/>
      <c r="UMC35" s="110"/>
      <c r="UMD35" s="109"/>
      <c r="UME35" s="110"/>
      <c r="UMF35" s="109"/>
      <c r="UMG35" s="110"/>
      <c r="UMH35" s="109"/>
      <c r="UMI35" s="110"/>
      <c r="UMJ35" s="109"/>
      <c r="UMK35" s="110"/>
      <c r="UML35" s="109"/>
      <c r="UMM35" s="110"/>
      <c r="UMN35" s="109"/>
      <c r="UMO35" s="110"/>
      <c r="UMP35" s="109"/>
      <c r="UMQ35" s="110"/>
      <c r="UMR35" s="109"/>
      <c r="UMS35" s="110"/>
      <c r="UMT35" s="109"/>
      <c r="UMU35" s="110"/>
      <c r="UMV35" s="109"/>
      <c r="UMW35" s="110"/>
      <c r="UMX35" s="109"/>
      <c r="UMY35" s="110"/>
      <c r="UMZ35" s="109"/>
      <c r="UNA35" s="110"/>
      <c r="UNB35" s="109"/>
      <c r="UNC35" s="110"/>
      <c r="UND35" s="109"/>
      <c r="UNE35" s="110"/>
      <c r="UNF35" s="109"/>
      <c r="UNG35" s="110"/>
      <c r="UNH35" s="109"/>
      <c r="UNI35" s="110"/>
      <c r="UNJ35" s="109"/>
      <c r="UNK35" s="110"/>
      <c r="UNL35" s="109"/>
      <c r="UNM35" s="110"/>
      <c r="UNN35" s="109"/>
      <c r="UNO35" s="110"/>
      <c r="UNP35" s="109"/>
      <c r="UNQ35" s="110"/>
      <c r="UNR35" s="109"/>
      <c r="UNS35" s="110"/>
      <c r="UNT35" s="109"/>
      <c r="UNU35" s="110"/>
      <c r="UNV35" s="109"/>
      <c r="UNW35" s="110"/>
      <c r="UNX35" s="109"/>
      <c r="UNY35" s="110"/>
      <c r="UNZ35" s="109"/>
      <c r="UOA35" s="110"/>
      <c r="UOB35" s="109"/>
      <c r="UOC35" s="110"/>
      <c r="UOD35" s="109"/>
      <c r="UOE35" s="110"/>
      <c r="UOF35" s="109"/>
      <c r="UOG35" s="110"/>
      <c r="UOH35" s="109"/>
      <c r="UOI35" s="110"/>
      <c r="UOJ35" s="109"/>
      <c r="UOK35" s="110"/>
      <c r="UOL35" s="109"/>
      <c r="UOM35" s="110"/>
      <c r="UON35" s="109"/>
      <c r="UOO35" s="110"/>
      <c r="UOP35" s="109"/>
      <c r="UOQ35" s="110"/>
      <c r="UOR35" s="109"/>
      <c r="UOS35" s="110"/>
      <c r="UOT35" s="109"/>
      <c r="UOU35" s="110"/>
      <c r="UOV35" s="109"/>
      <c r="UOW35" s="110"/>
      <c r="UOX35" s="109"/>
      <c r="UOY35" s="110"/>
      <c r="UOZ35" s="109"/>
      <c r="UPA35" s="110"/>
      <c r="UPB35" s="109"/>
      <c r="UPC35" s="110"/>
      <c r="UPD35" s="109"/>
      <c r="UPE35" s="110"/>
      <c r="UPF35" s="109"/>
      <c r="UPG35" s="110"/>
      <c r="UPH35" s="109"/>
      <c r="UPI35" s="110"/>
      <c r="UPJ35" s="109"/>
      <c r="UPK35" s="110"/>
      <c r="UPL35" s="109"/>
      <c r="UPM35" s="110"/>
      <c r="UPN35" s="109"/>
      <c r="UPO35" s="110"/>
      <c r="UPP35" s="109"/>
      <c r="UPQ35" s="110"/>
      <c r="UPR35" s="109"/>
      <c r="UPS35" s="110"/>
      <c r="UPT35" s="109"/>
      <c r="UPU35" s="110"/>
      <c r="UPV35" s="109"/>
      <c r="UPW35" s="110"/>
      <c r="UPX35" s="109"/>
      <c r="UPY35" s="110"/>
      <c r="UPZ35" s="109"/>
      <c r="UQA35" s="110"/>
      <c r="UQB35" s="109"/>
      <c r="UQC35" s="110"/>
      <c r="UQD35" s="109"/>
      <c r="UQE35" s="110"/>
      <c r="UQF35" s="109"/>
      <c r="UQG35" s="110"/>
      <c r="UQH35" s="109"/>
      <c r="UQI35" s="110"/>
      <c r="UQJ35" s="109"/>
      <c r="UQK35" s="110"/>
      <c r="UQL35" s="109"/>
      <c r="UQM35" s="110"/>
      <c r="UQN35" s="109"/>
      <c r="UQO35" s="110"/>
      <c r="UQP35" s="109"/>
      <c r="UQQ35" s="110"/>
      <c r="UQR35" s="109"/>
      <c r="UQS35" s="110"/>
      <c r="UQT35" s="109"/>
      <c r="UQU35" s="110"/>
      <c r="UQV35" s="109"/>
      <c r="UQW35" s="110"/>
      <c r="UQX35" s="109"/>
      <c r="UQY35" s="110"/>
      <c r="UQZ35" s="109"/>
      <c r="URA35" s="110"/>
      <c r="URB35" s="109"/>
      <c r="URC35" s="110"/>
      <c r="URD35" s="109"/>
      <c r="URE35" s="110"/>
      <c r="URF35" s="109"/>
      <c r="URG35" s="110"/>
      <c r="URH35" s="109"/>
      <c r="URI35" s="110"/>
      <c r="URJ35" s="109"/>
      <c r="URK35" s="110"/>
      <c r="URL35" s="109"/>
      <c r="URM35" s="110"/>
      <c r="URN35" s="109"/>
      <c r="URO35" s="110"/>
      <c r="URP35" s="109"/>
      <c r="URQ35" s="110"/>
      <c r="URR35" s="109"/>
      <c r="URS35" s="110"/>
      <c r="URT35" s="109"/>
      <c r="URU35" s="110"/>
      <c r="URV35" s="109"/>
      <c r="URW35" s="110"/>
      <c r="URX35" s="109"/>
      <c r="URY35" s="110"/>
      <c r="URZ35" s="109"/>
      <c r="USA35" s="110"/>
      <c r="USB35" s="109"/>
      <c r="USC35" s="110"/>
      <c r="USD35" s="109"/>
      <c r="USE35" s="110"/>
      <c r="USF35" s="109"/>
      <c r="USG35" s="110"/>
      <c r="USH35" s="109"/>
      <c r="USI35" s="110"/>
      <c r="USJ35" s="109"/>
      <c r="USK35" s="110"/>
      <c r="USL35" s="109"/>
      <c r="USM35" s="110"/>
      <c r="USN35" s="109"/>
      <c r="USO35" s="110"/>
      <c r="USP35" s="109"/>
      <c r="USQ35" s="110"/>
      <c r="USR35" s="109"/>
      <c r="USS35" s="110"/>
      <c r="UST35" s="109"/>
      <c r="USU35" s="110"/>
      <c r="USV35" s="109"/>
      <c r="USW35" s="110"/>
      <c r="USX35" s="109"/>
      <c r="USY35" s="110"/>
      <c r="USZ35" s="109"/>
      <c r="UTA35" s="110"/>
      <c r="UTB35" s="109"/>
      <c r="UTC35" s="110"/>
      <c r="UTD35" s="109"/>
      <c r="UTE35" s="110"/>
      <c r="UTF35" s="109"/>
      <c r="UTG35" s="110"/>
      <c r="UTH35" s="109"/>
      <c r="UTI35" s="110"/>
      <c r="UTJ35" s="109"/>
      <c r="UTK35" s="110"/>
      <c r="UTL35" s="109"/>
      <c r="UTM35" s="110"/>
      <c r="UTN35" s="109"/>
      <c r="UTO35" s="110"/>
      <c r="UTP35" s="109"/>
      <c r="UTQ35" s="110"/>
      <c r="UTR35" s="109"/>
      <c r="UTS35" s="110"/>
      <c r="UTT35" s="109"/>
      <c r="UTU35" s="110"/>
      <c r="UTV35" s="109"/>
      <c r="UTW35" s="110"/>
      <c r="UTX35" s="109"/>
      <c r="UTY35" s="110"/>
      <c r="UTZ35" s="109"/>
      <c r="UUA35" s="110"/>
      <c r="UUB35" s="109"/>
      <c r="UUC35" s="110"/>
      <c r="UUD35" s="109"/>
      <c r="UUE35" s="110"/>
      <c r="UUF35" s="109"/>
      <c r="UUG35" s="110"/>
      <c r="UUH35" s="109"/>
      <c r="UUI35" s="110"/>
      <c r="UUJ35" s="109"/>
      <c r="UUK35" s="110"/>
      <c r="UUL35" s="109"/>
      <c r="UUM35" s="110"/>
      <c r="UUN35" s="109"/>
      <c r="UUO35" s="110"/>
      <c r="UUP35" s="109"/>
      <c r="UUQ35" s="110"/>
      <c r="UUR35" s="109"/>
      <c r="UUS35" s="110"/>
      <c r="UUT35" s="109"/>
      <c r="UUU35" s="110"/>
      <c r="UUV35" s="109"/>
      <c r="UUW35" s="110"/>
      <c r="UUX35" s="109"/>
      <c r="UUY35" s="110"/>
      <c r="UUZ35" s="109"/>
      <c r="UVA35" s="110"/>
      <c r="UVB35" s="109"/>
      <c r="UVC35" s="110"/>
      <c r="UVD35" s="109"/>
      <c r="UVE35" s="110"/>
      <c r="UVF35" s="109"/>
      <c r="UVG35" s="110"/>
      <c r="UVH35" s="109"/>
      <c r="UVI35" s="110"/>
      <c r="UVJ35" s="109"/>
      <c r="UVK35" s="110"/>
      <c r="UVL35" s="109"/>
      <c r="UVM35" s="110"/>
      <c r="UVN35" s="109"/>
      <c r="UVO35" s="110"/>
      <c r="UVP35" s="109"/>
      <c r="UVQ35" s="110"/>
      <c r="UVR35" s="109"/>
      <c r="UVS35" s="110"/>
      <c r="UVT35" s="109"/>
      <c r="UVU35" s="110"/>
      <c r="UVV35" s="109"/>
      <c r="UVW35" s="110"/>
      <c r="UVX35" s="109"/>
      <c r="UVY35" s="110"/>
      <c r="UVZ35" s="109"/>
      <c r="UWA35" s="110"/>
      <c r="UWB35" s="109"/>
      <c r="UWC35" s="110"/>
      <c r="UWD35" s="109"/>
      <c r="UWE35" s="110"/>
      <c r="UWF35" s="109"/>
      <c r="UWG35" s="110"/>
      <c r="UWH35" s="109"/>
      <c r="UWI35" s="110"/>
      <c r="UWJ35" s="109"/>
      <c r="UWK35" s="110"/>
      <c r="UWL35" s="109"/>
      <c r="UWM35" s="110"/>
      <c r="UWN35" s="109"/>
      <c r="UWO35" s="110"/>
      <c r="UWP35" s="109"/>
      <c r="UWQ35" s="110"/>
      <c r="UWR35" s="109"/>
      <c r="UWS35" s="110"/>
      <c r="UWT35" s="109"/>
      <c r="UWU35" s="110"/>
      <c r="UWV35" s="109"/>
      <c r="UWW35" s="110"/>
      <c r="UWX35" s="109"/>
      <c r="UWY35" s="110"/>
      <c r="UWZ35" s="109"/>
      <c r="UXA35" s="110"/>
      <c r="UXB35" s="109"/>
      <c r="UXC35" s="110"/>
      <c r="UXD35" s="109"/>
      <c r="UXE35" s="110"/>
      <c r="UXF35" s="109"/>
      <c r="UXG35" s="110"/>
      <c r="UXH35" s="109"/>
      <c r="UXI35" s="110"/>
      <c r="UXJ35" s="109"/>
      <c r="UXK35" s="110"/>
      <c r="UXL35" s="109"/>
      <c r="UXM35" s="110"/>
      <c r="UXN35" s="109"/>
      <c r="UXO35" s="110"/>
      <c r="UXP35" s="109"/>
      <c r="UXQ35" s="110"/>
      <c r="UXR35" s="109"/>
      <c r="UXS35" s="110"/>
      <c r="UXT35" s="109"/>
      <c r="UXU35" s="110"/>
      <c r="UXV35" s="109"/>
      <c r="UXW35" s="110"/>
      <c r="UXX35" s="109"/>
      <c r="UXY35" s="110"/>
      <c r="UXZ35" s="109"/>
      <c r="UYA35" s="110"/>
      <c r="UYB35" s="109"/>
      <c r="UYC35" s="110"/>
      <c r="UYD35" s="109"/>
      <c r="UYE35" s="110"/>
      <c r="UYF35" s="109"/>
      <c r="UYG35" s="110"/>
      <c r="UYH35" s="109"/>
      <c r="UYI35" s="110"/>
      <c r="UYJ35" s="109"/>
      <c r="UYK35" s="110"/>
      <c r="UYL35" s="109"/>
      <c r="UYM35" s="110"/>
      <c r="UYN35" s="109"/>
      <c r="UYO35" s="110"/>
      <c r="UYP35" s="109"/>
      <c r="UYQ35" s="110"/>
      <c r="UYR35" s="109"/>
      <c r="UYS35" s="110"/>
      <c r="UYT35" s="109"/>
      <c r="UYU35" s="110"/>
      <c r="UYV35" s="109"/>
      <c r="UYW35" s="110"/>
      <c r="UYX35" s="109"/>
      <c r="UYY35" s="110"/>
      <c r="UYZ35" s="109"/>
      <c r="UZA35" s="110"/>
      <c r="UZB35" s="109"/>
      <c r="UZC35" s="110"/>
      <c r="UZD35" s="109"/>
      <c r="UZE35" s="110"/>
      <c r="UZF35" s="109"/>
      <c r="UZG35" s="110"/>
      <c r="UZH35" s="109"/>
      <c r="UZI35" s="110"/>
      <c r="UZJ35" s="109"/>
      <c r="UZK35" s="110"/>
      <c r="UZL35" s="109"/>
      <c r="UZM35" s="110"/>
      <c r="UZN35" s="109"/>
      <c r="UZO35" s="110"/>
      <c r="UZP35" s="109"/>
      <c r="UZQ35" s="110"/>
      <c r="UZR35" s="109"/>
      <c r="UZS35" s="110"/>
      <c r="UZT35" s="109"/>
      <c r="UZU35" s="110"/>
      <c r="UZV35" s="109"/>
      <c r="UZW35" s="110"/>
      <c r="UZX35" s="109"/>
      <c r="UZY35" s="110"/>
      <c r="UZZ35" s="109"/>
      <c r="VAA35" s="110"/>
      <c r="VAB35" s="109"/>
      <c r="VAC35" s="110"/>
      <c r="VAD35" s="109"/>
      <c r="VAE35" s="110"/>
      <c r="VAF35" s="109"/>
      <c r="VAG35" s="110"/>
      <c r="VAH35" s="109"/>
      <c r="VAI35" s="110"/>
      <c r="VAJ35" s="109"/>
      <c r="VAK35" s="110"/>
      <c r="VAL35" s="109"/>
      <c r="VAM35" s="110"/>
      <c r="VAN35" s="109"/>
      <c r="VAO35" s="110"/>
      <c r="VAP35" s="109"/>
      <c r="VAQ35" s="110"/>
      <c r="VAR35" s="109"/>
      <c r="VAS35" s="110"/>
      <c r="VAT35" s="109"/>
      <c r="VAU35" s="110"/>
      <c r="VAV35" s="109"/>
      <c r="VAW35" s="110"/>
      <c r="VAX35" s="109"/>
      <c r="VAY35" s="110"/>
      <c r="VAZ35" s="109"/>
      <c r="VBA35" s="110"/>
      <c r="VBB35" s="109"/>
      <c r="VBC35" s="110"/>
      <c r="VBD35" s="109"/>
      <c r="VBE35" s="110"/>
      <c r="VBF35" s="109"/>
      <c r="VBG35" s="110"/>
      <c r="VBH35" s="109"/>
      <c r="VBI35" s="110"/>
      <c r="VBJ35" s="109"/>
      <c r="VBK35" s="110"/>
      <c r="VBL35" s="109"/>
      <c r="VBM35" s="110"/>
      <c r="VBN35" s="109"/>
      <c r="VBO35" s="110"/>
      <c r="VBP35" s="109"/>
      <c r="VBQ35" s="110"/>
      <c r="VBR35" s="109"/>
      <c r="VBS35" s="110"/>
      <c r="VBT35" s="109"/>
      <c r="VBU35" s="110"/>
      <c r="VBV35" s="109"/>
      <c r="VBW35" s="110"/>
      <c r="VBX35" s="109"/>
      <c r="VBY35" s="110"/>
      <c r="VBZ35" s="109"/>
      <c r="VCA35" s="110"/>
      <c r="VCB35" s="109"/>
      <c r="VCC35" s="110"/>
      <c r="VCD35" s="109"/>
      <c r="VCE35" s="110"/>
      <c r="VCF35" s="109"/>
      <c r="VCG35" s="110"/>
      <c r="VCH35" s="109"/>
      <c r="VCI35" s="110"/>
      <c r="VCJ35" s="109"/>
      <c r="VCK35" s="110"/>
      <c r="VCL35" s="109"/>
      <c r="VCM35" s="110"/>
      <c r="VCN35" s="109"/>
      <c r="VCO35" s="110"/>
      <c r="VCP35" s="109"/>
      <c r="VCQ35" s="110"/>
      <c r="VCR35" s="109"/>
      <c r="VCS35" s="110"/>
      <c r="VCT35" s="109"/>
      <c r="VCU35" s="110"/>
      <c r="VCV35" s="109"/>
      <c r="VCW35" s="110"/>
      <c r="VCX35" s="109"/>
      <c r="VCY35" s="110"/>
      <c r="VCZ35" s="109"/>
      <c r="VDA35" s="110"/>
      <c r="VDB35" s="109"/>
      <c r="VDC35" s="110"/>
      <c r="VDD35" s="109"/>
      <c r="VDE35" s="110"/>
      <c r="VDF35" s="109"/>
      <c r="VDG35" s="110"/>
      <c r="VDH35" s="109"/>
      <c r="VDI35" s="110"/>
      <c r="VDJ35" s="109"/>
      <c r="VDK35" s="110"/>
      <c r="VDL35" s="109"/>
      <c r="VDM35" s="110"/>
      <c r="VDN35" s="109"/>
      <c r="VDO35" s="110"/>
      <c r="VDP35" s="109"/>
      <c r="VDQ35" s="110"/>
      <c r="VDR35" s="109"/>
      <c r="VDS35" s="110"/>
      <c r="VDT35" s="109"/>
      <c r="VDU35" s="110"/>
      <c r="VDV35" s="109"/>
      <c r="VDW35" s="110"/>
      <c r="VDX35" s="109"/>
      <c r="VDY35" s="110"/>
      <c r="VDZ35" s="109"/>
      <c r="VEA35" s="110"/>
      <c r="VEB35" s="109"/>
      <c r="VEC35" s="110"/>
      <c r="VED35" s="109"/>
      <c r="VEE35" s="110"/>
      <c r="VEF35" s="109"/>
      <c r="VEG35" s="110"/>
      <c r="VEH35" s="109"/>
      <c r="VEI35" s="110"/>
      <c r="VEJ35" s="109"/>
      <c r="VEK35" s="110"/>
      <c r="VEL35" s="109"/>
      <c r="VEM35" s="110"/>
      <c r="VEN35" s="109"/>
      <c r="VEO35" s="110"/>
      <c r="VEP35" s="109"/>
      <c r="VEQ35" s="110"/>
      <c r="VER35" s="109"/>
      <c r="VES35" s="110"/>
      <c r="VET35" s="109"/>
      <c r="VEU35" s="110"/>
      <c r="VEV35" s="109"/>
      <c r="VEW35" s="110"/>
      <c r="VEX35" s="109"/>
      <c r="VEY35" s="110"/>
      <c r="VEZ35" s="109"/>
      <c r="VFA35" s="110"/>
      <c r="VFB35" s="109"/>
      <c r="VFC35" s="110"/>
      <c r="VFD35" s="109"/>
      <c r="VFE35" s="110"/>
      <c r="VFF35" s="109"/>
      <c r="VFG35" s="110"/>
      <c r="VFH35" s="109"/>
      <c r="VFI35" s="110"/>
      <c r="VFJ35" s="109"/>
      <c r="VFK35" s="110"/>
      <c r="VFL35" s="109"/>
      <c r="VFM35" s="110"/>
      <c r="VFN35" s="109"/>
      <c r="VFO35" s="110"/>
      <c r="VFP35" s="109"/>
      <c r="VFQ35" s="110"/>
      <c r="VFR35" s="109"/>
      <c r="VFS35" s="110"/>
      <c r="VFT35" s="109"/>
      <c r="VFU35" s="110"/>
      <c r="VFV35" s="109"/>
      <c r="VFW35" s="110"/>
      <c r="VFX35" s="109"/>
      <c r="VFY35" s="110"/>
      <c r="VFZ35" s="109"/>
      <c r="VGA35" s="110"/>
      <c r="VGB35" s="109"/>
      <c r="VGC35" s="110"/>
      <c r="VGD35" s="109"/>
      <c r="VGE35" s="110"/>
      <c r="VGF35" s="109"/>
      <c r="VGG35" s="110"/>
      <c r="VGH35" s="109"/>
      <c r="VGI35" s="110"/>
      <c r="VGJ35" s="109"/>
      <c r="VGK35" s="110"/>
      <c r="VGL35" s="109"/>
      <c r="VGM35" s="110"/>
      <c r="VGN35" s="109"/>
      <c r="VGO35" s="110"/>
      <c r="VGP35" s="109"/>
      <c r="VGQ35" s="110"/>
      <c r="VGR35" s="109"/>
      <c r="VGS35" s="110"/>
      <c r="VGT35" s="109"/>
      <c r="VGU35" s="110"/>
      <c r="VGV35" s="109"/>
      <c r="VGW35" s="110"/>
      <c r="VGX35" s="109"/>
      <c r="VGY35" s="110"/>
      <c r="VGZ35" s="109"/>
      <c r="VHA35" s="110"/>
      <c r="VHB35" s="109"/>
      <c r="VHC35" s="110"/>
      <c r="VHD35" s="109"/>
      <c r="VHE35" s="110"/>
      <c r="VHF35" s="109"/>
      <c r="VHG35" s="110"/>
      <c r="VHH35" s="109"/>
      <c r="VHI35" s="110"/>
      <c r="VHJ35" s="109"/>
      <c r="VHK35" s="110"/>
      <c r="VHL35" s="109"/>
      <c r="VHM35" s="110"/>
      <c r="VHN35" s="109"/>
      <c r="VHO35" s="110"/>
      <c r="VHP35" s="109"/>
      <c r="VHQ35" s="110"/>
      <c r="VHR35" s="109"/>
      <c r="VHS35" s="110"/>
      <c r="VHT35" s="109"/>
      <c r="VHU35" s="110"/>
      <c r="VHV35" s="109"/>
      <c r="VHW35" s="110"/>
      <c r="VHX35" s="109"/>
      <c r="VHY35" s="110"/>
      <c r="VHZ35" s="109"/>
      <c r="VIA35" s="110"/>
      <c r="VIB35" s="109"/>
      <c r="VIC35" s="110"/>
      <c r="VID35" s="109"/>
      <c r="VIE35" s="110"/>
      <c r="VIF35" s="109"/>
      <c r="VIG35" s="110"/>
      <c r="VIH35" s="109"/>
      <c r="VII35" s="110"/>
      <c r="VIJ35" s="109"/>
      <c r="VIK35" s="110"/>
      <c r="VIL35" s="109"/>
      <c r="VIM35" s="110"/>
      <c r="VIN35" s="109"/>
      <c r="VIO35" s="110"/>
      <c r="VIP35" s="109"/>
      <c r="VIQ35" s="110"/>
      <c r="VIR35" s="109"/>
      <c r="VIS35" s="110"/>
      <c r="VIT35" s="109"/>
      <c r="VIU35" s="110"/>
      <c r="VIV35" s="109"/>
      <c r="VIW35" s="110"/>
      <c r="VIX35" s="109"/>
      <c r="VIY35" s="110"/>
      <c r="VIZ35" s="109"/>
      <c r="VJA35" s="110"/>
      <c r="VJB35" s="109"/>
      <c r="VJC35" s="110"/>
      <c r="VJD35" s="109"/>
      <c r="VJE35" s="110"/>
      <c r="VJF35" s="109"/>
      <c r="VJG35" s="110"/>
      <c r="VJH35" s="109"/>
      <c r="VJI35" s="110"/>
      <c r="VJJ35" s="109"/>
      <c r="VJK35" s="110"/>
      <c r="VJL35" s="109"/>
      <c r="VJM35" s="110"/>
      <c r="VJN35" s="109"/>
      <c r="VJO35" s="110"/>
      <c r="VJP35" s="109"/>
      <c r="VJQ35" s="110"/>
      <c r="VJR35" s="109"/>
      <c r="VJS35" s="110"/>
      <c r="VJT35" s="109"/>
      <c r="VJU35" s="110"/>
      <c r="VJV35" s="109"/>
      <c r="VJW35" s="110"/>
      <c r="VJX35" s="109"/>
      <c r="VJY35" s="110"/>
      <c r="VJZ35" s="109"/>
      <c r="VKA35" s="110"/>
      <c r="VKB35" s="109"/>
      <c r="VKC35" s="110"/>
      <c r="VKD35" s="109"/>
      <c r="VKE35" s="110"/>
      <c r="VKF35" s="109"/>
      <c r="VKG35" s="110"/>
      <c r="VKH35" s="109"/>
      <c r="VKI35" s="110"/>
      <c r="VKJ35" s="109"/>
      <c r="VKK35" s="110"/>
      <c r="VKL35" s="109"/>
      <c r="VKM35" s="110"/>
      <c r="VKN35" s="109"/>
      <c r="VKO35" s="110"/>
      <c r="VKP35" s="109"/>
      <c r="VKQ35" s="110"/>
      <c r="VKR35" s="109"/>
      <c r="VKS35" s="110"/>
      <c r="VKT35" s="109"/>
      <c r="VKU35" s="110"/>
      <c r="VKV35" s="109"/>
      <c r="VKW35" s="110"/>
      <c r="VKX35" s="109"/>
      <c r="VKY35" s="110"/>
      <c r="VKZ35" s="109"/>
      <c r="VLA35" s="110"/>
      <c r="VLB35" s="109"/>
      <c r="VLC35" s="110"/>
      <c r="VLD35" s="109"/>
      <c r="VLE35" s="110"/>
      <c r="VLF35" s="109"/>
      <c r="VLG35" s="110"/>
      <c r="VLH35" s="109"/>
      <c r="VLI35" s="110"/>
      <c r="VLJ35" s="109"/>
      <c r="VLK35" s="110"/>
      <c r="VLL35" s="109"/>
      <c r="VLM35" s="110"/>
      <c r="VLN35" s="109"/>
      <c r="VLO35" s="110"/>
      <c r="VLP35" s="109"/>
      <c r="VLQ35" s="110"/>
      <c r="VLR35" s="109"/>
      <c r="VLS35" s="110"/>
      <c r="VLT35" s="109"/>
      <c r="VLU35" s="110"/>
      <c r="VLV35" s="109"/>
      <c r="VLW35" s="110"/>
      <c r="VLX35" s="109"/>
      <c r="VLY35" s="110"/>
      <c r="VLZ35" s="109"/>
      <c r="VMA35" s="110"/>
      <c r="VMB35" s="109"/>
      <c r="VMC35" s="110"/>
      <c r="VMD35" s="109"/>
      <c r="VME35" s="110"/>
      <c r="VMF35" s="109"/>
      <c r="VMG35" s="110"/>
      <c r="VMH35" s="109"/>
      <c r="VMI35" s="110"/>
      <c r="VMJ35" s="109"/>
      <c r="VMK35" s="110"/>
      <c r="VML35" s="109"/>
      <c r="VMM35" s="110"/>
      <c r="VMN35" s="109"/>
      <c r="VMO35" s="110"/>
      <c r="VMP35" s="109"/>
      <c r="VMQ35" s="110"/>
      <c r="VMR35" s="109"/>
      <c r="VMS35" s="110"/>
      <c r="VMT35" s="109"/>
      <c r="VMU35" s="110"/>
      <c r="VMV35" s="109"/>
      <c r="VMW35" s="110"/>
      <c r="VMX35" s="109"/>
      <c r="VMY35" s="110"/>
      <c r="VMZ35" s="109"/>
      <c r="VNA35" s="110"/>
      <c r="VNB35" s="109"/>
      <c r="VNC35" s="110"/>
      <c r="VND35" s="109"/>
      <c r="VNE35" s="110"/>
      <c r="VNF35" s="109"/>
      <c r="VNG35" s="110"/>
      <c r="VNH35" s="109"/>
      <c r="VNI35" s="110"/>
      <c r="VNJ35" s="109"/>
      <c r="VNK35" s="110"/>
      <c r="VNL35" s="109"/>
      <c r="VNM35" s="110"/>
      <c r="VNN35" s="109"/>
      <c r="VNO35" s="110"/>
      <c r="VNP35" s="109"/>
      <c r="VNQ35" s="110"/>
      <c r="VNR35" s="109"/>
      <c r="VNS35" s="110"/>
      <c r="VNT35" s="109"/>
      <c r="VNU35" s="110"/>
      <c r="VNV35" s="109"/>
      <c r="VNW35" s="110"/>
      <c r="VNX35" s="109"/>
      <c r="VNY35" s="110"/>
      <c r="VNZ35" s="109"/>
      <c r="VOA35" s="110"/>
      <c r="VOB35" s="109"/>
      <c r="VOC35" s="110"/>
      <c r="VOD35" s="109"/>
      <c r="VOE35" s="110"/>
      <c r="VOF35" s="109"/>
      <c r="VOG35" s="110"/>
      <c r="VOH35" s="109"/>
      <c r="VOI35" s="110"/>
      <c r="VOJ35" s="109"/>
      <c r="VOK35" s="110"/>
      <c r="VOL35" s="109"/>
      <c r="VOM35" s="110"/>
      <c r="VON35" s="109"/>
      <c r="VOO35" s="110"/>
      <c r="VOP35" s="109"/>
      <c r="VOQ35" s="110"/>
      <c r="VOR35" s="109"/>
      <c r="VOS35" s="110"/>
      <c r="VOT35" s="109"/>
      <c r="VOU35" s="110"/>
      <c r="VOV35" s="109"/>
      <c r="VOW35" s="110"/>
      <c r="VOX35" s="109"/>
      <c r="VOY35" s="110"/>
      <c r="VOZ35" s="109"/>
      <c r="VPA35" s="110"/>
      <c r="VPB35" s="109"/>
      <c r="VPC35" s="110"/>
      <c r="VPD35" s="109"/>
      <c r="VPE35" s="110"/>
      <c r="VPF35" s="109"/>
      <c r="VPG35" s="110"/>
      <c r="VPH35" s="109"/>
      <c r="VPI35" s="110"/>
      <c r="VPJ35" s="109"/>
      <c r="VPK35" s="110"/>
      <c r="VPL35" s="109"/>
      <c r="VPM35" s="110"/>
      <c r="VPN35" s="109"/>
      <c r="VPO35" s="110"/>
      <c r="VPP35" s="109"/>
      <c r="VPQ35" s="110"/>
      <c r="VPR35" s="109"/>
      <c r="VPS35" s="110"/>
      <c r="VPT35" s="109"/>
      <c r="VPU35" s="110"/>
      <c r="VPV35" s="109"/>
      <c r="VPW35" s="110"/>
      <c r="VPX35" s="109"/>
      <c r="VPY35" s="110"/>
      <c r="VPZ35" s="109"/>
      <c r="VQA35" s="110"/>
      <c r="VQB35" s="109"/>
      <c r="VQC35" s="110"/>
      <c r="VQD35" s="109"/>
      <c r="VQE35" s="110"/>
      <c r="VQF35" s="109"/>
      <c r="VQG35" s="110"/>
      <c r="VQH35" s="109"/>
      <c r="VQI35" s="110"/>
      <c r="VQJ35" s="109"/>
      <c r="VQK35" s="110"/>
      <c r="VQL35" s="109"/>
      <c r="VQM35" s="110"/>
      <c r="VQN35" s="109"/>
      <c r="VQO35" s="110"/>
      <c r="VQP35" s="109"/>
      <c r="VQQ35" s="110"/>
      <c r="VQR35" s="109"/>
      <c r="VQS35" s="110"/>
      <c r="VQT35" s="109"/>
      <c r="VQU35" s="110"/>
      <c r="VQV35" s="109"/>
      <c r="VQW35" s="110"/>
      <c r="VQX35" s="109"/>
      <c r="VQY35" s="110"/>
      <c r="VQZ35" s="109"/>
      <c r="VRA35" s="110"/>
      <c r="VRB35" s="109"/>
      <c r="VRC35" s="110"/>
      <c r="VRD35" s="109"/>
      <c r="VRE35" s="110"/>
      <c r="VRF35" s="109"/>
      <c r="VRG35" s="110"/>
      <c r="VRH35" s="109"/>
      <c r="VRI35" s="110"/>
      <c r="VRJ35" s="109"/>
      <c r="VRK35" s="110"/>
      <c r="VRL35" s="109"/>
      <c r="VRM35" s="110"/>
      <c r="VRN35" s="109"/>
      <c r="VRO35" s="110"/>
      <c r="VRP35" s="109"/>
      <c r="VRQ35" s="110"/>
      <c r="VRR35" s="109"/>
      <c r="VRS35" s="110"/>
      <c r="VRT35" s="109"/>
      <c r="VRU35" s="110"/>
      <c r="VRV35" s="109"/>
      <c r="VRW35" s="110"/>
      <c r="VRX35" s="109"/>
      <c r="VRY35" s="110"/>
      <c r="VRZ35" s="109"/>
      <c r="VSA35" s="110"/>
      <c r="VSB35" s="109"/>
      <c r="VSC35" s="110"/>
      <c r="VSD35" s="109"/>
      <c r="VSE35" s="110"/>
      <c r="VSF35" s="109"/>
      <c r="VSG35" s="110"/>
      <c r="VSH35" s="109"/>
      <c r="VSI35" s="110"/>
      <c r="VSJ35" s="109"/>
      <c r="VSK35" s="110"/>
      <c r="VSL35" s="109"/>
      <c r="VSM35" s="110"/>
      <c r="VSN35" s="109"/>
      <c r="VSO35" s="110"/>
      <c r="VSP35" s="109"/>
      <c r="VSQ35" s="110"/>
      <c r="VSR35" s="109"/>
      <c r="VSS35" s="110"/>
      <c r="VST35" s="109"/>
      <c r="VSU35" s="110"/>
      <c r="VSV35" s="109"/>
      <c r="VSW35" s="110"/>
      <c r="VSX35" s="109"/>
      <c r="VSY35" s="110"/>
      <c r="VSZ35" s="109"/>
      <c r="VTA35" s="110"/>
      <c r="VTB35" s="109"/>
      <c r="VTC35" s="110"/>
      <c r="VTD35" s="109"/>
      <c r="VTE35" s="110"/>
      <c r="VTF35" s="109"/>
      <c r="VTG35" s="110"/>
      <c r="VTH35" s="109"/>
      <c r="VTI35" s="110"/>
      <c r="VTJ35" s="109"/>
      <c r="VTK35" s="110"/>
      <c r="VTL35" s="109"/>
      <c r="VTM35" s="110"/>
      <c r="VTN35" s="109"/>
      <c r="VTO35" s="110"/>
      <c r="VTP35" s="109"/>
      <c r="VTQ35" s="110"/>
      <c r="VTR35" s="109"/>
      <c r="VTS35" s="110"/>
      <c r="VTT35" s="109"/>
      <c r="VTU35" s="110"/>
      <c r="VTV35" s="109"/>
      <c r="VTW35" s="110"/>
      <c r="VTX35" s="109"/>
      <c r="VTY35" s="110"/>
      <c r="VTZ35" s="109"/>
      <c r="VUA35" s="110"/>
      <c r="VUB35" s="109"/>
      <c r="VUC35" s="110"/>
      <c r="VUD35" s="109"/>
      <c r="VUE35" s="110"/>
      <c r="VUF35" s="109"/>
      <c r="VUG35" s="110"/>
      <c r="VUH35" s="109"/>
      <c r="VUI35" s="110"/>
      <c r="VUJ35" s="109"/>
      <c r="VUK35" s="110"/>
      <c r="VUL35" s="109"/>
      <c r="VUM35" s="110"/>
      <c r="VUN35" s="109"/>
      <c r="VUO35" s="110"/>
      <c r="VUP35" s="109"/>
      <c r="VUQ35" s="110"/>
      <c r="VUR35" s="109"/>
      <c r="VUS35" s="110"/>
      <c r="VUT35" s="109"/>
      <c r="VUU35" s="110"/>
      <c r="VUV35" s="109"/>
      <c r="VUW35" s="110"/>
      <c r="VUX35" s="109"/>
      <c r="VUY35" s="110"/>
      <c r="VUZ35" s="109"/>
      <c r="VVA35" s="110"/>
      <c r="VVB35" s="109"/>
      <c r="VVC35" s="110"/>
      <c r="VVD35" s="109"/>
      <c r="VVE35" s="110"/>
      <c r="VVF35" s="109"/>
      <c r="VVG35" s="110"/>
      <c r="VVH35" s="109"/>
      <c r="VVI35" s="110"/>
      <c r="VVJ35" s="109"/>
      <c r="VVK35" s="110"/>
      <c r="VVL35" s="109"/>
      <c r="VVM35" s="110"/>
      <c r="VVN35" s="109"/>
      <c r="VVO35" s="110"/>
      <c r="VVP35" s="109"/>
      <c r="VVQ35" s="110"/>
      <c r="VVR35" s="109"/>
      <c r="VVS35" s="110"/>
      <c r="VVT35" s="109"/>
      <c r="VVU35" s="110"/>
      <c r="VVV35" s="109"/>
      <c r="VVW35" s="110"/>
      <c r="VVX35" s="109"/>
      <c r="VVY35" s="110"/>
      <c r="VVZ35" s="109"/>
      <c r="VWA35" s="110"/>
      <c r="VWB35" s="109"/>
      <c r="VWC35" s="110"/>
      <c r="VWD35" s="109"/>
      <c r="VWE35" s="110"/>
      <c r="VWF35" s="109"/>
      <c r="VWG35" s="110"/>
      <c r="VWH35" s="109"/>
      <c r="VWI35" s="110"/>
      <c r="VWJ35" s="109"/>
      <c r="VWK35" s="110"/>
      <c r="VWL35" s="109"/>
      <c r="VWM35" s="110"/>
      <c r="VWN35" s="109"/>
      <c r="VWO35" s="110"/>
      <c r="VWP35" s="109"/>
      <c r="VWQ35" s="110"/>
      <c r="VWR35" s="109"/>
      <c r="VWS35" s="110"/>
      <c r="VWT35" s="109"/>
      <c r="VWU35" s="110"/>
      <c r="VWV35" s="109"/>
      <c r="VWW35" s="110"/>
      <c r="VWX35" s="109"/>
      <c r="VWY35" s="110"/>
      <c r="VWZ35" s="109"/>
      <c r="VXA35" s="110"/>
      <c r="VXB35" s="109"/>
      <c r="VXC35" s="110"/>
      <c r="VXD35" s="109"/>
      <c r="VXE35" s="110"/>
      <c r="VXF35" s="109"/>
      <c r="VXG35" s="110"/>
      <c r="VXH35" s="109"/>
      <c r="VXI35" s="110"/>
      <c r="VXJ35" s="109"/>
      <c r="VXK35" s="110"/>
      <c r="VXL35" s="109"/>
      <c r="VXM35" s="110"/>
      <c r="VXN35" s="109"/>
      <c r="VXO35" s="110"/>
      <c r="VXP35" s="109"/>
      <c r="VXQ35" s="110"/>
      <c r="VXR35" s="109"/>
      <c r="VXS35" s="110"/>
      <c r="VXT35" s="109"/>
      <c r="VXU35" s="110"/>
      <c r="VXV35" s="109"/>
      <c r="VXW35" s="110"/>
      <c r="VXX35" s="109"/>
      <c r="VXY35" s="110"/>
      <c r="VXZ35" s="109"/>
      <c r="VYA35" s="110"/>
      <c r="VYB35" s="109"/>
      <c r="VYC35" s="110"/>
      <c r="VYD35" s="109"/>
      <c r="VYE35" s="110"/>
      <c r="VYF35" s="109"/>
      <c r="VYG35" s="110"/>
      <c r="VYH35" s="109"/>
      <c r="VYI35" s="110"/>
      <c r="VYJ35" s="109"/>
      <c r="VYK35" s="110"/>
      <c r="VYL35" s="109"/>
      <c r="VYM35" s="110"/>
      <c r="VYN35" s="109"/>
      <c r="VYO35" s="110"/>
      <c r="VYP35" s="109"/>
      <c r="VYQ35" s="110"/>
      <c r="VYR35" s="109"/>
      <c r="VYS35" s="110"/>
      <c r="VYT35" s="109"/>
      <c r="VYU35" s="110"/>
      <c r="VYV35" s="109"/>
      <c r="VYW35" s="110"/>
      <c r="VYX35" s="109"/>
      <c r="VYY35" s="110"/>
      <c r="VYZ35" s="109"/>
      <c r="VZA35" s="110"/>
      <c r="VZB35" s="109"/>
      <c r="VZC35" s="110"/>
      <c r="VZD35" s="109"/>
      <c r="VZE35" s="110"/>
      <c r="VZF35" s="109"/>
      <c r="VZG35" s="110"/>
      <c r="VZH35" s="109"/>
      <c r="VZI35" s="110"/>
      <c r="VZJ35" s="109"/>
      <c r="VZK35" s="110"/>
      <c r="VZL35" s="109"/>
      <c r="VZM35" s="110"/>
      <c r="VZN35" s="109"/>
      <c r="VZO35" s="110"/>
      <c r="VZP35" s="109"/>
      <c r="VZQ35" s="110"/>
      <c r="VZR35" s="109"/>
      <c r="VZS35" s="110"/>
      <c r="VZT35" s="109"/>
      <c r="VZU35" s="110"/>
      <c r="VZV35" s="109"/>
      <c r="VZW35" s="110"/>
      <c r="VZX35" s="109"/>
      <c r="VZY35" s="110"/>
      <c r="VZZ35" s="109"/>
      <c r="WAA35" s="110"/>
      <c r="WAB35" s="109"/>
      <c r="WAC35" s="110"/>
      <c r="WAD35" s="109"/>
      <c r="WAE35" s="110"/>
      <c r="WAF35" s="109"/>
      <c r="WAG35" s="110"/>
      <c r="WAH35" s="109"/>
      <c r="WAI35" s="110"/>
      <c r="WAJ35" s="109"/>
      <c r="WAK35" s="110"/>
      <c r="WAL35" s="109"/>
      <c r="WAM35" s="110"/>
      <c r="WAN35" s="109"/>
      <c r="WAO35" s="110"/>
      <c r="WAP35" s="109"/>
      <c r="WAQ35" s="110"/>
      <c r="WAR35" s="109"/>
      <c r="WAS35" s="110"/>
      <c r="WAT35" s="109"/>
      <c r="WAU35" s="110"/>
      <c r="WAV35" s="109"/>
      <c r="WAW35" s="110"/>
      <c r="WAX35" s="109"/>
      <c r="WAY35" s="110"/>
      <c r="WAZ35" s="109"/>
      <c r="WBA35" s="110"/>
      <c r="WBB35" s="109"/>
      <c r="WBC35" s="110"/>
      <c r="WBD35" s="109"/>
      <c r="WBE35" s="110"/>
      <c r="WBF35" s="109"/>
      <c r="WBG35" s="110"/>
      <c r="WBH35" s="109"/>
      <c r="WBI35" s="110"/>
      <c r="WBJ35" s="109"/>
      <c r="WBK35" s="110"/>
      <c r="WBL35" s="109"/>
      <c r="WBM35" s="110"/>
      <c r="WBN35" s="109"/>
      <c r="WBO35" s="110"/>
      <c r="WBP35" s="109"/>
      <c r="WBQ35" s="110"/>
      <c r="WBR35" s="109"/>
      <c r="WBS35" s="110"/>
      <c r="WBT35" s="109"/>
      <c r="WBU35" s="110"/>
      <c r="WBV35" s="109"/>
      <c r="WBW35" s="110"/>
      <c r="WBX35" s="109"/>
      <c r="WBY35" s="110"/>
      <c r="WBZ35" s="109"/>
      <c r="WCA35" s="110"/>
      <c r="WCB35" s="109"/>
      <c r="WCC35" s="110"/>
      <c r="WCD35" s="109"/>
      <c r="WCE35" s="110"/>
      <c r="WCF35" s="109"/>
      <c r="WCG35" s="110"/>
      <c r="WCH35" s="109"/>
      <c r="WCI35" s="110"/>
      <c r="WCJ35" s="109"/>
      <c r="WCK35" s="110"/>
      <c r="WCL35" s="109"/>
      <c r="WCM35" s="110"/>
      <c r="WCN35" s="109"/>
      <c r="WCO35" s="110"/>
      <c r="WCP35" s="109"/>
      <c r="WCQ35" s="110"/>
      <c r="WCR35" s="109"/>
      <c r="WCS35" s="110"/>
      <c r="WCT35" s="109"/>
      <c r="WCU35" s="110"/>
      <c r="WCV35" s="109"/>
      <c r="WCW35" s="110"/>
      <c r="WCX35" s="109"/>
      <c r="WCY35" s="110"/>
      <c r="WCZ35" s="109"/>
      <c r="WDA35" s="110"/>
      <c r="WDB35" s="109"/>
      <c r="WDC35" s="110"/>
      <c r="WDD35" s="109"/>
      <c r="WDE35" s="110"/>
      <c r="WDF35" s="109"/>
      <c r="WDG35" s="110"/>
      <c r="WDH35" s="109"/>
      <c r="WDI35" s="110"/>
      <c r="WDJ35" s="109"/>
      <c r="WDK35" s="110"/>
      <c r="WDL35" s="109"/>
      <c r="WDM35" s="110"/>
      <c r="WDN35" s="109"/>
      <c r="WDO35" s="110"/>
      <c r="WDP35" s="109"/>
      <c r="WDQ35" s="110"/>
      <c r="WDR35" s="109"/>
      <c r="WDS35" s="110"/>
      <c r="WDT35" s="109"/>
      <c r="WDU35" s="110"/>
      <c r="WDV35" s="109"/>
      <c r="WDW35" s="110"/>
      <c r="WDX35" s="109"/>
      <c r="WDY35" s="110"/>
      <c r="WDZ35" s="109"/>
      <c r="WEA35" s="110"/>
      <c r="WEB35" s="109"/>
      <c r="WEC35" s="110"/>
      <c r="WED35" s="109"/>
      <c r="WEE35" s="110"/>
      <c r="WEF35" s="109"/>
      <c r="WEG35" s="110"/>
      <c r="WEH35" s="109"/>
      <c r="WEI35" s="110"/>
      <c r="WEJ35" s="109"/>
      <c r="WEK35" s="110"/>
      <c r="WEL35" s="109"/>
      <c r="WEM35" s="110"/>
      <c r="WEN35" s="109"/>
      <c r="WEO35" s="110"/>
      <c r="WEP35" s="109"/>
      <c r="WEQ35" s="110"/>
      <c r="WER35" s="109"/>
      <c r="WES35" s="110"/>
      <c r="WET35" s="109"/>
      <c r="WEU35" s="110"/>
      <c r="WEV35" s="109"/>
      <c r="WEW35" s="110"/>
      <c r="WEX35" s="109"/>
      <c r="WEY35" s="110"/>
      <c r="WEZ35" s="109"/>
      <c r="WFA35" s="110"/>
      <c r="WFB35" s="109"/>
      <c r="WFC35" s="110"/>
      <c r="WFD35" s="109"/>
      <c r="WFE35" s="110"/>
      <c r="WFF35" s="109"/>
      <c r="WFG35" s="110"/>
      <c r="WFH35" s="109"/>
      <c r="WFI35" s="110"/>
      <c r="WFJ35" s="109"/>
      <c r="WFK35" s="110"/>
      <c r="WFL35" s="109"/>
      <c r="WFM35" s="110"/>
      <c r="WFN35" s="109"/>
      <c r="WFO35" s="110"/>
      <c r="WFP35" s="109"/>
      <c r="WFQ35" s="110"/>
      <c r="WFR35" s="109"/>
      <c r="WFS35" s="110"/>
      <c r="WFT35" s="109"/>
      <c r="WFU35" s="110"/>
      <c r="WFV35" s="109"/>
      <c r="WFW35" s="110"/>
      <c r="WFX35" s="109"/>
      <c r="WFY35" s="110"/>
      <c r="WFZ35" s="109"/>
      <c r="WGA35" s="110"/>
      <c r="WGB35" s="109"/>
      <c r="WGC35" s="110"/>
      <c r="WGD35" s="109"/>
      <c r="WGE35" s="110"/>
      <c r="WGF35" s="109"/>
      <c r="WGG35" s="110"/>
      <c r="WGH35" s="109"/>
      <c r="WGI35" s="110"/>
      <c r="WGJ35" s="109"/>
      <c r="WGK35" s="110"/>
      <c r="WGL35" s="109"/>
      <c r="WGM35" s="110"/>
      <c r="WGN35" s="109"/>
      <c r="WGO35" s="110"/>
      <c r="WGP35" s="109"/>
      <c r="WGQ35" s="110"/>
      <c r="WGR35" s="109"/>
      <c r="WGS35" s="110"/>
      <c r="WGT35" s="109"/>
      <c r="WGU35" s="110"/>
      <c r="WGV35" s="109"/>
      <c r="WGW35" s="110"/>
      <c r="WGX35" s="109"/>
      <c r="WGY35" s="110"/>
      <c r="WGZ35" s="109"/>
      <c r="WHA35" s="110"/>
      <c r="WHB35" s="109"/>
      <c r="WHC35" s="110"/>
      <c r="WHD35" s="109"/>
      <c r="WHE35" s="110"/>
      <c r="WHF35" s="109"/>
      <c r="WHG35" s="110"/>
      <c r="WHH35" s="109"/>
      <c r="WHI35" s="110"/>
      <c r="WHJ35" s="109"/>
      <c r="WHK35" s="110"/>
      <c r="WHL35" s="109"/>
      <c r="WHM35" s="110"/>
      <c r="WHN35" s="109"/>
      <c r="WHO35" s="110"/>
      <c r="WHP35" s="109"/>
      <c r="WHQ35" s="110"/>
      <c r="WHR35" s="109"/>
      <c r="WHS35" s="110"/>
      <c r="WHT35" s="109"/>
      <c r="WHU35" s="110"/>
      <c r="WHV35" s="109"/>
      <c r="WHW35" s="110"/>
      <c r="WHX35" s="109"/>
      <c r="WHY35" s="110"/>
      <c r="WHZ35" s="109"/>
      <c r="WIA35" s="110"/>
      <c r="WIB35" s="109"/>
      <c r="WIC35" s="110"/>
      <c r="WID35" s="109"/>
      <c r="WIE35" s="110"/>
      <c r="WIF35" s="109"/>
      <c r="WIG35" s="110"/>
      <c r="WIH35" s="109"/>
      <c r="WII35" s="110"/>
      <c r="WIJ35" s="109"/>
      <c r="WIK35" s="110"/>
      <c r="WIL35" s="109"/>
      <c r="WIM35" s="110"/>
      <c r="WIN35" s="109"/>
      <c r="WIO35" s="110"/>
      <c r="WIP35" s="109"/>
      <c r="WIQ35" s="110"/>
      <c r="WIR35" s="109"/>
      <c r="WIS35" s="110"/>
      <c r="WIT35" s="109"/>
      <c r="WIU35" s="110"/>
      <c r="WIV35" s="109"/>
      <c r="WIW35" s="110"/>
      <c r="WIX35" s="109"/>
      <c r="WIY35" s="110"/>
      <c r="WIZ35" s="109"/>
      <c r="WJA35" s="110"/>
      <c r="WJB35" s="109"/>
      <c r="WJC35" s="110"/>
      <c r="WJD35" s="109"/>
      <c r="WJE35" s="110"/>
      <c r="WJF35" s="109"/>
      <c r="WJG35" s="110"/>
      <c r="WJH35" s="109"/>
      <c r="WJI35" s="110"/>
      <c r="WJJ35" s="109"/>
      <c r="WJK35" s="110"/>
      <c r="WJL35" s="109"/>
      <c r="WJM35" s="110"/>
      <c r="WJN35" s="109"/>
      <c r="WJO35" s="110"/>
      <c r="WJP35" s="109"/>
      <c r="WJQ35" s="110"/>
      <c r="WJR35" s="109"/>
      <c r="WJS35" s="110"/>
      <c r="WJT35" s="109"/>
      <c r="WJU35" s="110"/>
      <c r="WJV35" s="109"/>
      <c r="WJW35" s="110"/>
      <c r="WJX35" s="109"/>
      <c r="WJY35" s="110"/>
      <c r="WJZ35" s="109"/>
      <c r="WKA35" s="110"/>
      <c r="WKB35" s="109"/>
      <c r="WKC35" s="110"/>
      <c r="WKD35" s="109"/>
      <c r="WKE35" s="110"/>
      <c r="WKF35" s="109"/>
      <c r="WKG35" s="110"/>
      <c r="WKH35" s="109"/>
      <c r="WKI35" s="110"/>
      <c r="WKJ35" s="109"/>
      <c r="WKK35" s="110"/>
      <c r="WKL35" s="109"/>
      <c r="WKM35" s="110"/>
      <c r="WKN35" s="109"/>
      <c r="WKO35" s="110"/>
      <c r="WKP35" s="109"/>
      <c r="WKQ35" s="110"/>
      <c r="WKR35" s="109"/>
      <c r="WKS35" s="110"/>
      <c r="WKT35" s="109"/>
      <c r="WKU35" s="110"/>
      <c r="WKV35" s="109"/>
      <c r="WKW35" s="110"/>
      <c r="WKX35" s="109"/>
      <c r="WKY35" s="110"/>
      <c r="WKZ35" s="109"/>
      <c r="WLA35" s="110"/>
      <c r="WLB35" s="109"/>
      <c r="WLC35" s="110"/>
      <c r="WLD35" s="109"/>
      <c r="WLE35" s="110"/>
      <c r="WLF35" s="109"/>
      <c r="WLG35" s="110"/>
      <c r="WLH35" s="109"/>
      <c r="WLI35" s="110"/>
      <c r="WLJ35" s="109"/>
      <c r="WLK35" s="110"/>
      <c r="WLL35" s="109"/>
      <c r="WLM35" s="110"/>
      <c r="WLN35" s="109"/>
      <c r="WLO35" s="110"/>
      <c r="WLP35" s="109"/>
      <c r="WLQ35" s="110"/>
      <c r="WLR35" s="109"/>
      <c r="WLS35" s="110"/>
      <c r="WLT35" s="109"/>
      <c r="WLU35" s="110"/>
      <c r="WLV35" s="109"/>
      <c r="WLW35" s="110"/>
      <c r="WLX35" s="109"/>
      <c r="WLY35" s="110"/>
      <c r="WLZ35" s="109"/>
      <c r="WMA35" s="110"/>
      <c r="WMB35" s="109"/>
      <c r="WMC35" s="110"/>
      <c r="WMD35" s="109"/>
      <c r="WME35" s="110"/>
      <c r="WMF35" s="109"/>
      <c r="WMG35" s="110"/>
      <c r="WMH35" s="109"/>
      <c r="WMI35" s="110"/>
      <c r="WMJ35" s="109"/>
      <c r="WMK35" s="110"/>
      <c r="WML35" s="109"/>
      <c r="WMM35" s="110"/>
      <c r="WMN35" s="109"/>
      <c r="WMO35" s="110"/>
      <c r="WMP35" s="109"/>
      <c r="WMQ35" s="110"/>
      <c r="WMR35" s="109"/>
      <c r="WMS35" s="110"/>
      <c r="WMT35" s="109"/>
      <c r="WMU35" s="110"/>
      <c r="WMV35" s="109"/>
      <c r="WMW35" s="110"/>
      <c r="WMX35" s="109"/>
      <c r="WMY35" s="110"/>
      <c r="WMZ35" s="109"/>
      <c r="WNA35" s="110"/>
      <c r="WNB35" s="109"/>
      <c r="WNC35" s="110"/>
      <c r="WND35" s="109"/>
      <c r="WNE35" s="110"/>
      <c r="WNF35" s="109"/>
      <c r="WNG35" s="110"/>
      <c r="WNH35" s="109"/>
      <c r="WNI35" s="110"/>
      <c r="WNJ35" s="109"/>
      <c r="WNK35" s="110"/>
      <c r="WNL35" s="109"/>
      <c r="WNM35" s="110"/>
      <c r="WNN35" s="109"/>
      <c r="WNO35" s="110"/>
      <c r="WNP35" s="109"/>
      <c r="WNQ35" s="110"/>
      <c r="WNR35" s="109"/>
      <c r="WNS35" s="110"/>
      <c r="WNT35" s="109"/>
      <c r="WNU35" s="110"/>
      <c r="WNV35" s="109"/>
      <c r="WNW35" s="110"/>
      <c r="WNX35" s="109"/>
      <c r="WNY35" s="110"/>
      <c r="WNZ35" s="109"/>
      <c r="WOA35" s="110"/>
      <c r="WOB35" s="109"/>
      <c r="WOC35" s="110"/>
      <c r="WOD35" s="109"/>
      <c r="WOE35" s="110"/>
      <c r="WOF35" s="109"/>
      <c r="WOG35" s="110"/>
      <c r="WOH35" s="109"/>
      <c r="WOI35" s="110"/>
      <c r="WOJ35" s="109"/>
      <c r="WOK35" s="110"/>
      <c r="WOL35" s="109"/>
      <c r="WOM35" s="110"/>
      <c r="WON35" s="109"/>
      <c r="WOO35" s="110"/>
      <c r="WOP35" s="109"/>
      <c r="WOQ35" s="110"/>
      <c r="WOR35" s="109"/>
      <c r="WOS35" s="110"/>
      <c r="WOT35" s="109"/>
      <c r="WOU35" s="110"/>
      <c r="WOV35" s="109"/>
      <c r="WOW35" s="110"/>
      <c r="WOX35" s="109"/>
      <c r="WOY35" s="110"/>
      <c r="WOZ35" s="109"/>
      <c r="WPA35" s="110"/>
      <c r="WPB35" s="109"/>
      <c r="WPC35" s="110"/>
      <c r="WPD35" s="109"/>
      <c r="WPE35" s="110"/>
      <c r="WPF35" s="109"/>
      <c r="WPG35" s="110"/>
      <c r="WPH35" s="109"/>
      <c r="WPI35" s="110"/>
      <c r="WPJ35" s="109"/>
      <c r="WPK35" s="110"/>
      <c r="WPL35" s="109"/>
      <c r="WPM35" s="110"/>
      <c r="WPN35" s="109"/>
      <c r="WPO35" s="110"/>
      <c r="WPP35" s="109"/>
      <c r="WPQ35" s="110"/>
      <c r="WPR35" s="109"/>
      <c r="WPS35" s="110"/>
      <c r="WPT35" s="109"/>
      <c r="WPU35" s="110"/>
      <c r="WPV35" s="109"/>
      <c r="WPW35" s="110"/>
      <c r="WPX35" s="109"/>
      <c r="WPY35" s="110"/>
      <c r="WPZ35" s="109"/>
      <c r="WQA35" s="110"/>
      <c r="WQB35" s="109"/>
      <c r="WQC35" s="110"/>
      <c r="WQD35" s="109"/>
      <c r="WQE35" s="110"/>
      <c r="WQF35" s="109"/>
      <c r="WQG35" s="110"/>
      <c r="WQH35" s="109"/>
      <c r="WQI35" s="110"/>
      <c r="WQJ35" s="109"/>
      <c r="WQK35" s="110"/>
      <c r="WQL35" s="109"/>
      <c r="WQM35" s="110"/>
      <c r="WQN35" s="109"/>
      <c r="WQO35" s="110"/>
      <c r="WQP35" s="109"/>
      <c r="WQQ35" s="110"/>
      <c r="WQR35" s="109"/>
      <c r="WQS35" s="110"/>
      <c r="WQT35" s="109"/>
      <c r="WQU35" s="110"/>
      <c r="WQV35" s="109"/>
      <c r="WQW35" s="110"/>
      <c r="WQX35" s="109"/>
      <c r="WQY35" s="110"/>
      <c r="WQZ35" s="109"/>
      <c r="WRA35" s="110"/>
      <c r="WRB35" s="109"/>
      <c r="WRC35" s="110"/>
      <c r="WRD35" s="109"/>
      <c r="WRE35" s="110"/>
      <c r="WRF35" s="109"/>
      <c r="WRG35" s="110"/>
      <c r="WRH35" s="109"/>
      <c r="WRI35" s="110"/>
      <c r="WRJ35" s="109"/>
      <c r="WRK35" s="110"/>
      <c r="WRL35" s="109"/>
      <c r="WRM35" s="110"/>
      <c r="WRN35" s="109"/>
      <c r="WRO35" s="110"/>
      <c r="WRP35" s="109"/>
      <c r="WRQ35" s="110"/>
      <c r="WRR35" s="109"/>
      <c r="WRS35" s="110"/>
      <c r="WRT35" s="109"/>
      <c r="WRU35" s="110"/>
      <c r="WRV35" s="109"/>
      <c r="WRW35" s="110"/>
      <c r="WRX35" s="109"/>
      <c r="WRY35" s="110"/>
      <c r="WRZ35" s="109"/>
      <c r="WSA35" s="110"/>
      <c r="WSB35" s="109"/>
      <c r="WSC35" s="110"/>
      <c r="WSD35" s="109"/>
      <c r="WSE35" s="110"/>
      <c r="WSF35" s="109"/>
      <c r="WSG35" s="110"/>
      <c r="WSH35" s="109"/>
      <c r="WSI35" s="110"/>
      <c r="WSJ35" s="109"/>
      <c r="WSK35" s="110"/>
      <c r="WSL35" s="109"/>
      <c r="WSM35" s="110"/>
      <c r="WSN35" s="109"/>
      <c r="WSO35" s="110"/>
      <c r="WSP35" s="109"/>
      <c r="WSQ35" s="110"/>
      <c r="WSR35" s="109"/>
      <c r="WSS35" s="110"/>
      <c r="WST35" s="109"/>
      <c r="WSU35" s="110"/>
      <c r="WSV35" s="109"/>
      <c r="WSW35" s="110"/>
      <c r="WSX35" s="109"/>
      <c r="WSY35" s="110"/>
      <c r="WSZ35" s="109"/>
      <c r="WTA35" s="110"/>
      <c r="WTB35" s="109"/>
      <c r="WTC35" s="110"/>
      <c r="WTD35" s="109"/>
      <c r="WTE35" s="110"/>
      <c r="WTF35" s="109"/>
      <c r="WTG35" s="110"/>
      <c r="WTH35" s="109"/>
      <c r="WTI35" s="110"/>
      <c r="WTJ35" s="109"/>
      <c r="WTK35" s="110"/>
      <c r="WTL35" s="109"/>
      <c r="WTM35" s="110"/>
      <c r="WTN35" s="109"/>
      <c r="WTO35" s="110"/>
      <c r="WTP35" s="109"/>
      <c r="WTQ35" s="110"/>
      <c r="WTR35" s="109"/>
      <c r="WTS35" s="110"/>
      <c r="WTT35" s="109"/>
      <c r="WTU35" s="110"/>
      <c r="WTV35" s="109"/>
      <c r="WTW35" s="110"/>
      <c r="WTX35" s="109"/>
      <c r="WTY35" s="110"/>
      <c r="WTZ35" s="109"/>
      <c r="WUA35" s="110"/>
      <c r="WUB35" s="109"/>
      <c r="WUC35" s="110"/>
      <c r="WUD35" s="109"/>
      <c r="WUE35" s="110"/>
      <c r="WUF35" s="109"/>
      <c r="WUG35" s="110"/>
      <c r="WUH35" s="109"/>
      <c r="WUI35" s="110"/>
      <c r="WUJ35" s="109"/>
      <c r="WUK35" s="110"/>
      <c r="WUL35" s="109"/>
      <c r="WUM35" s="110"/>
      <c r="WUN35" s="109"/>
      <c r="WUO35" s="110"/>
      <c r="WUP35" s="109"/>
      <c r="WUQ35" s="110"/>
      <c r="WUR35" s="109"/>
      <c r="WUS35" s="110"/>
      <c r="WUT35" s="109"/>
      <c r="WUU35" s="110"/>
      <c r="WUV35" s="109"/>
      <c r="WUW35" s="110"/>
      <c r="WUX35" s="109"/>
      <c r="WUY35" s="110"/>
      <c r="WUZ35" s="109"/>
      <c r="WVA35" s="110"/>
      <c r="WVB35" s="109"/>
      <c r="WVC35" s="110"/>
      <c r="WVD35" s="109"/>
      <c r="WVE35" s="110"/>
      <c r="WVF35" s="109"/>
      <c r="WVG35" s="110"/>
      <c r="WVH35" s="109"/>
      <c r="WVI35" s="110"/>
      <c r="WVJ35" s="109"/>
      <c r="WVK35" s="110"/>
      <c r="WVL35" s="109"/>
      <c r="WVM35" s="110"/>
      <c r="WVN35" s="109"/>
      <c r="WVO35" s="110"/>
      <c r="WVP35" s="109"/>
      <c r="WVQ35" s="110"/>
      <c r="WVR35" s="109"/>
      <c r="WVS35" s="110"/>
      <c r="WVT35" s="109"/>
      <c r="WVU35" s="110"/>
      <c r="WVV35" s="109"/>
      <c r="WVW35" s="110"/>
      <c r="WVX35" s="109"/>
      <c r="WVY35" s="110"/>
      <c r="WVZ35" s="109"/>
      <c r="WWA35" s="110"/>
      <c r="WWB35" s="109"/>
      <c r="WWC35" s="110"/>
      <c r="WWD35" s="109"/>
      <c r="WWE35" s="110"/>
      <c r="WWF35" s="109"/>
      <c r="WWG35" s="110"/>
      <c r="WWH35" s="109"/>
      <c r="WWI35" s="110"/>
      <c r="WWJ35" s="109"/>
      <c r="WWK35" s="110"/>
      <c r="WWL35" s="109"/>
      <c r="WWM35" s="110"/>
      <c r="WWN35" s="109"/>
      <c r="WWO35" s="110"/>
      <c r="WWP35" s="109"/>
      <c r="WWQ35" s="110"/>
      <c r="WWR35" s="109"/>
      <c r="WWS35" s="110"/>
      <c r="WWT35" s="109"/>
      <c r="WWU35" s="110"/>
      <c r="WWV35" s="109"/>
      <c r="WWW35" s="110"/>
      <c r="WWX35" s="109"/>
      <c r="WWY35" s="110"/>
      <c r="WWZ35" s="109"/>
      <c r="WXA35" s="110"/>
      <c r="WXB35" s="109"/>
      <c r="WXC35" s="110"/>
      <c r="WXD35" s="109"/>
      <c r="WXE35" s="110"/>
      <c r="WXF35" s="109"/>
      <c r="WXG35" s="110"/>
      <c r="WXH35" s="109"/>
      <c r="WXI35" s="110"/>
      <c r="WXJ35" s="109"/>
      <c r="WXK35" s="110"/>
      <c r="WXL35" s="109"/>
      <c r="WXM35" s="110"/>
      <c r="WXN35" s="109"/>
      <c r="WXO35" s="110"/>
      <c r="WXP35" s="109"/>
      <c r="WXQ35" s="110"/>
      <c r="WXR35" s="109"/>
      <c r="WXS35" s="110"/>
      <c r="WXT35" s="109"/>
      <c r="WXU35" s="110"/>
      <c r="WXV35" s="109"/>
      <c r="WXW35" s="110"/>
      <c r="WXX35" s="109"/>
      <c r="WXY35" s="110"/>
      <c r="WXZ35" s="109"/>
      <c r="WYA35" s="110"/>
      <c r="WYB35" s="109"/>
      <c r="WYC35" s="110"/>
      <c r="WYD35" s="109"/>
      <c r="WYE35" s="110"/>
      <c r="WYF35" s="109"/>
      <c r="WYG35" s="110"/>
      <c r="WYH35" s="109"/>
      <c r="WYI35" s="110"/>
      <c r="WYJ35" s="109"/>
      <c r="WYK35" s="110"/>
      <c r="WYL35" s="109"/>
      <c r="WYM35" s="110"/>
      <c r="WYN35" s="109"/>
      <c r="WYO35" s="110"/>
      <c r="WYP35" s="109"/>
      <c r="WYQ35" s="110"/>
      <c r="WYR35" s="109"/>
      <c r="WYS35" s="110"/>
      <c r="WYT35" s="109"/>
      <c r="WYU35" s="110"/>
      <c r="WYV35" s="109"/>
      <c r="WYW35" s="110"/>
      <c r="WYX35" s="109"/>
      <c r="WYY35" s="110"/>
      <c r="WYZ35" s="109"/>
      <c r="WZA35" s="110"/>
      <c r="WZB35" s="109"/>
      <c r="WZC35" s="110"/>
      <c r="WZD35" s="109"/>
      <c r="WZE35" s="110"/>
      <c r="WZF35" s="109"/>
      <c r="WZG35" s="110"/>
      <c r="WZH35" s="109"/>
      <c r="WZI35" s="110"/>
      <c r="WZJ35" s="109"/>
      <c r="WZK35" s="110"/>
      <c r="WZL35" s="109"/>
      <c r="WZM35" s="110"/>
      <c r="WZN35" s="109"/>
      <c r="WZO35" s="110"/>
      <c r="WZP35" s="109"/>
      <c r="WZQ35" s="110"/>
      <c r="WZR35" s="109"/>
      <c r="WZS35" s="110"/>
      <c r="WZT35" s="109"/>
      <c r="WZU35" s="110"/>
      <c r="WZV35" s="109"/>
      <c r="WZW35" s="110"/>
      <c r="WZX35" s="109"/>
      <c r="WZY35" s="110"/>
      <c r="WZZ35" s="109"/>
      <c r="XAA35" s="110"/>
      <c r="XAB35" s="109"/>
      <c r="XAC35" s="110"/>
      <c r="XAD35" s="109"/>
      <c r="XAE35" s="110"/>
      <c r="XAF35" s="109"/>
      <c r="XAG35" s="110"/>
      <c r="XAH35" s="109"/>
      <c r="XAI35" s="110"/>
      <c r="XAJ35" s="109"/>
      <c r="XAK35" s="110"/>
      <c r="XAL35" s="109"/>
      <c r="XAM35" s="110"/>
      <c r="XAN35" s="109"/>
      <c r="XAO35" s="110"/>
      <c r="XAP35" s="109"/>
      <c r="XAQ35" s="110"/>
      <c r="XAR35" s="109"/>
      <c r="XAS35" s="110"/>
      <c r="XAT35" s="109"/>
      <c r="XAU35" s="110"/>
      <c r="XAV35" s="109"/>
      <c r="XAW35" s="110"/>
      <c r="XAX35" s="109"/>
      <c r="XAY35" s="110"/>
      <c r="XAZ35" s="109"/>
      <c r="XBA35" s="110"/>
      <c r="XBB35" s="109"/>
      <c r="XBC35" s="110"/>
      <c r="XBD35" s="109"/>
      <c r="XBE35" s="110"/>
      <c r="XBF35" s="109"/>
      <c r="XBG35" s="110"/>
      <c r="XBH35" s="109"/>
      <c r="XBI35" s="110"/>
      <c r="XBJ35" s="109"/>
      <c r="XBK35" s="110"/>
      <c r="XBL35" s="109"/>
      <c r="XBM35" s="110"/>
      <c r="XBN35" s="109"/>
      <c r="XBO35" s="110"/>
      <c r="XBP35" s="109"/>
      <c r="XBQ35" s="110"/>
      <c r="XBR35" s="109"/>
      <c r="XBS35" s="110"/>
      <c r="XBT35" s="109"/>
      <c r="XBU35" s="110"/>
      <c r="XBV35" s="109"/>
      <c r="XBW35" s="110"/>
      <c r="XBX35" s="109"/>
      <c r="XBY35" s="110"/>
      <c r="XBZ35" s="109"/>
      <c r="XCA35" s="110"/>
      <c r="XCB35" s="109"/>
      <c r="XCC35" s="110"/>
      <c r="XCD35" s="109"/>
      <c r="XCE35" s="110"/>
      <c r="XCF35" s="109"/>
      <c r="XCG35" s="110"/>
      <c r="XCH35" s="109"/>
      <c r="XCI35" s="110"/>
      <c r="XCJ35" s="109"/>
      <c r="XCK35" s="110"/>
      <c r="XCL35" s="109"/>
      <c r="XCM35" s="110"/>
      <c r="XCN35" s="109"/>
      <c r="XCO35" s="110"/>
      <c r="XCP35" s="109"/>
      <c r="XCQ35" s="110"/>
      <c r="XCR35" s="109"/>
      <c r="XCS35" s="110"/>
      <c r="XCT35" s="109"/>
      <c r="XCU35" s="110"/>
      <c r="XCV35" s="109"/>
      <c r="XCW35" s="110"/>
      <c r="XCX35" s="109"/>
      <c r="XCY35" s="110"/>
      <c r="XCZ35" s="109"/>
      <c r="XDA35" s="110"/>
      <c r="XDB35" s="109"/>
      <c r="XDC35" s="110"/>
      <c r="XDD35" s="109"/>
      <c r="XDE35" s="110"/>
      <c r="XDF35" s="109"/>
      <c r="XDG35" s="110"/>
      <c r="XDH35" s="109"/>
      <c r="XDI35" s="110"/>
      <c r="XDJ35" s="109"/>
      <c r="XDK35" s="110"/>
      <c r="XDL35" s="109"/>
      <c r="XDM35" s="110"/>
      <c r="XDN35" s="109"/>
      <c r="XDO35" s="110"/>
      <c r="XDP35" s="109"/>
      <c r="XDQ35" s="110"/>
      <c r="XDR35" s="109"/>
      <c r="XDS35" s="110"/>
      <c r="XDT35" s="109"/>
      <c r="XDU35" s="110"/>
      <c r="XDV35" s="109"/>
      <c r="XDW35" s="110"/>
      <c r="XDX35" s="109"/>
      <c r="XDY35" s="110"/>
      <c r="XDZ35" s="109"/>
      <c r="XEA35" s="110"/>
      <c r="XEB35" s="109"/>
      <c r="XEC35" s="110"/>
      <c r="XED35" s="109"/>
      <c r="XEE35" s="110"/>
      <c r="XEF35" s="109"/>
      <c r="XEG35" s="110"/>
      <c r="XEH35" s="109"/>
      <c r="XEI35" s="110"/>
      <c r="XEJ35" s="109"/>
      <c r="XEK35" s="110"/>
      <c r="XEL35" s="109"/>
      <c r="XEM35" s="110"/>
      <c r="XEN35" s="109"/>
      <c r="XEO35" s="110"/>
      <c r="XEP35" s="109"/>
      <c r="XEQ35" s="110"/>
      <c r="XER35" s="109"/>
      <c r="XES35" s="110"/>
      <c r="XET35" s="109"/>
      <c r="XEU35" s="110"/>
      <c r="XEV35" s="109"/>
      <c r="XEW35" s="110"/>
      <c r="XEX35" s="109"/>
      <c r="XEY35" s="110"/>
      <c r="XEZ35" s="109"/>
      <c r="XFA35" s="110"/>
      <c r="XFB35" s="109"/>
      <c r="XFC35" s="110"/>
      <c r="XFD35" s="109"/>
    </row>
    <row r="36" spans="1:16384" customFormat="1" x14ac:dyDescent="0.2">
      <c r="A36" s="103" t="s">
        <v>157</v>
      </c>
      <c r="B36" t="s">
        <v>158</v>
      </c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</row>
    <row r="37" spans="1:16384" customFormat="1" x14ac:dyDescent="0.2">
      <c r="A37" s="103" t="s">
        <v>159</v>
      </c>
      <c r="B37" t="s">
        <v>160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</row>
    <row r="38" spans="1:16384" customFormat="1" x14ac:dyDescent="0.2">
      <c r="A38" s="103" t="s">
        <v>161</v>
      </c>
      <c r="B38" t="s">
        <v>162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</row>
    <row r="39" spans="1:16384" customFormat="1" x14ac:dyDescent="0.2">
      <c r="A39" s="103" t="s">
        <v>163</v>
      </c>
      <c r="B39" t="s">
        <v>87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</row>
    <row r="40" spans="1:16384" customFormat="1" x14ac:dyDescent="0.2">
      <c r="A40" s="103" t="s">
        <v>164</v>
      </c>
      <c r="B40" t="s">
        <v>93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</row>
    <row r="41" spans="1:16384" customFormat="1" x14ac:dyDescent="0.2">
      <c r="A41" s="103" t="s">
        <v>165</v>
      </c>
      <c r="B41" t="s">
        <v>166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</row>
    <row r="42" spans="1:16384" customFormat="1" x14ac:dyDescent="0.2">
      <c r="A42" s="103" t="s">
        <v>167</v>
      </c>
      <c r="B42" t="s">
        <v>100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</row>
    <row r="43" spans="1:16384" customFormat="1" x14ac:dyDescent="0.2">
      <c r="A43" s="103" t="s">
        <v>168</v>
      </c>
      <c r="B43" t="s">
        <v>169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</row>
    <row r="44" spans="1:16384" customFormat="1" x14ac:dyDescent="0.2">
      <c r="A44" s="103" t="s">
        <v>170</v>
      </c>
      <c r="B44" t="s">
        <v>171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</row>
    <row r="45" spans="1:16384" customFormat="1" x14ac:dyDescent="0.2">
      <c r="A45" s="103" t="s">
        <v>172</v>
      </c>
      <c r="B45" t="s">
        <v>105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</row>
    <row r="46" spans="1:16384" customFormat="1" x14ac:dyDescent="0.2">
      <c r="A46" s="103" t="s">
        <v>173</v>
      </c>
      <c r="B46" t="s">
        <v>103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</row>
    <row r="47" spans="1:16384" customFormat="1" x14ac:dyDescent="0.2">
      <c r="A47" s="103" t="s">
        <v>174</v>
      </c>
      <c r="B47" t="s">
        <v>98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</row>
    <row r="48" spans="1:16384" customFormat="1" x14ac:dyDescent="0.2">
      <c r="A48" s="103" t="s">
        <v>175</v>
      </c>
      <c r="B48" t="s">
        <v>176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</row>
    <row r="49" spans="1:16384" customFormat="1" x14ac:dyDescent="0.2">
      <c r="A49" s="103" t="s">
        <v>177</v>
      </c>
      <c r="B49" t="s">
        <v>178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</row>
    <row r="50" spans="1:16384" customFormat="1" x14ac:dyDescent="0.2">
      <c r="A50" s="103" t="s">
        <v>179</v>
      </c>
      <c r="B50" t="s">
        <v>180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</row>
    <row r="51" spans="1:16384" customFormat="1" x14ac:dyDescent="0.2">
      <c r="A51" s="103" t="s">
        <v>181</v>
      </c>
      <c r="B51" t="s">
        <v>182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</row>
    <row r="52" spans="1:16384" customFormat="1" x14ac:dyDescent="0.2">
      <c r="A52" s="103" t="s">
        <v>183</v>
      </c>
      <c r="B52" t="s">
        <v>184</v>
      </c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</row>
    <row r="53" spans="1:16384" customFormat="1" x14ac:dyDescent="0.2">
      <c r="A53" s="103" t="s">
        <v>185</v>
      </c>
      <c r="B53" t="s">
        <v>186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</row>
    <row r="54" spans="1:16384" customFormat="1" ht="14.25" x14ac:dyDescent="0.2">
      <c r="A54" s="108" t="s">
        <v>187</v>
      </c>
      <c r="B54" s="107" t="s">
        <v>188</v>
      </c>
      <c r="C54" s="108"/>
      <c r="D54" s="107"/>
      <c r="E54" s="108"/>
      <c r="F54" s="107"/>
      <c r="G54" s="108"/>
      <c r="H54" s="107"/>
      <c r="I54" s="108"/>
      <c r="J54" s="107"/>
      <c r="K54" s="108"/>
      <c r="L54" s="107"/>
      <c r="M54" s="108"/>
      <c r="N54" s="107"/>
      <c r="O54" s="108"/>
      <c r="P54" s="107"/>
      <c r="Q54" s="108"/>
      <c r="R54" s="107"/>
      <c r="S54" s="108"/>
      <c r="T54" s="107"/>
      <c r="U54" s="108"/>
      <c r="V54" s="107"/>
      <c r="W54" s="108"/>
      <c r="X54" s="107"/>
      <c r="Y54" s="108"/>
      <c r="Z54" s="107"/>
      <c r="AA54" s="108"/>
      <c r="AB54" s="107"/>
      <c r="AC54" s="108"/>
      <c r="AD54" s="107"/>
      <c r="AE54" s="108"/>
      <c r="AF54" s="107"/>
      <c r="AG54" s="108"/>
      <c r="AH54" s="107"/>
      <c r="AI54" s="108"/>
      <c r="AJ54" s="107"/>
      <c r="AK54" s="108"/>
      <c r="AL54" s="107"/>
      <c r="AM54" s="108"/>
      <c r="AN54" s="107"/>
      <c r="AO54" s="108"/>
      <c r="AP54" s="107"/>
      <c r="AQ54" s="108"/>
      <c r="AR54" s="107"/>
      <c r="AS54" s="108"/>
      <c r="AT54" s="107"/>
      <c r="AU54" s="108"/>
      <c r="AV54" s="107"/>
      <c r="AW54" s="108"/>
      <c r="AX54" s="107"/>
      <c r="AY54" s="108"/>
      <c r="AZ54" s="107"/>
      <c r="BA54" s="108"/>
      <c r="BB54" s="107"/>
      <c r="BC54" s="108"/>
      <c r="BD54" s="107"/>
      <c r="BE54" s="108"/>
      <c r="BF54" s="107"/>
      <c r="BG54" s="108"/>
      <c r="BH54" s="107"/>
      <c r="BI54" s="108"/>
      <c r="BJ54" s="107"/>
      <c r="BK54" s="108"/>
      <c r="BL54" s="107"/>
      <c r="BM54" s="108"/>
      <c r="BN54" s="107"/>
      <c r="BO54" s="108"/>
      <c r="BP54" s="107"/>
      <c r="BQ54" s="108"/>
      <c r="BR54" s="107"/>
      <c r="BS54" s="108"/>
      <c r="BT54" s="107"/>
      <c r="BU54" s="108"/>
      <c r="BV54" s="107"/>
      <c r="BW54" s="108"/>
      <c r="BX54" s="107"/>
      <c r="BY54" s="108"/>
      <c r="BZ54" s="107"/>
      <c r="CA54" s="108"/>
      <c r="CB54" s="107"/>
      <c r="CC54" s="108"/>
      <c r="CD54" s="107"/>
      <c r="CE54" s="108"/>
      <c r="CF54" s="107"/>
      <c r="CG54" s="108"/>
      <c r="CH54" s="107"/>
      <c r="CI54" s="108"/>
      <c r="CJ54" s="107"/>
      <c r="CK54" s="108"/>
      <c r="CL54" s="107"/>
      <c r="CM54" s="108"/>
      <c r="CN54" s="107"/>
      <c r="CO54" s="108"/>
      <c r="CP54" s="107"/>
      <c r="CQ54" s="108"/>
      <c r="CR54" s="107"/>
      <c r="CS54" s="108"/>
      <c r="CT54" s="107"/>
      <c r="CU54" s="108"/>
      <c r="CV54" s="107"/>
      <c r="CW54" s="108"/>
      <c r="CX54" s="107"/>
      <c r="CY54" s="108"/>
      <c r="CZ54" s="107"/>
      <c r="DA54" s="108"/>
      <c r="DB54" s="107"/>
      <c r="DC54" s="108"/>
      <c r="DD54" s="107"/>
      <c r="DE54" s="108"/>
      <c r="DF54" s="107"/>
      <c r="DG54" s="108"/>
      <c r="DH54" s="107"/>
      <c r="DI54" s="108"/>
      <c r="DJ54" s="107"/>
      <c r="DK54" s="108"/>
      <c r="DL54" s="107"/>
      <c r="DM54" s="108"/>
      <c r="DN54" s="107"/>
      <c r="DO54" s="108"/>
      <c r="DP54" s="107"/>
      <c r="DQ54" s="108"/>
      <c r="DR54" s="107"/>
      <c r="DS54" s="108"/>
      <c r="DT54" s="107"/>
      <c r="DU54" s="108"/>
      <c r="DV54" s="107"/>
      <c r="DW54" s="108"/>
      <c r="DX54" s="107"/>
      <c r="DY54" s="108"/>
      <c r="DZ54" s="107"/>
      <c r="EA54" s="108"/>
      <c r="EB54" s="107"/>
      <c r="EC54" s="108"/>
      <c r="ED54" s="107"/>
      <c r="EE54" s="108"/>
      <c r="EF54" s="107"/>
      <c r="EG54" s="108"/>
      <c r="EH54" s="107"/>
      <c r="EI54" s="108"/>
      <c r="EJ54" s="107"/>
      <c r="EK54" s="108"/>
      <c r="EL54" s="107"/>
      <c r="EM54" s="108"/>
      <c r="EN54" s="107"/>
      <c r="EO54" s="108"/>
      <c r="EP54" s="107"/>
      <c r="EQ54" s="108"/>
      <c r="ER54" s="107"/>
      <c r="ES54" s="108"/>
      <c r="ET54" s="107"/>
      <c r="EU54" s="108"/>
      <c r="EV54" s="107"/>
      <c r="EW54" s="108"/>
      <c r="EX54" s="107"/>
      <c r="EY54" s="108"/>
      <c r="EZ54" s="107"/>
      <c r="FA54" s="108"/>
      <c r="FB54" s="107"/>
      <c r="FC54" s="108"/>
      <c r="FD54" s="107"/>
      <c r="FE54" s="108"/>
      <c r="FF54" s="107"/>
      <c r="FG54" s="108"/>
      <c r="FH54" s="107"/>
      <c r="FI54" s="108"/>
      <c r="FJ54" s="107"/>
      <c r="FK54" s="108"/>
      <c r="FL54" s="107"/>
      <c r="FM54" s="108"/>
      <c r="FN54" s="107"/>
      <c r="FO54" s="108"/>
      <c r="FP54" s="107"/>
      <c r="FQ54" s="108"/>
      <c r="FR54" s="107"/>
      <c r="FS54" s="108"/>
      <c r="FT54" s="107"/>
      <c r="FU54" s="108"/>
      <c r="FV54" s="107"/>
      <c r="FW54" s="108"/>
      <c r="FX54" s="107"/>
      <c r="FY54" s="108"/>
      <c r="FZ54" s="107"/>
      <c r="GA54" s="108"/>
      <c r="GB54" s="107"/>
      <c r="GC54" s="108"/>
      <c r="GD54" s="107"/>
      <c r="GE54" s="108"/>
      <c r="GF54" s="107"/>
      <c r="GG54" s="108"/>
      <c r="GH54" s="107"/>
      <c r="GI54" s="108"/>
      <c r="GJ54" s="107"/>
      <c r="GK54" s="108"/>
      <c r="GL54" s="107"/>
      <c r="GM54" s="108"/>
      <c r="GN54" s="107"/>
      <c r="GO54" s="108"/>
      <c r="GP54" s="107"/>
      <c r="GQ54" s="108"/>
      <c r="GR54" s="107"/>
      <c r="GS54" s="108"/>
      <c r="GT54" s="107"/>
      <c r="GU54" s="108"/>
      <c r="GV54" s="107"/>
      <c r="GW54" s="108"/>
      <c r="GX54" s="107"/>
      <c r="GY54" s="108"/>
      <c r="GZ54" s="107"/>
      <c r="HA54" s="108"/>
      <c r="HB54" s="107"/>
      <c r="HC54" s="108"/>
      <c r="HD54" s="107"/>
      <c r="HE54" s="108"/>
      <c r="HF54" s="107"/>
      <c r="HG54" s="108"/>
      <c r="HH54" s="107"/>
      <c r="HI54" s="108"/>
      <c r="HJ54" s="107"/>
      <c r="HK54" s="108"/>
      <c r="HL54" s="107"/>
      <c r="HM54" s="108"/>
      <c r="HN54" s="107"/>
      <c r="HO54" s="108"/>
      <c r="HP54" s="107"/>
      <c r="HQ54" s="108"/>
      <c r="HR54" s="107"/>
      <c r="HS54" s="108"/>
      <c r="HT54" s="107"/>
      <c r="HU54" s="108"/>
      <c r="HV54" s="107"/>
      <c r="HW54" s="108"/>
      <c r="HX54" s="107"/>
      <c r="HY54" s="108"/>
      <c r="HZ54" s="107"/>
      <c r="IA54" s="108"/>
      <c r="IB54" s="107"/>
      <c r="IC54" s="108"/>
      <c r="ID54" s="107"/>
      <c r="IE54" s="108"/>
      <c r="IF54" s="107"/>
      <c r="IG54" s="108"/>
      <c r="IH54" s="107"/>
      <c r="II54" s="108"/>
      <c r="IJ54" s="107"/>
      <c r="IK54" s="108"/>
      <c r="IL54" s="107"/>
      <c r="IM54" s="108"/>
      <c r="IN54" s="107"/>
      <c r="IO54" s="108"/>
      <c r="IP54" s="107"/>
      <c r="IQ54" s="108"/>
      <c r="IR54" s="107"/>
      <c r="IS54" s="108"/>
      <c r="IT54" s="107"/>
      <c r="IU54" s="108"/>
      <c r="IV54" s="107"/>
      <c r="IW54" s="108"/>
      <c r="IX54" s="107"/>
      <c r="IY54" s="108"/>
      <c r="IZ54" s="107"/>
      <c r="JA54" s="108"/>
      <c r="JB54" s="107"/>
      <c r="JC54" s="108"/>
      <c r="JD54" s="107"/>
      <c r="JE54" s="108"/>
      <c r="JF54" s="107"/>
      <c r="JG54" s="108"/>
      <c r="JH54" s="107"/>
      <c r="JI54" s="108"/>
      <c r="JJ54" s="107"/>
      <c r="JK54" s="108"/>
      <c r="JL54" s="107"/>
      <c r="JM54" s="108"/>
      <c r="JN54" s="107"/>
      <c r="JO54" s="108"/>
      <c r="JP54" s="107"/>
      <c r="JQ54" s="108"/>
      <c r="JR54" s="107"/>
      <c r="JS54" s="108"/>
      <c r="JT54" s="107"/>
      <c r="JU54" s="108"/>
      <c r="JV54" s="107"/>
      <c r="JW54" s="108"/>
      <c r="JX54" s="107"/>
      <c r="JY54" s="108"/>
      <c r="JZ54" s="107"/>
      <c r="KA54" s="108"/>
      <c r="KB54" s="107"/>
      <c r="KC54" s="108"/>
      <c r="KD54" s="107"/>
      <c r="KE54" s="108"/>
      <c r="KF54" s="107"/>
      <c r="KG54" s="108"/>
      <c r="KH54" s="107"/>
      <c r="KI54" s="108"/>
      <c r="KJ54" s="107"/>
      <c r="KK54" s="108"/>
      <c r="KL54" s="107"/>
      <c r="KM54" s="108"/>
      <c r="KN54" s="107"/>
      <c r="KO54" s="108"/>
      <c r="KP54" s="107"/>
      <c r="KQ54" s="108"/>
      <c r="KR54" s="107"/>
      <c r="KS54" s="108"/>
      <c r="KT54" s="107"/>
      <c r="KU54" s="108"/>
      <c r="KV54" s="107"/>
      <c r="KW54" s="108"/>
      <c r="KX54" s="107"/>
      <c r="KY54" s="108"/>
      <c r="KZ54" s="107"/>
      <c r="LA54" s="108"/>
      <c r="LB54" s="107"/>
      <c r="LC54" s="108"/>
      <c r="LD54" s="107"/>
      <c r="LE54" s="108"/>
      <c r="LF54" s="107"/>
      <c r="LG54" s="108"/>
      <c r="LH54" s="107"/>
      <c r="LI54" s="108"/>
      <c r="LJ54" s="107"/>
      <c r="LK54" s="108"/>
      <c r="LL54" s="107"/>
      <c r="LM54" s="108"/>
      <c r="LN54" s="107"/>
      <c r="LO54" s="108"/>
      <c r="LP54" s="107"/>
      <c r="LQ54" s="108"/>
      <c r="LR54" s="107"/>
      <c r="LS54" s="108"/>
      <c r="LT54" s="107"/>
      <c r="LU54" s="108"/>
      <c r="LV54" s="107"/>
      <c r="LW54" s="108"/>
      <c r="LX54" s="107"/>
      <c r="LY54" s="108"/>
      <c r="LZ54" s="107"/>
      <c r="MA54" s="108"/>
      <c r="MB54" s="107"/>
      <c r="MC54" s="108"/>
      <c r="MD54" s="107"/>
      <c r="ME54" s="108"/>
      <c r="MF54" s="107"/>
      <c r="MG54" s="108"/>
      <c r="MH54" s="107"/>
      <c r="MI54" s="108"/>
      <c r="MJ54" s="107"/>
      <c r="MK54" s="108"/>
      <c r="ML54" s="107"/>
      <c r="MM54" s="108"/>
      <c r="MN54" s="107"/>
      <c r="MO54" s="108"/>
      <c r="MP54" s="107"/>
      <c r="MQ54" s="108"/>
      <c r="MR54" s="107"/>
      <c r="MS54" s="108"/>
      <c r="MT54" s="107"/>
      <c r="MU54" s="108"/>
      <c r="MV54" s="107"/>
      <c r="MW54" s="108"/>
      <c r="MX54" s="107"/>
      <c r="MY54" s="108"/>
      <c r="MZ54" s="107"/>
      <c r="NA54" s="108"/>
      <c r="NB54" s="107"/>
      <c r="NC54" s="108"/>
      <c r="ND54" s="107"/>
      <c r="NE54" s="108"/>
      <c r="NF54" s="107"/>
      <c r="NG54" s="108"/>
      <c r="NH54" s="107"/>
      <c r="NI54" s="108"/>
      <c r="NJ54" s="107"/>
      <c r="NK54" s="108"/>
      <c r="NL54" s="107"/>
      <c r="NM54" s="108"/>
      <c r="NN54" s="107"/>
      <c r="NO54" s="108"/>
      <c r="NP54" s="107"/>
      <c r="NQ54" s="108"/>
      <c r="NR54" s="107"/>
      <c r="NS54" s="108"/>
      <c r="NT54" s="107"/>
      <c r="NU54" s="108"/>
      <c r="NV54" s="107"/>
      <c r="NW54" s="108"/>
      <c r="NX54" s="107"/>
      <c r="NY54" s="108"/>
      <c r="NZ54" s="107"/>
      <c r="OA54" s="108"/>
      <c r="OB54" s="107"/>
      <c r="OC54" s="108"/>
      <c r="OD54" s="107"/>
      <c r="OE54" s="108"/>
      <c r="OF54" s="107"/>
      <c r="OG54" s="108"/>
      <c r="OH54" s="107"/>
      <c r="OI54" s="108"/>
      <c r="OJ54" s="107"/>
      <c r="OK54" s="108"/>
      <c r="OL54" s="107"/>
      <c r="OM54" s="108"/>
      <c r="ON54" s="107"/>
      <c r="OO54" s="108"/>
      <c r="OP54" s="107"/>
      <c r="OQ54" s="108"/>
      <c r="OR54" s="107"/>
      <c r="OS54" s="108"/>
      <c r="OT54" s="107"/>
      <c r="OU54" s="108"/>
      <c r="OV54" s="107"/>
      <c r="OW54" s="108"/>
      <c r="OX54" s="107"/>
      <c r="OY54" s="108"/>
      <c r="OZ54" s="107"/>
      <c r="PA54" s="108"/>
      <c r="PB54" s="107"/>
      <c r="PC54" s="108"/>
      <c r="PD54" s="107"/>
      <c r="PE54" s="108"/>
      <c r="PF54" s="107"/>
      <c r="PG54" s="108"/>
      <c r="PH54" s="107"/>
      <c r="PI54" s="108"/>
      <c r="PJ54" s="107"/>
      <c r="PK54" s="108"/>
      <c r="PL54" s="107"/>
      <c r="PM54" s="108"/>
      <c r="PN54" s="107"/>
      <c r="PO54" s="108"/>
      <c r="PP54" s="107"/>
      <c r="PQ54" s="108"/>
      <c r="PR54" s="107"/>
      <c r="PS54" s="108"/>
      <c r="PT54" s="107"/>
      <c r="PU54" s="108"/>
      <c r="PV54" s="107"/>
      <c r="PW54" s="108"/>
      <c r="PX54" s="107"/>
      <c r="PY54" s="108"/>
      <c r="PZ54" s="107"/>
      <c r="QA54" s="108"/>
      <c r="QB54" s="107"/>
      <c r="QC54" s="108"/>
      <c r="QD54" s="107"/>
      <c r="QE54" s="108"/>
      <c r="QF54" s="107"/>
      <c r="QG54" s="108"/>
      <c r="QH54" s="107"/>
      <c r="QI54" s="108"/>
      <c r="QJ54" s="107"/>
      <c r="QK54" s="108"/>
      <c r="QL54" s="107"/>
      <c r="QM54" s="108"/>
      <c r="QN54" s="107"/>
      <c r="QO54" s="108"/>
      <c r="QP54" s="107"/>
      <c r="QQ54" s="108"/>
      <c r="QR54" s="107"/>
      <c r="QS54" s="108"/>
      <c r="QT54" s="107"/>
      <c r="QU54" s="108"/>
      <c r="QV54" s="107"/>
      <c r="QW54" s="108"/>
      <c r="QX54" s="107"/>
      <c r="QY54" s="108"/>
      <c r="QZ54" s="107"/>
      <c r="RA54" s="108"/>
      <c r="RB54" s="107"/>
      <c r="RC54" s="108"/>
      <c r="RD54" s="107"/>
      <c r="RE54" s="108"/>
      <c r="RF54" s="107"/>
      <c r="RG54" s="108"/>
      <c r="RH54" s="107"/>
      <c r="RI54" s="108"/>
      <c r="RJ54" s="107"/>
      <c r="RK54" s="108"/>
      <c r="RL54" s="107"/>
      <c r="RM54" s="108"/>
      <c r="RN54" s="107"/>
      <c r="RO54" s="108"/>
      <c r="RP54" s="107"/>
      <c r="RQ54" s="108"/>
      <c r="RR54" s="107"/>
      <c r="RS54" s="108"/>
      <c r="RT54" s="107"/>
      <c r="RU54" s="108"/>
      <c r="RV54" s="107"/>
      <c r="RW54" s="108"/>
      <c r="RX54" s="107"/>
      <c r="RY54" s="108"/>
      <c r="RZ54" s="107"/>
      <c r="SA54" s="108"/>
      <c r="SB54" s="107"/>
      <c r="SC54" s="108"/>
      <c r="SD54" s="107"/>
      <c r="SE54" s="108"/>
      <c r="SF54" s="107"/>
      <c r="SG54" s="108"/>
      <c r="SH54" s="107"/>
      <c r="SI54" s="108"/>
      <c r="SJ54" s="107"/>
      <c r="SK54" s="108"/>
      <c r="SL54" s="107"/>
      <c r="SM54" s="108"/>
      <c r="SN54" s="107"/>
      <c r="SO54" s="108"/>
      <c r="SP54" s="107"/>
      <c r="SQ54" s="108"/>
      <c r="SR54" s="107"/>
      <c r="SS54" s="108"/>
      <c r="ST54" s="107"/>
      <c r="SU54" s="108"/>
      <c r="SV54" s="107"/>
      <c r="SW54" s="108"/>
      <c r="SX54" s="107"/>
      <c r="SY54" s="108"/>
      <c r="SZ54" s="107"/>
      <c r="TA54" s="108"/>
      <c r="TB54" s="107"/>
      <c r="TC54" s="108"/>
      <c r="TD54" s="107"/>
      <c r="TE54" s="108"/>
      <c r="TF54" s="107"/>
      <c r="TG54" s="108"/>
      <c r="TH54" s="107"/>
      <c r="TI54" s="108"/>
      <c r="TJ54" s="107"/>
      <c r="TK54" s="108"/>
      <c r="TL54" s="107"/>
      <c r="TM54" s="108"/>
      <c r="TN54" s="107"/>
      <c r="TO54" s="108"/>
      <c r="TP54" s="107"/>
      <c r="TQ54" s="108"/>
      <c r="TR54" s="107"/>
      <c r="TS54" s="108"/>
      <c r="TT54" s="107"/>
      <c r="TU54" s="108"/>
      <c r="TV54" s="107"/>
      <c r="TW54" s="108"/>
      <c r="TX54" s="107"/>
      <c r="TY54" s="108"/>
      <c r="TZ54" s="107"/>
      <c r="UA54" s="108"/>
      <c r="UB54" s="107"/>
      <c r="UC54" s="108"/>
      <c r="UD54" s="107"/>
      <c r="UE54" s="108"/>
      <c r="UF54" s="107"/>
      <c r="UG54" s="108"/>
      <c r="UH54" s="107"/>
      <c r="UI54" s="108"/>
      <c r="UJ54" s="107"/>
      <c r="UK54" s="108"/>
      <c r="UL54" s="107"/>
      <c r="UM54" s="108"/>
      <c r="UN54" s="107"/>
      <c r="UO54" s="108"/>
      <c r="UP54" s="107"/>
      <c r="UQ54" s="108"/>
      <c r="UR54" s="107"/>
      <c r="US54" s="108"/>
      <c r="UT54" s="107"/>
      <c r="UU54" s="108"/>
      <c r="UV54" s="107"/>
      <c r="UW54" s="108"/>
      <c r="UX54" s="107"/>
      <c r="UY54" s="108"/>
      <c r="UZ54" s="107"/>
      <c r="VA54" s="108"/>
      <c r="VB54" s="107"/>
      <c r="VC54" s="108"/>
      <c r="VD54" s="107"/>
      <c r="VE54" s="108"/>
      <c r="VF54" s="107"/>
      <c r="VG54" s="108"/>
      <c r="VH54" s="107"/>
      <c r="VI54" s="108"/>
      <c r="VJ54" s="107"/>
      <c r="VK54" s="108"/>
      <c r="VL54" s="107"/>
      <c r="VM54" s="108"/>
      <c r="VN54" s="107"/>
      <c r="VO54" s="108"/>
      <c r="VP54" s="107"/>
      <c r="VQ54" s="108"/>
      <c r="VR54" s="107"/>
      <c r="VS54" s="108"/>
      <c r="VT54" s="107"/>
      <c r="VU54" s="108"/>
      <c r="VV54" s="107"/>
      <c r="VW54" s="108"/>
      <c r="VX54" s="107"/>
      <c r="VY54" s="108"/>
      <c r="VZ54" s="107"/>
      <c r="WA54" s="108"/>
      <c r="WB54" s="107"/>
      <c r="WC54" s="108"/>
      <c r="WD54" s="107"/>
      <c r="WE54" s="108"/>
      <c r="WF54" s="107"/>
      <c r="WG54" s="108"/>
      <c r="WH54" s="107"/>
      <c r="WI54" s="108"/>
      <c r="WJ54" s="107"/>
      <c r="WK54" s="108"/>
      <c r="WL54" s="107"/>
      <c r="WM54" s="108"/>
      <c r="WN54" s="107"/>
      <c r="WO54" s="108"/>
      <c r="WP54" s="107"/>
      <c r="WQ54" s="108"/>
      <c r="WR54" s="107"/>
      <c r="WS54" s="108"/>
      <c r="WT54" s="107"/>
      <c r="WU54" s="108"/>
      <c r="WV54" s="107"/>
      <c r="WW54" s="108"/>
      <c r="WX54" s="107"/>
      <c r="WY54" s="108"/>
      <c r="WZ54" s="107"/>
      <c r="XA54" s="108"/>
      <c r="XB54" s="107"/>
      <c r="XC54" s="108"/>
      <c r="XD54" s="107"/>
      <c r="XE54" s="108"/>
      <c r="XF54" s="107"/>
      <c r="XG54" s="108"/>
      <c r="XH54" s="107"/>
      <c r="XI54" s="108"/>
      <c r="XJ54" s="107"/>
      <c r="XK54" s="108"/>
      <c r="XL54" s="107"/>
      <c r="XM54" s="108"/>
      <c r="XN54" s="107"/>
      <c r="XO54" s="108"/>
      <c r="XP54" s="107"/>
      <c r="XQ54" s="108"/>
      <c r="XR54" s="107"/>
      <c r="XS54" s="108"/>
      <c r="XT54" s="107"/>
      <c r="XU54" s="108"/>
      <c r="XV54" s="107"/>
      <c r="XW54" s="108"/>
      <c r="XX54" s="107"/>
      <c r="XY54" s="108"/>
      <c r="XZ54" s="107"/>
      <c r="YA54" s="108"/>
      <c r="YB54" s="107"/>
      <c r="YC54" s="108"/>
      <c r="YD54" s="107"/>
      <c r="YE54" s="108"/>
      <c r="YF54" s="107"/>
      <c r="YG54" s="108"/>
      <c r="YH54" s="107"/>
      <c r="YI54" s="108"/>
      <c r="YJ54" s="107"/>
      <c r="YK54" s="108"/>
      <c r="YL54" s="107"/>
      <c r="YM54" s="108"/>
      <c r="YN54" s="107"/>
      <c r="YO54" s="108"/>
      <c r="YP54" s="107"/>
      <c r="YQ54" s="108"/>
      <c r="YR54" s="107"/>
      <c r="YS54" s="108"/>
      <c r="YT54" s="107"/>
      <c r="YU54" s="108"/>
      <c r="YV54" s="107"/>
      <c r="YW54" s="108"/>
      <c r="YX54" s="107"/>
      <c r="YY54" s="108"/>
      <c r="YZ54" s="107"/>
      <c r="ZA54" s="108"/>
      <c r="ZB54" s="107"/>
      <c r="ZC54" s="108"/>
      <c r="ZD54" s="107"/>
      <c r="ZE54" s="108"/>
      <c r="ZF54" s="107"/>
      <c r="ZG54" s="108"/>
      <c r="ZH54" s="107"/>
      <c r="ZI54" s="108"/>
      <c r="ZJ54" s="107"/>
      <c r="ZK54" s="108"/>
      <c r="ZL54" s="107"/>
      <c r="ZM54" s="108"/>
      <c r="ZN54" s="107"/>
      <c r="ZO54" s="108"/>
      <c r="ZP54" s="107"/>
      <c r="ZQ54" s="108"/>
      <c r="ZR54" s="107"/>
      <c r="ZS54" s="108"/>
      <c r="ZT54" s="107"/>
      <c r="ZU54" s="108"/>
      <c r="ZV54" s="107"/>
      <c r="ZW54" s="108"/>
      <c r="ZX54" s="107"/>
      <c r="ZY54" s="108"/>
      <c r="ZZ54" s="107"/>
      <c r="AAA54" s="108"/>
      <c r="AAB54" s="107"/>
      <c r="AAC54" s="108"/>
      <c r="AAD54" s="107"/>
      <c r="AAE54" s="108"/>
      <c r="AAF54" s="107"/>
      <c r="AAG54" s="108"/>
      <c r="AAH54" s="107"/>
      <c r="AAI54" s="108"/>
      <c r="AAJ54" s="107"/>
      <c r="AAK54" s="108"/>
      <c r="AAL54" s="107"/>
      <c r="AAM54" s="108"/>
      <c r="AAN54" s="107"/>
      <c r="AAO54" s="108"/>
      <c r="AAP54" s="107"/>
      <c r="AAQ54" s="108"/>
      <c r="AAR54" s="107"/>
      <c r="AAS54" s="108"/>
      <c r="AAT54" s="107"/>
      <c r="AAU54" s="108"/>
      <c r="AAV54" s="107"/>
      <c r="AAW54" s="108"/>
      <c r="AAX54" s="107"/>
      <c r="AAY54" s="108"/>
      <c r="AAZ54" s="107"/>
      <c r="ABA54" s="108"/>
      <c r="ABB54" s="107"/>
      <c r="ABC54" s="108"/>
      <c r="ABD54" s="107"/>
      <c r="ABE54" s="108"/>
      <c r="ABF54" s="107"/>
      <c r="ABG54" s="108"/>
      <c r="ABH54" s="107"/>
      <c r="ABI54" s="108"/>
      <c r="ABJ54" s="107"/>
      <c r="ABK54" s="108"/>
      <c r="ABL54" s="107"/>
      <c r="ABM54" s="108"/>
      <c r="ABN54" s="107"/>
      <c r="ABO54" s="108"/>
      <c r="ABP54" s="107"/>
      <c r="ABQ54" s="108"/>
      <c r="ABR54" s="107"/>
      <c r="ABS54" s="108"/>
      <c r="ABT54" s="107"/>
      <c r="ABU54" s="108"/>
      <c r="ABV54" s="107"/>
      <c r="ABW54" s="108"/>
      <c r="ABX54" s="107"/>
      <c r="ABY54" s="108"/>
      <c r="ABZ54" s="107"/>
      <c r="ACA54" s="108"/>
      <c r="ACB54" s="107"/>
      <c r="ACC54" s="108"/>
      <c r="ACD54" s="107"/>
      <c r="ACE54" s="108"/>
      <c r="ACF54" s="107"/>
      <c r="ACG54" s="108"/>
      <c r="ACH54" s="107"/>
      <c r="ACI54" s="108"/>
      <c r="ACJ54" s="107"/>
      <c r="ACK54" s="108"/>
      <c r="ACL54" s="107"/>
      <c r="ACM54" s="108"/>
      <c r="ACN54" s="107"/>
      <c r="ACO54" s="108"/>
      <c r="ACP54" s="107"/>
      <c r="ACQ54" s="108"/>
      <c r="ACR54" s="107"/>
      <c r="ACS54" s="108"/>
      <c r="ACT54" s="107"/>
      <c r="ACU54" s="108"/>
      <c r="ACV54" s="107"/>
      <c r="ACW54" s="108"/>
      <c r="ACX54" s="107"/>
      <c r="ACY54" s="108"/>
      <c r="ACZ54" s="107"/>
      <c r="ADA54" s="108"/>
      <c r="ADB54" s="107"/>
      <c r="ADC54" s="108"/>
      <c r="ADD54" s="107"/>
      <c r="ADE54" s="108"/>
      <c r="ADF54" s="107"/>
      <c r="ADG54" s="108"/>
      <c r="ADH54" s="107"/>
      <c r="ADI54" s="108"/>
      <c r="ADJ54" s="107"/>
      <c r="ADK54" s="108"/>
      <c r="ADL54" s="107"/>
      <c r="ADM54" s="108"/>
      <c r="ADN54" s="107"/>
      <c r="ADO54" s="108"/>
      <c r="ADP54" s="107"/>
      <c r="ADQ54" s="108"/>
      <c r="ADR54" s="107"/>
      <c r="ADS54" s="108"/>
      <c r="ADT54" s="107"/>
      <c r="ADU54" s="108"/>
      <c r="ADV54" s="107"/>
      <c r="ADW54" s="108"/>
      <c r="ADX54" s="107"/>
      <c r="ADY54" s="108"/>
      <c r="ADZ54" s="107"/>
      <c r="AEA54" s="108"/>
      <c r="AEB54" s="107"/>
      <c r="AEC54" s="108"/>
      <c r="AED54" s="107"/>
      <c r="AEE54" s="108"/>
      <c r="AEF54" s="107"/>
      <c r="AEG54" s="108"/>
      <c r="AEH54" s="107"/>
      <c r="AEI54" s="108"/>
      <c r="AEJ54" s="107"/>
      <c r="AEK54" s="108"/>
      <c r="AEL54" s="107"/>
      <c r="AEM54" s="108"/>
      <c r="AEN54" s="107"/>
      <c r="AEO54" s="108"/>
      <c r="AEP54" s="107"/>
      <c r="AEQ54" s="108"/>
      <c r="AER54" s="107"/>
      <c r="AES54" s="108"/>
      <c r="AET54" s="107"/>
      <c r="AEU54" s="108"/>
      <c r="AEV54" s="107"/>
      <c r="AEW54" s="108"/>
      <c r="AEX54" s="107"/>
      <c r="AEY54" s="108"/>
      <c r="AEZ54" s="107"/>
      <c r="AFA54" s="108"/>
      <c r="AFB54" s="107"/>
      <c r="AFC54" s="108"/>
      <c r="AFD54" s="107"/>
      <c r="AFE54" s="108"/>
      <c r="AFF54" s="107"/>
      <c r="AFG54" s="108"/>
      <c r="AFH54" s="107"/>
      <c r="AFI54" s="108"/>
      <c r="AFJ54" s="107"/>
      <c r="AFK54" s="108"/>
      <c r="AFL54" s="107"/>
      <c r="AFM54" s="108"/>
      <c r="AFN54" s="107"/>
      <c r="AFO54" s="108"/>
      <c r="AFP54" s="107"/>
      <c r="AFQ54" s="108"/>
      <c r="AFR54" s="107"/>
      <c r="AFS54" s="108"/>
      <c r="AFT54" s="107"/>
      <c r="AFU54" s="108"/>
      <c r="AFV54" s="107"/>
      <c r="AFW54" s="108"/>
      <c r="AFX54" s="107"/>
      <c r="AFY54" s="108"/>
      <c r="AFZ54" s="107"/>
      <c r="AGA54" s="108"/>
      <c r="AGB54" s="107"/>
      <c r="AGC54" s="108"/>
      <c r="AGD54" s="107"/>
      <c r="AGE54" s="108"/>
      <c r="AGF54" s="107"/>
      <c r="AGG54" s="108"/>
      <c r="AGH54" s="107"/>
      <c r="AGI54" s="108"/>
      <c r="AGJ54" s="107"/>
      <c r="AGK54" s="108"/>
      <c r="AGL54" s="107"/>
      <c r="AGM54" s="108"/>
      <c r="AGN54" s="107"/>
      <c r="AGO54" s="108"/>
      <c r="AGP54" s="107"/>
      <c r="AGQ54" s="108"/>
      <c r="AGR54" s="107"/>
      <c r="AGS54" s="108"/>
      <c r="AGT54" s="107"/>
      <c r="AGU54" s="108"/>
      <c r="AGV54" s="107"/>
      <c r="AGW54" s="108"/>
      <c r="AGX54" s="107"/>
      <c r="AGY54" s="108"/>
      <c r="AGZ54" s="107"/>
      <c r="AHA54" s="108"/>
      <c r="AHB54" s="107"/>
      <c r="AHC54" s="108"/>
      <c r="AHD54" s="107"/>
      <c r="AHE54" s="108"/>
      <c r="AHF54" s="107"/>
      <c r="AHG54" s="108"/>
      <c r="AHH54" s="107"/>
      <c r="AHI54" s="108"/>
      <c r="AHJ54" s="107"/>
      <c r="AHK54" s="108"/>
      <c r="AHL54" s="107"/>
      <c r="AHM54" s="108"/>
      <c r="AHN54" s="107"/>
      <c r="AHO54" s="108"/>
      <c r="AHP54" s="107"/>
      <c r="AHQ54" s="108"/>
      <c r="AHR54" s="107"/>
      <c r="AHS54" s="108"/>
      <c r="AHT54" s="107"/>
      <c r="AHU54" s="108"/>
      <c r="AHV54" s="107"/>
      <c r="AHW54" s="108"/>
      <c r="AHX54" s="107"/>
      <c r="AHY54" s="108"/>
      <c r="AHZ54" s="107"/>
      <c r="AIA54" s="108"/>
      <c r="AIB54" s="107"/>
      <c r="AIC54" s="108"/>
      <c r="AID54" s="107"/>
      <c r="AIE54" s="108"/>
      <c r="AIF54" s="107"/>
      <c r="AIG54" s="108"/>
      <c r="AIH54" s="107"/>
      <c r="AII54" s="108"/>
      <c r="AIJ54" s="107"/>
      <c r="AIK54" s="108"/>
      <c r="AIL54" s="107"/>
      <c r="AIM54" s="108"/>
      <c r="AIN54" s="107"/>
      <c r="AIO54" s="108"/>
      <c r="AIP54" s="107"/>
      <c r="AIQ54" s="108"/>
      <c r="AIR54" s="107"/>
      <c r="AIS54" s="108"/>
      <c r="AIT54" s="107"/>
      <c r="AIU54" s="108"/>
      <c r="AIV54" s="107"/>
      <c r="AIW54" s="108"/>
      <c r="AIX54" s="107"/>
      <c r="AIY54" s="108"/>
      <c r="AIZ54" s="107"/>
      <c r="AJA54" s="108"/>
      <c r="AJB54" s="107"/>
      <c r="AJC54" s="108"/>
      <c r="AJD54" s="107"/>
      <c r="AJE54" s="108"/>
      <c r="AJF54" s="107"/>
      <c r="AJG54" s="108"/>
      <c r="AJH54" s="107"/>
      <c r="AJI54" s="108"/>
      <c r="AJJ54" s="107"/>
      <c r="AJK54" s="108"/>
      <c r="AJL54" s="107"/>
      <c r="AJM54" s="108"/>
      <c r="AJN54" s="107"/>
      <c r="AJO54" s="108"/>
      <c r="AJP54" s="107"/>
      <c r="AJQ54" s="108"/>
      <c r="AJR54" s="107"/>
      <c r="AJS54" s="108"/>
      <c r="AJT54" s="107"/>
      <c r="AJU54" s="108"/>
      <c r="AJV54" s="107"/>
      <c r="AJW54" s="108"/>
      <c r="AJX54" s="107"/>
      <c r="AJY54" s="108"/>
      <c r="AJZ54" s="107"/>
      <c r="AKA54" s="108"/>
      <c r="AKB54" s="107"/>
      <c r="AKC54" s="108"/>
      <c r="AKD54" s="107"/>
      <c r="AKE54" s="108"/>
      <c r="AKF54" s="107"/>
      <c r="AKG54" s="108"/>
      <c r="AKH54" s="107"/>
      <c r="AKI54" s="108"/>
      <c r="AKJ54" s="107"/>
      <c r="AKK54" s="108"/>
      <c r="AKL54" s="107"/>
      <c r="AKM54" s="108"/>
      <c r="AKN54" s="107"/>
      <c r="AKO54" s="108"/>
      <c r="AKP54" s="107"/>
      <c r="AKQ54" s="108"/>
      <c r="AKR54" s="107"/>
      <c r="AKS54" s="108"/>
      <c r="AKT54" s="107"/>
      <c r="AKU54" s="108"/>
      <c r="AKV54" s="107"/>
      <c r="AKW54" s="108"/>
      <c r="AKX54" s="107"/>
      <c r="AKY54" s="108"/>
      <c r="AKZ54" s="107"/>
      <c r="ALA54" s="108"/>
      <c r="ALB54" s="107"/>
      <c r="ALC54" s="108"/>
      <c r="ALD54" s="107"/>
      <c r="ALE54" s="108"/>
      <c r="ALF54" s="107"/>
      <c r="ALG54" s="108"/>
      <c r="ALH54" s="107"/>
      <c r="ALI54" s="108"/>
      <c r="ALJ54" s="107"/>
      <c r="ALK54" s="108"/>
      <c r="ALL54" s="107"/>
      <c r="ALM54" s="108"/>
      <c r="ALN54" s="107"/>
      <c r="ALO54" s="108"/>
      <c r="ALP54" s="107"/>
      <c r="ALQ54" s="108"/>
      <c r="ALR54" s="107"/>
      <c r="ALS54" s="108"/>
      <c r="ALT54" s="107"/>
      <c r="ALU54" s="108"/>
      <c r="ALV54" s="107"/>
      <c r="ALW54" s="108"/>
      <c r="ALX54" s="107"/>
      <c r="ALY54" s="108"/>
      <c r="ALZ54" s="107"/>
      <c r="AMA54" s="108"/>
      <c r="AMB54" s="107"/>
      <c r="AMC54" s="108"/>
      <c r="AMD54" s="107"/>
      <c r="AME54" s="108"/>
      <c r="AMF54" s="107"/>
      <c r="AMG54" s="108"/>
      <c r="AMH54" s="107"/>
      <c r="AMI54" s="108"/>
      <c r="AMJ54" s="107"/>
      <c r="AMK54" s="108"/>
      <c r="AML54" s="107"/>
      <c r="AMM54" s="108"/>
      <c r="AMN54" s="107"/>
      <c r="AMO54" s="108"/>
      <c r="AMP54" s="107"/>
      <c r="AMQ54" s="108"/>
      <c r="AMR54" s="107"/>
      <c r="AMS54" s="108"/>
      <c r="AMT54" s="107"/>
      <c r="AMU54" s="108"/>
      <c r="AMV54" s="107"/>
      <c r="AMW54" s="108"/>
      <c r="AMX54" s="107"/>
      <c r="AMY54" s="108"/>
      <c r="AMZ54" s="107"/>
      <c r="ANA54" s="108"/>
      <c r="ANB54" s="107"/>
      <c r="ANC54" s="108"/>
      <c r="AND54" s="107"/>
      <c r="ANE54" s="108"/>
      <c r="ANF54" s="107"/>
      <c r="ANG54" s="108"/>
      <c r="ANH54" s="107"/>
      <c r="ANI54" s="108"/>
      <c r="ANJ54" s="107"/>
      <c r="ANK54" s="108"/>
      <c r="ANL54" s="107"/>
      <c r="ANM54" s="108"/>
      <c r="ANN54" s="107"/>
      <c r="ANO54" s="108"/>
      <c r="ANP54" s="107"/>
      <c r="ANQ54" s="108"/>
      <c r="ANR54" s="107"/>
      <c r="ANS54" s="108"/>
      <c r="ANT54" s="107"/>
      <c r="ANU54" s="108"/>
      <c r="ANV54" s="107"/>
      <c r="ANW54" s="108"/>
      <c r="ANX54" s="107"/>
      <c r="ANY54" s="108"/>
      <c r="ANZ54" s="107"/>
      <c r="AOA54" s="108"/>
      <c r="AOB54" s="107"/>
      <c r="AOC54" s="108"/>
      <c r="AOD54" s="107"/>
      <c r="AOE54" s="108"/>
      <c r="AOF54" s="107"/>
      <c r="AOG54" s="108"/>
      <c r="AOH54" s="107"/>
      <c r="AOI54" s="108"/>
      <c r="AOJ54" s="107"/>
      <c r="AOK54" s="108"/>
      <c r="AOL54" s="107"/>
      <c r="AOM54" s="108"/>
      <c r="AON54" s="107"/>
      <c r="AOO54" s="108"/>
      <c r="AOP54" s="107"/>
      <c r="AOQ54" s="108"/>
      <c r="AOR54" s="107"/>
      <c r="AOS54" s="108"/>
      <c r="AOT54" s="107"/>
      <c r="AOU54" s="108"/>
      <c r="AOV54" s="107"/>
      <c r="AOW54" s="108"/>
      <c r="AOX54" s="107"/>
      <c r="AOY54" s="108"/>
      <c r="AOZ54" s="107"/>
      <c r="APA54" s="108"/>
      <c r="APB54" s="107"/>
      <c r="APC54" s="108"/>
      <c r="APD54" s="107"/>
      <c r="APE54" s="108"/>
      <c r="APF54" s="107"/>
      <c r="APG54" s="108"/>
      <c r="APH54" s="107"/>
      <c r="API54" s="108"/>
      <c r="APJ54" s="107"/>
      <c r="APK54" s="108"/>
      <c r="APL54" s="107"/>
      <c r="APM54" s="108"/>
      <c r="APN54" s="107"/>
      <c r="APO54" s="108"/>
      <c r="APP54" s="107"/>
      <c r="APQ54" s="108"/>
      <c r="APR54" s="107"/>
      <c r="APS54" s="108"/>
      <c r="APT54" s="107"/>
      <c r="APU54" s="108"/>
      <c r="APV54" s="107"/>
      <c r="APW54" s="108"/>
      <c r="APX54" s="107"/>
      <c r="APY54" s="108"/>
      <c r="APZ54" s="107"/>
      <c r="AQA54" s="108"/>
      <c r="AQB54" s="107"/>
      <c r="AQC54" s="108"/>
      <c r="AQD54" s="107"/>
      <c r="AQE54" s="108"/>
      <c r="AQF54" s="107"/>
      <c r="AQG54" s="108"/>
      <c r="AQH54" s="107"/>
      <c r="AQI54" s="108"/>
      <c r="AQJ54" s="107"/>
      <c r="AQK54" s="108"/>
      <c r="AQL54" s="107"/>
      <c r="AQM54" s="108"/>
      <c r="AQN54" s="107"/>
      <c r="AQO54" s="108"/>
      <c r="AQP54" s="107"/>
      <c r="AQQ54" s="108"/>
      <c r="AQR54" s="107"/>
      <c r="AQS54" s="108"/>
      <c r="AQT54" s="107"/>
      <c r="AQU54" s="108"/>
      <c r="AQV54" s="107"/>
      <c r="AQW54" s="108"/>
      <c r="AQX54" s="107"/>
      <c r="AQY54" s="108"/>
      <c r="AQZ54" s="107"/>
      <c r="ARA54" s="108"/>
      <c r="ARB54" s="107"/>
      <c r="ARC54" s="108"/>
      <c r="ARD54" s="107"/>
      <c r="ARE54" s="108"/>
      <c r="ARF54" s="107"/>
      <c r="ARG54" s="108"/>
      <c r="ARH54" s="107"/>
      <c r="ARI54" s="108"/>
      <c r="ARJ54" s="107"/>
      <c r="ARK54" s="108"/>
      <c r="ARL54" s="107"/>
      <c r="ARM54" s="108"/>
      <c r="ARN54" s="107"/>
      <c r="ARO54" s="108"/>
      <c r="ARP54" s="107"/>
      <c r="ARQ54" s="108"/>
      <c r="ARR54" s="107"/>
      <c r="ARS54" s="108"/>
      <c r="ART54" s="107"/>
      <c r="ARU54" s="108"/>
      <c r="ARV54" s="107"/>
      <c r="ARW54" s="108"/>
      <c r="ARX54" s="107"/>
      <c r="ARY54" s="108"/>
      <c r="ARZ54" s="107"/>
      <c r="ASA54" s="108"/>
      <c r="ASB54" s="107"/>
      <c r="ASC54" s="108"/>
      <c r="ASD54" s="107"/>
      <c r="ASE54" s="108"/>
      <c r="ASF54" s="107"/>
      <c r="ASG54" s="108"/>
      <c r="ASH54" s="107"/>
      <c r="ASI54" s="108"/>
      <c r="ASJ54" s="107"/>
      <c r="ASK54" s="108"/>
      <c r="ASL54" s="107"/>
      <c r="ASM54" s="108"/>
      <c r="ASN54" s="107"/>
      <c r="ASO54" s="108"/>
      <c r="ASP54" s="107"/>
      <c r="ASQ54" s="108"/>
      <c r="ASR54" s="107"/>
      <c r="ASS54" s="108"/>
      <c r="AST54" s="107"/>
      <c r="ASU54" s="108"/>
      <c r="ASV54" s="107"/>
      <c r="ASW54" s="108"/>
      <c r="ASX54" s="107"/>
      <c r="ASY54" s="108"/>
      <c r="ASZ54" s="107"/>
      <c r="ATA54" s="108"/>
      <c r="ATB54" s="107"/>
      <c r="ATC54" s="108"/>
      <c r="ATD54" s="107"/>
      <c r="ATE54" s="108"/>
      <c r="ATF54" s="107"/>
      <c r="ATG54" s="108"/>
      <c r="ATH54" s="107"/>
      <c r="ATI54" s="108"/>
      <c r="ATJ54" s="107"/>
      <c r="ATK54" s="108"/>
      <c r="ATL54" s="107"/>
      <c r="ATM54" s="108"/>
      <c r="ATN54" s="107"/>
      <c r="ATO54" s="108"/>
      <c r="ATP54" s="107"/>
      <c r="ATQ54" s="108"/>
      <c r="ATR54" s="107"/>
      <c r="ATS54" s="108"/>
      <c r="ATT54" s="107"/>
      <c r="ATU54" s="108"/>
      <c r="ATV54" s="107"/>
      <c r="ATW54" s="108"/>
      <c r="ATX54" s="107"/>
      <c r="ATY54" s="108"/>
      <c r="ATZ54" s="107"/>
      <c r="AUA54" s="108"/>
      <c r="AUB54" s="107"/>
      <c r="AUC54" s="108"/>
      <c r="AUD54" s="107"/>
      <c r="AUE54" s="108"/>
      <c r="AUF54" s="107"/>
      <c r="AUG54" s="108"/>
      <c r="AUH54" s="107"/>
      <c r="AUI54" s="108"/>
      <c r="AUJ54" s="107"/>
      <c r="AUK54" s="108"/>
      <c r="AUL54" s="107"/>
      <c r="AUM54" s="108"/>
      <c r="AUN54" s="107"/>
      <c r="AUO54" s="108"/>
      <c r="AUP54" s="107"/>
      <c r="AUQ54" s="108"/>
      <c r="AUR54" s="107"/>
      <c r="AUS54" s="108"/>
      <c r="AUT54" s="107"/>
      <c r="AUU54" s="108"/>
      <c r="AUV54" s="107"/>
      <c r="AUW54" s="108"/>
      <c r="AUX54" s="107"/>
      <c r="AUY54" s="108"/>
      <c r="AUZ54" s="107"/>
      <c r="AVA54" s="108"/>
      <c r="AVB54" s="107"/>
      <c r="AVC54" s="108"/>
      <c r="AVD54" s="107"/>
      <c r="AVE54" s="108"/>
      <c r="AVF54" s="107"/>
      <c r="AVG54" s="108"/>
      <c r="AVH54" s="107"/>
      <c r="AVI54" s="108"/>
      <c r="AVJ54" s="107"/>
      <c r="AVK54" s="108"/>
      <c r="AVL54" s="107"/>
      <c r="AVM54" s="108"/>
      <c r="AVN54" s="107"/>
      <c r="AVO54" s="108"/>
      <c r="AVP54" s="107"/>
      <c r="AVQ54" s="108"/>
      <c r="AVR54" s="107"/>
      <c r="AVS54" s="108"/>
      <c r="AVT54" s="107"/>
      <c r="AVU54" s="108"/>
      <c r="AVV54" s="107"/>
      <c r="AVW54" s="108"/>
      <c r="AVX54" s="107"/>
      <c r="AVY54" s="108"/>
      <c r="AVZ54" s="107"/>
      <c r="AWA54" s="108"/>
      <c r="AWB54" s="107"/>
      <c r="AWC54" s="108"/>
      <c r="AWD54" s="107"/>
      <c r="AWE54" s="108"/>
      <c r="AWF54" s="107"/>
      <c r="AWG54" s="108"/>
      <c r="AWH54" s="107"/>
      <c r="AWI54" s="108"/>
      <c r="AWJ54" s="107"/>
      <c r="AWK54" s="108"/>
      <c r="AWL54" s="107"/>
      <c r="AWM54" s="108"/>
      <c r="AWN54" s="107"/>
      <c r="AWO54" s="108"/>
      <c r="AWP54" s="107"/>
      <c r="AWQ54" s="108"/>
      <c r="AWR54" s="107"/>
      <c r="AWS54" s="108"/>
      <c r="AWT54" s="107"/>
      <c r="AWU54" s="108"/>
      <c r="AWV54" s="107"/>
      <c r="AWW54" s="108"/>
      <c r="AWX54" s="107"/>
      <c r="AWY54" s="108"/>
      <c r="AWZ54" s="107"/>
      <c r="AXA54" s="108"/>
      <c r="AXB54" s="107"/>
      <c r="AXC54" s="108"/>
      <c r="AXD54" s="107"/>
      <c r="AXE54" s="108"/>
      <c r="AXF54" s="107"/>
      <c r="AXG54" s="108"/>
      <c r="AXH54" s="107"/>
      <c r="AXI54" s="108"/>
      <c r="AXJ54" s="107"/>
      <c r="AXK54" s="108"/>
      <c r="AXL54" s="107"/>
      <c r="AXM54" s="108"/>
      <c r="AXN54" s="107"/>
      <c r="AXO54" s="108"/>
      <c r="AXP54" s="107"/>
      <c r="AXQ54" s="108"/>
      <c r="AXR54" s="107"/>
      <c r="AXS54" s="108"/>
      <c r="AXT54" s="107"/>
      <c r="AXU54" s="108"/>
      <c r="AXV54" s="107"/>
      <c r="AXW54" s="108"/>
      <c r="AXX54" s="107"/>
      <c r="AXY54" s="108"/>
      <c r="AXZ54" s="107"/>
      <c r="AYA54" s="108"/>
      <c r="AYB54" s="107"/>
      <c r="AYC54" s="108"/>
      <c r="AYD54" s="107"/>
      <c r="AYE54" s="108"/>
      <c r="AYF54" s="107"/>
      <c r="AYG54" s="108"/>
      <c r="AYH54" s="107"/>
      <c r="AYI54" s="108"/>
      <c r="AYJ54" s="107"/>
      <c r="AYK54" s="108"/>
      <c r="AYL54" s="107"/>
      <c r="AYM54" s="108"/>
      <c r="AYN54" s="107"/>
      <c r="AYO54" s="108"/>
      <c r="AYP54" s="107"/>
      <c r="AYQ54" s="108"/>
      <c r="AYR54" s="107"/>
      <c r="AYS54" s="108"/>
      <c r="AYT54" s="107"/>
      <c r="AYU54" s="108"/>
      <c r="AYV54" s="107"/>
      <c r="AYW54" s="108"/>
      <c r="AYX54" s="107"/>
      <c r="AYY54" s="108"/>
      <c r="AYZ54" s="107"/>
      <c r="AZA54" s="108"/>
      <c r="AZB54" s="107"/>
      <c r="AZC54" s="108"/>
      <c r="AZD54" s="107"/>
      <c r="AZE54" s="108"/>
      <c r="AZF54" s="107"/>
      <c r="AZG54" s="108"/>
      <c r="AZH54" s="107"/>
      <c r="AZI54" s="108"/>
      <c r="AZJ54" s="107"/>
      <c r="AZK54" s="108"/>
      <c r="AZL54" s="107"/>
      <c r="AZM54" s="108"/>
      <c r="AZN54" s="107"/>
      <c r="AZO54" s="108"/>
      <c r="AZP54" s="107"/>
      <c r="AZQ54" s="108"/>
      <c r="AZR54" s="107"/>
      <c r="AZS54" s="108"/>
      <c r="AZT54" s="107"/>
      <c r="AZU54" s="108"/>
      <c r="AZV54" s="107"/>
      <c r="AZW54" s="108"/>
      <c r="AZX54" s="107"/>
      <c r="AZY54" s="108"/>
      <c r="AZZ54" s="107"/>
      <c r="BAA54" s="108"/>
      <c r="BAB54" s="107"/>
      <c r="BAC54" s="108"/>
      <c r="BAD54" s="107"/>
      <c r="BAE54" s="108"/>
      <c r="BAF54" s="107"/>
      <c r="BAG54" s="108"/>
      <c r="BAH54" s="107"/>
      <c r="BAI54" s="108"/>
      <c r="BAJ54" s="107"/>
      <c r="BAK54" s="108"/>
      <c r="BAL54" s="107"/>
      <c r="BAM54" s="108"/>
      <c r="BAN54" s="107"/>
      <c r="BAO54" s="108"/>
      <c r="BAP54" s="107"/>
      <c r="BAQ54" s="108"/>
      <c r="BAR54" s="107"/>
      <c r="BAS54" s="108"/>
      <c r="BAT54" s="107"/>
      <c r="BAU54" s="108"/>
      <c r="BAV54" s="107"/>
      <c r="BAW54" s="108"/>
      <c r="BAX54" s="107"/>
      <c r="BAY54" s="108"/>
      <c r="BAZ54" s="107"/>
      <c r="BBA54" s="108"/>
      <c r="BBB54" s="107"/>
      <c r="BBC54" s="108"/>
      <c r="BBD54" s="107"/>
      <c r="BBE54" s="108"/>
      <c r="BBF54" s="107"/>
      <c r="BBG54" s="108"/>
      <c r="BBH54" s="107"/>
      <c r="BBI54" s="108"/>
      <c r="BBJ54" s="107"/>
      <c r="BBK54" s="108"/>
      <c r="BBL54" s="107"/>
      <c r="BBM54" s="108"/>
      <c r="BBN54" s="107"/>
      <c r="BBO54" s="108"/>
      <c r="BBP54" s="107"/>
      <c r="BBQ54" s="108"/>
      <c r="BBR54" s="107"/>
      <c r="BBS54" s="108"/>
      <c r="BBT54" s="107"/>
      <c r="BBU54" s="108"/>
      <c r="BBV54" s="107"/>
      <c r="BBW54" s="108"/>
      <c r="BBX54" s="107"/>
      <c r="BBY54" s="108"/>
      <c r="BBZ54" s="107"/>
      <c r="BCA54" s="108"/>
      <c r="BCB54" s="107"/>
      <c r="BCC54" s="108"/>
      <c r="BCD54" s="107"/>
      <c r="BCE54" s="108"/>
      <c r="BCF54" s="107"/>
      <c r="BCG54" s="108"/>
      <c r="BCH54" s="107"/>
      <c r="BCI54" s="108"/>
      <c r="BCJ54" s="107"/>
      <c r="BCK54" s="108"/>
      <c r="BCL54" s="107"/>
      <c r="BCM54" s="108"/>
      <c r="BCN54" s="107"/>
      <c r="BCO54" s="108"/>
      <c r="BCP54" s="107"/>
      <c r="BCQ54" s="108"/>
      <c r="BCR54" s="107"/>
      <c r="BCS54" s="108"/>
      <c r="BCT54" s="107"/>
      <c r="BCU54" s="108"/>
      <c r="BCV54" s="107"/>
      <c r="BCW54" s="108"/>
      <c r="BCX54" s="107"/>
      <c r="BCY54" s="108"/>
      <c r="BCZ54" s="107"/>
      <c r="BDA54" s="108"/>
      <c r="BDB54" s="107"/>
      <c r="BDC54" s="108"/>
      <c r="BDD54" s="107"/>
      <c r="BDE54" s="108"/>
      <c r="BDF54" s="107"/>
      <c r="BDG54" s="108"/>
      <c r="BDH54" s="107"/>
      <c r="BDI54" s="108"/>
      <c r="BDJ54" s="107"/>
      <c r="BDK54" s="108"/>
      <c r="BDL54" s="107"/>
      <c r="BDM54" s="108"/>
      <c r="BDN54" s="107"/>
      <c r="BDO54" s="108"/>
      <c r="BDP54" s="107"/>
      <c r="BDQ54" s="108"/>
      <c r="BDR54" s="107"/>
      <c r="BDS54" s="108"/>
      <c r="BDT54" s="107"/>
      <c r="BDU54" s="108"/>
      <c r="BDV54" s="107"/>
      <c r="BDW54" s="108"/>
      <c r="BDX54" s="107"/>
      <c r="BDY54" s="108"/>
      <c r="BDZ54" s="107"/>
      <c r="BEA54" s="108"/>
      <c r="BEB54" s="107"/>
      <c r="BEC54" s="108"/>
      <c r="BED54" s="107"/>
      <c r="BEE54" s="108"/>
      <c r="BEF54" s="107"/>
      <c r="BEG54" s="108"/>
      <c r="BEH54" s="107"/>
      <c r="BEI54" s="108"/>
      <c r="BEJ54" s="107"/>
      <c r="BEK54" s="108"/>
      <c r="BEL54" s="107"/>
      <c r="BEM54" s="108"/>
      <c r="BEN54" s="107"/>
      <c r="BEO54" s="108"/>
      <c r="BEP54" s="107"/>
      <c r="BEQ54" s="108"/>
      <c r="BER54" s="107"/>
      <c r="BES54" s="108"/>
      <c r="BET54" s="107"/>
      <c r="BEU54" s="108"/>
      <c r="BEV54" s="107"/>
      <c r="BEW54" s="108"/>
      <c r="BEX54" s="107"/>
      <c r="BEY54" s="108"/>
      <c r="BEZ54" s="107"/>
      <c r="BFA54" s="108"/>
      <c r="BFB54" s="107"/>
      <c r="BFC54" s="108"/>
      <c r="BFD54" s="107"/>
      <c r="BFE54" s="108"/>
      <c r="BFF54" s="107"/>
      <c r="BFG54" s="108"/>
      <c r="BFH54" s="107"/>
      <c r="BFI54" s="108"/>
      <c r="BFJ54" s="107"/>
      <c r="BFK54" s="108"/>
      <c r="BFL54" s="107"/>
      <c r="BFM54" s="108"/>
      <c r="BFN54" s="107"/>
      <c r="BFO54" s="108"/>
      <c r="BFP54" s="107"/>
      <c r="BFQ54" s="108"/>
      <c r="BFR54" s="107"/>
      <c r="BFS54" s="108"/>
      <c r="BFT54" s="107"/>
      <c r="BFU54" s="108"/>
      <c r="BFV54" s="107"/>
      <c r="BFW54" s="108"/>
      <c r="BFX54" s="107"/>
      <c r="BFY54" s="108"/>
      <c r="BFZ54" s="107"/>
      <c r="BGA54" s="108"/>
      <c r="BGB54" s="107"/>
      <c r="BGC54" s="108"/>
      <c r="BGD54" s="107"/>
      <c r="BGE54" s="108"/>
      <c r="BGF54" s="107"/>
      <c r="BGG54" s="108"/>
      <c r="BGH54" s="107"/>
      <c r="BGI54" s="108"/>
      <c r="BGJ54" s="107"/>
      <c r="BGK54" s="108"/>
      <c r="BGL54" s="107"/>
      <c r="BGM54" s="108"/>
      <c r="BGN54" s="107"/>
      <c r="BGO54" s="108"/>
      <c r="BGP54" s="107"/>
      <c r="BGQ54" s="108"/>
      <c r="BGR54" s="107"/>
      <c r="BGS54" s="108"/>
      <c r="BGT54" s="107"/>
      <c r="BGU54" s="108"/>
      <c r="BGV54" s="107"/>
      <c r="BGW54" s="108"/>
      <c r="BGX54" s="107"/>
      <c r="BGY54" s="108"/>
      <c r="BGZ54" s="107"/>
      <c r="BHA54" s="108"/>
      <c r="BHB54" s="107"/>
      <c r="BHC54" s="108"/>
      <c r="BHD54" s="107"/>
      <c r="BHE54" s="108"/>
      <c r="BHF54" s="107"/>
      <c r="BHG54" s="108"/>
      <c r="BHH54" s="107"/>
      <c r="BHI54" s="108"/>
      <c r="BHJ54" s="107"/>
      <c r="BHK54" s="108"/>
      <c r="BHL54" s="107"/>
      <c r="BHM54" s="108"/>
      <c r="BHN54" s="107"/>
      <c r="BHO54" s="108"/>
      <c r="BHP54" s="107"/>
      <c r="BHQ54" s="108"/>
      <c r="BHR54" s="107"/>
      <c r="BHS54" s="108"/>
      <c r="BHT54" s="107"/>
      <c r="BHU54" s="108"/>
      <c r="BHV54" s="107"/>
      <c r="BHW54" s="108"/>
      <c r="BHX54" s="107"/>
      <c r="BHY54" s="108"/>
      <c r="BHZ54" s="107"/>
      <c r="BIA54" s="108"/>
      <c r="BIB54" s="107"/>
      <c r="BIC54" s="108"/>
      <c r="BID54" s="107"/>
      <c r="BIE54" s="108"/>
      <c r="BIF54" s="107"/>
      <c r="BIG54" s="108"/>
      <c r="BIH54" s="107"/>
      <c r="BII54" s="108"/>
      <c r="BIJ54" s="107"/>
      <c r="BIK54" s="108"/>
      <c r="BIL54" s="107"/>
      <c r="BIM54" s="108"/>
      <c r="BIN54" s="107"/>
      <c r="BIO54" s="108"/>
      <c r="BIP54" s="107"/>
      <c r="BIQ54" s="108"/>
      <c r="BIR54" s="107"/>
      <c r="BIS54" s="108"/>
      <c r="BIT54" s="107"/>
      <c r="BIU54" s="108"/>
      <c r="BIV54" s="107"/>
      <c r="BIW54" s="108"/>
      <c r="BIX54" s="107"/>
      <c r="BIY54" s="108"/>
      <c r="BIZ54" s="107"/>
      <c r="BJA54" s="108"/>
      <c r="BJB54" s="107"/>
      <c r="BJC54" s="108"/>
      <c r="BJD54" s="107"/>
      <c r="BJE54" s="108"/>
      <c r="BJF54" s="107"/>
      <c r="BJG54" s="108"/>
      <c r="BJH54" s="107"/>
      <c r="BJI54" s="108"/>
      <c r="BJJ54" s="107"/>
      <c r="BJK54" s="108"/>
      <c r="BJL54" s="107"/>
      <c r="BJM54" s="108"/>
      <c r="BJN54" s="107"/>
      <c r="BJO54" s="108"/>
      <c r="BJP54" s="107"/>
      <c r="BJQ54" s="108"/>
      <c r="BJR54" s="107"/>
      <c r="BJS54" s="108"/>
      <c r="BJT54" s="107"/>
      <c r="BJU54" s="108"/>
      <c r="BJV54" s="107"/>
      <c r="BJW54" s="108"/>
      <c r="BJX54" s="107"/>
      <c r="BJY54" s="108"/>
      <c r="BJZ54" s="107"/>
      <c r="BKA54" s="108"/>
      <c r="BKB54" s="107"/>
      <c r="BKC54" s="108"/>
      <c r="BKD54" s="107"/>
      <c r="BKE54" s="108"/>
      <c r="BKF54" s="107"/>
      <c r="BKG54" s="108"/>
      <c r="BKH54" s="107"/>
      <c r="BKI54" s="108"/>
      <c r="BKJ54" s="107"/>
      <c r="BKK54" s="108"/>
      <c r="BKL54" s="107"/>
      <c r="BKM54" s="108"/>
      <c r="BKN54" s="107"/>
      <c r="BKO54" s="108"/>
      <c r="BKP54" s="107"/>
      <c r="BKQ54" s="108"/>
      <c r="BKR54" s="107"/>
      <c r="BKS54" s="108"/>
      <c r="BKT54" s="107"/>
      <c r="BKU54" s="108"/>
      <c r="BKV54" s="107"/>
      <c r="BKW54" s="108"/>
      <c r="BKX54" s="107"/>
      <c r="BKY54" s="108"/>
      <c r="BKZ54" s="107"/>
      <c r="BLA54" s="108"/>
      <c r="BLB54" s="107"/>
      <c r="BLC54" s="108"/>
      <c r="BLD54" s="107"/>
      <c r="BLE54" s="108"/>
      <c r="BLF54" s="107"/>
      <c r="BLG54" s="108"/>
      <c r="BLH54" s="107"/>
      <c r="BLI54" s="108"/>
      <c r="BLJ54" s="107"/>
      <c r="BLK54" s="108"/>
      <c r="BLL54" s="107"/>
      <c r="BLM54" s="108"/>
      <c r="BLN54" s="107"/>
      <c r="BLO54" s="108"/>
      <c r="BLP54" s="107"/>
      <c r="BLQ54" s="108"/>
      <c r="BLR54" s="107"/>
      <c r="BLS54" s="108"/>
      <c r="BLT54" s="107"/>
      <c r="BLU54" s="108"/>
      <c r="BLV54" s="107"/>
      <c r="BLW54" s="108"/>
      <c r="BLX54" s="107"/>
      <c r="BLY54" s="108"/>
      <c r="BLZ54" s="107"/>
      <c r="BMA54" s="108"/>
      <c r="BMB54" s="107"/>
      <c r="BMC54" s="108"/>
      <c r="BMD54" s="107"/>
      <c r="BME54" s="108"/>
      <c r="BMF54" s="107"/>
      <c r="BMG54" s="108"/>
      <c r="BMH54" s="107"/>
      <c r="BMI54" s="108"/>
      <c r="BMJ54" s="107"/>
      <c r="BMK54" s="108"/>
      <c r="BML54" s="107"/>
      <c r="BMM54" s="108"/>
      <c r="BMN54" s="107"/>
      <c r="BMO54" s="108"/>
      <c r="BMP54" s="107"/>
      <c r="BMQ54" s="108"/>
      <c r="BMR54" s="107"/>
      <c r="BMS54" s="108"/>
      <c r="BMT54" s="107"/>
      <c r="BMU54" s="108"/>
      <c r="BMV54" s="107"/>
      <c r="BMW54" s="108"/>
      <c r="BMX54" s="107"/>
      <c r="BMY54" s="108"/>
      <c r="BMZ54" s="107"/>
      <c r="BNA54" s="108"/>
      <c r="BNB54" s="107"/>
      <c r="BNC54" s="108"/>
      <c r="BND54" s="107"/>
      <c r="BNE54" s="108"/>
      <c r="BNF54" s="107"/>
      <c r="BNG54" s="108"/>
      <c r="BNH54" s="107"/>
      <c r="BNI54" s="108"/>
      <c r="BNJ54" s="107"/>
      <c r="BNK54" s="108"/>
      <c r="BNL54" s="107"/>
      <c r="BNM54" s="108"/>
      <c r="BNN54" s="107"/>
      <c r="BNO54" s="108"/>
      <c r="BNP54" s="107"/>
      <c r="BNQ54" s="108"/>
      <c r="BNR54" s="107"/>
      <c r="BNS54" s="108"/>
      <c r="BNT54" s="107"/>
      <c r="BNU54" s="108"/>
      <c r="BNV54" s="107"/>
      <c r="BNW54" s="108"/>
      <c r="BNX54" s="107"/>
      <c r="BNY54" s="108"/>
      <c r="BNZ54" s="107"/>
      <c r="BOA54" s="108"/>
      <c r="BOB54" s="107"/>
      <c r="BOC54" s="108"/>
      <c r="BOD54" s="107"/>
      <c r="BOE54" s="108"/>
      <c r="BOF54" s="107"/>
      <c r="BOG54" s="108"/>
      <c r="BOH54" s="107"/>
      <c r="BOI54" s="108"/>
      <c r="BOJ54" s="107"/>
      <c r="BOK54" s="108"/>
      <c r="BOL54" s="107"/>
      <c r="BOM54" s="108"/>
      <c r="BON54" s="107"/>
      <c r="BOO54" s="108"/>
      <c r="BOP54" s="107"/>
      <c r="BOQ54" s="108"/>
      <c r="BOR54" s="107"/>
      <c r="BOS54" s="108"/>
      <c r="BOT54" s="107"/>
      <c r="BOU54" s="108"/>
      <c r="BOV54" s="107"/>
      <c r="BOW54" s="108"/>
      <c r="BOX54" s="107"/>
      <c r="BOY54" s="108"/>
      <c r="BOZ54" s="107"/>
      <c r="BPA54" s="108"/>
      <c r="BPB54" s="107"/>
      <c r="BPC54" s="108"/>
      <c r="BPD54" s="107"/>
      <c r="BPE54" s="108"/>
      <c r="BPF54" s="107"/>
      <c r="BPG54" s="108"/>
      <c r="BPH54" s="107"/>
      <c r="BPI54" s="108"/>
      <c r="BPJ54" s="107"/>
      <c r="BPK54" s="108"/>
      <c r="BPL54" s="107"/>
      <c r="BPM54" s="108"/>
      <c r="BPN54" s="107"/>
      <c r="BPO54" s="108"/>
      <c r="BPP54" s="107"/>
      <c r="BPQ54" s="108"/>
      <c r="BPR54" s="107"/>
      <c r="BPS54" s="108"/>
      <c r="BPT54" s="107"/>
      <c r="BPU54" s="108"/>
      <c r="BPV54" s="107"/>
      <c r="BPW54" s="108"/>
      <c r="BPX54" s="107"/>
      <c r="BPY54" s="108"/>
      <c r="BPZ54" s="107"/>
      <c r="BQA54" s="108"/>
      <c r="BQB54" s="107"/>
      <c r="BQC54" s="108"/>
      <c r="BQD54" s="107"/>
      <c r="BQE54" s="108"/>
      <c r="BQF54" s="107"/>
      <c r="BQG54" s="108"/>
      <c r="BQH54" s="107"/>
      <c r="BQI54" s="108"/>
      <c r="BQJ54" s="107"/>
      <c r="BQK54" s="108"/>
      <c r="BQL54" s="107"/>
      <c r="BQM54" s="108"/>
      <c r="BQN54" s="107"/>
      <c r="BQO54" s="108"/>
      <c r="BQP54" s="107"/>
      <c r="BQQ54" s="108"/>
      <c r="BQR54" s="107"/>
      <c r="BQS54" s="108"/>
      <c r="BQT54" s="107"/>
      <c r="BQU54" s="108"/>
      <c r="BQV54" s="107"/>
      <c r="BQW54" s="108"/>
      <c r="BQX54" s="107"/>
      <c r="BQY54" s="108"/>
      <c r="BQZ54" s="107"/>
      <c r="BRA54" s="108"/>
      <c r="BRB54" s="107"/>
      <c r="BRC54" s="108"/>
      <c r="BRD54" s="107"/>
      <c r="BRE54" s="108"/>
      <c r="BRF54" s="107"/>
      <c r="BRG54" s="108"/>
      <c r="BRH54" s="107"/>
      <c r="BRI54" s="108"/>
      <c r="BRJ54" s="107"/>
      <c r="BRK54" s="108"/>
      <c r="BRL54" s="107"/>
      <c r="BRM54" s="108"/>
      <c r="BRN54" s="107"/>
      <c r="BRO54" s="108"/>
      <c r="BRP54" s="107"/>
      <c r="BRQ54" s="108"/>
      <c r="BRR54" s="107"/>
      <c r="BRS54" s="108"/>
      <c r="BRT54" s="107"/>
      <c r="BRU54" s="108"/>
      <c r="BRV54" s="107"/>
      <c r="BRW54" s="108"/>
      <c r="BRX54" s="107"/>
      <c r="BRY54" s="108"/>
      <c r="BRZ54" s="107"/>
      <c r="BSA54" s="108"/>
      <c r="BSB54" s="107"/>
      <c r="BSC54" s="108"/>
      <c r="BSD54" s="107"/>
      <c r="BSE54" s="108"/>
      <c r="BSF54" s="107"/>
      <c r="BSG54" s="108"/>
      <c r="BSH54" s="107"/>
      <c r="BSI54" s="108"/>
      <c r="BSJ54" s="107"/>
      <c r="BSK54" s="108"/>
      <c r="BSL54" s="107"/>
      <c r="BSM54" s="108"/>
      <c r="BSN54" s="107"/>
      <c r="BSO54" s="108"/>
      <c r="BSP54" s="107"/>
      <c r="BSQ54" s="108"/>
      <c r="BSR54" s="107"/>
      <c r="BSS54" s="108"/>
      <c r="BST54" s="107"/>
      <c r="BSU54" s="108"/>
      <c r="BSV54" s="107"/>
      <c r="BSW54" s="108"/>
      <c r="BSX54" s="107"/>
      <c r="BSY54" s="108"/>
      <c r="BSZ54" s="107"/>
      <c r="BTA54" s="108"/>
      <c r="BTB54" s="107"/>
      <c r="BTC54" s="108"/>
      <c r="BTD54" s="107"/>
      <c r="BTE54" s="108"/>
      <c r="BTF54" s="107"/>
      <c r="BTG54" s="108"/>
      <c r="BTH54" s="107"/>
      <c r="BTI54" s="108"/>
      <c r="BTJ54" s="107"/>
      <c r="BTK54" s="108"/>
      <c r="BTL54" s="107"/>
      <c r="BTM54" s="108"/>
      <c r="BTN54" s="107"/>
      <c r="BTO54" s="108"/>
      <c r="BTP54" s="107"/>
      <c r="BTQ54" s="108"/>
      <c r="BTR54" s="107"/>
      <c r="BTS54" s="108"/>
      <c r="BTT54" s="107"/>
      <c r="BTU54" s="108"/>
      <c r="BTV54" s="107"/>
      <c r="BTW54" s="108"/>
      <c r="BTX54" s="107"/>
      <c r="BTY54" s="108"/>
      <c r="BTZ54" s="107"/>
      <c r="BUA54" s="108"/>
      <c r="BUB54" s="107"/>
      <c r="BUC54" s="108"/>
      <c r="BUD54" s="107"/>
      <c r="BUE54" s="108"/>
      <c r="BUF54" s="107"/>
      <c r="BUG54" s="108"/>
      <c r="BUH54" s="107"/>
      <c r="BUI54" s="108"/>
      <c r="BUJ54" s="107"/>
      <c r="BUK54" s="108"/>
      <c r="BUL54" s="107"/>
      <c r="BUM54" s="108"/>
      <c r="BUN54" s="107"/>
      <c r="BUO54" s="108"/>
      <c r="BUP54" s="107"/>
      <c r="BUQ54" s="108"/>
      <c r="BUR54" s="107"/>
      <c r="BUS54" s="108"/>
      <c r="BUT54" s="107"/>
      <c r="BUU54" s="108"/>
      <c r="BUV54" s="107"/>
      <c r="BUW54" s="108"/>
      <c r="BUX54" s="107"/>
      <c r="BUY54" s="108"/>
      <c r="BUZ54" s="107"/>
      <c r="BVA54" s="108"/>
      <c r="BVB54" s="107"/>
      <c r="BVC54" s="108"/>
      <c r="BVD54" s="107"/>
      <c r="BVE54" s="108"/>
      <c r="BVF54" s="107"/>
      <c r="BVG54" s="108"/>
      <c r="BVH54" s="107"/>
      <c r="BVI54" s="108"/>
      <c r="BVJ54" s="107"/>
      <c r="BVK54" s="108"/>
      <c r="BVL54" s="107"/>
      <c r="BVM54" s="108"/>
      <c r="BVN54" s="107"/>
      <c r="BVO54" s="108"/>
      <c r="BVP54" s="107"/>
      <c r="BVQ54" s="108"/>
      <c r="BVR54" s="107"/>
      <c r="BVS54" s="108"/>
      <c r="BVT54" s="107"/>
      <c r="BVU54" s="108"/>
      <c r="BVV54" s="107"/>
      <c r="BVW54" s="108"/>
      <c r="BVX54" s="107"/>
      <c r="BVY54" s="108"/>
      <c r="BVZ54" s="107"/>
      <c r="BWA54" s="108"/>
      <c r="BWB54" s="107"/>
      <c r="BWC54" s="108"/>
      <c r="BWD54" s="107"/>
      <c r="BWE54" s="108"/>
      <c r="BWF54" s="107"/>
      <c r="BWG54" s="108"/>
      <c r="BWH54" s="107"/>
      <c r="BWI54" s="108"/>
      <c r="BWJ54" s="107"/>
      <c r="BWK54" s="108"/>
      <c r="BWL54" s="107"/>
      <c r="BWM54" s="108"/>
      <c r="BWN54" s="107"/>
      <c r="BWO54" s="108"/>
      <c r="BWP54" s="107"/>
      <c r="BWQ54" s="108"/>
      <c r="BWR54" s="107"/>
      <c r="BWS54" s="108"/>
      <c r="BWT54" s="107"/>
      <c r="BWU54" s="108"/>
      <c r="BWV54" s="107"/>
      <c r="BWW54" s="108"/>
      <c r="BWX54" s="107"/>
      <c r="BWY54" s="108"/>
      <c r="BWZ54" s="107"/>
      <c r="BXA54" s="108"/>
      <c r="BXB54" s="107"/>
      <c r="BXC54" s="108"/>
      <c r="BXD54" s="107"/>
      <c r="BXE54" s="108"/>
      <c r="BXF54" s="107"/>
      <c r="BXG54" s="108"/>
      <c r="BXH54" s="107"/>
      <c r="BXI54" s="108"/>
      <c r="BXJ54" s="107"/>
      <c r="BXK54" s="108"/>
      <c r="BXL54" s="107"/>
      <c r="BXM54" s="108"/>
      <c r="BXN54" s="107"/>
      <c r="BXO54" s="108"/>
      <c r="BXP54" s="107"/>
      <c r="BXQ54" s="108"/>
      <c r="BXR54" s="107"/>
      <c r="BXS54" s="108"/>
      <c r="BXT54" s="107"/>
      <c r="BXU54" s="108"/>
      <c r="BXV54" s="107"/>
      <c r="BXW54" s="108"/>
      <c r="BXX54" s="107"/>
      <c r="BXY54" s="108"/>
      <c r="BXZ54" s="107"/>
      <c r="BYA54" s="108"/>
      <c r="BYB54" s="107"/>
      <c r="BYC54" s="108"/>
      <c r="BYD54" s="107"/>
      <c r="BYE54" s="108"/>
      <c r="BYF54" s="107"/>
      <c r="BYG54" s="108"/>
      <c r="BYH54" s="107"/>
      <c r="BYI54" s="108"/>
      <c r="BYJ54" s="107"/>
      <c r="BYK54" s="108"/>
      <c r="BYL54" s="107"/>
      <c r="BYM54" s="108"/>
      <c r="BYN54" s="107"/>
      <c r="BYO54" s="108"/>
      <c r="BYP54" s="107"/>
      <c r="BYQ54" s="108"/>
      <c r="BYR54" s="107"/>
      <c r="BYS54" s="108"/>
      <c r="BYT54" s="107"/>
      <c r="BYU54" s="108"/>
      <c r="BYV54" s="107"/>
      <c r="BYW54" s="108"/>
      <c r="BYX54" s="107"/>
      <c r="BYY54" s="108"/>
      <c r="BYZ54" s="107"/>
      <c r="BZA54" s="108"/>
      <c r="BZB54" s="107"/>
      <c r="BZC54" s="108"/>
      <c r="BZD54" s="107"/>
      <c r="BZE54" s="108"/>
      <c r="BZF54" s="107"/>
      <c r="BZG54" s="108"/>
      <c r="BZH54" s="107"/>
      <c r="BZI54" s="108"/>
      <c r="BZJ54" s="107"/>
      <c r="BZK54" s="108"/>
      <c r="BZL54" s="107"/>
      <c r="BZM54" s="108"/>
      <c r="BZN54" s="107"/>
      <c r="BZO54" s="108"/>
      <c r="BZP54" s="107"/>
      <c r="BZQ54" s="108"/>
      <c r="BZR54" s="107"/>
      <c r="BZS54" s="108"/>
      <c r="BZT54" s="107"/>
      <c r="BZU54" s="108"/>
      <c r="BZV54" s="107"/>
      <c r="BZW54" s="108"/>
      <c r="BZX54" s="107"/>
      <c r="BZY54" s="108"/>
      <c r="BZZ54" s="107"/>
      <c r="CAA54" s="108"/>
      <c r="CAB54" s="107"/>
      <c r="CAC54" s="108"/>
      <c r="CAD54" s="107"/>
      <c r="CAE54" s="108"/>
      <c r="CAF54" s="107"/>
      <c r="CAG54" s="108"/>
      <c r="CAH54" s="107"/>
      <c r="CAI54" s="108"/>
      <c r="CAJ54" s="107"/>
      <c r="CAK54" s="108"/>
      <c r="CAL54" s="107"/>
      <c r="CAM54" s="108"/>
      <c r="CAN54" s="107"/>
      <c r="CAO54" s="108"/>
      <c r="CAP54" s="107"/>
      <c r="CAQ54" s="108"/>
      <c r="CAR54" s="107"/>
      <c r="CAS54" s="108"/>
      <c r="CAT54" s="107"/>
      <c r="CAU54" s="108"/>
      <c r="CAV54" s="107"/>
      <c r="CAW54" s="108"/>
      <c r="CAX54" s="107"/>
      <c r="CAY54" s="108"/>
      <c r="CAZ54" s="107"/>
      <c r="CBA54" s="108"/>
      <c r="CBB54" s="107"/>
      <c r="CBC54" s="108"/>
      <c r="CBD54" s="107"/>
      <c r="CBE54" s="108"/>
      <c r="CBF54" s="107"/>
      <c r="CBG54" s="108"/>
      <c r="CBH54" s="107"/>
      <c r="CBI54" s="108"/>
      <c r="CBJ54" s="107"/>
      <c r="CBK54" s="108"/>
      <c r="CBL54" s="107"/>
      <c r="CBM54" s="108"/>
      <c r="CBN54" s="107"/>
      <c r="CBO54" s="108"/>
      <c r="CBP54" s="107"/>
      <c r="CBQ54" s="108"/>
      <c r="CBR54" s="107"/>
      <c r="CBS54" s="108"/>
      <c r="CBT54" s="107"/>
      <c r="CBU54" s="108"/>
      <c r="CBV54" s="107"/>
      <c r="CBW54" s="108"/>
      <c r="CBX54" s="107"/>
      <c r="CBY54" s="108"/>
      <c r="CBZ54" s="107"/>
      <c r="CCA54" s="108"/>
      <c r="CCB54" s="107"/>
      <c r="CCC54" s="108"/>
      <c r="CCD54" s="107"/>
      <c r="CCE54" s="108"/>
      <c r="CCF54" s="107"/>
      <c r="CCG54" s="108"/>
      <c r="CCH54" s="107"/>
      <c r="CCI54" s="108"/>
      <c r="CCJ54" s="107"/>
      <c r="CCK54" s="108"/>
      <c r="CCL54" s="107"/>
      <c r="CCM54" s="108"/>
      <c r="CCN54" s="107"/>
      <c r="CCO54" s="108"/>
      <c r="CCP54" s="107"/>
      <c r="CCQ54" s="108"/>
      <c r="CCR54" s="107"/>
      <c r="CCS54" s="108"/>
      <c r="CCT54" s="107"/>
      <c r="CCU54" s="108"/>
      <c r="CCV54" s="107"/>
      <c r="CCW54" s="108"/>
      <c r="CCX54" s="107"/>
      <c r="CCY54" s="108"/>
      <c r="CCZ54" s="107"/>
      <c r="CDA54" s="108"/>
      <c r="CDB54" s="107"/>
      <c r="CDC54" s="108"/>
      <c r="CDD54" s="107"/>
      <c r="CDE54" s="108"/>
      <c r="CDF54" s="107"/>
      <c r="CDG54" s="108"/>
      <c r="CDH54" s="107"/>
      <c r="CDI54" s="108"/>
      <c r="CDJ54" s="107"/>
      <c r="CDK54" s="108"/>
      <c r="CDL54" s="107"/>
      <c r="CDM54" s="108"/>
      <c r="CDN54" s="107"/>
      <c r="CDO54" s="108"/>
      <c r="CDP54" s="107"/>
      <c r="CDQ54" s="108"/>
      <c r="CDR54" s="107"/>
      <c r="CDS54" s="108"/>
      <c r="CDT54" s="107"/>
      <c r="CDU54" s="108"/>
      <c r="CDV54" s="107"/>
      <c r="CDW54" s="108"/>
      <c r="CDX54" s="107"/>
      <c r="CDY54" s="108"/>
      <c r="CDZ54" s="107"/>
      <c r="CEA54" s="108"/>
      <c r="CEB54" s="107"/>
      <c r="CEC54" s="108"/>
      <c r="CED54" s="107"/>
      <c r="CEE54" s="108"/>
      <c r="CEF54" s="107"/>
      <c r="CEG54" s="108"/>
      <c r="CEH54" s="107"/>
      <c r="CEI54" s="108"/>
      <c r="CEJ54" s="107"/>
      <c r="CEK54" s="108"/>
      <c r="CEL54" s="107"/>
      <c r="CEM54" s="108"/>
      <c r="CEN54" s="107"/>
      <c r="CEO54" s="108"/>
      <c r="CEP54" s="107"/>
      <c r="CEQ54" s="108"/>
      <c r="CER54" s="107"/>
      <c r="CES54" s="108"/>
      <c r="CET54" s="107"/>
      <c r="CEU54" s="108"/>
      <c r="CEV54" s="107"/>
      <c r="CEW54" s="108"/>
      <c r="CEX54" s="107"/>
      <c r="CEY54" s="108"/>
      <c r="CEZ54" s="107"/>
      <c r="CFA54" s="108"/>
      <c r="CFB54" s="107"/>
      <c r="CFC54" s="108"/>
      <c r="CFD54" s="107"/>
      <c r="CFE54" s="108"/>
      <c r="CFF54" s="107"/>
      <c r="CFG54" s="108"/>
      <c r="CFH54" s="107"/>
      <c r="CFI54" s="108"/>
      <c r="CFJ54" s="107"/>
      <c r="CFK54" s="108"/>
      <c r="CFL54" s="107"/>
      <c r="CFM54" s="108"/>
      <c r="CFN54" s="107"/>
      <c r="CFO54" s="108"/>
      <c r="CFP54" s="107"/>
      <c r="CFQ54" s="108"/>
      <c r="CFR54" s="107"/>
      <c r="CFS54" s="108"/>
      <c r="CFT54" s="107"/>
      <c r="CFU54" s="108"/>
      <c r="CFV54" s="107"/>
      <c r="CFW54" s="108"/>
      <c r="CFX54" s="107"/>
      <c r="CFY54" s="108"/>
      <c r="CFZ54" s="107"/>
      <c r="CGA54" s="108"/>
      <c r="CGB54" s="107"/>
      <c r="CGC54" s="108"/>
      <c r="CGD54" s="107"/>
      <c r="CGE54" s="108"/>
      <c r="CGF54" s="107"/>
      <c r="CGG54" s="108"/>
      <c r="CGH54" s="107"/>
      <c r="CGI54" s="108"/>
      <c r="CGJ54" s="107"/>
      <c r="CGK54" s="108"/>
      <c r="CGL54" s="107"/>
      <c r="CGM54" s="108"/>
      <c r="CGN54" s="107"/>
      <c r="CGO54" s="108"/>
      <c r="CGP54" s="107"/>
      <c r="CGQ54" s="108"/>
      <c r="CGR54" s="107"/>
      <c r="CGS54" s="108"/>
      <c r="CGT54" s="107"/>
      <c r="CGU54" s="108"/>
      <c r="CGV54" s="107"/>
      <c r="CGW54" s="108"/>
      <c r="CGX54" s="107"/>
      <c r="CGY54" s="108"/>
      <c r="CGZ54" s="107"/>
      <c r="CHA54" s="108"/>
      <c r="CHB54" s="107"/>
      <c r="CHC54" s="108"/>
      <c r="CHD54" s="107"/>
      <c r="CHE54" s="108"/>
      <c r="CHF54" s="107"/>
      <c r="CHG54" s="108"/>
      <c r="CHH54" s="107"/>
      <c r="CHI54" s="108"/>
      <c r="CHJ54" s="107"/>
      <c r="CHK54" s="108"/>
      <c r="CHL54" s="107"/>
      <c r="CHM54" s="108"/>
      <c r="CHN54" s="107"/>
      <c r="CHO54" s="108"/>
      <c r="CHP54" s="107"/>
      <c r="CHQ54" s="108"/>
      <c r="CHR54" s="107"/>
      <c r="CHS54" s="108"/>
      <c r="CHT54" s="107"/>
      <c r="CHU54" s="108"/>
      <c r="CHV54" s="107"/>
      <c r="CHW54" s="108"/>
      <c r="CHX54" s="107"/>
      <c r="CHY54" s="108"/>
      <c r="CHZ54" s="107"/>
      <c r="CIA54" s="108"/>
      <c r="CIB54" s="107"/>
      <c r="CIC54" s="108"/>
      <c r="CID54" s="107"/>
      <c r="CIE54" s="108"/>
      <c r="CIF54" s="107"/>
      <c r="CIG54" s="108"/>
      <c r="CIH54" s="107"/>
      <c r="CII54" s="108"/>
      <c r="CIJ54" s="107"/>
      <c r="CIK54" s="108"/>
      <c r="CIL54" s="107"/>
      <c r="CIM54" s="108"/>
      <c r="CIN54" s="107"/>
      <c r="CIO54" s="108"/>
      <c r="CIP54" s="107"/>
      <c r="CIQ54" s="108"/>
      <c r="CIR54" s="107"/>
      <c r="CIS54" s="108"/>
      <c r="CIT54" s="107"/>
      <c r="CIU54" s="108"/>
      <c r="CIV54" s="107"/>
      <c r="CIW54" s="108"/>
      <c r="CIX54" s="107"/>
      <c r="CIY54" s="108"/>
      <c r="CIZ54" s="107"/>
      <c r="CJA54" s="108"/>
      <c r="CJB54" s="107"/>
      <c r="CJC54" s="108"/>
      <c r="CJD54" s="107"/>
      <c r="CJE54" s="108"/>
      <c r="CJF54" s="107"/>
      <c r="CJG54" s="108"/>
      <c r="CJH54" s="107"/>
      <c r="CJI54" s="108"/>
      <c r="CJJ54" s="107"/>
      <c r="CJK54" s="108"/>
      <c r="CJL54" s="107"/>
      <c r="CJM54" s="108"/>
      <c r="CJN54" s="107"/>
      <c r="CJO54" s="108"/>
      <c r="CJP54" s="107"/>
      <c r="CJQ54" s="108"/>
      <c r="CJR54" s="107"/>
      <c r="CJS54" s="108"/>
      <c r="CJT54" s="107"/>
      <c r="CJU54" s="108"/>
      <c r="CJV54" s="107"/>
      <c r="CJW54" s="108"/>
      <c r="CJX54" s="107"/>
      <c r="CJY54" s="108"/>
      <c r="CJZ54" s="107"/>
      <c r="CKA54" s="108"/>
      <c r="CKB54" s="107"/>
      <c r="CKC54" s="108"/>
      <c r="CKD54" s="107"/>
      <c r="CKE54" s="108"/>
      <c r="CKF54" s="107"/>
      <c r="CKG54" s="108"/>
      <c r="CKH54" s="107"/>
      <c r="CKI54" s="108"/>
      <c r="CKJ54" s="107"/>
      <c r="CKK54" s="108"/>
      <c r="CKL54" s="107"/>
      <c r="CKM54" s="108"/>
      <c r="CKN54" s="107"/>
      <c r="CKO54" s="108"/>
      <c r="CKP54" s="107"/>
      <c r="CKQ54" s="108"/>
      <c r="CKR54" s="107"/>
      <c r="CKS54" s="108"/>
      <c r="CKT54" s="107"/>
      <c r="CKU54" s="108"/>
      <c r="CKV54" s="107"/>
      <c r="CKW54" s="108"/>
      <c r="CKX54" s="107"/>
      <c r="CKY54" s="108"/>
      <c r="CKZ54" s="107"/>
      <c r="CLA54" s="108"/>
      <c r="CLB54" s="107"/>
      <c r="CLC54" s="108"/>
      <c r="CLD54" s="107"/>
      <c r="CLE54" s="108"/>
      <c r="CLF54" s="107"/>
      <c r="CLG54" s="108"/>
      <c r="CLH54" s="107"/>
      <c r="CLI54" s="108"/>
      <c r="CLJ54" s="107"/>
      <c r="CLK54" s="108"/>
      <c r="CLL54" s="107"/>
      <c r="CLM54" s="108"/>
      <c r="CLN54" s="107"/>
      <c r="CLO54" s="108"/>
      <c r="CLP54" s="107"/>
      <c r="CLQ54" s="108"/>
      <c r="CLR54" s="107"/>
      <c r="CLS54" s="108"/>
      <c r="CLT54" s="107"/>
      <c r="CLU54" s="108"/>
      <c r="CLV54" s="107"/>
      <c r="CLW54" s="108"/>
      <c r="CLX54" s="107"/>
      <c r="CLY54" s="108"/>
      <c r="CLZ54" s="107"/>
      <c r="CMA54" s="108"/>
      <c r="CMB54" s="107"/>
      <c r="CMC54" s="108"/>
      <c r="CMD54" s="107"/>
      <c r="CME54" s="108"/>
      <c r="CMF54" s="107"/>
      <c r="CMG54" s="108"/>
      <c r="CMH54" s="107"/>
      <c r="CMI54" s="108"/>
      <c r="CMJ54" s="107"/>
      <c r="CMK54" s="108"/>
      <c r="CML54" s="107"/>
      <c r="CMM54" s="108"/>
      <c r="CMN54" s="107"/>
      <c r="CMO54" s="108"/>
      <c r="CMP54" s="107"/>
      <c r="CMQ54" s="108"/>
      <c r="CMR54" s="107"/>
      <c r="CMS54" s="108"/>
      <c r="CMT54" s="107"/>
      <c r="CMU54" s="108"/>
      <c r="CMV54" s="107"/>
      <c r="CMW54" s="108"/>
      <c r="CMX54" s="107"/>
      <c r="CMY54" s="108"/>
      <c r="CMZ54" s="107"/>
      <c r="CNA54" s="108"/>
      <c r="CNB54" s="107"/>
      <c r="CNC54" s="108"/>
      <c r="CND54" s="107"/>
      <c r="CNE54" s="108"/>
      <c r="CNF54" s="107"/>
      <c r="CNG54" s="108"/>
      <c r="CNH54" s="107"/>
      <c r="CNI54" s="108"/>
      <c r="CNJ54" s="107"/>
      <c r="CNK54" s="108"/>
      <c r="CNL54" s="107"/>
      <c r="CNM54" s="108"/>
      <c r="CNN54" s="107"/>
      <c r="CNO54" s="108"/>
      <c r="CNP54" s="107"/>
      <c r="CNQ54" s="108"/>
      <c r="CNR54" s="107"/>
      <c r="CNS54" s="108"/>
      <c r="CNT54" s="107"/>
      <c r="CNU54" s="108"/>
      <c r="CNV54" s="107"/>
      <c r="CNW54" s="108"/>
      <c r="CNX54" s="107"/>
      <c r="CNY54" s="108"/>
      <c r="CNZ54" s="107"/>
      <c r="COA54" s="108"/>
      <c r="COB54" s="107"/>
      <c r="COC54" s="108"/>
      <c r="COD54" s="107"/>
      <c r="COE54" s="108"/>
      <c r="COF54" s="107"/>
      <c r="COG54" s="108"/>
      <c r="COH54" s="107"/>
      <c r="COI54" s="108"/>
      <c r="COJ54" s="107"/>
      <c r="COK54" s="108"/>
      <c r="COL54" s="107"/>
      <c r="COM54" s="108"/>
      <c r="CON54" s="107"/>
      <c r="COO54" s="108"/>
      <c r="COP54" s="107"/>
      <c r="COQ54" s="108"/>
      <c r="COR54" s="107"/>
      <c r="COS54" s="108"/>
      <c r="COT54" s="107"/>
      <c r="COU54" s="108"/>
      <c r="COV54" s="107"/>
      <c r="COW54" s="108"/>
      <c r="COX54" s="107"/>
      <c r="COY54" s="108"/>
      <c r="COZ54" s="107"/>
      <c r="CPA54" s="108"/>
      <c r="CPB54" s="107"/>
      <c r="CPC54" s="108"/>
      <c r="CPD54" s="107"/>
      <c r="CPE54" s="108"/>
      <c r="CPF54" s="107"/>
      <c r="CPG54" s="108"/>
      <c r="CPH54" s="107"/>
      <c r="CPI54" s="108"/>
      <c r="CPJ54" s="107"/>
      <c r="CPK54" s="108"/>
      <c r="CPL54" s="107"/>
      <c r="CPM54" s="108"/>
      <c r="CPN54" s="107"/>
      <c r="CPO54" s="108"/>
      <c r="CPP54" s="107"/>
      <c r="CPQ54" s="108"/>
      <c r="CPR54" s="107"/>
      <c r="CPS54" s="108"/>
      <c r="CPT54" s="107"/>
      <c r="CPU54" s="108"/>
      <c r="CPV54" s="107"/>
      <c r="CPW54" s="108"/>
      <c r="CPX54" s="107"/>
      <c r="CPY54" s="108"/>
      <c r="CPZ54" s="107"/>
      <c r="CQA54" s="108"/>
      <c r="CQB54" s="107"/>
      <c r="CQC54" s="108"/>
      <c r="CQD54" s="107"/>
      <c r="CQE54" s="108"/>
      <c r="CQF54" s="107"/>
      <c r="CQG54" s="108"/>
      <c r="CQH54" s="107"/>
      <c r="CQI54" s="108"/>
      <c r="CQJ54" s="107"/>
      <c r="CQK54" s="108"/>
      <c r="CQL54" s="107"/>
      <c r="CQM54" s="108"/>
      <c r="CQN54" s="107"/>
      <c r="CQO54" s="108"/>
      <c r="CQP54" s="107"/>
      <c r="CQQ54" s="108"/>
      <c r="CQR54" s="107"/>
      <c r="CQS54" s="108"/>
      <c r="CQT54" s="107"/>
      <c r="CQU54" s="108"/>
      <c r="CQV54" s="107"/>
      <c r="CQW54" s="108"/>
      <c r="CQX54" s="107"/>
      <c r="CQY54" s="108"/>
      <c r="CQZ54" s="107"/>
      <c r="CRA54" s="108"/>
      <c r="CRB54" s="107"/>
      <c r="CRC54" s="108"/>
      <c r="CRD54" s="107"/>
      <c r="CRE54" s="108"/>
      <c r="CRF54" s="107"/>
      <c r="CRG54" s="108"/>
      <c r="CRH54" s="107"/>
      <c r="CRI54" s="108"/>
      <c r="CRJ54" s="107"/>
      <c r="CRK54" s="108"/>
      <c r="CRL54" s="107"/>
      <c r="CRM54" s="108"/>
      <c r="CRN54" s="107"/>
      <c r="CRO54" s="108"/>
      <c r="CRP54" s="107"/>
      <c r="CRQ54" s="108"/>
      <c r="CRR54" s="107"/>
      <c r="CRS54" s="108"/>
      <c r="CRT54" s="107"/>
      <c r="CRU54" s="108"/>
      <c r="CRV54" s="107"/>
      <c r="CRW54" s="108"/>
      <c r="CRX54" s="107"/>
      <c r="CRY54" s="108"/>
      <c r="CRZ54" s="107"/>
      <c r="CSA54" s="108"/>
      <c r="CSB54" s="107"/>
      <c r="CSC54" s="108"/>
      <c r="CSD54" s="107"/>
      <c r="CSE54" s="108"/>
      <c r="CSF54" s="107"/>
      <c r="CSG54" s="108"/>
      <c r="CSH54" s="107"/>
      <c r="CSI54" s="108"/>
      <c r="CSJ54" s="107"/>
      <c r="CSK54" s="108"/>
      <c r="CSL54" s="107"/>
      <c r="CSM54" s="108"/>
      <c r="CSN54" s="107"/>
      <c r="CSO54" s="108"/>
      <c r="CSP54" s="107"/>
      <c r="CSQ54" s="108"/>
      <c r="CSR54" s="107"/>
      <c r="CSS54" s="108"/>
      <c r="CST54" s="107"/>
      <c r="CSU54" s="108"/>
      <c r="CSV54" s="107"/>
      <c r="CSW54" s="108"/>
      <c r="CSX54" s="107"/>
      <c r="CSY54" s="108"/>
      <c r="CSZ54" s="107"/>
      <c r="CTA54" s="108"/>
      <c r="CTB54" s="107"/>
      <c r="CTC54" s="108"/>
      <c r="CTD54" s="107"/>
      <c r="CTE54" s="108"/>
      <c r="CTF54" s="107"/>
      <c r="CTG54" s="108"/>
      <c r="CTH54" s="107"/>
      <c r="CTI54" s="108"/>
      <c r="CTJ54" s="107"/>
      <c r="CTK54" s="108"/>
      <c r="CTL54" s="107"/>
      <c r="CTM54" s="108"/>
      <c r="CTN54" s="107"/>
      <c r="CTO54" s="108"/>
      <c r="CTP54" s="107"/>
      <c r="CTQ54" s="108"/>
      <c r="CTR54" s="107"/>
      <c r="CTS54" s="108"/>
      <c r="CTT54" s="107"/>
      <c r="CTU54" s="108"/>
      <c r="CTV54" s="107"/>
      <c r="CTW54" s="108"/>
      <c r="CTX54" s="107"/>
      <c r="CTY54" s="108"/>
      <c r="CTZ54" s="107"/>
      <c r="CUA54" s="108"/>
      <c r="CUB54" s="107"/>
      <c r="CUC54" s="108"/>
      <c r="CUD54" s="107"/>
      <c r="CUE54" s="108"/>
      <c r="CUF54" s="107"/>
      <c r="CUG54" s="108"/>
      <c r="CUH54" s="107"/>
      <c r="CUI54" s="108"/>
      <c r="CUJ54" s="107"/>
      <c r="CUK54" s="108"/>
      <c r="CUL54" s="107"/>
      <c r="CUM54" s="108"/>
      <c r="CUN54" s="107"/>
      <c r="CUO54" s="108"/>
      <c r="CUP54" s="107"/>
      <c r="CUQ54" s="108"/>
      <c r="CUR54" s="107"/>
      <c r="CUS54" s="108"/>
      <c r="CUT54" s="107"/>
      <c r="CUU54" s="108"/>
      <c r="CUV54" s="107"/>
      <c r="CUW54" s="108"/>
      <c r="CUX54" s="107"/>
      <c r="CUY54" s="108"/>
      <c r="CUZ54" s="107"/>
      <c r="CVA54" s="108"/>
      <c r="CVB54" s="107"/>
      <c r="CVC54" s="108"/>
      <c r="CVD54" s="107"/>
      <c r="CVE54" s="108"/>
      <c r="CVF54" s="107"/>
      <c r="CVG54" s="108"/>
      <c r="CVH54" s="107"/>
      <c r="CVI54" s="108"/>
      <c r="CVJ54" s="107"/>
      <c r="CVK54" s="108"/>
      <c r="CVL54" s="107"/>
      <c r="CVM54" s="108"/>
      <c r="CVN54" s="107"/>
      <c r="CVO54" s="108"/>
      <c r="CVP54" s="107"/>
      <c r="CVQ54" s="108"/>
      <c r="CVR54" s="107"/>
      <c r="CVS54" s="108"/>
      <c r="CVT54" s="107"/>
      <c r="CVU54" s="108"/>
      <c r="CVV54" s="107"/>
      <c r="CVW54" s="108"/>
      <c r="CVX54" s="107"/>
      <c r="CVY54" s="108"/>
      <c r="CVZ54" s="107"/>
      <c r="CWA54" s="108"/>
      <c r="CWB54" s="107"/>
      <c r="CWC54" s="108"/>
      <c r="CWD54" s="107"/>
      <c r="CWE54" s="108"/>
      <c r="CWF54" s="107"/>
      <c r="CWG54" s="108"/>
      <c r="CWH54" s="107"/>
      <c r="CWI54" s="108"/>
      <c r="CWJ54" s="107"/>
      <c r="CWK54" s="108"/>
      <c r="CWL54" s="107"/>
      <c r="CWM54" s="108"/>
      <c r="CWN54" s="107"/>
      <c r="CWO54" s="108"/>
      <c r="CWP54" s="107"/>
      <c r="CWQ54" s="108"/>
      <c r="CWR54" s="107"/>
      <c r="CWS54" s="108"/>
      <c r="CWT54" s="107"/>
      <c r="CWU54" s="108"/>
      <c r="CWV54" s="107"/>
      <c r="CWW54" s="108"/>
      <c r="CWX54" s="107"/>
      <c r="CWY54" s="108"/>
      <c r="CWZ54" s="107"/>
      <c r="CXA54" s="108"/>
      <c r="CXB54" s="107"/>
      <c r="CXC54" s="108"/>
      <c r="CXD54" s="107"/>
      <c r="CXE54" s="108"/>
      <c r="CXF54" s="107"/>
      <c r="CXG54" s="108"/>
      <c r="CXH54" s="107"/>
      <c r="CXI54" s="108"/>
      <c r="CXJ54" s="107"/>
      <c r="CXK54" s="108"/>
      <c r="CXL54" s="107"/>
      <c r="CXM54" s="108"/>
      <c r="CXN54" s="107"/>
      <c r="CXO54" s="108"/>
      <c r="CXP54" s="107"/>
      <c r="CXQ54" s="108"/>
      <c r="CXR54" s="107"/>
      <c r="CXS54" s="108"/>
      <c r="CXT54" s="107"/>
      <c r="CXU54" s="108"/>
      <c r="CXV54" s="107"/>
      <c r="CXW54" s="108"/>
      <c r="CXX54" s="107"/>
      <c r="CXY54" s="108"/>
      <c r="CXZ54" s="107"/>
      <c r="CYA54" s="108"/>
      <c r="CYB54" s="107"/>
      <c r="CYC54" s="108"/>
      <c r="CYD54" s="107"/>
      <c r="CYE54" s="108"/>
      <c r="CYF54" s="107"/>
      <c r="CYG54" s="108"/>
      <c r="CYH54" s="107"/>
      <c r="CYI54" s="108"/>
      <c r="CYJ54" s="107"/>
      <c r="CYK54" s="108"/>
      <c r="CYL54" s="107"/>
      <c r="CYM54" s="108"/>
      <c r="CYN54" s="107"/>
      <c r="CYO54" s="108"/>
      <c r="CYP54" s="107"/>
      <c r="CYQ54" s="108"/>
      <c r="CYR54" s="107"/>
      <c r="CYS54" s="108"/>
      <c r="CYT54" s="107"/>
      <c r="CYU54" s="108"/>
      <c r="CYV54" s="107"/>
      <c r="CYW54" s="108"/>
      <c r="CYX54" s="107"/>
      <c r="CYY54" s="108"/>
      <c r="CYZ54" s="107"/>
      <c r="CZA54" s="108"/>
      <c r="CZB54" s="107"/>
      <c r="CZC54" s="108"/>
      <c r="CZD54" s="107"/>
      <c r="CZE54" s="108"/>
      <c r="CZF54" s="107"/>
      <c r="CZG54" s="108"/>
      <c r="CZH54" s="107"/>
      <c r="CZI54" s="108"/>
      <c r="CZJ54" s="107"/>
      <c r="CZK54" s="108"/>
      <c r="CZL54" s="107"/>
      <c r="CZM54" s="108"/>
      <c r="CZN54" s="107"/>
      <c r="CZO54" s="108"/>
      <c r="CZP54" s="107"/>
      <c r="CZQ54" s="108"/>
      <c r="CZR54" s="107"/>
      <c r="CZS54" s="108"/>
      <c r="CZT54" s="107"/>
      <c r="CZU54" s="108"/>
      <c r="CZV54" s="107"/>
      <c r="CZW54" s="108"/>
      <c r="CZX54" s="107"/>
      <c r="CZY54" s="108"/>
      <c r="CZZ54" s="107"/>
      <c r="DAA54" s="108"/>
      <c r="DAB54" s="107"/>
      <c r="DAC54" s="108"/>
      <c r="DAD54" s="107"/>
      <c r="DAE54" s="108"/>
      <c r="DAF54" s="107"/>
      <c r="DAG54" s="108"/>
      <c r="DAH54" s="107"/>
      <c r="DAI54" s="108"/>
      <c r="DAJ54" s="107"/>
      <c r="DAK54" s="108"/>
      <c r="DAL54" s="107"/>
      <c r="DAM54" s="108"/>
      <c r="DAN54" s="107"/>
      <c r="DAO54" s="108"/>
      <c r="DAP54" s="107"/>
      <c r="DAQ54" s="108"/>
      <c r="DAR54" s="107"/>
      <c r="DAS54" s="108"/>
      <c r="DAT54" s="107"/>
      <c r="DAU54" s="108"/>
      <c r="DAV54" s="107"/>
      <c r="DAW54" s="108"/>
      <c r="DAX54" s="107"/>
      <c r="DAY54" s="108"/>
      <c r="DAZ54" s="107"/>
      <c r="DBA54" s="108"/>
      <c r="DBB54" s="107"/>
      <c r="DBC54" s="108"/>
      <c r="DBD54" s="107"/>
      <c r="DBE54" s="108"/>
      <c r="DBF54" s="107"/>
      <c r="DBG54" s="108"/>
      <c r="DBH54" s="107"/>
      <c r="DBI54" s="108"/>
      <c r="DBJ54" s="107"/>
      <c r="DBK54" s="108"/>
      <c r="DBL54" s="107"/>
      <c r="DBM54" s="108"/>
      <c r="DBN54" s="107"/>
      <c r="DBO54" s="108"/>
      <c r="DBP54" s="107"/>
      <c r="DBQ54" s="108"/>
      <c r="DBR54" s="107"/>
      <c r="DBS54" s="108"/>
      <c r="DBT54" s="107"/>
      <c r="DBU54" s="108"/>
      <c r="DBV54" s="107"/>
      <c r="DBW54" s="108"/>
      <c r="DBX54" s="107"/>
      <c r="DBY54" s="108"/>
      <c r="DBZ54" s="107"/>
      <c r="DCA54" s="108"/>
      <c r="DCB54" s="107"/>
      <c r="DCC54" s="108"/>
      <c r="DCD54" s="107"/>
      <c r="DCE54" s="108"/>
      <c r="DCF54" s="107"/>
      <c r="DCG54" s="108"/>
      <c r="DCH54" s="107"/>
      <c r="DCI54" s="108"/>
      <c r="DCJ54" s="107"/>
      <c r="DCK54" s="108"/>
      <c r="DCL54" s="107"/>
      <c r="DCM54" s="108"/>
      <c r="DCN54" s="107"/>
      <c r="DCO54" s="108"/>
      <c r="DCP54" s="107"/>
      <c r="DCQ54" s="108"/>
      <c r="DCR54" s="107"/>
      <c r="DCS54" s="108"/>
      <c r="DCT54" s="107"/>
      <c r="DCU54" s="108"/>
      <c r="DCV54" s="107"/>
      <c r="DCW54" s="108"/>
      <c r="DCX54" s="107"/>
      <c r="DCY54" s="108"/>
      <c r="DCZ54" s="107"/>
      <c r="DDA54" s="108"/>
      <c r="DDB54" s="107"/>
      <c r="DDC54" s="108"/>
      <c r="DDD54" s="107"/>
      <c r="DDE54" s="108"/>
      <c r="DDF54" s="107"/>
      <c r="DDG54" s="108"/>
      <c r="DDH54" s="107"/>
      <c r="DDI54" s="108"/>
      <c r="DDJ54" s="107"/>
      <c r="DDK54" s="108"/>
      <c r="DDL54" s="107"/>
      <c r="DDM54" s="108"/>
      <c r="DDN54" s="107"/>
      <c r="DDO54" s="108"/>
      <c r="DDP54" s="107"/>
      <c r="DDQ54" s="108"/>
      <c r="DDR54" s="107"/>
      <c r="DDS54" s="108"/>
      <c r="DDT54" s="107"/>
      <c r="DDU54" s="108"/>
      <c r="DDV54" s="107"/>
      <c r="DDW54" s="108"/>
      <c r="DDX54" s="107"/>
      <c r="DDY54" s="108"/>
      <c r="DDZ54" s="107"/>
      <c r="DEA54" s="108"/>
      <c r="DEB54" s="107"/>
      <c r="DEC54" s="108"/>
      <c r="DED54" s="107"/>
      <c r="DEE54" s="108"/>
      <c r="DEF54" s="107"/>
      <c r="DEG54" s="108"/>
      <c r="DEH54" s="107"/>
      <c r="DEI54" s="108"/>
      <c r="DEJ54" s="107"/>
      <c r="DEK54" s="108"/>
      <c r="DEL54" s="107"/>
      <c r="DEM54" s="108"/>
      <c r="DEN54" s="107"/>
      <c r="DEO54" s="108"/>
      <c r="DEP54" s="107"/>
      <c r="DEQ54" s="108"/>
      <c r="DER54" s="107"/>
      <c r="DES54" s="108"/>
      <c r="DET54" s="107"/>
      <c r="DEU54" s="108"/>
      <c r="DEV54" s="107"/>
      <c r="DEW54" s="108"/>
      <c r="DEX54" s="107"/>
      <c r="DEY54" s="108"/>
      <c r="DEZ54" s="107"/>
      <c r="DFA54" s="108"/>
      <c r="DFB54" s="107"/>
      <c r="DFC54" s="108"/>
      <c r="DFD54" s="107"/>
      <c r="DFE54" s="108"/>
      <c r="DFF54" s="107"/>
      <c r="DFG54" s="108"/>
      <c r="DFH54" s="107"/>
      <c r="DFI54" s="108"/>
      <c r="DFJ54" s="107"/>
      <c r="DFK54" s="108"/>
      <c r="DFL54" s="107"/>
      <c r="DFM54" s="108"/>
      <c r="DFN54" s="107"/>
      <c r="DFO54" s="108"/>
      <c r="DFP54" s="107"/>
      <c r="DFQ54" s="108"/>
      <c r="DFR54" s="107"/>
      <c r="DFS54" s="108"/>
      <c r="DFT54" s="107"/>
      <c r="DFU54" s="108"/>
      <c r="DFV54" s="107"/>
      <c r="DFW54" s="108"/>
      <c r="DFX54" s="107"/>
      <c r="DFY54" s="108"/>
      <c r="DFZ54" s="107"/>
      <c r="DGA54" s="108"/>
      <c r="DGB54" s="107"/>
      <c r="DGC54" s="108"/>
      <c r="DGD54" s="107"/>
      <c r="DGE54" s="108"/>
      <c r="DGF54" s="107"/>
      <c r="DGG54" s="108"/>
      <c r="DGH54" s="107"/>
      <c r="DGI54" s="108"/>
      <c r="DGJ54" s="107"/>
      <c r="DGK54" s="108"/>
      <c r="DGL54" s="107"/>
      <c r="DGM54" s="108"/>
      <c r="DGN54" s="107"/>
      <c r="DGO54" s="108"/>
      <c r="DGP54" s="107"/>
      <c r="DGQ54" s="108"/>
      <c r="DGR54" s="107"/>
      <c r="DGS54" s="108"/>
      <c r="DGT54" s="107"/>
      <c r="DGU54" s="108"/>
      <c r="DGV54" s="107"/>
      <c r="DGW54" s="108"/>
      <c r="DGX54" s="107"/>
      <c r="DGY54" s="108"/>
      <c r="DGZ54" s="107"/>
      <c r="DHA54" s="108"/>
      <c r="DHB54" s="107"/>
      <c r="DHC54" s="108"/>
      <c r="DHD54" s="107"/>
      <c r="DHE54" s="108"/>
      <c r="DHF54" s="107"/>
      <c r="DHG54" s="108"/>
      <c r="DHH54" s="107"/>
      <c r="DHI54" s="108"/>
      <c r="DHJ54" s="107"/>
      <c r="DHK54" s="108"/>
      <c r="DHL54" s="107"/>
      <c r="DHM54" s="108"/>
      <c r="DHN54" s="107"/>
      <c r="DHO54" s="108"/>
      <c r="DHP54" s="107"/>
      <c r="DHQ54" s="108"/>
      <c r="DHR54" s="107"/>
      <c r="DHS54" s="108"/>
      <c r="DHT54" s="107"/>
      <c r="DHU54" s="108"/>
      <c r="DHV54" s="107"/>
      <c r="DHW54" s="108"/>
      <c r="DHX54" s="107"/>
      <c r="DHY54" s="108"/>
      <c r="DHZ54" s="107"/>
      <c r="DIA54" s="108"/>
      <c r="DIB54" s="107"/>
      <c r="DIC54" s="108"/>
      <c r="DID54" s="107"/>
      <c r="DIE54" s="108"/>
      <c r="DIF54" s="107"/>
      <c r="DIG54" s="108"/>
      <c r="DIH54" s="107"/>
      <c r="DII54" s="108"/>
      <c r="DIJ54" s="107"/>
      <c r="DIK54" s="108"/>
      <c r="DIL54" s="107"/>
      <c r="DIM54" s="108"/>
      <c r="DIN54" s="107"/>
      <c r="DIO54" s="108"/>
      <c r="DIP54" s="107"/>
      <c r="DIQ54" s="108"/>
      <c r="DIR54" s="107"/>
      <c r="DIS54" s="108"/>
      <c r="DIT54" s="107"/>
      <c r="DIU54" s="108"/>
      <c r="DIV54" s="107"/>
      <c r="DIW54" s="108"/>
      <c r="DIX54" s="107"/>
      <c r="DIY54" s="108"/>
      <c r="DIZ54" s="107"/>
      <c r="DJA54" s="108"/>
      <c r="DJB54" s="107"/>
      <c r="DJC54" s="108"/>
      <c r="DJD54" s="107"/>
      <c r="DJE54" s="108"/>
      <c r="DJF54" s="107"/>
      <c r="DJG54" s="108"/>
      <c r="DJH54" s="107"/>
      <c r="DJI54" s="108"/>
      <c r="DJJ54" s="107"/>
      <c r="DJK54" s="108"/>
      <c r="DJL54" s="107"/>
      <c r="DJM54" s="108"/>
      <c r="DJN54" s="107"/>
      <c r="DJO54" s="108"/>
      <c r="DJP54" s="107"/>
      <c r="DJQ54" s="108"/>
      <c r="DJR54" s="107"/>
      <c r="DJS54" s="108"/>
      <c r="DJT54" s="107"/>
      <c r="DJU54" s="108"/>
      <c r="DJV54" s="107"/>
      <c r="DJW54" s="108"/>
      <c r="DJX54" s="107"/>
      <c r="DJY54" s="108"/>
      <c r="DJZ54" s="107"/>
      <c r="DKA54" s="108"/>
      <c r="DKB54" s="107"/>
      <c r="DKC54" s="108"/>
      <c r="DKD54" s="107"/>
      <c r="DKE54" s="108"/>
      <c r="DKF54" s="107"/>
      <c r="DKG54" s="108"/>
      <c r="DKH54" s="107"/>
      <c r="DKI54" s="108"/>
      <c r="DKJ54" s="107"/>
      <c r="DKK54" s="108"/>
      <c r="DKL54" s="107"/>
      <c r="DKM54" s="108"/>
      <c r="DKN54" s="107"/>
      <c r="DKO54" s="108"/>
      <c r="DKP54" s="107"/>
      <c r="DKQ54" s="108"/>
      <c r="DKR54" s="107"/>
      <c r="DKS54" s="108"/>
      <c r="DKT54" s="107"/>
      <c r="DKU54" s="108"/>
      <c r="DKV54" s="107"/>
      <c r="DKW54" s="108"/>
      <c r="DKX54" s="107"/>
      <c r="DKY54" s="108"/>
      <c r="DKZ54" s="107"/>
      <c r="DLA54" s="108"/>
      <c r="DLB54" s="107"/>
      <c r="DLC54" s="108"/>
      <c r="DLD54" s="107"/>
      <c r="DLE54" s="108"/>
      <c r="DLF54" s="107"/>
      <c r="DLG54" s="108"/>
      <c r="DLH54" s="107"/>
      <c r="DLI54" s="108"/>
      <c r="DLJ54" s="107"/>
      <c r="DLK54" s="108"/>
      <c r="DLL54" s="107"/>
      <c r="DLM54" s="108"/>
      <c r="DLN54" s="107"/>
      <c r="DLO54" s="108"/>
      <c r="DLP54" s="107"/>
      <c r="DLQ54" s="108"/>
      <c r="DLR54" s="107"/>
      <c r="DLS54" s="108"/>
      <c r="DLT54" s="107"/>
      <c r="DLU54" s="108"/>
      <c r="DLV54" s="107"/>
      <c r="DLW54" s="108"/>
      <c r="DLX54" s="107"/>
      <c r="DLY54" s="108"/>
      <c r="DLZ54" s="107"/>
      <c r="DMA54" s="108"/>
      <c r="DMB54" s="107"/>
      <c r="DMC54" s="108"/>
      <c r="DMD54" s="107"/>
      <c r="DME54" s="108"/>
      <c r="DMF54" s="107"/>
      <c r="DMG54" s="108"/>
      <c r="DMH54" s="107"/>
      <c r="DMI54" s="108"/>
      <c r="DMJ54" s="107"/>
      <c r="DMK54" s="108"/>
      <c r="DML54" s="107"/>
      <c r="DMM54" s="108"/>
      <c r="DMN54" s="107"/>
      <c r="DMO54" s="108"/>
      <c r="DMP54" s="107"/>
      <c r="DMQ54" s="108"/>
      <c r="DMR54" s="107"/>
      <c r="DMS54" s="108"/>
      <c r="DMT54" s="107"/>
      <c r="DMU54" s="108"/>
      <c r="DMV54" s="107"/>
      <c r="DMW54" s="108"/>
      <c r="DMX54" s="107"/>
      <c r="DMY54" s="108"/>
      <c r="DMZ54" s="107"/>
      <c r="DNA54" s="108"/>
      <c r="DNB54" s="107"/>
      <c r="DNC54" s="108"/>
      <c r="DND54" s="107"/>
      <c r="DNE54" s="108"/>
      <c r="DNF54" s="107"/>
      <c r="DNG54" s="108"/>
      <c r="DNH54" s="107"/>
      <c r="DNI54" s="108"/>
      <c r="DNJ54" s="107"/>
      <c r="DNK54" s="108"/>
      <c r="DNL54" s="107"/>
      <c r="DNM54" s="108"/>
      <c r="DNN54" s="107"/>
      <c r="DNO54" s="108"/>
      <c r="DNP54" s="107"/>
      <c r="DNQ54" s="108"/>
      <c r="DNR54" s="107"/>
      <c r="DNS54" s="108"/>
      <c r="DNT54" s="107"/>
      <c r="DNU54" s="108"/>
      <c r="DNV54" s="107"/>
      <c r="DNW54" s="108"/>
      <c r="DNX54" s="107"/>
      <c r="DNY54" s="108"/>
      <c r="DNZ54" s="107"/>
      <c r="DOA54" s="108"/>
      <c r="DOB54" s="107"/>
      <c r="DOC54" s="108"/>
      <c r="DOD54" s="107"/>
      <c r="DOE54" s="108"/>
      <c r="DOF54" s="107"/>
      <c r="DOG54" s="108"/>
      <c r="DOH54" s="107"/>
      <c r="DOI54" s="108"/>
      <c r="DOJ54" s="107"/>
      <c r="DOK54" s="108"/>
      <c r="DOL54" s="107"/>
      <c r="DOM54" s="108"/>
      <c r="DON54" s="107"/>
      <c r="DOO54" s="108"/>
      <c r="DOP54" s="107"/>
      <c r="DOQ54" s="108"/>
      <c r="DOR54" s="107"/>
      <c r="DOS54" s="108"/>
      <c r="DOT54" s="107"/>
      <c r="DOU54" s="108"/>
      <c r="DOV54" s="107"/>
      <c r="DOW54" s="108"/>
      <c r="DOX54" s="107"/>
      <c r="DOY54" s="108"/>
      <c r="DOZ54" s="107"/>
      <c r="DPA54" s="108"/>
      <c r="DPB54" s="107"/>
      <c r="DPC54" s="108"/>
      <c r="DPD54" s="107"/>
      <c r="DPE54" s="108"/>
      <c r="DPF54" s="107"/>
      <c r="DPG54" s="108"/>
      <c r="DPH54" s="107"/>
      <c r="DPI54" s="108"/>
      <c r="DPJ54" s="107"/>
      <c r="DPK54" s="108"/>
      <c r="DPL54" s="107"/>
      <c r="DPM54" s="108"/>
      <c r="DPN54" s="107"/>
      <c r="DPO54" s="108"/>
      <c r="DPP54" s="107"/>
      <c r="DPQ54" s="108"/>
      <c r="DPR54" s="107"/>
      <c r="DPS54" s="108"/>
      <c r="DPT54" s="107"/>
      <c r="DPU54" s="108"/>
      <c r="DPV54" s="107"/>
      <c r="DPW54" s="108"/>
      <c r="DPX54" s="107"/>
      <c r="DPY54" s="108"/>
      <c r="DPZ54" s="107"/>
      <c r="DQA54" s="108"/>
      <c r="DQB54" s="107"/>
      <c r="DQC54" s="108"/>
      <c r="DQD54" s="107"/>
      <c r="DQE54" s="108"/>
      <c r="DQF54" s="107"/>
      <c r="DQG54" s="108"/>
      <c r="DQH54" s="107"/>
      <c r="DQI54" s="108"/>
      <c r="DQJ54" s="107"/>
      <c r="DQK54" s="108"/>
      <c r="DQL54" s="107"/>
      <c r="DQM54" s="108"/>
      <c r="DQN54" s="107"/>
      <c r="DQO54" s="108"/>
      <c r="DQP54" s="107"/>
      <c r="DQQ54" s="108"/>
      <c r="DQR54" s="107"/>
      <c r="DQS54" s="108"/>
      <c r="DQT54" s="107"/>
      <c r="DQU54" s="108"/>
      <c r="DQV54" s="107"/>
      <c r="DQW54" s="108"/>
      <c r="DQX54" s="107"/>
      <c r="DQY54" s="108"/>
      <c r="DQZ54" s="107"/>
      <c r="DRA54" s="108"/>
      <c r="DRB54" s="107"/>
      <c r="DRC54" s="108"/>
      <c r="DRD54" s="107"/>
      <c r="DRE54" s="108"/>
      <c r="DRF54" s="107"/>
      <c r="DRG54" s="108"/>
      <c r="DRH54" s="107"/>
      <c r="DRI54" s="108"/>
      <c r="DRJ54" s="107"/>
      <c r="DRK54" s="108"/>
      <c r="DRL54" s="107"/>
      <c r="DRM54" s="108"/>
      <c r="DRN54" s="107"/>
      <c r="DRO54" s="108"/>
      <c r="DRP54" s="107"/>
      <c r="DRQ54" s="108"/>
      <c r="DRR54" s="107"/>
      <c r="DRS54" s="108"/>
      <c r="DRT54" s="107"/>
      <c r="DRU54" s="108"/>
      <c r="DRV54" s="107"/>
      <c r="DRW54" s="108"/>
      <c r="DRX54" s="107"/>
      <c r="DRY54" s="108"/>
      <c r="DRZ54" s="107"/>
      <c r="DSA54" s="108"/>
      <c r="DSB54" s="107"/>
      <c r="DSC54" s="108"/>
      <c r="DSD54" s="107"/>
      <c r="DSE54" s="108"/>
      <c r="DSF54" s="107"/>
      <c r="DSG54" s="108"/>
      <c r="DSH54" s="107"/>
      <c r="DSI54" s="108"/>
      <c r="DSJ54" s="107"/>
      <c r="DSK54" s="108"/>
      <c r="DSL54" s="107"/>
      <c r="DSM54" s="108"/>
      <c r="DSN54" s="107"/>
      <c r="DSO54" s="108"/>
      <c r="DSP54" s="107"/>
      <c r="DSQ54" s="108"/>
      <c r="DSR54" s="107"/>
      <c r="DSS54" s="108"/>
      <c r="DST54" s="107"/>
      <c r="DSU54" s="108"/>
      <c r="DSV54" s="107"/>
      <c r="DSW54" s="108"/>
      <c r="DSX54" s="107"/>
      <c r="DSY54" s="108"/>
      <c r="DSZ54" s="107"/>
      <c r="DTA54" s="108"/>
      <c r="DTB54" s="107"/>
      <c r="DTC54" s="108"/>
      <c r="DTD54" s="107"/>
      <c r="DTE54" s="108"/>
      <c r="DTF54" s="107"/>
      <c r="DTG54" s="108"/>
      <c r="DTH54" s="107"/>
      <c r="DTI54" s="108"/>
      <c r="DTJ54" s="107"/>
      <c r="DTK54" s="108"/>
      <c r="DTL54" s="107"/>
      <c r="DTM54" s="108"/>
      <c r="DTN54" s="107"/>
      <c r="DTO54" s="108"/>
      <c r="DTP54" s="107"/>
      <c r="DTQ54" s="108"/>
      <c r="DTR54" s="107"/>
      <c r="DTS54" s="108"/>
      <c r="DTT54" s="107"/>
      <c r="DTU54" s="108"/>
      <c r="DTV54" s="107"/>
      <c r="DTW54" s="108"/>
      <c r="DTX54" s="107"/>
      <c r="DTY54" s="108"/>
      <c r="DTZ54" s="107"/>
      <c r="DUA54" s="108"/>
      <c r="DUB54" s="107"/>
      <c r="DUC54" s="108"/>
      <c r="DUD54" s="107"/>
      <c r="DUE54" s="108"/>
      <c r="DUF54" s="107"/>
      <c r="DUG54" s="108"/>
      <c r="DUH54" s="107"/>
      <c r="DUI54" s="108"/>
      <c r="DUJ54" s="107"/>
      <c r="DUK54" s="108"/>
      <c r="DUL54" s="107"/>
      <c r="DUM54" s="108"/>
      <c r="DUN54" s="107"/>
      <c r="DUO54" s="108"/>
      <c r="DUP54" s="107"/>
      <c r="DUQ54" s="108"/>
      <c r="DUR54" s="107"/>
      <c r="DUS54" s="108"/>
      <c r="DUT54" s="107"/>
      <c r="DUU54" s="108"/>
      <c r="DUV54" s="107"/>
      <c r="DUW54" s="108"/>
      <c r="DUX54" s="107"/>
      <c r="DUY54" s="108"/>
      <c r="DUZ54" s="107"/>
      <c r="DVA54" s="108"/>
      <c r="DVB54" s="107"/>
      <c r="DVC54" s="108"/>
      <c r="DVD54" s="107"/>
      <c r="DVE54" s="108"/>
      <c r="DVF54" s="107"/>
      <c r="DVG54" s="108"/>
      <c r="DVH54" s="107"/>
      <c r="DVI54" s="108"/>
      <c r="DVJ54" s="107"/>
      <c r="DVK54" s="108"/>
      <c r="DVL54" s="107"/>
      <c r="DVM54" s="108"/>
      <c r="DVN54" s="107"/>
      <c r="DVO54" s="108"/>
      <c r="DVP54" s="107"/>
      <c r="DVQ54" s="108"/>
      <c r="DVR54" s="107"/>
      <c r="DVS54" s="108"/>
      <c r="DVT54" s="107"/>
      <c r="DVU54" s="108"/>
      <c r="DVV54" s="107"/>
      <c r="DVW54" s="108"/>
      <c r="DVX54" s="107"/>
      <c r="DVY54" s="108"/>
      <c r="DVZ54" s="107"/>
      <c r="DWA54" s="108"/>
      <c r="DWB54" s="107"/>
      <c r="DWC54" s="108"/>
      <c r="DWD54" s="107"/>
      <c r="DWE54" s="108"/>
      <c r="DWF54" s="107"/>
      <c r="DWG54" s="108"/>
      <c r="DWH54" s="107"/>
      <c r="DWI54" s="108"/>
      <c r="DWJ54" s="107"/>
      <c r="DWK54" s="108"/>
      <c r="DWL54" s="107"/>
      <c r="DWM54" s="108"/>
      <c r="DWN54" s="107"/>
      <c r="DWO54" s="108"/>
      <c r="DWP54" s="107"/>
      <c r="DWQ54" s="108"/>
      <c r="DWR54" s="107"/>
      <c r="DWS54" s="108"/>
      <c r="DWT54" s="107"/>
      <c r="DWU54" s="108"/>
      <c r="DWV54" s="107"/>
      <c r="DWW54" s="108"/>
      <c r="DWX54" s="107"/>
      <c r="DWY54" s="108"/>
      <c r="DWZ54" s="107"/>
      <c r="DXA54" s="108"/>
      <c r="DXB54" s="107"/>
      <c r="DXC54" s="108"/>
      <c r="DXD54" s="107"/>
      <c r="DXE54" s="108"/>
      <c r="DXF54" s="107"/>
      <c r="DXG54" s="108"/>
      <c r="DXH54" s="107"/>
      <c r="DXI54" s="108"/>
      <c r="DXJ54" s="107"/>
      <c r="DXK54" s="108"/>
      <c r="DXL54" s="107"/>
      <c r="DXM54" s="108"/>
      <c r="DXN54" s="107"/>
      <c r="DXO54" s="108"/>
      <c r="DXP54" s="107"/>
      <c r="DXQ54" s="108"/>
      <c r="DXR54" s="107"/>
      <c r="DXS54" s="108"/>
      <c r="DXT54" s="107"/>
      <c r="DXU54" s="108"/>
      <c r="DXV54" s="107"/>
      <c r="DXW54" s="108"/>
      <c r="DXX54" s="107"/>
      <c r="DXY54" s="108"/>
      <c r="DXZ54" s="107"/>
      <c r="DYA54" s="108"/>
      <c r="DYB54" s="107"/>
      <c r="DYC54" s="108"/>
      <c r="DYD54" s="107"/>
      <c r="DYE54" s="108"/>
      <c r="DYF54" s="107"/>
      <c r="DYG54" s="108"/>
      <c r="DYH54" s="107"/>
      <c r="DYI54" s="108"/>
      <c r="DYJ54" s="107"/>
      <c r="DYK54" s="108"/>
      <c r="DYL54" s="107"/>
      <c r="DYM54" s="108"/>
      <c r="DYN54" s="107"/>
      <c r="DYO54" s="108"/>
      <c r="DYP54" s="107"/>
      <c r="DYQ54" s="108"/>
      <c r="DYR54" s="107"/>
      <c r="DYS54" s="108"/>
      <c r="DYT54" s="107"/>
      <c r="DYU54" s="108"/>
      <c r="DYV54" s="107"/>
      <c r="DYW54" s="108"/>
      <c r="DYX54" s="107"/>
      <c r="DYY54" s="108"/>
      <c r="DYZ54" s="107"/>
      <c r="DZA54" s="108"/>
      <c r="DZB54" s="107"/>
      <c r="DZC54" s="108"/>
      <c r="DZD54" s="107"/>
      <c r="DZE54" s="108"/>
      <c r="DZF54" s="107"/>
      <c r="DZG54" s="108"/>
      <c r="DZH54" s="107"/>
      <c r="DZI54" s="108"/>
      <c r="DZJ54" s="107"/>
      <c r="DZK54" s="108"/>
      <c r="DZL54" s="107"/>
      <c r="DZM54" s="108"/>
      <c r="DZN54" s="107"/>
      <c r="DZO54" s="108"/>
      <c r="DZP54" s="107"/>
      <c r="DZQ54" s="108"/>
      <c r="DZR54" s="107"/>
      <c r="DZS54" s="108"/>
      <c r="DZT54" s="107"/>
      <c r="DZU54" s="108"/>
      <c r="DZV54" s="107"/>
      <c r="DZW54" s="108"/>
      <c r="DZX54" s="107"/>
      <c r="DZY54" s="108"/>
      <c r="DZZ54" s="107"/>
      <c r="EAA54" s="108"/>
      <c r="EAB54" s="107"/>
      <c r="EAC54" s="108"/>
      <c r="EAD54" s="107"/>
      <c r="EAE54" s="108"/>
      <c r="EAF54" s="107"/>
      <c r="EAG54" s="108"/>
      <c r="EAH54" s="107"/>
      <c r="EAI54" s="108"/>
      <c r="EAJ54" s="107"/>
      <c r="EAK54" s="108"/>
      <c r="EAL54" s="107"/>
      <c r="EAM54" s="108"/>
      <c r="EAN54" s="107"/>
      <c r="EAO54" s="108"/>
      <c r="EAP54" s="107"/>
      <c r="EAQ54" s="108"/>
      <c r="EAR54" s="107"/>
      <c r="EAS54" s="108"/>
      <c r="EAT54" s="107"/>
      <c r="EAU54" s="108"/>
      <c r="EAV54" s="107"/>
      <c r="EAW54" s="108"/>
      <c r="EAX54" s="107"/>
      <c r="EAY54" s="108"/>
      <c r="EAZ54" s="107"/>
      <c r="EBA54" s="108"/>
      <c r="EBB54" s="107"/>
      <c r="EBC54" s="108"/>
      <c r="EBD54" s="107"/>
      <c r="EBE54" s="108"/>
      <c r="EBF54" s="107"/>
      <c r="EBG54" s="108"/>
      <c r="EBH54" s="107"/>
      <c r="EBI54" s="108"/>
      <c r="EBJ54" s="107"/>
      <c r="EBK54" s="108"/>
      <c r="EBL54" s="107"/>
      <c r="EBM54" s="108"/>
      <c r="EBN54" s="107"/>
      <c r="EBO54" s="108"/>
      <c r="EBP54" s="107"/>
      <c r="EBQ54" s="108"/>
      <c r="EBR54" s="107"/>
      <c r="EBS54" s="108"/>
      <c r="EBT54" s="107"/>
      <c r="EBU54" s="108"/>
      <c r="EBV54" s="107"/>
      <c r="EBW54" s="108"/>
      <c r="EBX54" s="107"/>
      <c r="EBY54" s="108"/>
      <c r="EBZ54" s="107"/>
      <c r="ECA54" s="108"/>
      <c r="ECB54" s="107"/>
      <c r="ECC54" s="108"/>
      <c r="ECD54" s="107"/>
      <c r="ECE54" s="108"/>
      <c r="ECF54" s="107"/>
      <c r="ECG54" s="108"/>
      <c r="ECH54" s="107"/>
      <c r="ECI54" s="108"/>
      <c r="ECJ54" s="107"/>
      <c r="ECK54" s="108"/>
      <c r="ECL54" s="107"/>
      <c r="ECM54" s="108"/>
      <c r="ECN54" s="107"/>
      <c r="ECO54" s="108"/>
      <c r="ECP54" s="107"/>
      <c r="ECQ54" s="108"/>
      <c r="ECR54" s="107"/>
      <c r="ECS54" s="108"/>
      <c r="ECT54" s="107"/>
      <c r="ECU54" s="108"/>
      <c r="ECV54" s="107"/>
      <c r="ECW54" s="108"/>
      <c r="ECX54" s="107"/>
      <c r="ECY54" s="108"/>
      <c r="ECZ54" s="107"/>
      <c r="EDA54" s="108"/>
      <c r="EDB54" s="107"/>
      <c r="EDC54" s="108"/>
      <c r="EDD54" s="107"/>
      <c r="EDE54" s="108"/>
      <c r="EDF54" s="107"/>
      <c r="EDG54" s="108"/>
      <c r="EDH54" s="107"/>
      <c r="EDI54" s="108"/>
      <c r="EDJ54" s="107"/>
      <c r="EDK54" s="108"/>
      <c r="EDL54" s="107"/>
      <c r="EDM54" s="108"/>
      <c r="EDN54" s="107"/>
      <c r="EDO54" s="108"/>
      <c r="EDP54" s="107"/>
      <c r="EDQ54" s="108"/>
      <c r="EDR54" s="107"/>
      <c r="EDS54" s="108"/>
      <c r="EDT54" s="107"/>
      <c r="EDU54" s="108"/>
      <c r="EDV54" s="107"/>
      <c r="EDW54" s="108"/>
      <c r="EDX54" s="107"/>
      <c r="EDY54" s="108"/>
      <c r="EDZ54" s="107"/>
      <c r="EEA54" s="108"/>
      <c r="EEB54" s="107"/>
      <c r="EEC54" s="108"/>
      <c r="EED54" s="107"/>
      <c r="EEE54" s="108"/>
      <c r="EEF54" s="107"/>
      <c r="EEG54" s="108"/>
      <c r="EEH54" s="107"/>
      <c r="EEI54" s="108"/>
      <c r="EEJ54" s="107"/>
      <c r="EEK54" s="108"/>
      <c r="EEL54" s="107"/>
      <c r="EEM54" s="108"/>
      <c r="EEN54" s="107"/>
      <c r="EEO54" s="108"/>
      <c r="EEP54" s="107"/>
      <c r="EEQ54" s="108"/>
      <c r="EER54" s="107"/>
      <c r="EES54" s="108"/>
      <c r="EET54" s="107"/>
      <c r="EEU54" s="108"/>
      <c r="EEV54" s="107"/>
      <c r="EEW54" s="108"/>
      <c r="EEX54" s="107"/>
      <c r="EEY54" s="108"/>
      <c r="EEZ54" s="107"/>
      <c r="EFA54" s="108"/>
      <c r="EFB54" s="107"/>
      <c r="EFC54" s="108"/>
      <c r="EFD54" s="107"/>
      <c r="EFE54" s="108"/>
      <c r="EFF54" s="107"/>
      <c r="EFG54" s="108"/>
      <c r="EFH54" s="107"/>
      <c r="EFI54" s="108"/>
      <c r="EFJ54" s="107"/>
      <c r="EFK54" s="108"/>
      <c r="EFL54" s="107"/>
      <c r="EFM54" s="108"/>
      <c r="EFN54" s="107"/>
      <c r="EFO54" s="108"/>
      <c r="EFP54" s="107"/>
      <c r="EFQ54" s="108"/>
      <c r="EFR54" s="107"/>
      <c r="EFS54" s="108"/>
      <c r="EFT54" s="107"/>
      <c r="EFU54" s="108"/>
      <c r="EFV54" s="107"/>
      <c r="EFW54" s="108"/>
      <c r="EFX54" s="107"/>
      <c r="EFY54" s="108"/>
      <c r="EFZ54" s="107"/>
      <c r="EGA54" s="108"/>
      <c r="EGB54" s="107"/>
      <c r="EGC54" s="108"/>
      <c r="EGD54" s="107"/>
      <c r="EGE54" s="108"/>
      <c r="EGF54" s="107"/>
      <c r="EGG54" s="108"/>
      <c r="EGH54" s="107"/>
      <c r="EGI54" s="108"/>
      <c r="EGJ54" s="107"/>
      <c r="EGK54" s="108"/>
      <c r="EGL54" s="107"/>
      <c r="EGM54" s="108"/>
      <c r="EGN54" s="107"/>
      <c r="EGO54" s="108"/>
      <c r="EGP54" s="107"/>
      <c r="EGQ54" s="108"/>
      <c r="EGR54" s="107"/>
      <c r="EGS54" s="108"/>
      <c r="EGT54" s="107"/>
      <c r="EGU54" s="108"/>
      <c r="EGV54" s="107"/>
      <c r="EGW54" s="108"/>
      <c r="EGX54" s="107"/>
      <c r="EGY54" s="108"/>
      <c r="EGZ54" s="107"/>
      <c r="EHA54" s="108"/>
      <c r="EHB54" s="107"/>
      <c r="EHC54" s="108"/>
      <c r="EHD54" s="107"/>
      <c r="EHE54" s="108"/>
      <c r="EHF54" s="107"/>
      <c r="EHG54" s="108"/>
      <c r="EHH54" s="107"/>
      <c r="EHI54" s="108"/>
      <c r="EHJ54" s="107"/>
      <c r="EHK54" s="108"/>
      <c r="EHL54" s="107"/>
      <c r="EHM54" s="108"/>
      <c r="EHN54" s="107"/>
      <c r="EHO54" s="108"/>
      <c r="EHP54" s="107"/>
      <c r="EHQ54" s="108"/>
      <c r="EHR54" s="107"/>
      <c r="EHS54" s="108"/>
      <c r="EHT54" s="107"/>
      <c r="EHU54" s="108"/>
      <c r="EHV54" s="107"/>
      <c r="EHW54" s="108"/>
      <c r="EHX54" s="107"/>
      <c r="EHY54" s="108"/>
      <c r="EHZ54" s="107"/>
      <c r="EIA54" s="108"/>
      <c r="EIB54" s="107"/>
      <c r="EIC54" s="108"/>
      <c r="EID54" s="107"/>
      <c r="EIE54" s="108"/>
      <c r="EIF54" s="107"/>
      <c r="EIG54" s="108"/>
      <c r="EIH54" s="107"/>
      <c r="EII54" s="108"/>
      <c r="EIJ54" s="107"/>
      <c r="EIK54" s="108"/>
      <c r="EIL54" s="107"/>
      <c r="EIM54" s="108"/>
      <c r="EIN54" s="107"/>
      <c r="EIO54" s="108"/>
      <c r="EIP54" s="107"/>
      <c r="EIQ54" s="108"/>
      <c r="EIR54" s="107"/>
      <c r="EIS54" s="108"/>
      <c r="EIT54" s="107"/>
      <c r="EIU54" s="108"/>
      <c r="EIV54" s="107"/>
      <c r="EIW54" s="108"/>
      <c r="EIX54" s="107"/>
      <c r="EIY54" s="108"/>
      <c r="EIZ54" s="107"/>
      <c r="EJA54" s="108"/>
      <c r="EJB54" s="107"/>
      <c r="EJC54" s="108"/>
      <c r="EJD54" s="107"/>
      <c r="EJE54" s="108"/>
      <c r="EJF54" s="107"/>
      <c r="EJG54" s="108"/>
      <c r="EJH54" s="107"/>
      <c r="EJI54" s="108"/>
      <c r="EJJ54" s="107"/>
      <c r="EJK54" s="108"/>
      <c r="EJL54" s="107"/>
      <c r="EJM54" s="108"/>
      <c r="EJN54" s="107"/>
      <c r="EJO54" s="108"/>
      <c r="EJP54" s="107"/>
      <c r="EJQ54" s="108"/>
      <c r="EJR54" s="107"/>
      <c r="EJS54" s="108"/>
      <c r="EJT54" s="107"/>
      <c r="EJU54" s="108"/>
      <c r="EJV54" s="107"/>
      <c r="EJW54" s="108"/>
      <c r="EJX54" s="107"/>
      <c r="EJY54" s="108"/>
      <c r="EJZ54" s="107"/>
      <c r="EKA54" s="108"/>
      <c r="EKB54" s="107"/>
      <c r="EKC54" s="108"/>
      <c r="EKD54" s="107"/>
      <c r="EKE54" s="108"/>
      <c r="EKF54" s="107"/>
      <c r="EKG54" s="108"/>
      <c r="EKH54" s="107"/>
      <c r="EKI54" s="108"/>
      <c r="EKJ54" s="107"/>
      <c r="EKK54" s="108"/>
      <c r="EKL54" s="107"/>
      <c r="EKM54" s="108"/>
      <c r="EKN54" s="107"/>
      <c r="EKO54" s="108"/>
      <c r="EKP54" s="107"/>
      <c r="EKQ54" s="108"/>
      <c r="EKR54" s="107"/>
      <c r="EKS54" s="108"/>
      <c r="EKT54" s="107"/>
      <c r="EKU54" s="108"/>
      <c r="EKV54" s="107"/>
      <c r="EKW54" s="108"/>
      <c r="EKX54" s="107"/>
      <c r="EKY54" s="108"/>
      <c r="EKZ54" s="107"/>
      <c r="ELA54" s="108"/>
      <c r="ELB54" s="107"/>
      <c r="ELC54" s="108"/>
      <c r="ELD54" s="107"/>
      <c r="ELE54" s="108"/>
      <c r="ELF54" s="107"/>
      <c r="ELG54" s="108"/>
      <c r="ELH54" s="107"/>
      <c r="ELI54" s="108"/>
      <c r="ELJ54" s="107"/>
      <c r="ELK54" s="108"/>
      <c r="ELL54" s="107"/>
      <c r="ELM54" s="108"/>
      <c r="ELN54" s="107"/>
      <c r="ELO54" s="108"/>
      <c r="ELP54" s="107"/>
      <c r="ELQ54" s="108"/>
      <c r="ELR54" s="107"/>
      <c r="ELS54" s="108"/>
      <c r="ELT54" s="107"/>
      <c r="ELU54" s="108"/>
      <c r="ELV54" s="107"/>
      <c r="ELW54" s="108"/>
      <c r="ELX54" s="107"/>
      <c r="ELY54" s="108"/>
      <c r="ELZ54" s="107"/>
      <c r="EMA54" s="108"/>
      <c r="EMB54" s="107"/>
      <c r="EMC54" s="108"/>
      <c r="EMD54" s="107"/>
      <c r="EME54" s="108"/>
      <c r="EMF54" s="107"/>
      <c r="EMG54" s="108"/>
      <c r="EMH54" s="107"/>
      <c r="EMI54" s="108"/>
      <c r="EMJ54" s="107"/>
      <c r="EMK54" s="108"/>
      <c r="EML54" s="107"/>
      <c r="EMM54" s="108"/>
      <c r="EMN54" s="107"/>
      <c r="EMO54" s="108"/>
      <c r="EMP54" s="107"/>
      <c r="EMQ54" s="108"/>
      <c r="EMR54" s="107"/>
      <c r="EMS54" s="108"/>
      <c r="EMT54" s="107"/>
      <c r="EMU54" s="108"/>
      <c r="EMV54" s="107"/>
      <c r="EMW54" s="108"/>
      <c r="EMX54" s="107"/>
      <c r="EMY54" s="108"/>
      <c r="EMZ54" s="107"/>
      <c r="ENA54" s="108"/>
      <c r="ENB54" s="107"/>
      <c r="ENC54" s="108"/>
      <c r="END54" s="107"/>
      <c r="ENE54" s="108"/>
      <c r="ENF54" s="107"/>
      <c r="ENG54" s="108"/>
      <c r="ENH54" s="107"/>
      <c r="ENI54" s="108"/>
      <c r="ENJ54" s="107"/>
      <c r="ENK54" s="108"/>
      <c r="ENL54" s="107"/>
      <c r="ENM54" s="108"/>
      <c r="ENN54" s="107"/>
      <c r="ENO54" s="108"/>
      <c r="ENP54" s="107"/>
      <c r="ENQ54" s="108"/>
      <c r="ENR54" s="107"/>
      <c r="ENS54" s="108"/>
      <c r="ENT54" s="107"/>
      <c r="ENU54" s="108"/>
      <c r="ENV54" s="107"/>
      <c r="ENW54" s="108"/>
      <c r="ENX54" s="107"/>
      <c r="ENY54" s="108"/>
      <c r="ENZ54" s="107"/>
      <c r="EOA54" s="108"/>
      <c r="EOB54" s="107"/>
      <c r="EOC54" s="108"/>
      <c r="EOD54" s="107"/>
      <c r="EOE54" s="108"/>
      <c r="EOF54" s="107"/>
      <c r="EOG54" s="108"/>
      <c r="EOH54" s="107"/>
      <c r="EOI54" s="108"/>
      <c r="EOJ54" s="107"/>
      <c r="EOK54" s="108"/>
      <c r="EOL54" s="107"/>
      <c r="EOM54" s="108"/>
      <c r="EON54" s="107"/>
      <c r="EOO54" s="108"/>
      <c r="EOP54" s="107"/>
      <c r="EOQ54" s="108"/>
      <c r="EOR54" s="107"/>
      <c r="EOS54" s="108"/>
      <c r="EOT54" s="107"/>
      <c r="EOU54" s="108"/>
      <c r="EOV54" s="107"/>
      <c r="EOW54" s="108"/>
      <c r="EOX54" s="107"/>
      <c r="EOY54" s="108"/>
      <c r="EOZ54" s="107"/>
      <c r="EPA54" s="108"/>
      <c r="EPB54" s="107"/>
      <c r="EPC54" s="108"/>
      <c r="EPD54" s="107"/>
      <c r="EPE54" s="108"/>
      <c r="EPF54" s="107"/>
      <c r="EPG54" s="108"/>
      <c r="EPH54" s="107"/>
      <c r="EPI54" s="108"/>
      <c r="EPJ54" s="107"/>
      <c r="EPK54" s="108"/>
      <c r="EPL54" s="107"/>
      <c r="EPM54" s="108"/>
      <c r="EPN54" s="107"/>
      <c r="EPO54" s="108"/>
      <c r="EPP54" s="107"/>
      <c r="EPQ54" s="108"/>
      <c r="EPR54" s="107"/>
      <c r="EPS54" s="108"/>
      <c r="EPT54" s="107"/>
      <c r="EPU54" s="108"/>
      <c r="EPV54" s="107"/>
      <c r="EPW54" s="108"/>
      <c r="EPX54" s="107"/>
      <c r="EPY54" s="108"/>
      <c r="EPZ54" s="107"/>
      <c r="EQA54" s="108"/>
      <c r="EQB54" s="107"/>
      <c r="EQC54" s="108"/>
      <c r="EQD54" s="107"/>
      <c r="EQE54" s="108"/>
      <c r="EQF54" s="107"/>
      <c r="EQG54" s="108"/>
      <c r="EQH54" s="107"/>
      <c r="EQI54" s="108"/>
      <c r="EQJ54" s="107"/>
      <c r="EQK54" s="108"/>
      <c r="EQL54" s="107"/>
      <c r="EQM54" s="108"/>
      <c r="EQN54" s="107"/>
      <c r="EQO54" s="108"/>
      <c r="EQP54" s="107"/>
      <c r="EQQ54" s="108"/>
      <c r="EQR54" s="107"/>
      <c r="EQS54" s="108"/>
      <c r="EQT54" s="107"/>
      <c r="EQU54" s="108"/>
      <c r="EQV54" s="107"/>
      <c r="EQW54" s="108"/>
      <c r="EQX54" s="107"/>
      <c r="EQY54" s="108"/>
      <c r="EQZ54" s="107"/>
      <c r="ERA54" s="108"/>
      <c r="ERB54" s="107"/>
      <c r="ERC54" s="108"/>
      <c r="ERD54" s="107"/>
      <c r="ERE54" s="108"/>
      <c r="ERF54" s="107"/>
      <c r="ERG54" s="108"/>
      <c r="ERH54" s="107"/>
      <c r="ERI54" s="108"/>
      <c r="ERJ54" s="107"/>
      <c r="ERK54" s="108"/>
      <c r="ERL54" s="107"/>
      <c r="ERM54" s="108"/>
      <c r="ERN54" s="107"/>
      <c r="ERO54" s="108"/>
      <c r="ERP54" s="107"/>
      <c r="ERQ54" s="108"/>
      <c r="ERR54" s="107"/>
      <c r="ERS54" s="108"/>
      <c r="ERT54" s="107"/>
      <c r="ERU54" s="108"/>
      <c r="ERV54" s="107"/>
      <c r="ERW54" s="108"/>
      <c r="ERX54" s="107"/>
      <c r="ERY54" s="108"/>
      <c r="ERZ54" s="107"/>
      <c r="ESA54" s="108"/>
      <c r="ESB54" s="107"/>
      <c r="ESC54" s="108"/>
      <c r="ESD54" s="107"/>
      <c r="ESE54" s="108"/>
      <c r="ESF54" s="107"/>
      <c r="ESG54" s="108"/>
      <c r="ESH54" s="107"/>
      <c r="ESI54" s="108"/>
      <c r="ESJ54" s="107"/>
      <c r="ESK54" s="108"/>
      <c r="ESL54" s="107"/>
      <c r="ESM54" s="108"/>
      <c r="ESN54" s="107"/>
      <c r="ESO54" s="108"/>
      <c r="ESP54" s="107"/>
      <c r="ESQ54" s="108"/>
      <c r="ESR54" s="107"/>
      <c r="ESS54" s="108"/>
      <c r="EST54" s="107"/>
      <c r="ESU54" s="108"/>
      <c r="ESV54" s="107"/>
      <c r="ESW54" s="108"/>
      <c r="ESX54" s="107"/>
      <c r="ESY54" s="108"/>
      <c r="ESZ54" s="107"/>
      <c r="ETA54" s="108"/>
      <c r="ETB54" s="107"/>
      <c r="ETC54" s="108"/>
      <c r="ETD54" s="107"/>
      <c r="ETE54" s="108"/>
      <c r="ETF54" s="107"/>
      <c r="ETG54" s="108"/>
      <c r="ETH54" s="107"/>
      <c r="ETI54" s="108"/>
      <c r="ETJ54" s="107"/>
      <c r="ETK54" s="108"/>
      <c r="ETL54" s="107"/>
      <c r="ETM54" s="108"/>
      <c r="ETN54" s="107"/>
      <c r="ETO54" s="108"/>
      <c r="ETP54" s="107"/>
      <c r="ETQ54" s="108"/>
      <c r="ETR54" s="107"/>
      <c r="ETS54" s="108"/>
      <c r="ETT54" s="107"/>
      <c r="ETU54" s="108"/>
      <c r="ETV54" s="107"/>
      <c r="ETW54" s="108"/>
      <c r="ETX54" s="107"/>
      <c r="ETY54" s="108"/>
      <c r="ETZ54" s="107"/>
      <c r="EUA54" s="108"/>
      <c r="EUB54" s="107"/>
      <c r="EUC54" s="108"/>
      <c r="EUD54" s="107"/>
      <c r="EUE54" s="108"/>
      <c r="EUF54" s="107"/>
      <c r="EUG54" s="108"/>
      <c r="EUH54" s="107"/>
      <c r="EUI54" s="108"/>
      <c r="EUJ54" s="107"/>
      <c r="EUK54" s="108"/>
      <c r="EUL54" s="107"/>
      <c r="EUM54" s="108"/>
      <c r="EUN54" s="107"/>
      <c r="EUO54" s="108"/>
      <c r="EUP54" s="107"/>
      <c r="EUQ54" s="108"/>
      <c r="EUR54" s="107"/>
      <c r="EUS54" s="108"/>
      <c r="EUT54" s="107"/>
      <c r="EUU54" s="108"/>
      <c r="EUV54" s="107"/>
      <c r="EUW54" s="108"/>
      <c r="EUX54" s="107"/>
      <c r="EUY54" s="108"/>
      <c r="EUZ54" s="107"/>
      <c r="EVA54" s="108"/>
      <c r="EVB54" s="107"/>
      <c r="EVC54" s="108"/>
      <c r="EVD54" s="107"/>
      <c r="EVE54" s="108"/>
      <c r="EVF54" s="107"/>
      <c r="EVG54" s="108"/>
      <c r="EVH54" s="107"/>
      <c r="EVI54" s="108"/>
      <c r="EVJ54" s="107"/>
      <c r="EVK54" s="108"/>
      <c r="EVL54" s="107"/>
      <c r="EVM54" s="108"/>
      <c r="EVN54" s="107"/>
      <c r="EVO54" s="108"/>
      <c r="EVP54" s="107"/>
      <c r="EVQ54" s="108"/>
      <c r="EVR54" s="107"/>
      <c r="EVS54" s="108"/>
      <c r="EVT54" s="107"/>
      <c r="EVU54" s="108"/>
      <c r="EVV54" s="107"/>
      <c r="EVW54" s="108"/>
      <c r="EVX54" s="107"/>
      <c r="EVY54" s="108"/>
      <c r="EVZ54" s="107"/>
      <c r="EWA54" s="108"/>
      <c r="EWB54" s="107"/>
      <c r="EWC54" s="108"/>
      <c r="EWD54" s="107"/>
      <c r="EWE54" s="108"/>
      <c r="EWF54" s="107"/>
      <c r="EWG54" s="108"/>
      <c r="EWH54" s="107"/>
      <c r="EWI54" s="108"/>
      <c r="EWJ54" s="107"/>
      <c r="EWK54" s="108"/>
      <c r="EWL54" s="107"/>
      <c r="EWM54" s="108"/>
      <c r="EWN54" s="107"/>
      <c r="EWO54" s="108"/>
      <c r="EWP54" s="107"/>
      <c r="EWQ54" s="108"/>
      <c r="EWR54" s="107"/>
      <c r="EWS54" s="108"/>
      <c r="EWT54" s="107"/>
      <c r="EWU54" s="108"/>
      <c r="EWV54" s="107"/>
      <c r="EWW54" s="108"/>
      <c r="EWX54" s="107"/>
      <c r="EWY54" s="108"/>
      <c r="EWZ54" s="107"/>
      <c r="EXA54" s="108"/>
      <c r="EXB54" s="107"/>
      <c r="EXC54" s="108"/>
      <c r="EXD54" s="107"/>
      <c r="EXE54" s="108"/>
      <c r="EXF54" s="107"/>
      <c r="EXG54" s="108"/>
      <c r="EXH54" s="107"/>
      <c r="EXI54" s="108"/>
      <c r="EXJ54" s="107"/>
      <c r="EXK54" s="108"/>
      <c r="EXL54" s="107"/>
      <c r="EXM54" s="108"/>
      <c r="EXN54" s="107"/>
      <c r="EXO54" s="108"/>
      <c r="EXP54" s="107"/>
      <c r="EXQ54" s="108"/>
      <c r="EXR54" s="107"/>
      <c r="EXS54" s="108"/>
      <c r="EXT54" s="107"/>
      <c r="EXU54" s="108"/>
      <c r="EXV54" s="107"/>
      <c r="EXW54" s="108"/>
      <c r="EXX54" s="107"/>
      <c r="EXY54" s="108"/>
      <c r="EXZ54" s="107"/>
      <c r="EYA54" s="108"/>
      <c r="EYB54" s="107"/>
      <c r="EYC54" s="108"/>
      <c r="EYD54" s="107"/>
      <c r="EYE54" s="108"/>
      <c r="EYF54" s="107"/>
      <c r="EYG54" s="108"/>
      <c r="EYH54" s="107"/>
      <c r="EYI54" s="108"/>
      <c r="EYJ54" s="107"/>
      <c r="EYK54" s="108"/>
      <c r="EYL54" s="107"/>
      <c r="EYM54" s="108"/>
      <c r="EYN54" s="107"/>
      <c r="EYO54" s="108"/>
      <c r="EYP54" s="107"/>
      <c r="EYQ54" s="108"/>
      <c r="EYR54" s="107"/>
      <c r="EYS54" s="108"/>
      <c r="EYT54" s="107"/>
      <c r="EYU54" s="108"/>
      <c r="EYV54" s="107"/>
      <c r="EYW54" s="108"/>
      <c r="EYX54" s="107"/>
      <c r="EYY54" s="108"/>
      <c r="EYZ54" s="107"/>
      <c r="EZA54" s="108"/>
      <c r="EZB54" s="107"/>
      <c r="EZC54" s="108"/>
      <c r="EZD54" s="107"/>
      <c r="EZE54" s="108"/>
      <c r="EZF54" s="107"/>
      <c r="EZG54" s="108"/>
      <c r="EZH54" s="107"/>
      <c r="EZI54" s="108"/>
      <c r="EZJ54" s="107"/>
      <c r="EZK54" s="108"/>
      <c r="EZL54" s="107"/>
      <c r="EZM54" s="108"/>
      <c r="EZN54" s="107"/>
      <c r="EZO54" s="108"/>
      <c r="EZP54" s="107"/>
      <c r="EZQ54" s="108"/>
      <c r="EZR54" s="107"/>
      <c r="EZS54" s="108"/>
      <c r="EZT54" s="107"/>
      <c r="EZU54" s="108"/>
      <c r="EZV54" s="107"/>
      <c r="EZW54" s="108"/>
      <c r="EZX54" s="107"/>
      <c r="EZY54" s="108"/>
      <c r="EZZ54" s="107"/>
      <c r="FAA54" s="108"/>
      <c r="FAB54" s="107"/>
      <c r="FAC54" s="108"/>
      <c r="FAD54" s="107"/>
      <c r="FAE54" s="108"/>
      <c r="FAF54" s="107"/>
      <c r="FAG54" s="108"/>
      <c r="FAH54" s="107"/>
      <c r="FAI54" s="108"/>
      <c r="FAJ54" s="107"/>
      <c r="FAK54" s="108"/>
      <c r="FAL54" s="107"/>
      <c r="FAM54" s="108"/>
      <c r="FAN54" s="107"/>
      <c r="FAO54" s="108"/>
      <c r="FAP54" s="107"/>
      <c r="FAQ54" s="108"/>
      <c r="FAR54" s="107"/>
      <c r="FAS54" s="108"/>
      <c r="FAT54" s="107"/>
      <c r="FAU54" s="108"/>
      <c r="FAV54" s="107"/>
      <c r="FAW54" s="108"/>
      <c r="FAX54" s="107"/>
      <c r="FAY54" s="108"/>
      <c r="FAZ54" s="107"/>
      <c r="FBA54" s="108"/>
      <c r="FBB54" s="107"/>
      <c r="FBC54" s="108"/>
      <c r="FBD54" s="107"/>
      <c r="FBE54" s="108"/>
      <c r="FBF54" s="107"/>
      <c r="FBG54" s="108"/>
      <c r="FBH54" s="107"/>
      <c r="FBI54" s="108"/>
      <c r="FBJ54" s="107"/>
      <c r="FBK54" s="108"/>
      <c r="FBL54" s="107"/>
      <c r="FBM54" s="108"/>
      <c r="FBN54" s="107"/>
      <c r="FBO54" s="108"/>
      <c r="FBP54" s="107"/>
      <c r="FBQ54" s="108"/>
      <c r="FBR54" s="107"/>
      <c r="FBS54" s="108"/>
      <c r="FBT54" s="107"/>
      <c r="FBU54" s="108"/>
      <c r="FBV54" s="107"/>
      <c r="FBW54" s="108"/>
      <c r="FBX54" s="107"/>
      <c r="FBY54" s="108"/>
      <c r="FBZ54" s="107"/>
      <c r="FCA54" s="108"/>
      <c r="FCB54" s="107"/>
      <c r="FCC54" s="108"/>
      <c r="FCD54" s="107"/>
      <c r="FCE54" s="108"/>
      <c r="FCF54" s="107"/>
      <c r="FCG54" s="108"/>
      <c r="FCH54" s="107"/>
      <c r="FCI54" s="108"/>
      <c r="FCJ54" s="107"/>
      <c r="FCK54" s="108"/>
      <c r="FCL54" s="107"/>
      <c r="FCM54" s="108"/>
      <c r="FCN54" s="107"/>
      <c r="FCO54" s="108"/>
      <c r="FCP54" s="107"/>
      <c r="FCQ54" s="108"/>
      <c r="FCR54" s="107"/>
      <c r="FCS54" s="108"/>
      <c r="FCT54" s="107"/>
      <c r="FCU54" s="108"/>
      <c r="FCV54" s="107"/>
      <c r="FCW54" s="108"/>
      <c r="FCX54" s="107"/>
      <c r="FCY54" s="108"/>
      <c r="FCZ54" s="107"/>
      <c r="FDA54" s="108"/>
      <c r="FDB54" s="107"/>
      <c r="FDC54" s="108"/>
      <c r="FDD54" s="107"/>
      <c r="FDE54" s="108"/>
      <c r="FDF54" s="107"/>
      <c r="FDG54" s="108"/>
      <c r="FDH54" s="107"/>
      <c r="FDI54" s="108"/>
      <c r="FDJ54" s="107"/>
      <c r="FDK54" s="108"/>
      <c r="FDL54" s="107"/>
      <c r="FDM54" s="108"/>
      <c r="FDN54" s="107"/>
      <c r="FDO54" s="108"/>
      <c r="FDP54" s="107"/>
      <c r="FDQ54" s="108"/>
      <c r="FDR54" s="107"/>
      <c r="FDS54" s="108"/>
      <c r="FDT54" s="107"/>
      <c r="FDU54" s="108"/>
      <c r="FDV54" s="107"/>
      <c r="FDW54" s="108"/>
      <c r="FDX54" s="107"/>
      <c r="FDY54" s="108"/>
      <c r="FDZ54" s="107"/>
      <c r="FEA54" s="108"/>
      <c r="FEB54" s="107"/>
      <c r="FEC54" s="108"/>
      <c r="FED54" s="107"/>
      <c r="FEE54" s="108"/>
      <c r="FEF54" s="107"/>
      <c r="FEG54" s="108"/>
      <c r="FEH54" s="107"/>
      <c r="FEI54" s="108"/>
      <c r="FEJ54" s="107"/>
      <c r="FEK54" s="108"/>
      <c r="FEL54" s="107"/>
      <c r="FEM54" s="108"/>
      <c r="FEN54" s="107"/>
      <c r="FEO54" s="108"/>
      <c r="FEP54" s="107"/>
      <c r="FEQ54" s="108"/>
      <c r="FER54" s="107"/>
      <c r="FES54" s="108"/>
      <c r="FET54" s="107"/>
      <c r="FEU54" s="108"/>
      <c r="FEV54" s="107"/>
      <c r="FEW54" s="108"/>
      <c r="FEX54" s="107"/>
      <c r="FEY54" s="108"/>
      <c r="FEZ54" s="107"/>
      <c r="FFA54" s="108"/>
      <c r="FFB54" s="107"/>
      <c r="FFC54" s="108"/>
      <c r="FFD54" s="107"/>
      <c r="FFE54" s="108"/>
      <c r="FFF54" s="107"/>
      <c r="FFG54" s="108"/>
      <c r="FFH54" s="107"/>
      <c r="FFI54" s="108"/>
      <c r="FFJ54" s="107"/>
      <c r="FFK54" s="108"/>
      <c r="FFL54" s="107"/>
      <c r="FFM54" s="108"/>
      <c r="FFN54" s="107"/>
      <c r="FFO54" s="108"/>
      <c r="FFP54" s="107"/>
      <c r="FFQ54" s="108"/>
      <c r="FFR54" s="107"/>
      <c r="FFS54" s="108"/>
      <c r="FFT54" s="107"/>
      <c r="FFU54" s="108"/>
      <c r="FFV54" s="107"/>
      <c r="FFW54" s="108"/>
      <c r="FFX54" s="107"/>
      <c r="FFY54" s="108"/>
      <c r="FFZ54" s="107"/>
      <c r="FGA54" s="108"/>
      <c r="FGB54" s="107"/>
      <c r="FGC54" s="108"/>
      <c r="FGD54" s="107"/>
      <c r="FGE54" s="108"/>
      <c r="FGF54" s="107"/>
      <c r="FGG54" s="108"/>
      <c r="FGH54" s="107"/>
      <c r="FGI54" s="108"/>
      <c r="FGJ54" s="107"/>
      <c r="FGK54" s="108"/>
      <c r="FGL54" s="107"/>
      <c r="FGM54" s="108"/>
      <c r="FGN54" s="107"/>
      <c r="FGO54" s="108"/>
      <c r="FGP54" s="107"/>
      <c r="FGQ54" s="108"/>
      <c r="FGR54" s="107"/>
      <c r="FGS54" s="108"/>
      <c r="FGT54" s="107"/>
      <c r="FGU54" s="108"/>
      <c r="FGV54" s="107"/>
      <c r="FGW54" s="108"/>
      <c r="FGX54" s="107"/>
      <c r="FGY54" s="108"/>
      <c r="FGZ54" s="107"/>
      <c r="FHA54" s="108"/>
      <c r="FHB54" s="107"/>
      <c r="FHC54" s="108"/>
      <c r="FHD54" s="107"/>
      <c r="FHE54" s="108"/>
      <c r="FHF54" s="107"/>
      <c r="FHG54" s="108"/>
      <c r="FHH54" s="107"/>
      <c r="FHI54" s="108"/>
      <c r="FHJ54" s="107"/>
      <c r="FHK54" s="108"/>
      <c r="FHL54" s="107"/>
      <c r="FHM54" s="108"/>
      <c r="FHN54" s="107"/>
      <c r="FHO54" s="108"/>
      <c r="FHP54" s="107"/>
      <c r="FHQ54" s="108"/>
      <c r="FHR54" s="107"/>
      <c r="FHS54" s="108"/>
      <c r="FHT54" s="107"/>
      <c r="FHU54" s="108"/>
      <c r="FHV54" s="107"/>
      <c r="FHW54" s="108"/>
      <c r="FHX54" s="107"/>
      <c r="FHY54" s="108"/>
      <c r="FHZ54" s="107"/>
      <c r="FIA54" s="108"/>
      <c r="FIB54" s="107"/>
      <c r="FIC54" s="108"/>
      <c r="FID54" s="107"/>
      <c r="FIE54" s="108"/>
      <c r="FIF54" s="107"/>
      <c r="FIG54" s="108"/>
      <c r="FIH54" s="107"/>
      <c r="FII54" s="108"/>
      <c r="FIJ54" s="107"/>
      <c r="FIK54" s="108"/>
      <c r="FIL54" s="107"/>
      <c r="FIM54" s="108"/>
      <c r="FIN54" s="107"/>
      <c r="FIO54" s="108"/>
      <c r="FIP54" s="107"/>
      <c r="FIQ54" s="108"/>
      <c r="FIR54" s="107"/>
      <c r="FIS54" s="108"/>
      <c r="FIT54" s="107"/>
      <c r="FIU54" s="108"/>
      <c r="FIV54" s="107"/>
      <c r="FIW54" s="108"/>
      <c r="FIX54" s="107"/>
      <c r="FIY54" s="108"/>
      <c r="FIZ54" s="107"/>
      <c r="FJA54" s="108"/>
      <c r="FJB54" s="107"/>
      <c r="FJC54" s="108"/>
      <c r="FJD54" s="107"/>
      <c r="FJE54" s="108"/>
      <c r="FJF54" s="107"/>
      <c r="FJG54" s="108"/>
      <c r="FJH54" s="107"/>
      <c r="FJI54" s="108"/>
      <c r="FJJ54" s="107"/>
      <c r="FJK54" s="108"/>
      <c r="FJL54" s="107"/>
      <c r="FJM54" s="108"/>
      <c r="FJN54" s="107"/>
      <c r="FJO54" s="108"/>
      <c r="FJP54" s="107"/>
      <c r="FJQ54" s="108"/>
      <c r="FJR54" s="107"/>
      <c r="FJS54" s="108"/>
      <c r="FJT54" s="107"/>
      <c r="FJU54" s="108"/>
      <c r="FJV54" s="107"/>
      <c r="FJW54" s="108"/>
      <c r="FJX54" s="107"/>
      <c r="FJY54" s="108"/>
      <c r="FJZ54" s="107"/>
      <c r="FKA54" s="108"/>
      <c r="FKB54" s="107"/>
      <c r="FKC54" s="108"/>
      <c r="FKD54" s="107"/>
      <c r="FKE54" s="108"/>
      <c r="FKF54" s="107"/>
      <c r="FKG54" s="108"/>
      <c r="FKH54" s="107"/>
      <c r="FKI54" s="108"/>
      <c r="FKJ54" s="107"/>
      <c r="FKK54" s="108"/>
      <c r="FKL54" s="107"/>
      <c r="FKM54" s="108"/>
      <c r="FKN54" s="107"/>
      <c r="FKO54" s="108"/>
      <c r="FKP54" s="107"/>
      <c r="FKQ54" s="108"/>
      <c r="FKR54" s="107"/>
      <c r="FKS54" s="108"/>
      <c r="FKT54" s="107"/>
      <c r="FKU54" s="108"/>
      <c r="FKV54" s="107"/>
      <c r="FKW54" s="108"/>
      <c r="FKX54" s="107"/>
      <c r="FKY54" s="108"/>
      <c r="FKZ54" s="107"/>
      <c r="FLA54" s="108"/>
      <c r="FLB54" s="107"/>
      <c r="FLC54" s="108"/>
      <c r="FLD54" s="107"/>
      <c r="FLE54" s="108"/>
      <c r="FLF54" s="107"/>
      <c r="FLG54" s="108"/>
      <c r="FLH54" s="107"/>
      <c r="FLI54" s="108"/>
      <c r="FLJ54" s="107"/>
      <c r="FLK54" s="108"/>
      <c r="FLL54" s="107"/>
      <c r="FLM54" s="108"/>
      <c r="FLN54" s="107"/>
      <c r="FLO54" s="108"/>
      <c r="FLP54" s="107"/>
      <c r="FLQ54" s="108"/>
      <c r="FLR54" s="107"/>
      <c r="FLS54" s="108"/>
      <c r="FLT54" s="107"/>
      <c r="FLU54" s="108"/>
      <c r="FLV54" s="107"/>
      <c r="FLW54" s="108"/>
      <c r="FLX54" s="107"/>
      <c r="FLY54" s="108"/>
      <c r="FLZ54" s="107"/>
      <c r="FMA54" s="108"/>
      <c r="FMB54" s="107"/>
      <c r="FMC54" s="108"/>
      <c r="FMD54" s="107"/>
      <c r="FME54" s="108"/>
      <c r="FMF54" s="107"/>
      <c r="FMG54" s="108"/>
      <c r="FMH54" s="107"/>
      <c r="FMI54" s="108"/>
      <c r="FMJ54" s="107"/>
      <c r="FMK54" s="108"/>
      <c r="FML54" s="107"/>
      <c r="FMM54" s="108"/>
      <c r="FMN54" s="107"/>
      <c r="FMO54" s="108"/>
      <c r="FMP54" s="107"/>
      <c r="FMQ54" s="108"/>
      <c r="FMR54" s="107"/>
      <c r="FMS54" s="108"/>
      <c r="FMT54" s="107"/>
      <c r="FMU54" s="108"/>
      <c r="FMV54" s="107"/>
      <c r="FMW54" s="108"/>
      <c r="FMX54" s="107"/>
      <c r="FMY54" s="108"/>
      <c r="FMZ54" s="107"/>
      <c r="FNA54" s="108"/>
      <c r="FNB54" s="107"/>
      <c r="FNC54" s="108"/>
      <c r="FND54" s="107"/>
      <c r="FNE54" s="108"/>
      <c r="FNF54" s="107"/>
      <c r="FNG54" s="108"/>
      <c r="FNH54" s="107"/>
      <c r="FNI54" s="108"/>
      <c r="FNJ54" s="107"/>
      <c r="FNK54" s="108"/>
      <c r="FNL54" s="107"/>
      <c r="FNM54" s="108"/>
      <c r="FNN54" s="107"/>
      <c r="FNO54" s="108"/>
      <c r="FNP54" s="107"/>
      <c r="FNQ54" s="108"/>
      <c r="FNR54" s="107"/>
      <c r="FNS54" s="108"/>
      <c r="FNT54" s="107"/>
      <c r="FNU54" s="108"/>
      <c r="FNV54" s="107"/>
      <c r="FNW54" s="108"/>
      <c r="FNX54" s="107"/>
      <c r="FNY54" s="108"/>
      <c r="FNZ54" s="107"/>
      <c r="FOA54" s="108"/>
      <c r="FOB54" s="107"/>
      <c r="FOC54" s="108"/>
      <c r="FOD54" s="107"/>
      <c r="FOE54" s="108"/>
      <c r="FOF54" s="107"/>
      <c r="FOG54" s="108"/>
      <c r="FOH54" s="107"/>
      <c r="FOI54" s="108"/>
      <c r="FOJ54" s="107"/>
      <c r="FOK54" s="108"/>
      <c r="FOL54" s="107"/>
      <c r="FOM54" s="108"/>
      <c r="FON54" s="107"/>
      <c r="FOO54" s="108"/>
      <c r="FOP54" s="107"/>
      <c r="FOQ54" s="108"/>
      <c r="FOR54" s="107"/>
      <c r="FOS54" s="108"/>
      <c r="FOT54" s="107"/>
      <c r="FOU54" s="108"/>
      <c r="FOV54" s="107"/>
      <c r="FOW54" s="108"/>
      <c r="FOX54" s="107"/>
      <c r="FOY54" s="108"/>
      <c r="FOZ54" s="107"/>
      <c r="FPA54" s="108"/>
      <c r="FPB54" s="107"/>
      <c r="FPC54" s="108"/>
      <c r="FPD54" s="107"/>
      <c r="FPE54" s="108"/>
      <c r="FPF54" s="107"/>
      <c r="FPG54" s="108"/>
      <c r="FPH54" s="107"/>
      <c r="FPI54" s="108"/>
      <c r="FPJ54" s="107"/>
      <c r="FPK54" s="108"/>
      <c r="FPL54" s="107"/>
      <c r="FPM54" s="108"/>
      <c r="FPN54" s="107"/>
      <c r="FPO54" s="108"/>
      <c r="FPP54" s="107"/>
      <c r="FPQ54" s="108"/>
      <c r="FPR54" s="107"/>
      <c r="FPS54" s="108"/>
      <c r="FPT54" s="107"/>
      <c r="FPU54" s="108"/>
      <c r="FPV54" s="107"/>
      <c r="FPW54" s="108"/>
      <c r="FPX54" s="107"/>
      <c r="FPY54" s="108"/>
      <c r="FPZ54" s="107"/>
      <c r="FQA54" s="108"/>
      <c r="FQB54" s="107"/>
      <c r="FQC54" s="108"/>
      <c r="FQD54" s="107"/>
      <c r="FQE54" s="108"/>
      <c r="FQF54" s="107"/>
      <c r="FQG54" s="108"/>
      <c r="FQH54" s="107"/>
      <c r="FQI54" s="108"/>
      <c r="FQJ54" s="107"/>
      <c r="FQK54" s="108"/>
      <c r="FQL54" s="107"/>
      <c r="FQM54" s="108"/>
      <c r="FQN54" s="107"/>
      <c r="FQO54" s="108"/>
      <c r="FQP54" s="107"/>
      <c r="FQQ54" s="108"/>
      <c r="FQR54" s="107"/>
      <c r="FQS54" s="108"/>
      <c r="FQT54" s="107"/>
      <c r="FQU54" s="108"/>
      <c r="FQV54" s="107"/>
      <c r="FQW54" s="108"/>
      <c r="FQX54" s="107"/>
      <c r="FQY54" s="108"/>
      <c r="FQZ54" s="107"/>
      <c r="FRA54" s="108"/>
      <c r="FRB54" s="107"/>
      <c r="FRC54" s="108"/>
      <c r="FRD54" s="107"/>
      <c r="FRE54" s="108"/>
      <c r="FRF54" s="107"/>
      <c r="FRG54" s="108"/>
      <c r="FRH54" s="107"/>
      <c r="FRI54" s="108"/>
      <c r="FRJ54" s="107"/>
      <c r="FRK54" s="108"/>
      <c r="FRL54" s="107"/>
      <c r="FRM54" s="108"/>
      <c r="FRN54" s="107"/>
      <c r="FRO54" s="108"/>
      <c r="FRP54" s="107"/>
      <c r="FRQ54" s="108"/>
      <c r="FRR54" s="107"/>
      <c r="FRS54" s="108"/>
      <c r="FRT54" s="107"/>
      <c r="FRU54" s="108"/>
      <c r="FRV54" s="107"/>
      <c r="FRW54" s="108"/>
      <c r="FRX54" s="107"/>
      <c r="FRY54" s="108"/>
      <c r="FRZ54" s="107"/>
      <c r="FSA54" s="108"/>
      <c r="FSB54" s="107"/>
      <c r="FSC54" s="108"/>
      <c r="FSD54" s="107"/>
      <c r="FSE54" s="108"/>
      <c r="FSF54" s="107"/>
      <c r="FSG54" s="108"/>
      <c r="FSH54" s="107"/>
      <c r="FSI54" s="108"/>
      <c r="FSJ54" s="107"/>
      <c r="FSK54" s="108"/>
      <c r="FSL54" s="107"/>
      <c r="FSM54" s="108"/>
      <c r="FSN54" s="107"/>
      <c r="FSO54" s="108"/>
      <c r="FSP54" s="107"/>
      <c r="FSQ54" s="108"/>
      <c r="FSR54" s="107"/>
      <c r="FSS54" s="108"/>
      <c r="FST54" s="107"/>
      <c r="FSU54" s="108"/>
      <c r="FSV54" s="107"/>
      <c r="FSW54" s="108"/>
      <c r="FSX54" s="107"/>
      <c r="FSY54" s="108"/>
      <c r="FSZ54" s="107"/>
      <c r="FTA54" s="108"/>
      <c r="FTB54" s="107"/>
      <c r="FTC54" s="108"/>
      <c r="FTD54" s="107"/>
      <c r="FTE54" s="108"/>
      <c r="FTF54" s="107"/>
      <c r="FTG54" s="108"/>
      <c r="FTH54" s="107"/>
      <c r="FTI54" s="108"/>
      <c r="FTJ54" s="107"/>
      <c r="FTK54" s="108"/>
      <c r="FTL54" s="107"/>
      <c r="FTM54" s="108"/>
      <c r="FTN54" s="107"/>
      <c r="FTO54" s="108"/>
      <c r="FTP54" s="107"/>
      <c r="FTQ54" s="108"/>
      <c r="FTR54" s="107"/>
      <c r="FTS54" s="108"/>
      <c r="FTT54" s="107"/>
      <c r="FTU54" s="108"/>
      <c r="FTV54" s="107"/>
      <c r="FTW54" s="108"/>
      <c r="FTX54" s="107"/>
      <c r="FTY54" s="108"/>
      <c r="FTZ54" s="107"/>
      <c r="FUA54" s="108"/>
      <c r="FUB54" s="107"/>
      <c r="FUC54" s="108"/>
      <c r="FUD54" s="107"/>
      <c r="FUE54" s="108"/>
      <c r="FUF54" s="107"/>
      <c r="FUG54" s="108"/>
      <c r="FUH54" s="107"/>
      <c r="FUI54" s="108"/>
      <c r="FUJ54" s="107"/>
      <c r="FUK54" s="108"/>
      <c r="FUL54" s="107"/>
      <c r="FUM54" s="108"/>
      <c r="FUN54" s="107"/>
      <c r="FUO54" s="108"/>
      <c r="FUP54" s="107"/>
      <c r="FUQ54" s="108"/>
      <c r="FUR54" s="107"/>
      <c r="FUS54" s="108"/>
      <c r="FUT54" s="107"/>
      <c r="FUU54" s="108"/>
      <c r="FUV54" s="107"/>
      <c r="FUW54" s="108"/>
      <c r="FUX54" s="107"/>
      <c r="FUY54" s="108"/>
      <c r="FUZ54" s="107"/>
      <c r="FVA54" s="108"/>
      <c r="FVB54" s="107"/>
      <c r="FVC54" s="108"/>
      <c r="FVD54" s="107"/>
      <c r="FVE54" s="108"/>
      <c r="FVF54" s="107"/>
      <c r="FVG54" s="108"/>
      <c r="FVH54" s="107"/>
      <c r="FVI54" s="108"/>
      <c r="FVJ54" s="107"/>
      <c r="FVK54" s="108"/>
      <c r="FVL54" s="107"/>
      <c r="FVM54" s="108"/>
      <c r="FVN54" s="107"/>
      <c r="FVO54" s="108"/>
      <c r="FVP54" s="107"/>
      <c r="FVQ54" s="108"/>
      <c r="FVR54" s="107"/>
      <c r="FVS54" s="108"/>
      <c r="FVT54" s="107"/>
      <c r="FVU54" s="108"/>
      <c r="FVV54" s="107"/>
      <c r="FVW54" s="108"/>
      <c r="FVX54" s="107"/>
      <c r="FVY54" s="108"/>
      <c r="FVZ54" s="107"/>
      <c r="FWA54" s="108"/>
      <c r="FWB54" s="107"/>
      <c r="FWC54" s="108"/>
      <c r="FWD54" s="107"/>
      <c r="FWE54" s="108"/>
      <c r="FWF54" s="107"/>
      <c r="FWG54" s="108"/>
      <c r="FWH54" s="107"/>
      <c r="FWI54" s="108"/>
      <c r="FWJ54" s="107"/>
      <c r="FWK54" s="108"/>
      <c r="FWL54" s="107"/>
      <c r="FWM54" s="108"/>
      <c r="FWN54" s="107"/>
      <c r="FWO54" s="108"/>
      <c r="FWP54" s="107"/>
      <c r="FWQ54" s="108"/>
      <c r="FWR54" s="107"/>
      <c r="FWS54" s="108"/>
      <c r="FWT54" s="107"/>
      <c r="FWU54" s="108"/>
      <c r="FWV54" s="107"/>
      <c r="FWW54" s="108"/>
      <c r="FWX54" s="107"/>
      <c r="FWY54" s="108"/>
      <c r="FWZ54" s="107"/>
      <c r="FXA54" s="108"/>
      <c r="FXB54" s="107"/>
      <c r="FXC54" s="108"/>
      <c r="FXD54" s="107"/>
      <c r="FXE54" s="108"/>
      <c r="FXF54" s="107"/>
      <c r="FXG54" s="108"/>
      <c r="FXH54" s="107"/>
      <c r="FXI54" s="108"/>
      <c r="FXJ54" s="107"/>
      <c r="FXK54" s="108"/>
      <c r="FXL54" s="107"/>
      <c r="FXM54" s="108"/>
      <c r="FXN54" s="107"/>
      <c r="FXO54" s="108"/>
      <c r="FXP54" s="107"/>
      <c r="FXQ54" s="108"/>
      <c r="FXR54" s="107"/>
      <c r="FXS54" s="108"/>
      <c r="FXT54" s="107"/>
      <c r="FXU54" s="108"/>
      <c r="FXV54" s="107"/>
      <c r="FXW54" s="108"/>
      <c r="FXX54" s="107"/>
      <c r="FXY54" s="108"/>
      <c r="FXZ54" s="107"/>
      <c r="FYA54" s="108"/>
      <c r="FYB54" s="107"/>
      <c r="FYC54" s="108"/>
      <c r="FYD54" s="107"/>
      <c r="FYE54" s="108"/>
      <c r="FYF54" s="107"/>
      <c r="FYG54" s="108"/>
      <c r="FYH54" s="107"/>
      <c r="FYI54" s="108"/>
      <c r="FYJ54" s="107"/>
      <c r="FYK54" s="108"/>
      <c r="FYL54" s="107"/>
      <c r="FYM54" s="108"/>
      <c r="FYN54" s="107"/>
      <c r="FYO54" s="108"/>
      <c r="FYP54" s="107"/>
      <c r="FYQ54" s="108"/>
      <c r="FYR54" s="107"/>
      <c r="FYS54" s="108"/>
      <c r="FYT54" s="107"/>
      <c r="FYU54" s="108"/>
      <c r="FYV54" s="107"/>
      <c r="FYW54" s="108"/>
      <c r="FYX54" s="107"/>
      <c r="FYY54" s="108"/>
      <c r="FYZ54" s="107"/>
      <c r="FZA54" s="108"/>
      <c r="FZB54" s="107"/>
      <c r="FZC54" s="108"/>
      <c r="FZD54" s="107"/>
      <c r="FZE54" s="108"/>
      <c r="FZF54" s="107"/>
      <c r="FZG54" s="108"/>
      <c r="FZH54" s="107"/>
      <c r="FZI54" s="108"/>
      <c r="FZJ54" s="107"/>
      <c r="FZK54" s="108"/>
      <c r="FZL54" s="107"/>
      <c r="FZM54" s="108"/>
      <c r="FZN54" s="107"/>
      <c r="FZO54" s="108"/>
      <c r="FZP54" s="107"/>
      <c r="FZQ54" s="108"/>
      <c r="FZR54" s="107"/>
      <c r="FZS54" s="108"/>
      <c r="FZT54" s="107"/>
      <c r="FZU54" s="108"/>
      <c r="FZV54" s="107"/>
      <c r="FZW54" s="108"/>
      <c r="FZX54" s="107"/>
      <c r="FZY54" s="108"/>
      <c r="FZZ54" s="107"/>
      <c r="GAA54" s="108"/>
      <c r="GAB54" s="107"/>
      <c r="GAC54" s="108"/>
      <c r="GAD54" s="107"/>
      <c r="GAE54" s="108"/>
      <c r="GAF54" s="107"/>
      <c r="GAG54" s="108"/>
      <c r="GAH54" s="107"/>
      <c r="GAI54" s="108"/>
      <c r="GAJ54" s="107"/>
      <c r="GAK54" s="108"/>
      <c r="GAL54" s="107"/>
      <c r="GAM54" s="108"/>
      <c r="GAN54" s="107"/>
      <c r="GAO54" s="108"/>
      <c r="GAP54" s="107"/>
      <c r="GAQ54" s="108"/>
      <c r="GAR54" s="107"/>
      <c r="GAS54" s="108"/>
      <c r="GAT54" s="107"/>
      <c r="GAU54" s="108"/>
      <c r="GAV54" s="107"/>
      <c r="GAW54" s="108"/>
      <c r="GAX54" s="107"/>
      <c r="GAY54" s="108"/>
      <c r="GAZ54" s="107"/>
      <c r="GBA54" s="108"/>
      <c r="GBB54" s="107"/>
      <c r="GBC54" s="108"/>
      <c r="GBD54" s="107"/>
      <c r="GBE54" s="108"/>
      <c r="GBF54" s="107"/>
      <c r="GBG54" s="108"/>
      <c r="GBH54" s="107"/>
      <c r="GBI54" s="108"/>
      <c r="GBJ54" s="107"/>
      <c r="GBK54" s="108"/>
      <c r="GBL54" s="107"/>
      <c r="GBM54" s="108"/>
      <c r="GBN54" s="107"/>
      <c r="GBO54" s="108"/>
      <c r="GBP54" s="107"/>
      <c r="GBQ54" s="108"/>
      <c r="GBR54" s="107"/>
      <c r="GBS54" s="108"/>
      <c r="GBT54" s="107"/>
      <c r="GBU54" s="108"/>
      <c r="GBV54" s="107"/>
      <c r="GBW54" s="108"/>
      <c r="GBX54" s="107"/>
      <c r="GBY54" s="108"/>
      <c r="GBZ54" s="107"/>
      <c r="GCA54" s="108"/>
      <c r="GCB54" s="107"/>
      <c r="GCC54" s="108"/>
      <c r="GCD54" s="107"/>
      <c r="GCE54" s="108"/>
      <c r="GCF54" s="107"/>
      <c r="GCG54" s="108"/>
      <c r="GCH54" s="107"/>
      <c r="GCI54" s="108"/>
      <c r="GCJ54" s="107"/>
      <c r="GCK54" s="108"/>
      <c r="GCL54" s="107"/>
      <c r="GCM54" s="108"/>
      <c r="GCN54" s="107"/>
      <c r="GCO54" s="108"/>
      <c r="GCP54" s="107"/>
      <c r="GCQ54" s="108"/>
      <c r="GCR54" s="107"/>
      <c r="GCS54" s="108"/>
      <c r="GCT54" s="107"/>
      <c r="GCU54" s="108"/>
      <c r="GCV54" s="107"/>
      <c r="GCW54" s="108"/>
      <c r="GCX54" s="107"/>
      <c r="GCY54" s="108"/>
      <c r="GCZ54" s="107"/>
      <c r="GDA54" s="108"/>
      <c r="GDB54" s="107"/>
      <c r="GDC54" s="108"/>
      <c r="GDD54" s="107"/>
      <c r="GDE54" s="108"/>
      <c r="GDF54" s="107"/>
      <c r="GDG54" s="108"/>
      <c r="GDH54" s="107"/>
      <c r="GDI54" s="108"/>
      <c r="GDJ54" s="107"/>
      <c r="GDK54" s="108"/>
      <c r="GDL54" s="107"/>
      <c r="GDM54" s="108"/>
      <c r="GDN54" s="107"/>
      <c r="GDO54" s="108"/>
      <c r="GDP54" s="107"/>
      <c r="GDQ54" s="108"/>
      <c r="GDR54" s="107"/>
      <c r="GDS54" s="108"/>
      <c r="GDT54" s="107"/>
      <c r="GDU54" s="108"/>
      <c r="GDV54" s="107"/>
      <c r="GDW54" s="108"/>
      <c r="GDX54" s="107"/>
      <c r="GDY54" s="108"/>
      <c r="GDZ54" s="107"/>
      <c r="GEA54" s="108"/>
      <c r="GEB54" s="107"/>
      <c r="GEC54" s="108"/>
      <c r="GED54" s="107"/>
      <c r="GEE54" s="108"/>
      <c r="GEF54" s="107"/>
      <c r="GEG54" s="108"/>
      <c r="GEH54" s="107"/>
      <c r="GEI54" s="108"/>
      <c r="GEJ54" s="107"/>
      <c r="GEK54" s="108"/>
      <c r="GEL54" s="107"/>
      <c r="GEM54" s="108"/>
      <c r="GEN54" s="107"/>
      <c r="GEO54" s="108"/>
      <c r="GEP54" s="107"/>
      <c r="GEQ54" s="108"/>
      <c r="GER54" s="107"/>
      <c r="GES54" s="108"/>
      <c r="GET54" s="107"/>
      <c r="GEU54" s="108"/>
      <c r="GEV54" s="107"/>
      <c r="GEW54" s="108"/>
      <c r="GEX54" s="107"/>
      <c r="GEY54" s="108"/>
      <c r="GEZ54" s="107"/>
      <c r="GFA54" s="108"/>
      <c r="GFB54" s="107"/>
      <c r="GFC54" s="108"/>
      <c r="GFD54" s="107"/>
      <c r="GFE54" s="108"/>
      <c r="GFF54" s="107"/>
      <c r="GFG54" s="108"/>
      <c r="GFH54" s="107"/>
      <c r="GFI54" s="108"/>
      <c r="GFJ54" s="107"/>
      <c r="GFK54" s="108"/>
      <c r="GFL54" s="107"/>
      <c r="GFM54" s="108"/>
      <c r="GFN54" s="107"/>
      <c r="GFO54" s="108"/>
      <c r="GFP54" s="107"/>
      <c r="GFQ54" s="108"/>
      <c r="GFR54" s="107"/>
      <c r="GFS54" s="108"/>
      <c r="GFT54" s="107"/>
      <c r="GFU54" s="108"/>
      <c r="GFV54" s="107"/>
      <c r="GFW54" s="108"/>
      <c r="GFX54" s="107"/>
      <c r="GFY54" s="108"/>
      <c r="GFZ54" s="107"/>
      <c r="GGA54" s="108"/>
      <c r="GGB54" s="107"/>
      <c r="GGC54" s="108"/>
      <c r="GGD54" s="107"/>
      <c r="GGE54" s="108"/>
      <c r="GGF54" s="107"/>
      <c r="GGG54" s="108"/>
      <c r="GGH54" s="107"/>
      <c r="GGI54" s="108"/>
      <c r="GGJ54" s="107"/>
      <c r="GGK54" s="108"/>
      <c r="GGL54" s="107"/>
      <c r="GGM54" s="108"/>
      <c r="GGN54" s="107"/>
      <c r="GGO54" s="108"/>
      <c r="GGP54" s="107"/>
      <c r="GGQ54" s="108"/>
      <c r="GGR54" s="107"/>
      <c r="GGS54" s="108"/>
      <c r="GGT54" s="107"/>
      <c r="GGU54" s="108"/>
      <c r="GGV54" s="107"/>
      <c r="GGW54" s="108"/>
      <c r="GGX54" s="107"/>
      <c r="GGY54" s="108"/>
      <c r="GGZ54" s="107"/>
      <c r="GHA54" s="108"/>
      <c r="GHB54" s="107"/>
      <c r="GHC54" s="108"/>
      <c r="GHD54" s="107"/>
      <c r="GHE54" s="108"/>
      <c r="GHF54" s="107"/>
      <c r="GHG54" s="108"/>
      <c r="GHH54" s="107"/>
      <c r="GHI54" s="108"/>
      <c r="GHJ54" s="107"/>
      <c r="GHK54" s="108"/>
      <c r="GHL54" s="107"/>
      <c r="GHM54" s="108"/>
      <c r="GHN54" s="107"/>
      <c r="GHO54" s="108"/>
      <c r="GHP54" s="107"/>
      <c r="GHQ54" s="108"/>
      <c r="GHR54" s="107"/>
      <c r="GHS54" s="108"/>
      <c r="GHT54" s="107"/>
      <c r="GHU54" s="108"/>
      <c r="GHV54" s="107"/>
      <c r="GHW54" s="108"/>
      <c r="GHX54" s="107"/>
      <c r="GHY54" s="108"/>
      <c r="GHZ54" s="107"/>
      <c r="GIA54" s="108"/>
      <c r="GIB54" s="107"/>
      <c r="GIC54" s="108"/>
      <c r="GID54" s="107"/>
      <c r="GIE54" s="108"/>
      <c r="GIF54" s="107"/>
      <c r="GIG54" s="108"/>
      <c r="GIH54" s="107"/>
      <c r="GII54" s="108"/>
      <c r="GIJ54" s="107"/>
      <c r="GIK54" s="108"/>
      <c r="GIL54" s="107"/>
      <c r="GIM54" s="108"/>
      <c r="GIN54" s="107"/>
      <c r="GIO54" s="108"/>
      <c r="GIP54" s="107"/>
      <c r="GIQ54" s="108"/>
      <c r="GIR54" s="107"/>
      <c r="GIS54" s="108"/>
      <c r="GIT54" s="107"/>
      <c r="GIU54" s="108"/>
      <c r="GIV54" s="107"/>
      <c r="GIW54" s="108"/>
      <c r="GIX54" s="107"/>
      <c r="GIY54" s="108"/>
      <c r="GIZ54" s="107"/>
      <c r="GJA54" s="108"/>
      <c r="GJB54" s="107"/>
      <c r="GJC54" s="108"/>
      <c r="GJD54" s="107"/>
      <c r="GJE54" s="108"/>
      <c r="GJF54" s="107"/>
      <c r="GJG54" s="108"/>
      <c r="GJH54" s="107"/>
      <c r="GJI54" s="108"/>
      <c r="GJJ54" s="107"/>
      <c r="GJK54" s="108"/>
      <c r="GJL54" s="107"/>
      <c r="GJM54" s="108"/>
      <c r="GJN54" s="107"/>
      <c r="GJO54" s="108"/>
      <c r="GJP54" s="107"/>
      <c r="GJQ54" s="108"/>
      <c r="GJR54" s="107"/>
      <c r="GJS54" s="108"/>
      <c r="GJT54" s="107"/>
      <c r="GJU54" s="108"/>
      <c r="GJV54" s="107"/>
      <c r="GJW54" s="108"/>
      <c r="GJX54" s="107"/>
      <c r="GJY54" s="108"/>
      <c r="GJZ54" s="107"/>
      <c r="GKA54" s="108"/>
      <c r="GKB54" s="107"/>
      <c r="GKC54" s="108"/>
      <c r="GKD54" s="107"/>
      <c r="GKE54" s="108"/>
      <c r="GKF54" s="107"/>
      <c r="GKG54" s="108"/>
      <c r="GKH54" s="107"/>
      <c r="GKI54" s="108"/>
      <c r="GKJ54" s="107"/>
      <c r="GKK54" s="108"/>
      <c r="GKL54" s="107"/>
      <c r="GKM54" s="108"/>
      <c r="GKN54" s="107"/>
      <c r="GKO54" s="108"/>
      <c r="GKP54" s="107"/>
      <c r="GKQ54" s="108"/>
      <c r="GKR54" s="107"/>
      <c r="GKS54" s="108"/>
      <c r="GKT54" s="107"/>
      <c r="GKU54" s="108"/>
      <c r="GKV54" s="107"/>
      <c r="GKW54" s="108"/>
      <c r="GKX54" s="107"/>
      <c r="GKY54" s="108"/>
      <c r="GKZ54" s="107"/>
      <c r="GLA54" s="108"/>
      <c r="GLB54" s="107"/>
      <c r="GLC54" s="108"/>
      <c r="GLD54" s="107"/>
      <c r="GLE54" s="108"/>
      <c r="GLF54" s="107"/>
      <c r="GLG54" s="108"/>
      <c r="GLH54" s="107"/>
      <c r="GLI54" s="108"/>
      <c r="GLJ54" s="107"/>
      <c r="GLK54" s="108"/>
      <c r="GLL54" s="107"/>
      <c r="GLM54" s="108"/>
      <c r="GLN54" s="107"/>
      <c r="GLO54" s="108"/>
      <c r="GLP54" s="107"/>
      <c r="GLQ54" s="108"/>
      <c r="GLR54" s="107"/>
      <c r="GLS54" s="108"/>
      <c r="GLT54" s="107"/>
      <c r="GLU54" s="108"/>
      <c r="GLV54" s="107"/>
      <c r="GLW54" s="108"/>
      <c r="GLX54" s="107"/>
      <c r="GLY54" s="108"/>
      <c r="GLZ54" s="107"/>
      <c r="GMA54" s="108"/>
      <c r="GMB54" s="107"/>
      <c r="GMC54" s="108"/>
      <c r="GMD54" s="107"/>
      <c r="GME54" s="108"/>
      <c r="GMF54" s="107"/>
      <c r="GMG54" s="108"/>
      <c r="GMH54" s="107"/>
      <c r="GMI54" s="108"/>
      <c r="GMJ54" s="107"/>
      <c r="GMK54" s="108"/>
      <c r="GML54" s="107"/>
      <c r="GMM54" s="108"/>
      <c r="GMN54" s="107"/>
      <c r="GMO54" s="108"/>
      <c r="GMP54" s="107"/>
      <c r="GMQ54" s="108"/>
      <c r="GMR54" s="107"/>
      <c r="GMS54" s="108"/>
      <c r="GMT54" s="107"/>
      <c r="GMU54" s="108"/>
      <c r="GMV54" s="107"/>
      <c r="GMW54" s="108"/>
      <c r="GMX54" s="107"/>
      <c r="GMY54" s="108"/>
      <c r="GMZ54" s="107"/>
      <c r="GNA54" s="108"/>
      <c r="GNB54" s="107"/>
      <c r="GNC54" s="108"/>
      <c r="GND54" s="107"/>
      <c r="GNE54" s="108"/>
      <c r="GNF54" s="107"/>
      <c r="GNG54" s="108"/>
      <c r="GNH54" s="107"/>
      <c r="GNI54" s="108"/>
      <c r="GNJ54" s="107"/>
      <c r="GNK54" s="108"/>
      <c r="GNL54" s="107"/>
      <c r="GNM54" s="108"/>
      <c r="GNN54" s="107"/>
      <c r="GNO54" s="108"/>
      <c r="GNP54" s="107"/>
      <c r="GNQ54" s="108"/>
      <c r="GNR54" s="107"/>
      <c r="GNS54" s="108"/>
      <c r="GNT54" s="107"/>
      <c r="GNU54" s="108"/>
      <c r="GNV54" s="107"/>
      <c r="GNW54" s="108"/>
      <c r="GNX54" s="107"/>
      <c r="GNY54" s="108"/>
      <c r="GNZ54" s="107"/>
      <c r="GOA54" s="108"/>
      <c r="GOB54" s="107"/>
      <c r="GOC54" s="108"/>
      <c r="GOD54" s="107"/>
      <c r="GOE54" s="108"/>
      <c r="GOF54" s="107"/>
      <c r="GOG54" s="108"/>
      <c r="GOH54" s="107"/>
      <c r="GOI54" s="108"/>
      <c r="GOJ54" s="107"/>
      <c r="GOK54" s="108"/>
      <c r="GOL54" s="107"/>
      <c r="GOM54" s="108"/>
      <c r="GON54" s="107"/>
      <c r="GOO54" s="108"/>
      <c r="GOP54" s="107"/>
      <c r="GOQ54" s="108"/>
      <c r="GOR54" s="107"/>
      <c r="GOS54" s="108"/>
      <c r="GOT54" s="107"/>
      <c r="GOU54" s="108"/>
      <c r="GOV54" s="107"/>
      <c r="GOW54" s="108"/>
      <c r="GOX54" s="107"/>
      <c r="GOY54" s="108"/>
      <c r="GOZ54" s="107"/>
      <c r="GPA54" s="108"/>
      <c r="GPB54" s="107"/>
      <c r="GPC54" s="108"/>
      <c r="GPD54" s="107"/>
      <c r="GPE54" s="108"/>
      <c r="GPF54" s="107"/>
      <c r="GPG54" s="108"/>
      <c r="GPH54" s="107"/>
      <c r="GPI54" s="108"/>
      <c r="GPJ54" s="107"/>
      <c r="GPK54" s="108"/>
      <c r="GPL54" s="107"/>
      <c r="GPM54" s="108"/>
      <c r="GPN54" s="107"/>
      <c r="GPO54" s="108"/>
      <c r="GPP54" s="107"/>
      <c r="GPQ54" s="108"/>
      <c r="GPR54" s="107"/>
      <c r="GPS54" s="108"/>
      <c r="GPT54" s="107"/>
      <c r="GPU54" s="108"/>
      <c r="GPV54" s="107"/>
      <c r="GPW54" s="108"/>
      <c r="GPX54" s="107"/>
      <c r="GPY54" s="108"/>
      <c r="GPZ54" s="107"/>
      <c r="GQA54" s="108"/>
      <c r="GQB54" s="107"/>
      <c r="GQC54" s="108"/>
      <c r="GQD54" s="107"/>
      <c r="GQE54" s="108"/>
      <c r="GQF54" s="107"/>
      <c r="GQG54" s="108"/>
      <c r="GQH54" s="107"/>
      <c r="GQI54" s="108"/>
      <c r="GQJ54" s="107"/>
      <c r="GQK54" s="108"/>
      <c r="GQL54" s="107"/>
      <c r="GQM54" s="108"/>
      <c r="GQN54" s="107"/>
      <c r="GQO54" s="108"/>
      <c r="GQP54" s="107"/>
      <c r="GQQ54" s="108"/>
      <c r="GQR54" s="107"/>
      <c r="GQS54" s="108"/>
      <c r="GQT54" s="107"/>
      <c r="GQU54" s="108"/>
      <c r="GQV54" s="107"/>
      <c r="GQW54" s="108"/>
      <c r="GQX54" s="107"/>
      <c r="GQY54" s="108"/>
      <c r="GQZ54" s="107"/>
      <c r="GRA54" s="108"/>
      <c r="GRB54" s="107"/>
      <c r="GRC54" s="108"/>
      <c r="GRD54" s="107"/>
      <c r="GRE54" s="108"/>
      <c r="GRF54" s="107"/>
      <c r="GRG54" s="108"/>
      <c r="GRH54" s="107"/>
      <c r="GRI54" s="108"/>
      <c r="GRJ54" s="107"/>
      <c r="GRK54" s="108"/>
      <c r="GRL54" s="107"/>
      <c r="GRM54" s="108"/>
      <c r="GRN54" s="107"/>
      <c r="GRO54" s="108"/>
      <c r="GRP54" s="107"/>
      <c r="GRQ54" s="108"/>
      <c r="GRR54" s="107"/>
      <c r="GRS54" s="108"/>
      <c r="GRT54" s="107"/>
      <c r="GRU54" s="108"/>
      <c r="GRV54" s="107"/>
      <c r="GRW54" s="108"/>
      <c r="GRX54" s="107"/>
      <c r="GRY54" s="108"/>
      <c r="GRZ54" s="107"/>
      <c r="GSA54" s="108"/>
      <c r="GSB54" s="107"/>
      <c r="GSC54" s="108"/>
      <c r="GSD54" s="107"/>
      <c r="GSE54" s="108"/>
      <c r="GSF54" s="107"/>
      <c r="GSG54" s="108"/>
      <c r="GSH54" s="107"/>
      <c r="GSI54" s="108"/>
      <c r="GSJ54" s="107"/>
      <c r="GSK54" s="108"/>
      <c r="GSL54" s="107"/>
      <c r="GSM54" s="108"/>
      <c r="GSN54" s="107"/>
      <c r="GSO54" s="108"/>
      <c r="GSP54" s="107"/>
      <c r="GSQ54" s="108"/>
      <c r="GSR54" s="107"/>
      <c r="GSS54" s="108"/>
      <c r="GST54" s="107"/>
      <c r="GSU54" s="108"/>
      <c r="GSV54" s="107"/>
      <c r="GSW54" s="108"/>
      <c r="GSX54" s="107"/>
      <c r="GSY54" s="108"/>
      <c r="GSZ54" s="107"/>
      <c r="GTA54" s="108"/>
      <c r="GTB54" s="107"/>
      <c r="GTC54" s="108"/>
      <c r="GTD54" s="107"/>
      <c r="GTE54" s="108"/>
      <c r="GTF54" s="107"/>
      <c r="GTG54" s="108"/>
      <c r="GTH54" s="107"/>
      <c r="GTI54" s="108"/>
      <c r="GTJ54" s="107"/>
      <c r="GTK54" s="108"/>
      <c r="GTL54" s="107"/>
      <c r="GTM54" s="108"/>
      <c r="GTN54" s="107"/>
      <c r="GTO54" s="108"/>
      <c r="GTP54" s="107"/>
      <c r="GTQ54" s="108"/>
      <c r="GTR54" s="107"/>
      <c r="GTS54" s="108"/>
      <c r="GTT54" s="107"/>
      <c r="GTU54" s="108"/>
      <c r="GTV54" s="107"/>
      <c r="GTW54" s="108"/>
      <c r="GTX54" s="107"/>
      <c r="GTY54" s="108"/>
      <c r="GTZ54" s="107"/>
      <c r="GUA54" s="108"/>
      <c r="GUB54" s="107"/>
      <c r="GUC54" s="108"/>
      <c r="GUD54" s="107"/>
      <c r="GUE54" s="108"/>
      <c r="GUF54" s="107"/>
      <c r="GUG54" s="108"/>
      <c r="GUH54" s="107"/>
      <c r="GUI54" s="108"/>
      <c r="GUJ54" s="107"/>
      <c r="GUK54" s="108"/>
      <c r="GUL54" s="107"/>
      <c r="GUM54" s="108"/>
      <c r="GUN54" s="107"/>
      <c r="GUO54" s="108"/>
      <c r="GUP54" s="107"/>
      <c r="GUQ54" s="108"/>
      <c r="GUR54" s="107"/>
      <c r="GUS54" s="108"/>
      <c r="GUT54" s="107"/>
      <c r="GUU54" s="108"/>
      <c r="GUV54" s="107"/>
      <c r="GUW54" s="108"/>
      <c r="GUX54" s="107"/>
      <c r="GUY54" s="108"/>
      <c r="GUZ54" s="107"/>
      <c r="GVA54" s="108"/>
      <c r="GVB54" s="107"/>
      <c r="GVC54" s="108"/>
      <c r="GVD54" s="107"/>
      <c r="GVE54" s="108"/>
      <c r="GVF54" s="107"/>
      <c r="GVG54" s="108"/>
      <c r="GVH54" s="107"/>
      <c r="GVI54" s="108"/>
      <c r="GVJ54" s="107"/>
      <c r="GVK54" s="108"/>
      <c r="GVL54" s="107"/>
      <c r="GVM54" s="108"/>
      <c r="GVN54" s="107"/>
      <c r="GVO54" s="108"/>
      <c r="GVP54" s="107"/>
      <c r="GVQ54" s="108"/>
      <c r="GVR54" s="107"/>
      <c r="GVS54" s="108"/>
      <c r="GVT54" s="107"/>
      <c r="GVU54" s="108"/>
      <c r="GVV54" s="107"/>
      <c r="GVW54" s="108"/>
      <c r="GVX54" s="107"/>
      <c r="GVY54" s="108"/>
      <c r="GVZ54" s="107"/>
      <c r="GWA54" s="108"/>
      <c r="GWB54" s="107"/>
      <c r="GWC54" s="108"/>
      <c r="GWD54" s="107"/>
      <c r="GWE54" s="108"/>
      <c r="GWF54" s="107"/>
      <c r="GWG54" s="108"/>
      <c r="GWH54" s="107"/>
      <c r="GWI54" s="108"/>
      <c r="GWJ54" s="107"/>
      <c r="GWK54" s="108"/>
      <c r="GWL54" s="107"/>
      <c r="GWM54" s="108"/>
      <c r="GWN54" s="107"/>
      <c r="GWO54" s="108"/>
      <c r="GWP54" s="107"/>
      <c r="GWQ54" s="108"/>
      <c r="GWR54" s="107"/>
      <c r="GWS54" s="108"/>
      <c r="GWT54" s="107"/>
      <c r="GWU54" s="108"/>
      <c r="GWV54" s="107"/>
      <c r="GWW54" s="108"/>
      <c r="GWX54" s="107"/>
      <c r="GWY54" s="108"/>
      <c r="GWZ54" s="107"/>
      <c r="GXA54" s="108"/>
      <c r="GXB54" s="107"/>
      <c r="GXC54" s="108"/>
      <c r="GXD54" s="107"/>
      <c r="GXE54" s="108"/>
      <c r="GXF54" s="107"/>
      <c r="GXG54" s="108"/>
      <c r="GXH54" s="107"/>
      <c r="GXI54" s="108"/>
      <c r="GXJ54" s="107"/>
      <c r="GXK54" s="108"/>
      <c r="GXL54" s="107"/>
      <c r="GXM54" s="108"/>
      <c r="GXN54" s="107"/>
      <c r="GXO54" s="108"/>
      <c r="GXP54" s="107"/>
      <c r="GXQ54" s="108"/>
      <c r="GXR54" s="107"/>
      <c r="GXS54" s="108"/>
      <c r="GXT54" s="107"/>
      <c r="GXU54" s="108"/>
      <c r="GXV54" s="107"/>
      <c r="GXW54" s="108"/>
      <c r="GXX54" s="107"/>
      <c r="GXY54" s="108"/>
      <c r="GXZ54" s="107"/>
      <c r="GYA54" s="108"/>
      <c r="GYB54" s="107"/>
      <c r="GYC54" s="108"/>
      <c r="GYD54" s="107"/>
      <c r="GYE54" s="108"/>
      <c r="GYF54" s="107"/>
      <c r="GYG54" s="108"/>
      <c r="GYH54" s="107"/>
      <c r="GYI54" s="108"/>
      <c r="GYJ54" s="107"/>
      <c r="GYK54" s="108"/>
      <c r="GYL54" s="107"/>
      <c r="GYM54" s="108"/>
      <c r="GYN54" s="107"/>
      <c r="GYO54" s="108"/>
      <c r="GYP54" s="107"/>
      <c r="GYQ54" s="108"/>
      <c r="GYR54" s="107"/>
      <c r="GYS54" s="108"/>
      <c r="GYT54" s="107"/>
      <c r="GYU54" s="108"/>
      <c r="GYV54" s="107"/>
      <c r="GYW54" s="108"/>
      <c r="GYX54" s="107"/>
      <c r="GYY54" s="108"/>
      <c r="GYZ54" s="107"/>
      <c r="GZA54" s="108"/>
      <c r="GZB54" s="107"/>
      <c r="GZC54" s="108"/>
      <c r="GZD54" s="107"/>
      <c r="GZE54" s="108"/>
      <c r="GZF54" s="107"/>
      <c r="GZG54" s="108"/>
      <c r="GZH54" s="107"/>
      <c r="GZI54" s="108"/>
      <c r="GZJ54" s="107"/>
      <c r="GZK54" s="108"/>
      <c r="GZL54" s="107"/>
      <c r="GZM54" s="108"/>
      <c r="GZN54" s="107"/>
      <c r="GZO54" s="108"/>
      <c r="GZP54" s="107"/>
      <c r="GZQ54" s="108"/>
      <c r="GZR54" s="107"/>
      <c r="GZS54" s="108"/>
      <c r="GZT54" s="107"/>
      <c r="GZU54" s="108"/>
      <c r="GZV54" s="107"/>
      <c r="GZW54" s="108"/>
      <c r="GZX54" s="107"/>
      <c r="GZY54" s="108"/>
      <c r="GZZ54" s="107"/>
      <c r="HAA54" s="108"/>
      <c r="HAB54" s="107"/>
      <c r="HAC54" s="108"/>
      <c r="HAD54" s="107"/>
      <c r="HAE54" s="108"/>
      <c r="HAF54" s="107"/>
      <c r="HAG54" s="108"/>
      <c r="HAH54" s="107"/>
      <c r="HAI54" s="108"/>
      <c r="HAJ54" s="107"/>
      <c r="HAK54" s="108"/>
      <c r="HAL54" s="107"/>
      <c r="HAM54" s="108"/>
      <c r="HAN54" s="107"/>
      <c r="HAO54" s="108"/>
      <c r="HAP54" s="107"/>
      <c r="HAQ54" s="108"/>
      <c r="HAR54" s="107"/>
      <c r="HAS54" s="108"/>
      <c r="HAT54" s="107"/>
      <c r="HAU54" s="108"/>
      <c r="HAV54" s="107"/>
      <c r="HAW54" s="108"/>
      <c r="HAX54" s="107"/>
      <c r="HAY54" s="108"/>
      <c r="HAZ54" s="107"/>
      <c r="HBA54" s="108"/>
      <c r="HBB54" s="107"/>
      <c r="HBC54" s="108"/>
      <c r="HBD54" s="107"/>
      <c r="HBE54" s="108"/>
      <c r="HBF54" s="107"/>
      <c r="HBG54" s="108"/>
      <c r="HBH54" s="107"/>
      <c r="HBI54" s="108"/>
      <c r="HBJ54" s="107"/>
      <c r="HBK54" s="108"/>
      <c r="HBL54" s="107"/>
      <c r="HBM54" s="108"/>
      <c r="HBN54" s="107"/>
      <c r="HBO54" s="108"/>
      <c r="HBP54" s="107"/>
      <c r="HBQ54" s="108"/>
      <c r="HBR54" s="107"/>
      <c r="HBS54" s="108"/>
      <c r="HBT54" s="107"/>
      <c r="HBU54" s="108"/>
      <c r="HBV54" s="107"/>
      <c r="HBW54" s="108"/>
      <c r="HBX54" s="107"/>
      <c r="HBY54" s="108"/>
      <c r="HBZ54" s="107"/>
      <c r="HCA54" s="108"/>
      <c r="HCB54" s="107"/>
      <c r="HCC54" s="108"/>
      <c r="HCD54" s="107"/>
      <c r="HCE54" s="108"/>
      <c r="HCF54" s="107"/>
      <c r="HCG54" s="108"/>
      <c r="HCH54" s="107"/>
      <c r="HCI54" s="108"/>
      <c r="HCJ54" s="107"/>
      <c r="HCK54" s="108"/>
      <c r="HCL54" s="107"/>
      <c r="HCM54" s="108"/>
      <c r="HCN54" s="107"/>
      <c r="HCO54" s="108"/>
      <c r="HCP54" s="107"/>
      <c r="HCQ54" s="108"/>
      <c r="HCR54" s="107"/>
      <c r="HCS54" s="108"/>
      <c r="HCT54" s="107"/>
      <c r="HCU54" s="108"/>
      <c r="HCV54" s="107"/>
      <c r="HCW54" s="108"/>
      <c r="HCX54" s="107"/>
      <c r="HCY54" s="108"/>
      <c r="HCZ54" s="107"/>
      <c r="HDA54" s="108"/>
      <c r="HDB54" s="107"/>
      <c r="HDC54" s="108"/>
      <c r="HDD54" s="107"/>
      <c r="HDE54" s="108"/>
      <c r="HDF54" s="107"/>
      <c r="HDG54" s="108"/>
      <c r="HDH54" s="107"/>
      <c r="HDI54" s="108"/>
      <c r="HDJ54" s="107"/>
      <c r="HDK54" s="108"/>
      <c r="HDL54" s="107"/>
      <c r="HDM54" s="108"/>
      <c r="HDN54" s="107"/>
      <c r="HDO54" s="108"/>
      <c r="HDP54" s="107"/>
      <c r="HDQ54" s="108"/>
      <c r="HDR54" s="107"/>
      <c r="HDS54" s="108"/>
      <c r="HDT54" s="107"/>
      <c r="HDU54" s="108"/>
      <c r="HDV54" s="107"/>
      <c r="HDW54" s="108"/>
      <c r="HDX54" s="107"/>
      <c r="HDY54" s="108"/>
      <c r="HDZ54" s="107"/>
      <c r="HEA54" s="108"/>
      <c r="HEB54" s="107"/>
      <c r="HEC54" s="108"/>
      <c r="HED54" s="107"/>
      <c r="HEE54" s="108"/>
      <c r="HEF54" s="107"/>
      <c r="HEG54" s="108"/>
      <c r="HEH54" s="107"/>
      <c r="HEI54" s="108"/>
      <c r="HEJ54" s="107"/>
      <c r="HEK54" s="108"/>
      <c r="HEL54" s="107"/>
      <c r="HEM54" s="108"/>
      <c r="HEN54" s="107"/>
      <c r="HEO54" s="108"/>
      <c r="HEP54" s="107"/>
      <c r="HEQ54" s="108"/>
      <c r="HER54" s="107"/>
      <c r="HES54" s="108"/>
      <c r="HET54" s="107"/>
      <c r="HEU54" s="108"/>
      <c r="HEV54" s="107"/>
      <c r="HEW54" s="108"/>
      <c r="HEX54" s="107"/>
      <c r="HEY54" s="108"/>
      <c r="HEZ54" s="107"/>
      <c r="HFA54" s="108"/>
      <c r="HFB54" s="107"/>
      <c r="HFC54" s="108"/>
      <c r="HFD54" s="107"/>
      <c r="HFE54" s="108"/>
      <c r="HFF54" s="107"/>
      <c r="HFG54" s="108"/>
      <c r="HFH54" s="107"/>
      <c r="HFI54" s="108"/>
      <c r="HFJ54" s="107"/>
      <c r="HFK54" s="108"/>
      <c r="HFL54" s="107"/>
      <c r="HFM54" s="108"/>
      <c r="HFN54" s="107"/>
      <c r="HFO54" s="108"/>
      <c r="HFP54" s="107"/>
      <c r="HFQ54" s="108"/>
      <c r="HFR54" s="107"/>
      <c r="HFS54" s="108"/>
      <c r="HFT54" s="107"/>
      <c r="HFU54" s="108"/>
      <c r="HFV54" s="107"/>
      <c r="HFW54" s="108"/>
      <c r="HFX54" s="107"/>
      <c r="HFY54" s="108"/>
      <c r="HFZ54" s="107"/>
      <c r="HGA54" s="108"/>
      <c r="HGB54" s="107"/>
      <c r="HGC54" s="108"/>
      <c r="HGD54" s="107"/>
      <c r="HGE54" s="108"/>
      <c r="HGF54" s="107"/>
      <c r="HGG54" s="108"/>
      <c r="HGH54" s="107"/>
      <c r="HGI54" s="108"/>
      <c r="HGJ54" s="107"/>
      <c r="HGK54" s="108"/>
      <c r="HGL54" s="107"/>
      <c r="HGM54" s="108"/>
      <c r="HGN54" s="107"/>
      <c r="HGO54" s="108"/>
      <c r="HGP54" s="107"/>
      <c r="HGQ54" s="108"/>
      <c r="HGR54" s="107"/>
      <c r="HGS54" s="108"/>
      <c r="HGT54" s="107"/>
      <c r="HGU54" s="108"/>
      <c r="HGV54" s="107"/>
      <c r="HGW54" s="108"/>
      <c r="HGX54" s="107"/>
      <c r="HGY54" s="108"/>
      <c r="HGZ54" s="107"/>
      <c r="HHA54" s="108"/>
      <c r="HHB54" s="107"/>
      <c r="HHC54" s="108"/>
      <c r="HHD54" s="107"/>
      <c r="HHE54" s="108"/>
      <c r="HHF54" s="107"/>
      <c r="HHG54" s="108"/>
      <c r="HHH54" s="107"/>
      <c r="HHI54" s="108"/>
      <c r="HHJ54" s="107"/>
      <c r="HHK54" s="108"/>
      <c r="HHL54" s="107"/>
      <c r="HHM54" s="108"/>
      <c r="HHN54" s="107"/>
      <c r="HHO54" s="108"/>
      <c r="HHP54" s="107"/>
      <c r="HHQ54" s="108"/>
      <c r="HHR54" s="107"/>
      <c r="HHS54" s="108"/>
      <c r="HHT54" s="107"/>
      <c r="HHU54" s="108"/>
      <c r="HHV54" s="107"/>
      <c r="HHW54" s="108"/>
      <c r="HHX54" s="107"/>
      <c r="HHY54" s="108"/>
      <c r="HHZ54" s="107"/>
      <c r="HIA54" s="108"/>
      <c r="HIB54" s="107"/>
      <c r="HIC54" s="108"/>
      <c r="HID54" s="107"/>
      <c r="HIE54" s="108"/>
      <c r="HIF54" s="107"/>
      <c r="HIG54" s="108"/>
      <c r="HIH54" s="107"/>
      <c r="HII54" s="108"/>
      <c r="HIJ54" s="107"/>
      <c r="HIK54" s="108"/>
      <c r="HIL54" s="107"/>
      <c r="HIM54" s="108"/>
      <c r="HIN54" s="107"/>
      <c r="HIO54" s="108"/>
      <c r="HIP54" s="107"/>
      <c r="HIQ54" s="108"/>
      <c r="HIR54" s="107"/>
      <c r="HIS54" s="108"/>
      <c r="HIT54" s="107"/>
      <c r="HIU54" s="108"/>
      <c r="HIV54" s="107"/>
      <c r="HIW54" s="108"/>
      <c r="HIX54" s="107"/>
      <c r="HIY54" s="108"/>
      <c r="HIZ54" s="107"/>
      <c r="HJA54" s="108"/>
      <c r="HJB54" s="107"/>
      <c r="HJC54" s="108"/>
      <c r="HJD54" s="107"/>
      <c r="HJE54" s="108"/>
      <c r="HJF54" s="107"/>
      <c r="HJG54" s="108"/>
      <c r="HJH54" s="107"/>
      <c r="HJI54" s="108"/>
      <c r="HJJ54" s="107"/>
      <c r="HJK54" s="108"/>
      <c r="HJL54" s="107"/>
      <c r="HJM54" s="108"/>
      <c r="HJN54" s="107"/>
      <c r="HJO54" s="108"/>
      <c r="HJP54" s="107"/>
      <c r="HJQ54" s="108"/>
      <c r="HJR54" s="107"/>
      <c r="HJS54" s="108"/>
      <c r="HJT54" s="107"/>
      <c r="HJU54" s="108"/>
      <c r="HJV54" s="107"/>
      <c r="HJW54" s="108"/>
      <c r="HJX54" s="107"/>
      <c r="HJY54" s="108"/>
      <c r="HJZ54" s="107"/>
      <c r="HKA54" s="108"/>
      <c r="HKB54" s="107"/>
      <c r="HKC54" s="108"/>
      <c r="HKD54" s="107"/>
      <c r="HKE54" s="108"/>
      <c r="HKF54" s="107"/>
      <c r="HKG54" s="108"/>
      <c r="HKH54" s="107"/>
      <c r="HKI54" s="108"/>
      <c r="HKJ54" s="107"/>
      <c r="HKK54" s="108"/>
      <c r="HKL54" s="107"/>
      <c r="HKM54" s="108"/>
      <c r="HKN54" s="107"/>
      <c r="HKO54" s="108"/>
      <c r="HKP54" s="107"/>
      <c r="HKQ54" s="108"/>
      <c r="HKR54" s="107"/>
      <c r="HKS54" s="108"/>
      <c r="HKT54" s="107"/>
      <c r="HKU54" s="108"/>
      <c r="HKV54" s="107"/>
      <c r="HKW54" s="108"/>
      <c r="HKX54" s="107"/>
      <c r="HKY54" s="108"/>
      <c r="HKZ54" s="107"/>
      <c r="HLA54" s="108"/>
      <c r="HLB54" s="107"/>
      <c r="HLC54" s="108"/>
      <c r="HLD54" s="107"/>
      <c r="HLE54" s="108"/>
      <c r="HLF54" s="107"/>
      <c r="HLG54" s="108"/>
      <c r="HLH54" s="107"/>
      <c r="HLI54" s="108"/>
      <c r="HLJ54" s="107"/>
      <c r="HLK54" s="108"/>
      <c r="HLL54" s="107"/>
      <c r="HLM54" s="108"/>
      <c r="HLN54" s="107"/>
      <c r="HLO54" s="108"/>
      <c r="HLP54" s="107"/>
      <c r="HLQ54" s="108"/>
      <c r="HLR54" s="107"/>
      <c r="HLS54" s="108"/>
      <c r="HLT54" s="107"/>
      <c r="HLU54" s="108"/>
      <c r="HLV54" s="107"/>
      <c r="HLW54" s="108"/>
      <c r="HLX54" s="107"/>
      <c r="HLY54" s="108"/>
      <c r="HLZ54" s="107"/>
      <c r="HMA54" s="108"/>
      <c r="HMB54" s="107"/>
      <c r="HMC54" s="108"/>
      <c r="HMD54" s="107"/>
      <c r="HME54" s="108"/>
      <c r="HMF54" s="107"/>
      <c r="HMG54" s="108"/>
      <c r="HMH54" s="107"/>
      <c r="HMI54" s="108"/>
      <c r="HMJ54" s="107"/>
      <c r="HMK54" s="108"/>
      <c r="HML54" s="107"/>
      <c r="HMM54" s="108"/>
      <c r="HMN54" s="107"/>
      <c r="HMO54" s="108"/>
      <c r="HMP54" s="107"/>
      <c r="HMQ54" s="108"/>
      <c r="HMR54" s="107"/>
      <c r="HMS54" s="108"/>
      <c r="HMT54" s="107"/>
      <c r="HMU54" s="108"/>
      <c r="HMV54" s="107"/>
      <c r="HMW54" s="108"/>
      <c r="HMX54" s="107"/>
      <c r="HMY54" s="108"/>
      <c r="HMZ54" s="107"/>
      <c r="HNA54" s="108"/>
      <c r="HNB54" s="107"/>
      <c r="HNC54" s="108"/>
      <c r="HND54" s="107"/>
      <c r="HNE54" s="108"/>
      <c r="HNF54" s="107"/>
      <c r="HNG54" s="108"/>
      <c r="HNH54" s="107"/>
      <c r="HNI54" s="108"/>
      <c r="HNJ54" s="107"/>
      <c r="HNK54" s="108"/>
      <c r="HNL54" s="107"/>
      <c r="HNM54" s="108"/>
      <c r="HNN54" s="107"/>
      <c r="HNO54" s="108"/>
      <c r="HNP54" s="107"/>
      <c r="HNQ54" s="108"/>
      <c r="HNR54" s="107"/>
      <c r="HNS54" s="108"/>
      <c r="HNT54" s="107"/>
      <c r="HNU54" s="108"/>
      <c r="HNV54" s="107"/>
      <c r="HNW54" s="108"/>
      <c r="HNX54" s="107"/>
      <c r="HNY54" s="108"/>
      <c r="HNZ54" s="107"/>
      <c r="HOA54" s="108"/>
      <c r="HOB54" s="107"/>
      <c r="HOC54" s="108"/>
      <c r="HOD54" s="107"/>
      <c r="HOE54" s="108"/>
      <c r="HOF54" s="107"/>
      <c r="HOG54" s="108"/>
      <c r="HOH54" s="107"/>
      <c r="HOI54" s="108"/>
      <c r="HOJ54" s="107"/>
      <c r="HOK54" s="108"/>
      <c r="HOL54" s="107"/>
      <c r="HOM54" s="108"/>
      <c r="HON54" s="107"/>
      <c r="HOO54" s="108"/>
      <c r="HOP54" s="107"/>
      <c r="HOQ54" s="108"/>
      <c r="HOR54" s="107"/>
      <c r="HOS54" s="108"/>
      <c r="HOT54" s="107"/>
      <c r="HOU54" s="108"/>
      <c r="HOV54" s="107"/>
      <c r="HOW54" s="108"/>
      <c r="HOX54" s="107"/>
      <c r="HOY54" s="108"/>
      <c r="HOZ54" s="107"/>
      <c r="HPA54" s="108"/>
      <c r="HPB54" s="107"/>
      <c r="HPC54" s="108"/>
      <c r="HPD54" s="107"/>
      <c r="HPE54" s="108"/>
      <c r="HPF54" s="107"/>
      <c r="HPG54" s="108"/>
      <c r="HPH54" s="107"/>
      <c r="HPI54" s="108"/>
      <c r="HPJ54" s="107"/>
      <c r="HPK54" s="108"/>
      <c r="HPL54" s="107"/>
      <c r="HPM54" s="108"/>
      <c r="HPN54" s="107"/>
      <c r="HPO54" s="108"/>
      <c r="HPP54" s="107"/>
      <c r="HPQ54" s="108"/>
      <c r="HPR54" s="107"/>
      <c r="HPS54" s="108"/>
      <c r="HPT54" s="107"/>
      <c r="HPU54" s="108"/>
      <c r="HPV54" s="107"/>
      <c r="HPW54" s="108"/>
      <c r="HPX54" s="107"/>
      <c r="HPY54" s="108"/>
      <c r="HPZ54" s="107"/>
      <c r="HQA54" s="108"/>
      <c r="HQB54" s="107"/>
      <c r="HQC54" s="108"/>
      <c r="HQD54" s="107"/>
      <c r="HQE54" s="108"/>
      <c r="HQF54" s="107"/>
      <c r="HQG54" s="108"/>
      <c r="HQH54" s="107"/>
      <c r="HQI54" s="108"/>
      <c r="HQJ54" s="107"/>
      <c r="HQK54" s="108"/>
      <c r="HQL54" s="107"/>
      <c r="HQM54" s="108"/>
      <c r="HQN54" s="107"/>
      <c r="HQO54" s="108"/>
      <c r="HQP54" s="107"/>
      <c r="HQQ54" s="108"/>
      <c r="HQR54" s="107"/>
      <c r="HQS54" s="108"/>
      <c r="HQT54" s="107"/>
      <c r="HQU54" s="108"/>
      <c r="HQV54" s="107"/>
      <c r="HQW54" s="108"/>
      <c r="HQX54" s="107"/>
      <c r="HQY54" s="108"/>
      <c r="HQZ54" s="107"/>
      <c r="HRA54" s="108"/>
      <c r="HRB54" s="107"/>
      <c r="HRC54" s="108"/>
      <c r="HRD54" s="107"/>
      <c r="HRE54" s="108"/>
      <c r="HRF54" s="107"/>
      <c r="HRG54" s="108"/>
      <c r="HRH54" s="107"/>
      <c r="HRI54" s="108"/>
      <c r="HRJ54" s="107"/>
      <c r="HRK54" s="108"/>
      <c r="HRL54" s="107"/>
      <c r="HRM54" s="108"/>
      <c r="HRN54" s="107"/>
      <c r="HRO54" s="108"/>
      <c r="HRP54" s="107"/>
      <c r="HRQ54" s="108"/>
      <c r="HRR54" s="107"/>
      <c r="HRS54" s="108"/>
      <c r="HRT54" s="107"/>
      <c r="HRU54" s="108"/>
      <c r="HRV54" s="107"/>
      <c r="HRW54" s="108"/>
      <c r="HRX54" s="107"/>
      <c r="HRY54" s="108"/>
      <c r="HRZ54" s="107"/>
      <c r="HSA54" s="108"/>
      <c r="HSB54" s="107"/>
      <c r="HSC54" s="108"/>
      <c r="HSD54" s="107"/>
      <c r="HSE54" s="108"/>
      <c r="HSF54" s="107"/>
      <c r="HSG54" s="108"/>
      <c r="HSH54" s="107"/>
      <c r="HSI54" s="108"/>
      <c r="HSJ54" s="107"/>
      <c r="HSK54" s="108"/>
      <c r="HSL54" s="107"/>
      <c r="HSM54" s="108"/>
      <c r="HSN54" s="107"/>
      <c r="HSO54" s="108"/>
      <c r="HSP54" s="107"/>
      <c r="HSQ54" s="108"/>
      <c r="HSR54" s="107"/>
      <c r="HSS54" s="108"/>
      <c r="HST54" s="107"/>
      <c r="HSU54" s="108"/>
      <c r="HSV54" s="107"/>
      <c r="HSW54" s="108"/>
      <c r="HSX54" s="107"/>
      <c r="HSY54" s="108"/>
      <c r="HSZ54" s="107"/>
      <c r="HTA54" s="108"/>
      <c r="HTB54" s="107"/>
      <c r="HTC54" s="108"/>
      <c r="HTD54" s="107"/>
      <c r="HTE54" s="108"/>
      <c r="HTF54" s="107"/>
      <c r="HTG54" s="108"/>
      <c r="HTH54" s="107"/>
      <c r="HTI54" s="108"/>
      <c r="HTJ54" s="107"/>
      <c r="HTK54" s="108"/>
      <c r="HTL54" s="107"/>
      <c r="HTM54" s="108"/>
      <c r="HTN54" s="107"/>
      <c r="HTO54" s="108"/>
      <c r="HTP54" s="107"/>
      <c r="HTQ54" s="108"/>
      <c r="HTR54" s="107"/>
      <c r="HTS54" s="108"/>
      <c r="HTT54" s="107"/>
      <c r="HTU54" s="108"/>
      <c r="HTV54" s="107"/>
      <c r="HTW54" s="108"/>
      <c r="HTX54" s="107"/>
      <c r="HTY54" s="108"/>
      <c r="HTZ54" s="107"/>
      <c r="HUA54" s="108"/>
      <c r="HUB54" s="107"/>
      <c r="HUC54" s="108"/>
      <c r="HUD54" s="107"/>
      <c r="HUE54" s="108"/>
      <c r="HUF54" s="107"/>
      <c r="HUG54" s="108"/>
      <c r="HUH54" s="107"/>
      <c r="HUI54" s="108"/>
      <c r="HUJ54" s="107"/>
      <c r="HUK54" s="108"/>
      <c r="HUL54" s="107"/>
      <c r="HUM54" s="108"/>
      <c r="HUN54" s="107"/>
      <c r="HUO54" s="108"/>
      <c r="HUP54" s="107"/>
      <c r="HUQ54" s="108"/>
      <c r="HUR54" s="107"/>
      <c r="HUS54" s="108"/>
      <c r="HUT54" s="107"/>
      <c r="HUU54" s="108"/>
      <c r="HUV54" s="107"/>
      <c r="HUW54" s="108"/>
      <c r="HUX54" s="107"/>
      <c r="HUY54" s="108"/>
      <c r="HUZ54" s="107"/>
      <c r="HVA54" s="108"/>
      <c r="HVB54" s="107"/>
      <c r="HVC54" s="108"/>
      <c r="HVD54" s="107"/>
      <c r="HVE54" s="108"/>
      <c r="HVF54" s="107"/>
      <c r="HVG54" s="108"/>
      <c r="HVH54" s="107"/>
      <c r="HVI54" s="108"/>
      <c r="HVJ54" s="107"/>
      <c r="HVK54" s="108"/>
      <c r="HVL54" s="107"/>
      <c r="HVM54" s="108"/>
      <c r="HVN54" s="107"/>
      <c r="HVO54" s="108"/>
      <c r="HVP54" s="107"/>
      <c r="HVQ54" s="108"/>
      <c r="HVR54" s="107"/>
      <c r="HVS54" s="108"/>
      <c r="HVT54" s="107"/>
      <c r="HVU54" s="108"/>
      <c r="HVV54" s="107"/>
      <c r="HVW54" s="108"/>
      <c r="HVX54" s="107"/>
      <c r="HVY54" s="108"/>
      <c r="HVZ54" s="107"/>
      <c r="HWA54" s="108"/>
      <c r="HWB54" s="107"/>
      <c r="HWC54" s="108"/>
      <c r="HWD54" s="107"/>
      <c r="HWE54" s="108"/>
      <c r="HWF54" s="107"/>
      <c r="HWG54" s="108"/>
      <c r="HWH54" s="107"/>
      <c r="HWI54" s="108"/>
      <c r="HWJ54" s="107"/>
      <c r="HWK54" s="108"/>
      <c r="HWL54" s="107"/>
      <c r="HWM54" s="108"/>
      <c r="HWN54" s="107"/>
      <c r="HWO54" s="108"/>
      <c r="HWP54" s="107"/>
      <c r="HWQ54" s="108"/>
      <c r="HWR54" s="107"/>
      <c r="HWS54" s="108"/>
      <c r="HWT54" s="107"/>
      <c r="HWU54" s="108"/>
      <c r="HWV54" s="107"/>
      <c r="HWW54" s="108"/>
      <c r="HWX54" s="107"/>
      <c r="HWY54" s="108"/>
      <c r="HWZ54" s="107"/>
      <c r="HXA54" s="108"/>
      <c r="HXB54" s="107"/>
      <c r="HXC54" s="108"/>
      <c r="HXD54" s="107"/>
      <c r="HXE54" s="108"/>
      <c r="HXF54" s="107"/>
      <c r="HXG54" s="108"/>
      <c r="HXH54" s="107"/>
      <c r="HXI54" s="108"/>
      <c r="HXJ54" s="107"/>
      <c r="HXK54" s="108"/>
      <c r="HXL54" s="107"/>
      <c r="HXM54" s="108"/>
      <c r="HXN54" s="107"/>
      <c r="HXO54" s="108"/>
      <c r="HXP54" s="107"/>
      <c r="HXQ54" s="108"/>
      <c r="HXR54" s="107"/>
      <c r="HXS54" s="108"/>
      <c r="HXT54" s="107"/>
      <c r="HXU54" s="108"/>
      <c r="HXV54" s="107"/>
      <c r="HXW54" s="108"/>
      <c r="HXX54" s="107"/>
      <c r="HXY54" s="108"/>
      <c r="HXZ54" s="107"/>
      <c r="HYA54" s="108"/>
      <c r="HYB54" s="107"/>
      <c r="HYC54" s="108"/>
      <c r="HYD54" s="107"/>
      <c r="HYE54" s="108"/>
      <c r="HYF54" s="107"/>
      <c r="HYG54" s="108"/>
      <c r="HYH54" s="107"/>
      <c r="HYI54" s="108"/>
      <c r="HYJ54" s="107"/>
      <c r="HYK54" s="108"/>
      <c r="HYL54" s="107"/>
      <c r="HYM54" s="108"/>
      <c r="HYN54" s="107"/>
      <c r="HYO54" s="108"/>
      <c r="HYP54" s="107"/>
      <c r="HYQ54" s="108"/>
      <c r="HYR54" s="107"/>
      <c r="HYS54" s="108"/>
      <c r="HYT54" s="107"/>
      <c r="HYU54" s="108"/>
      <c r="HYV54" s="107"/>
      <c r="HYW54" s="108"/>
      <c r="HYX54" s="107"/>
      <c r="HYY54" s="108"/>
      <c r="HYZ54" s="107"/>
      <c r="HZA54" s="108"/>
      <c r="HZB54" s="107"/>
      <c r="HZC54" s="108"/>
      <c r="HZD54" s="107"/>
      <c r="HZE54" s="108"/>
      <c r="HZF54" s="107"/>
      <c r="HZG54" s="108"/>
      <c r="HZH54" s="107"/>
      <c r="HZI54" s="108"/>
      <c r="HZJ54" s="107"/>
      <c r="HZK54" s="108"/>
      <c r="HZL54" s="107"/>
      <c r="HZM54" s="108"/>
      <c r="HZN54" s="107"/>
      <c r="HZO54" s="108"/>
      <c r="HZP54" s="107"/>
      <c r="HZQ54" s="108"/>
      <c r="HZR54" s="107"/>
      <c r="HZS54" s="108"/>
      <c r="HZT54" s="107"/>
      <c r="HZU54" s="108"/>
      <c r="HZV54" s="107"/>
      <c r="HZW54" s="108"/>
      <c r="HZX54" s="107"/>
      <c r="HZY54" s="108"/>
      <c r="HZZ54" s="107"/>
      <c r="IAA54" s="108"/>
      <c r="IAB54" s="107"/>
      <c r="IAC54" s="108"/>
      <c r="IAD54" s="107"/>
      <c r="IAE54" s="108"/>
      <c r="IAF54" s="107"/>
      <c r="IAG54" s="108"/>
      <c r="IAH54" s="107"/>
      <c r="IAI54" s="108"/>
      <c r="IAJ54" s="107"/>
      <c r="IAK54" s="108"/>
      <c r="IAL54" s="107"/>
      <c r="IAM54" s="108"/>
      <c r="IAN54" s="107"/>
      <c r="IAO54" s="108"/>
      <c r="IAP54" s="107"/>
      <c r="IAQ54" s="108"/>
      <c r="IAR54" s="107"/>
      <c r="IAS54" s="108"/>
      <c r="IAT54" s="107"/>
      <c r="IAU54" s="108"/>
      <c r="IAV54" s="107"/>
      <c r="IAW54" s="108"/>
      <c r="IAX54" s="107"/>
      <c r="IAY54" s="108"/>
      <c r="IAZ54" s="107"/>
      <c r="IBA54" s="108"/>
      <c r="IBB54" s="107"/>
      <c r="IBC54" s="108"/>
      <c r="IBD54" s="107"/>
      <c r="IBE54" s="108"/>
      <c r="IBF54" s="107"/>
      <c r="IBG54" s="108"/>
      <c r="IBH54" s="107"/>
      <c r="IBI54" s="108"/>
      <c r="IBJ54" s="107"/>
      <c r="IBK54" s="108"/>
      <c r="IBL54" s="107"/>
      <c r="IBM54" s="108"/>
      <c r="IBN54" s="107"/>
      <c r="IBO54" s="108"/>
      <c r="IBP54" s="107"/>
      <c r="IBQ54" s="108"/>
      <c r="IBR54" s="107"/>
      <c r="IBS54" s="108"/>
      <c r="IBT54" s="107"/>
      <c r="IBU54" s="108"/>
      <c r="IBV54" s="107"/>
      <c r="IBW54" s="108"/>
      <c r="IBX54" s="107"/>
      <c r="IBY54" s="108"/>
      <c r="IBZ54" s="107"/>
      <c r="ICA54" s="108"/>
      <c r="ICB54" s="107"/>
      <c r="ICC54" s="108"/>
      <c r="ICD54" s="107"/>
      <c r="ICE54" s="108"/>
      <c r="ICF54" s="107"/>
      <c r="ICG54" s="108"/>
      <c r="ICH54" s="107"/>
      <c r="ICI54" s="108"/>
      <c r="ICJ54" s="107"/>
      <c r="ICK54" s="108"/>
      <c r="ICL54" s="107"/>
      <c r="ICM54" s="108"/>
      <c r="ICN54" s="107"/>
      <c r="ICO54" s="108"/>
      <c r="ICP54" s="107"/>
      <c r="ICQ54" s="108"/>
      <c r="ICR54" s="107"/>
      <c r="ICS54" s="108"/>
      <c r="ICT54" s="107"/>
      <c r="ICU54" s="108"/>
      <c r="ICV54" s="107"/>
      <c r="ICW54" s="108"/>
      <c r="ICX54" s="107"/>
      <c r="ICY54" s="108"/>
      <c r="ICZ54" s="107"/>
      <c r="IDA54" s="108"/>
      <c r="IDB54" s="107"/>
      <c r="IDC54" s="108"/>
      <c r="IDD54" s="107"/>
      <c r="IDE54" s="108"/>
      <c r="IDF54" s="107"/>
      <c r="IDG54" s="108"/>
      <c r="IDH54" s="107"/>
      <c r="IDI54" s="108"/>
      <c r="IDJ54" s="107"/>
      <c r="IDK54" s="108"/>
      <c r="IDL54" s="107"/>
      <c r="IDM54" s="108"/>
      <c r="IDN54" s="107"/>
      <c r="IDO54" s="108"/>
      <c r="IDP54" s="107"/>
      <c r="IDQ54" s="108"/>
      <c r="IDR54" s="107"/>
      <c r="IDS54" s="108"/>
      <c r="IDT54" s="107"/>
      <c r="IDU54" s="108"/>
      <c r="IDV54" s="107"/>
      <c r="IDW54" s="108"/>
      <c r="IDX54" s="107"/>
      <c r="IDY54" s="108"/>
      <c r="IDZ54" s="107"/>
      <c r="IEA54" s="108"/>
      <c r="IEB54" s="107"/>
      <c r="IEC54" s="108"/>
      <c r="IED54" s="107"/>
      <c r="IEE54" s="108"/>
      <c r="IEF54" s="107"/>
      <c r="IEG54" s="108"/>
      <c r="IEH54" s="107"/>
      <c r="IEI54" s="108"/>
      <c r="IEJ54" s="107"/>
      <c r="IEK54" s="108"/>
      <c r="IEL54" s="107"/>
      <c r="IEM54" s="108"/>
      <c r="IEN54" s="107"/>
      <c r="IEO54" s="108"/>
      <c r="IEP54" s="107"/>
      <c r="IEQ54" s="108"/>
      <c r="IER54" s="107"/>
      <c r="IES54" s="108"/>
      <c r="IET54" s="107"/>
      <c r="IEU54" s="108"/>
      <c r="IEV54" s="107"/>
      <c r="IEW54" s="108"/>
      <c r="IEX54" s="107"/>
      <c r="IEY54" s="108"/>
      <c r="IEZ54" s="107"/>
      <c r="IFA54" s="108"/>
      <c r="IFB54" s="107"/>
      <c r="IFC54" s="108"/>
      <c r="IFD54" s="107"/>
      <c r="IFE54" s="108"/>
      <c r="IFF54" s="107"/>
      <c r="IFG54" s="108"/>
      <c r="IFH54" s="107"/>
      <c r="IFI54" s="108"/>
      <c r="IFJ54" s="107"/>
      <c r="IFK54" s="108"/>
      <c r="IFL54" s="107"/>
      <c r="IFM54" s="108"/>
      <c r="IFN54" s="107"/>
      <c r="IFO54" s="108"/>
      <c r="IFP54" s="107"/>
      <c r="IFQ54" s="108"/>
      <c r="IFR54" s="107"/>
      <c r="IFS54" s="108"/>
      <c r="IFT54" s="107"/>
      <c r="IFU54" s="108"/>
      <c r="IFV54" s="107"/>
      <c r="IFW54" s="108"/>
      <c r="IFX54" s="107"/>
      <c r="IFY54" s="108"/>
      <c r="IFZ54" s="107"/>
      <c r="IGA54" s="108"/>
      <c r="IGB54" s="107"/>
      <c r="IGC54" s="108"/>
      <c r="IGD54" s="107"/>
      <c r="IGE54" s="108"/>
      <c r="IGF54" s="107"/>
      <c r="IGG54" s="108"/>
      <c r="IGH54" s="107"/>
      <c r="IGI54" s="108"/>
      <c r="IGJ54" s="107"/>
      <c r="IGK54" s="108"/>
      <c r="IGL54" s="107"/>
      <c r="IGM54" s="108"/>
      <c r="IGN54" s="107"/>
      <c r="IGO54" s="108"/>
      <c r="IGP54" s="107"/>
      <c r="IGQ54" s="108"/>
      <c r="IGR54" s="107"/>
      <c r="IGS54" s="108"/>
      <c r="IGT54" s="107"/>
      <c r="IGU54" s="108"/>
      <c r="IGV54" s="107"/>
      <c r="IGW54" s="108"/>
      <c r="IGX54" s="107"/>
      <c r="IGY54" s="108"/>
      <c r="IGZ54" s="107"/>
      <c r="IHA54" s="108"/>
      <c r="IHB54" s="107"/>
      <c r="IHC54" s="108"/>
      <c r="IHD54" s="107"/>
      <c r="IHE54" s="108"/>
      <c r="IHF54" s="107"/>
      <c r="IHG54" s="108"/>
      <c r="IHH54" s="107"/>
      <c r="IHI54" s="108"/>
      <c r="IHJ54" s="107"/>
      <c r="IHK54" s="108"/>
      <c r="IHL54" s="107"/>
      <c r="IHM54" s="108"/>
      <c r="IHN54" s="107"/>
      <c r="IHO54" s="108"/>
      <c r="IHP54" s="107"/>
      <c r="IHQ54" s="108"/>
      <c r="IHR54" s="107"/>
      <c r="IHS54" s="108"/>
      <c r="IHT54" s="107"/>
      <c r="IHU54" s="108"/>
      <c r="IHV54" s="107"/>
      <c r="IHW54" s="108"/>
      <c r="IHX54" s="107"/>
      <c r="IHY54" s="108"/>
      <c r="IHZ54" s="107"/>
      <c r="IIA54" s="108"/>
      <c r="IIB54" s="107"/>
      <c r="IIC54" s="108"/>
      <c r="IID54" s="107"/>
      <c r="IIE54" s="108"/>
      <c r="IIF54" s="107"/>
      <c r="IIG54" s="108"/>
      <c r="IIH54" s="107"/>
      <c r="III54" s="108"/>
      <c r="IIJ54" s="107"/>
      <c r="IIK54" s="108"/>
      <c r="IIL54" s="107"/>
      <c r="IIM54" s="108"/>
      <c r="IIN54" s="107"/>
      <c r="IIO54" s="108"/>
      <c r="IIP54" s="107"/>
      <c r="IIQ54" s="108"/>
      <c r="IIR54" s="107"/>
      <c r="IIS54" s="108"/>
      <c r="IIT54" s="107"/>
      <c r="IIU54" s="108"/>
      <c r="IIV54" s="107"/>
      <c r="IIW54" s="108"/>
      <c r="IIX54" s="107"/>
      <c r="IIY54" s="108"/>
      <c r="IIZ54" s="107"/>
      <c r="IJA54" s="108"/>
      <c r="IJB54" s="107"/>
      <c r="IJC54" s="108"/>
      <c r="IJD54" s="107"/>
      <c r="IJE54" s="108"/>
      <c r="IJF54" s="107"/>
      <c r="IJG54" s="108"/>
      <c r="IJH54" s="107"/>
      <c r="IJI54" s="108"/>
      <c r="IJJ54" s="107"/>
      <c r="IJK54" s="108"/>
      <c r="IJL54" s="107"/>
      <c r="IJM54" s="108"/>
      <c r="IJN54" s="107"/>
      <c r="IJO54" s="108"/>
      <c r="IJP54" s="107"/>
      <c r="IJQ54" s="108"/>
      <c r="IJR54" s="107"/>
      <c r="IJS54" s="108"/>
      <c r="IJT54" s="107"/>
      <c r="IJU54" s="108"/>
      <c r="IJV54" s="107"/>
      <c r="IJW54" s="108"/>
      <c r="IJX54" s="107"/>
      <c r="IJY54" s="108"/>
      <c r="IJZ54" s="107"/>
      <c r="IKA54" s="108"/>
      <c r="IKB54" s="107"/>
      <c r="IKC54" s="108"/>
      <c r="IKD54" s="107"/>
      <c r="IKE54" s="108"/>
      <c r="IKF54" s="107"/>
      <c r="IKG54" s="108"/>
      <c r="IKH54" s="107"/>
      <c r="IKI54" s="108"/>
      <c r="IKJ54" s="107"/>
      <c r="IKK54" s="108"/>
      <c r="IKL54" s="107"/>
      <c r="IKM54" s="108"/>
      <c r="IKN54" s="107"/>
      <c r="IKO54" s="108"/>
      <c r="IKP54" s="107"/>
      <c r="IKQ54" s="108"/>
      <c r="IKR54" s="107"/>
      <c r="IKS54" s="108"/>
      <c r="IKT54" s="107"/>
      <c r="IKU54" s="108"/>
      <c r="IKV54" s="107"/>
      <c r="IKW54" s="108"/>
      <c r="IKX54" s="107"/>
      <c r="IKY54" s="108"/>
      <c r="IKZ54" s="107"/>
      <c r="ILA54" s="108"/>
      <c r="ILB54" s="107"/>
      <c r="ILC54" s="108"/>
      <c r="ILD54" s="107"/>
      <c r="ILE54" s="108"/>
      <c r="ILF54" s="107"/>
      <c r="ILG54" s="108"/>
      <c r="ILH54" s="107"/>
      <c r="ILI54" s="108"/>
      <c r="ILJ54" s="107"/>
      <c r="ILK54" s="108"/>
      <c r="ILL54" s="107"/>
      <c r="ILM54" s="108"/>
      <c r="ILN54" s="107"/>
      <c r="ILO54" s="108"/>
      <c r="ILP54" s="107"/>
      <c r="ILQ54" s="108"/>
      <c r="ILR54" s="107"/>
      <c r="ILS54" s="108"/>
      <c r="ILT54" s="107"/>
      <c r="ILU54" s="108"/>
      <c r="ILV54" s="107"/>
      <c r="ILW54" s="108"/>
      <c r="ILX54" s="107"/>
      <c r="ILY54" s="108"/>
      <c r="ILZ54" s="107"/>
      <c r="IMA54" s="108"/>
      <c r="IMB54" s="107"/>
      <c r="IMC54" s="108"/>
      <c r="IMD54" s="107"/>
      <c r="IME54" s="108"/>
      <c r="IMF54" s="107"/>
      <c r="IMG54" s="108"/>
      <c r="IMH54" s="107"/>
      <c r="IMI54" s="108"/>
      <c r="IMJ54" s="107"/>
      <c r="IMK54" s="108"/>
      <c r="IML54" s="107"/>
      <c r="IMM54" s="108"/>
      <c r="IMN54" s="107"/>
      <c r="IMO54" s="108"/>
      <c r="IMP54" s="107"/>
      <c r="IMQ54" s="108"/>
      <c r="IMR54" s="107"/>
      <c r="IMS54" s="108"/>
      <c r="IMT54" s="107"/>
      <c r="IMU54" s="108"/>
      <c r="IMV54" s="107"/>
      <c r="IMW54" s="108"/>
      <c r="IMX54" s="107"/>
      <c r="IMY54" s="108"/>
      <c r="IMZ54" s="107"/>
      <c r="INA54" s="108"/>
      <c r="INB54" s="107"/>
      <c r="INC54" s="108"/>
      <c r="IND54" s="107"/>
      <c r="INE54" s="108"/>
      <c r="INF54" s="107"/>
      <c r="ING54" s="108"/>
      <c r="INH54" s="107"/>
      <c r="INI54" s="108"/>
      <c r="INJ54" s="107"/>
      <c r="INK54" s="108"/>
      <c r="INL54" s="107"/>
      <c r="INM54" s="108"/>
      <c r="INN54" s="107"/>
      <c r="INO54" s="108"/>
      <c r="INP54" s="107"/>
      <c r="INQ54" s="108"/>
      <c r="INR54" s="107"/>
      <c r="INS54" s="108"/>
      <c r="INT54" s="107"/>
      <c r="INU54" s="108"/>
      <c r="INV54" s="107"/>
      <c r="INW54" s="108"/>
      <c r="INX54" s="107"/>
      <c r="INY54" s="108"/>
      <c r="INZ54" s="107"/>
      <c r="IOA54" s="108"/>
      <c r="IOB54" s="107"/>
      <c r="IOC54" s="108"/>
      <c r="IOD54" s="107"/>
      <c r="IOE54" s="108"/>
      <c r="IOF54" s="107"/>
      <c r="IOG54" s="108"/>
      <c r="IOH54" s="107"/>
      <c r="IOI54" s="108"/>
      <c r="IOJ54" s="107"/>
      <c r="IOK54" s="108"/>
      <c r="IOL54" s="107"/>
      <c r="IOM54" s="108"/>
      <c r="ION54" s="107"/>
      <c r="IOO54" s="108"/>
      <c r="IOP54" s="107"/>
      <c r="IOQ54" s="108"/>
      <c r="IOR54" s="107"/>
      <c r="IOS54" s="108"/>
      <c r="IOT54" s="107"/>
      <c r="IOU54" s="108"/>
      <c r="IOV54" s="107"/>
      <c r="IOW54" s="108"/>
      <c r="IOX54" s="107"/>
      <c r="IOY54" s="108"/>
      <c r="IOZ54" s="107"/>
      <c r="IPA54" s="108"/>
      <c r="IPB54" s="107"/>
      <c r="IPC54" s="108"/>
      <c r="IPD54" s="107"/>
      <c r="IPE54" s="108"/>
      <c r="IPF54" s="107"/>
      <c r="IPG54" s="108"/>
      <c r="IPH54" s="107"/>
      <c r="IPI54" s="108"/>
      <c r="IPJ54" s="107"/>
      <c r="IPK54" s="108"/>
      <c r="IPL54" s="107"/>
      <c r="IPM54" s="108"/>
      <c r="IPN54" s="107"/>
      <c r="IPO54" s="108"/>
      <c r="IPP54" s="107"/>
      <c r="IPQ54" s="108"/>
      <c r="IPR54" s="107"/>
      <c r="IPS54" s="108"/>
      <c r="IPT54" s="107"/>
      <c r="IPU54" s="108"/>
      <c r="IPV54" s="107"/>
      <c r="IPW54" s="108"/>
      <c r="IPX54" s="107"/>
      <c r="IPY54" s="108"/>
      <c r="IPZ54" s="107"/>
      <c r="IQA54" s="108"/>
      <c r="IQB54" s="107"/>
      <c r="IQC54" s="108"/>
      <c r="IQD54" s="107"/>
      <c r="IQE54" s="108"/>
      <c r="IQF54" s="107"/>
      <c r="IQG54" s="108"/>
      <c r="IQH54" s="107"/>
      <c r="IQI54" s="108"/>
      <c r="IQJ54" s="107"/>
      <c r="IQK54" s="108"/>
      <c r="IQL54" s="107"/>
      <c r="IQM54" s="108"/>
      <c r="IQN54" s="107"/>
      <c r="IQO54" s="108"/>
      <c r="IQP54" s="107"/>
      <c r="IQQ54" s="108"/>
      <c r="IQR54" s="107"/>
      <c r="IQS54" s="108"/>
      <c r="IQT54" s="107"/>
      <c r="IQU54" s="108"/>
      <c r="IQV54" s="107"/>
      <c r="IQW54" s="108"/>
      <c r="IQX54" s="107"/>
      <c r="IQY54" s="108"/>
      <c r="IQZ54" s="107"/>
      <c r="IRA54" s="108"/>
      <c r="IRB54" s="107"/>
      <c r="IRC54" s="108"/>
      <c r="IRD54" s="107"/>
      <c r="IRE54" s="108"/>
      <c r="IRF54" s="107"/>
      <c r="IRG54" s="108"/>
      <c r="IRH54" s="107"/>
      <c r="IRI54" s="108"/>
      <c r="IRJ54" s="107"/>
      <c r="IRK54" s="108"/>
      <c r="IRL54" s="107"/>
      <c r="IRM54" s="108"/>
      <c r="IRN54" s="107"/>
      <c r="IRO54" s="108"/>
      <c r="IRP54" s="107"/>
      <c r="IRQ54" s="108"/>
      <c r="IRR54" s="107"/>
      <c r="IRS54" s="108"/>
      <c r="IRT54" s="107"/>
      <c r="IRU54" s="108"/>
      <c r="IRV54" s="107"/>
      <c r="IRW54" s="108"/>
      <c r="IRX54" s="107"/>
      <c r="IRY54" s="108"/>
      <c r="IRZ54" s="107"/>
      <c r="ISA54" s="108"/>
      <c r="ISB54" s="107"/>
      <c r="ISC54" s="108"/>
      <c r="ISD54" s="107"/>
      <c r="ISE54" s="108"/>
      <c r="ISF54" s="107"/>
      <c r="ISG54" s="108"/>
      <c r="ISH54" s="107"/>
      <c r="ISI54" s="108"/>
      <c r="ISJ54" s="107"/>
      <c r="ISK54" s="108"/>
      <c r="ISL54" s="107"/>
      <c r="ISM54" s="108"/>
      <c r="ISN54" s="107"/>
      <c r="ISO54" s="108"/>
      <c r="ISP54" s="107"/>
      <c r="ISQ54" s="108"/>
      <c r="ISR54" s="107"/>
      <c r="ISS54" s="108"/>
      <c r="IST54" s="107"/>
      <c r="ISU54" s="108"/>
      <c r="ISV54" s="107"/>
      <c r="ISW54" s="108"/>
      <c r="ISX54" s="107"/>
      <c r="ISY54" s="108"/>
      <c r="ISZ54" s="107"/>
      <c r="ITA54" s="108"/>
      <c r="ITB54" s="107"/>
      <c r="ITC54" s="108"/>
      <c r="ITD54" s="107"/>
      <c r="ITE54" s="108"/>
      <c r="ITF54" s="107"/>
      <c r="ITG54" s="108"/>
      <c r="ITH54" s="107"/>
      <c r="ITI54" s="108"/>
      <c r="ITJ54" s="107"/>
      <c r="ITK54" s="108"/>
      <c r="ITL54" s="107"/>
      <c r="ITM54" s="108"/>
      <c r="ITN54" s="107"/>
      <c r="ITO54" s="108"/>
      <c r="ITP54" s="107"/>
      <c r="ITQ54" s="108"/>
      <c r="ITR54" s="107"/>
      <c r="ITS54" s="108"/>
      <c r="ITT54" s="107"/>
      <c r="ITU54" s="108"/>
      <c r="ITV54" s="107"/>
      <c r="ITW54" s="108"/>
      <c r="ITX54" s="107"/>
      <c r="ITY54" s="108"/>
      <c r="ITZ54" s="107"/>
      <c r="IUA54" s="108"/>
      <c r="IUB54" s="107"/>
      <c r="IUC54" s="108"/>
      <c r="IUD54" s="107"/>
      <c r="IUE54" s="108"/>
      <c r="IUF54" s="107"/>
      <c r="IUG54" s="108"/>
      <c r="IUH54" s="107"/>
      <c r="IUI54" s="108"/>
      <c r="IUJ54" s="107"/>
      <c r="IUK54" s="108"/>
      <c r="IUL54" s="107"/>
      <c r="IUM54" s="108"/>
      <c r="IUN54" s="107"/>
      <c r="IUO54" s="108"/>
      <c r="IUP54" s="107"/>
      <c r="IUQ54" s="108"/>
      <c r="IUR54" s="107"/>
      <c r="IUS54" s="108"/>
      <c r="IUT54" s="107"/>
      <c r="IUU54" s="108"/>
      <c r="IUV54" s="107"/>
      <c r="IUW54" s="108"/>
      <c r="IUX54" s="107"/>
      <c r="IUY54" s="108"/>
      <c r="IUZ54" s="107"/>
      <c r="IVA54" s="108"/>
      <c r="IVB54" s="107"/>
      <c r="IVC54" s="108"/>
      <c r="IVD54" s="107"/>
      <c r="IVE54" s="108"/>
      <c r="IVF54" s="107"/>
      <c r="IVG54" s="108"/>
      <c r="IVH54" s="107"/>
      <c r="IVI54" s="108"/>
      <c r="IVJ54" s="107"/>
      <c r="IVK54" s="108"/>
      <c r="IVL54" s="107"/>
      <c r="IVM54" s="108"/>
      <c r="IVN54" s="107"/>
      <c r="IVO54" s="108"/>
      <c r="IVP54" s="107"/>
      <c r="IVQ54" s="108"/>
      <c r="IVR54" s="107"/>
      <c r="IVS54" s="108"/>
      <c r="IVT54" s="107"/>
      <c r="IVU54" s="108"/>
      <c r="IVV54" s="107"/>
      <c r="IVW54" s="108"/>
      <c r="IVX54" s="107"/>
      <c r="IVY54" s="108"/>
      <c r="IVZ54" s="107"/>
      <c r="IWA54" s="108"/>
      <c r="IWB54" s="107"/>
      <c r="IWC54" s="108"/>
      <c r="IWD54" s="107"/>
      <c r="IWE54" s="108"/>
      <c r="IWF54" s="107"/>
      <c r="IWG54" s="108"/>
      <c r="IWH54" s="107"/>
      <c r="IWI54" s="108"/>
      <c r="IWJ54" s="107"/>
      <c r="IWK54" s="108"/>
      <c r="IWL54" s="107"/>
      <c r="IWM54" s="108"/>
      <c r="IWN54" s="107"/>
      <c r="IWO54" s="108"/>
      <c r="IWP54" s="107"/>
      <c r="IWQ54" s="108"/>
      <c r="IWR54" s="107"/>
      <c r="IWS54" s="108"/>
      <c r="IWT54" s="107"/>
      <c r="IWU54" s="108"/>
      <c r="IWV54" s="107"/>
      <c r="IWW54" s="108"/>
      <c r="IWX54" s="107"/>
      <c r="IWY54" s="108"/>
      <c r="IWZ54" s="107"/>
      <c r="IXA54" s="108"/>
      <c r="IXB54" s="107"/>
      <c r="IXC54" s="108"/>
      <c r="IXD54" s="107"/>
      <c r="IXE54" s="108"/>
      <c r="IXF54" s="107"/>
      <c r="IXG54" s="108"/>
      <c r="IXH54" s="107"/>
      <c r="IXI54" s="108"/>
      <c r="IXJ54" s="107"/>
      <c r="IXK54" s="108"/>
      <c r="IXL54" s="107"/>
      <c r="IXM54" s="108"/>
      <c r="IXN54" s="107"/>
      <c r="IXO54" s="108"/>
      <c r="IXP54" s="107"/>
      <c r="IXQ54" s="108"/>
      <c r="IXR54" s="107"/>
      <c r="IXS54" s="108"/>
      <c r="IXT54" s="107"/>
      <c r="IXU54" s="108"/>
      <c r="IXV54" s="107"/>
      <c r="IXW54" s="108"/>
      <c r="IXX54" s="107"/>
      <c r="IXY54" s="108"/>
      <c r="IXZ54" s="107"/>
      <c r="IYA54" s="108"/>
      <c r="IYB54" s="107"/>
      <c r="IYC54" s="108"/>
      <c r="IYD54" s="107"/>
      <c r="IYE54" s="108"/>
      <c r="IYF54" s="107"/>
      <c r="IYG54" s="108"/>
      <c r="IYH54" s="107"/>
      <c r="IYI54" s="108"/>
      <c r="IYJ54" s="107"/>
      <c r="IYK54" s="108"/>
      <c r="IYL54" s="107"/>
      <c r="IYM54" s="108"/>
      <c r="IYN54" s="107"/>
      <c r="IYO54" s="108"/>
      <c r="IYP54" s="107"/>
      <c r="IYQ54" s="108"/>
      <c r="IYR54" s="107"/>
      <c r="IYS54" s="108"/>
      <c r="IYT54" s="107"/>
      <c r="IYU54" s="108"/>
      <c r="IYV54" s="107"/>
      <c r="IYW54" s="108"/>
      <c r="IYX54" s="107"/>
      <c r="IYY54" s="108"/>
      <c r="IYZ54" s="107"/>
      <c r="IZA54" s="108"/>
      <c r="IZB54" s="107"/>
      <c r="IZC54" s="108"/>
      <c r="IZD54" s="107"/>
      <c r="IZE54" s="108"/>
      <c r="IZF54" s="107"/>
      <c r="IZG54" s="108"/>
      <c r="IZH54" s="107"/>
      <c r="IZI54" s="108"/>
      <c r="IZJ54" s="107"/>
      <c r="IZK54" s="108"/>
      <c r="IZL54" s="107"/>
      <c r="IZM54" s="108"/>
      <c r="IZN54" s="107"/>
      <c r="IZO54" s="108"/>
      <c r="IZP54" s="107"/>
      <c r="IZQ54" s="108"/>
      <c r="IZR54" s="107"/>
      <c r="IZS54" s="108"/>
      <c r="IZT54" s="107"/>
      <c r="IZU54" s="108"/>
      <c r="IZV54" s="107"/>
      <c r="IZW54" s="108"/>
      <c r="IZX54" s="107"/>
      <c r="IZY54" s="108"/>
      <c r="IZZ54" s="107"/>
      <c r="JAA54" s="108"/>
      <c r="JAB54" s="107"/>
      <c r="JAC54" s="108"/>
      <c r="JAD54" s="107"/>
      <c r="JAE54" s="108"/>
      <c r="JAF54" s="107"/>
      <c r="JAG54" s="108"/>
      <c r="JAH54" s="107"/>
      <c r="JAI54" s="108"/>
      <c r="JAJ54" s="107"/>
      <c r="JAK54" s="108"/>
      <c r="JAL54" s="107"/>
      <c r="JAM54" s="108"/>
      <c r="JAN54" s="107"/>
      <c r="JAO54" s="108"/>
      <c r="JAP54" s="107"/>
      <c r="JAQ54" s="108"/>
      <c r="JAR54" s="107"/>
      <c r="JAS54" s="108"/>
      <c r="JAT54" s="107"/>
      <c r="JAU54" s="108"/>
      <c r="JAV54" s="107"/>
      <c r="JAW54" s="108"/>
      <c r="JAX54" s="107"/>
      <c r="JAY54" s="108"/>
      <c r="JAZ54" s="107"/>
      <c r="JBA54" s="108"/>
      <c r="JBB54" s="107"/>
      <c r="JBC54" s="108"/>
      <c r="JBD54" s="107"/>
      <c r="JBE54" s="108"/>
      <c r="JBF54" s="107"/>
      <c r="JBG54" s="108"/>
      <c r="JBH54" s="107"/>
      <c r="JBI54" s="108"/>
      <c r="JBJ54" s="107"/>
      <c r="JBK54" s="108"/>
      <c r="JBL54" s="107"/>
      <c r="JBM54" s="108"/>
      <c r="JBN54" s="107"/>
      <c r="JBO54" s="108"/>
      <c r="JBP54" s="107"/>
      <c r="JBQ54" s="108"/>
      <c r="JBR54" s="107"/>
      <c r="JBS54" s="108"/>
      <c r="JBT54" s="107"/>
      <c r="JBU54" s="108"/>
      <c r="JBV54" s="107"/>
      <c r="JBW54" s="108"/>
      <c r="JBX54" s="107"/>
      <c r="JBY54" s="108"/>
      <c r="JBZ54" s="107"/>
      <c r="JCA54" s="108"/>
      <c r="JCB54" s="107"/>
      <c r="JCC54" s="108"/>
      <c r="JCD54" s="107"/>
      <c r="JCE54" s="108"/>
      <c r="JCF54" s="107"/>
      <c r="JCG54" s="108"/>
      <c r="JCH54" s="107"/>
      <c r="JCI54" s="108"/>
      <c r="JCJ54" s="107"/>
      <c r="JCK54" s="108"/>
      <c r="JCL54" s="107"/>
      <c r="JCM54" s="108"/>
      <c r="JCN54" s="107"/>
      <c r="JCO54" s="108"/>
      <c r="JCP54" s="107"/>
      <c r="JCQ54" s="108"/>
      <c r="JCR54" s="107"/>
      <c r="JCS54" s="108"/>
      <c r="JCT54" s="107"/>
      <c r="JCU54" s="108"/>
      <c r="JCV54" s="107"/>
      <c r="JCW54" s="108"/>
      <c r="JCX54" s="107"/>
      <c r="JCY54" s="108"/>
      <c r="JCZ54" s="107"/>
      <c r="JDA54" s="108"/>
      <c r="JDB54" s="107"/>
      <c r="JDC54" s="108"/>
      <c r="JDD54" s="107"/>
      <c r="JDE54" s="108"/>
      <c r="JDF54" s="107"/>
      <c r="JDG54" s="108"/>
      <c r="JDH54" s="107"/>
      <c r="JDI54" s="108"/>
      <c r="JDJ54" s="107"/>
      <c r="JDK54" s="108"/>
      <c r="JDL54" s="107"/>
      <c r="JDM54" s="108"/>
      <c r="JDN54" s="107"/>
      <c r="JDO54" s="108"/>
      <c r="JDP54" s="107"/>
      <c r="JDQ54" s="108"/>
      <c r="JDR54" s="107"/>
      <c r="JDS54" s="108"/>
      <c r="JDT54" s="107"/>
      <c r="JDU54" s="108"/>
      <c r="JDV54" s="107"/>
      <c r="JDW54" s="108"/>
      <c r="JDX54" s="107"/>
      <c r="JDY54" s="108"/>
      <c r="JDZ54" s="107"/>
      <c r="JEA54" s="108"/>
      <c r="JEB54" s="107"/>
      <c r="JEC54" s="108"/>
      <c r="JED54" s="107"/>
      <c r="JEE54" s="108"/>
      <c r="JEF54" s="107"/>
      <c r="JEG54" s="108"/>
      <c r="JEH54" s="107"/>
      <c r="JEI54" s="108"/>
      <c r="JEJ54" s="107"/>
      <c r="JEK54" s="108"/>
      <c r="JEL54" s="107"/>
      <c r="JEM54" s="108"/>
      <c r="JEN54" s="107"/>
      <c r="JEO54" s="108"/>
      <c r="JEP54" s="107"/>
      <c r="JEQ54" s="108"/>
      <c r="JER54" s="107"/>
      <c r="JES54" s="108"/>
      <c r="JET54" s="107"/>
      <c r="JEU54" s="108"/>
      <c r="JEV54" s="107"/>
      <c r="JEW54" s="108"/>
      <c r="JEX54" s="107"/>
      <c r="JEY54" s="108"/>
      <c r="JEZ54" s="107"/>
      <c r="JFA54" s="108"/>
      <c r="JFB54" s="107"/>
      <c r="JFC54" s="108"/>
      <c r="JFD54" s="107"/>
      <c r="JFE54" s="108"/>
      <c r="JFF54" s="107"/>
      <c r="JFG54" s="108"/>
      <c r="JFH54" s="107"/>
      <c r="JFI54" s="108"/>
      <c r="JFJ54" s="107"/>
      <c r="JFK54" s="108"/>
      <c r="JFL54" s="107"/>
      <c r="JFM54" s="108"/>
      <c r="JFN54" s="107"/>
      <c r="JFO54" s="108"/>
      <c r="JFP54" s="107"/>
      <c r="JFQ54" s="108"/>
      <c r="JFR54" s="107"/>
      <c r="JFS54" s="108"/>
      <c r="JFT54" s="107"/>
      <c r="JFU54" s="108"/>
      <c r="JFV54" s="107"/>
      <c r="JFW54" s="108"/>
      <c r="JFX54" s="107"/>
      <c r="JFY54" s="108"/>
      <c r="JFZ54" s="107"/>
      <c r="JGA54" s="108"/>
      <c r="JGB54" s="107"/>
      <c r="JGC54" s="108"/>
      <c r="JGD54" s="107"/>
      <c r="JGE54" s="108"/>
      <c r="JGF54" s="107"/>
      <c r="JGG54" s="108"/>
      <c r="JGH54" s="107"/>
      <c r="JGI54" s="108"/>
      <c r="JGJ54" s="107"/>
      <c r="JGK54" s="108"/>
      <c r="JGL54" s="107"/>
      <c r="JGM54" s="108"/>
      <c r="JGN54" s="107"/>
      <c r="JGO54" s="108"/>
      <c r="JGP54" s="107"/>
      <c r="JGQ54" s="108"/>
      <c r="JGR54" s="107"/>
      <c r="JGS54" s="108"/>
      <c r="JGT54" s="107"/>
      <c r="JGU54" s="108"/>
      <c r="JGV54" s="107"/>
      <c r="JGW54" s="108"/>
      <c r="JGX54" s="107"/>
      <c r="JGY54" s="108"/>
      <c r="JGZ54" s="107"/>
      <c r="JHA54" s="108"/>
      <c r="JHB54" s="107"/>
      <c r="JHC54" s="108"/>
      <c r="JHD54" s="107"/>
      <c r="JHE54" s="108"/>
      <c r="JHF54" s="107"/>
      <c r="JHG54" s="108"/>
      <c r="JHH54" s="107"/>
      <c r="JHI54" s="108"/>
      <c r="JHJ54" s="107"/>
      <c r="JHK54" s="108"/>
      <c r="JHL54" s="107"/>
      <c r="JHM54" s="108"/>
      <c r="JHN54" s="107"/>
      <c r="JHO54" s="108"/>
      <c r="JHP54" s="107"/>
      <c r="JHQ54" s="108"/>
      <c r="JHR54" s="107"/>
      <c r="JHS54" s="108"/>
      <c r="JHT54" s="107"/>
      <c r="JHU54" s="108"/>
      <c r="JHV54" s="107"/>
      <c r="JHW54" s="108"/>
      <c r="JHX54" s="107"/>
      <c r="JHY54" s="108"/>
      <c r="JHZ54" s="107"/>
      <c r="JIA54" s="108"/>
      <c r="JIB54" s="107"/>
      <c r="JIC54" s="108"/>
      <c r="JID54" s="107"/>
      <c r="JIE54" s="108"/>
      <c r="JIF54" s="107"/>
      <c r="JIG54" s="108"/>
      <c r="JIH54" s="107"/>
      <c r="JII54" s="108"/>
      <c r="JIJ54" s="107"/>
      <c r="JIK54" s="108"/>
      <c r="JIL54" s="107"/>
      <c r="JIM54" s="108"/>
      <c r="JIN54" s="107"/>
      <c r="JIO54" s="108"/>
      <c r="JIP54" s="107"/>
      <c r="JIQ54" s="108"/>
      <c r="JIR54" s="107"/>
      <c r="JIS54" s="108"/>
      <c r="JIT54" s="107"/>
      <c r="JIU54" s="108"/>
      <c r="JIV54" s="107"/>
      <c r="JIW54" s="108"/>
      <c r="JIX54" s="107"/>
      <c r="JIY54" s="108"/>
      <c r="JIZ54" s="107"/>
      <c r="JJA54" s="108"/>
      <c r="JJB54" s="107"/>
      <c r="JJC54" s="108"/>
      <c r="JJD54" s="107"/>
      <c r="JJE54" s="108"/>
      <c r="JJF54" s="107"/>
      <c r="JJG54" s="108"/>
      <c r="JJH54" s="107"/>
      <c r="JJI54" s="108"/>
      <c r="JJJ54" s="107"/>
      <c r="JJK54" s="108"/>
      <c r="JJL54" s="107"/>
      <c r="JJM54" s="108"/>
      <c r="JJN54" s="107"/>
      <c r="JJO54" s="108"/>
      <c r="JJP54" s="107"/>
      <c r="JJQ54" s="108"/>
      <c r="JJR54" s="107"/>
      <c r="JJS54" s="108"/>
      <c r="JJT54" s="107"/>
      <c r="JJU54" s="108"/>
      <c r="JJV54" s="107"/>
      <c r="JJW54" s="108"/>
      <c r="JJX54" s="107"/>
      <c r="JJY54" s="108"/>
      <c r="JJZ54" s="107"/>
      <c r="JKA54" s="108"/>
      <c r="JKB54" s="107"/>
      <c r="JKC54" s="108"/>
      <c r="JKD54" s="107"/>
      <c r="JKE54" s="108"/>
      <c r="JKF54" s="107"/>
      <c r="JKG54" s="108"/>
      <c r="JKH54" s="107"/>
      <c r="JKI54" s="108"/>
      <c r="JKJ54" s="107"/>
      <c r="JKK54" s="108"/>
      <c r="JKL54" s="107"/>
      <c r="JKM54" s="108"/>
      <c r="JKN54" s="107"/>
      <c r="JKO54" s="108"/>
      <c r="JKP54" s="107"/>
      <c r="JKQ54" s="108"/>
      <c r="JKR54" s="107"/>
      <c r="JKS54" s="108"/>
      <c r="JKT54" s="107"/>
      <c r="JKU54" s="108"/>
      <c r="JKV54" s="107"/>
      <c r="JKW54" s="108"/>
      <c r="JKX54" s="107"/>
      <c r="JKY54" s="108"/>
      <c r="JKZ54" s="107"/>
      <c r="JLA54" s="108"/>
      <c r="JLB54" s="107"/>
      <c r="JLC54" s="108"/>
      <c r="JLD54" s="107"/>
      <c r="JLE54" s="108"/>
      <c r="JLF54" s="107"/>
      <c r="JLG54" s="108"/>
      <c r="JLH54" s="107"/>
      <c r="JLI54" s="108"/>
      <c r="JLJ54" s="107"/>
      <c r="JLK54" s="108"/>
      <c r="JLL54" s="107"/>
      <c r="JLM54" s="108"/>
      <c r="JLN54" s="107"/>
      <c r="JLO54" s="108"/>
      <c r="JLP54" s="107"/>
      <c r="JLQ54" s="108"/>
      <c r="JLR54" s="107"/>
      <c r="JLS54" s="108"/>
      <c r="JLT54" s="107"/>
      <c r="JLU54" s="108"/>
      <c r="JLV54" s="107"/>
      <c r="JLW54" s="108"/>
      <c r="JLX54" s="107"/>
      <c r="JLY54" s="108"/>
      <c r="JLZ54" s="107"/>
      <c r="JMA54" s="108"/>
      <c r="JMB54" s="107"/>
      <c r="JMC54" s="108"/>
      <c r="JMD54" s="107"/>
      <c r="JME54" s="108"/>
      <c r="JMF54" s="107"/>
      <c r="JMG54" s="108"/>
      <c r="JMH54" s="107"/>
      <c r="JMI54" s="108"/>
      <c r="JMJ54" s="107"/>
      <c r="JMK54" s="108"/>
      <c r="JML54" s="107"/>
      <c r="JMM54" s="108"/>
      <c r="JMN54" s="107"/>
      <c r="JMO54" s="108"/>
      <c r="JMP54" s="107"/>
      <c r="JMQ54" s="108"/>
      <c r="JMR54" s="107"/>
      <c r="JMS54" s="108"/>
      <c r="JMT54" s="107"/>
      <c r="JMU54" s="108"/>
      <c r="JMV54" s="107"/>
      <c r="JMW54" s="108"/>
      <c r="JMX54" s="107"/>
      <c r="JMY54" s="108"/>
      <c r="JMZ54" s="107"/>
      <c r="JNA54" s="108"/>
      <c r="JNB54" s="107"/>
      <c r="JNC54" s="108"/>
      <c r="JND54" s="107"/>
      <c r="JNE54" s="108"/>
      <c r="JNF54" s="107"/>
      <c r="JNG54" s="108"/>
      <c r="JNH54" s="107"/>
      <c r="JNI54" s="108"/>
      <c r="JNJ54" s="107"/>
      <c r="JNK54" s="108"/>
      <c r="JNL54" s="107"/>
      <c r="JNM54" s="108"/>
      <c r="JNN54" s="107"/>
      <c r="JNO54" s="108"/>
      <c r="JNP54" s="107"/>
      <c r="JNQ54" s="108"/>
      <c r="JNR54" s="107"/>
      <c r="JNS54" s="108"/>
      <c r="JNT54" s="107"/>
      <c r="JNU54" s="108"/>
      <c r="JNV54" s="107"/>
      <c r="JNW54" s="108"/>
      <c r="JNX54" s="107"/>
      <c r="JNY54" s="108"/>
      <c r="JNZ54" s="107"/>
      <c r="JOA54" s="108"/>
      <c r="JOB54" s="107"/>
      <c r="JOC54" s="108"/>
      <c r="JOD54" s="107"/>
      <c r="JOE54" s="108"/>
      <c r="JOF54" s="107"/>
      <c r="JOG54" s="108"/>
      <c r="JOH54" s="107"/>
      <c r="JOI54" s="108"/>
      <c r="JOJ54" s="107"/>
      <c r="JOK54" s="108"/>
      <c r="JOL54" s="107"/>
      <c r="JOM54" s="108"/>
      <c r="JON54" s="107"/>
      <c r="JOO54" s="108"/>
      <c r="JOP54" s="107"/>
      <c r="JOQ54" s="108"/>
      <c r="JOR54" s="107"/>
      <c r="JOS54" s="108"/>
      <c r="JOT54" s="107"/>
      <c r="JOU54" s="108"/>
      <c r="JOV54" s="107"/>
      <c r="JOW54" s="108"/>
      <c r="JOX54" s="107"/>
      <c r="JOY54" s="108"/>
      <c r="JOZ54" s="107"/>
      <c r="JPA54" s="108"/>
      <c r="JPB54" s="107"/>
      <c r="JPC54" s="108"/>
      <c r="JPD54" s="107"/>
      <c r="JPE54" s="108"/>
      <c r="JPF54" s="107"/>
      <c r="JPG54" s="108"/>
      <c r="JPH54" s="107"/>
      <c r="JPI54" s="108"/>
      <c r="JPJ54" s="107"/>
      <c r="JPK54" s="108"/>
      <c r="JPL54" s="107"/>
      <c r="JPM54" s="108"/>
      <c r="JPN54" s="107"/>
      <c r="JPO54" s="108"/>
      <c r="JPP54" s="107"/>
      <c r="JPQ54" s="108"/>
      <c r="JPR54" s="107"/>
      <c r="JPS54" s="108"/>
      <c r="JPT54" s="107"/>
      <c r="JPU54" s="108"/>
      <c r="JPV54" s="107"/>
      <c r="JPW54" s="108"/>
      <c r="JPX54" s="107"/>
      <c r="JPY54" s="108"/>
      <c r="JPZ54" s="107"/>
      <c r="JQA54" s="108"/>
      <c r="JQB54" s="107"/>
      <c r="JQC54" s="108"/>
      <c r="JQD54" s="107"/>
      <c r="JQE54" s="108"/>
      <c r="JQF54" s="107"/>
      <c r="JQG54" s="108"/>
      <c r="JQH54" s="107"/>
      <c r="JQI54" s="108"/>
      <c r="JQJ54" s="107"/>
      <c r="JQK54" s="108"/>
      <c r="JQL54" s="107"/>
      <c r="JQM54" s="108"/>
      <c r="JQN54" s="107"/>
      <c r="JQO54" s="108"/>
      <c r="JQP54" s="107"/>
      <c r="JQQ54" s="108"/>
      <c r="JQR54" s="107"/>
      <c r="JQS54" s="108"/>
      <c r="JQT54" s="107"/>
      <c r="JQU54" s="108"/>
      <c r="JQV54" s="107"/>
      <c r="JQW54" s="108"/>
      <c r="JQX54" s="107"/>
      <c r="JQY54" s="108"/>
      <c r="JQZ54" s="107"/>
      <c r="JRA54" s="108"/>
      <c r="JRB54" s="107"/>
      <c r="JRC54" s="108"/>
      <c r="JRD54" s="107"/>
      <c r="JRE54" s="108"/>
      <c r="JRF54" s="107"/>
      <c r="JRG54" s="108"/>
      <c r="JRH54" s="107"/>
      <c r="JRI54" s="108"/>
      <c r="JRJ54" s="107"/>
      <c r="JRK54" s="108"/>
      <c r="JRL54" s="107"/>
      <c r="JRM54" s="108"/>
      <c r="JRN54" s="107"/>
      <c r="JRO54" s="108"/>
      <c r="JRP54" s="107"/>
      <c r="JRQ54" s="108"/>
      <c r="JRR54" s="107"/>
      <c r="JRS54" s="108"/>
      <c r="JRT54" s="107"/>
      <c r="JRU54" s="108"/>
      <c r="JRV54" s="107"/>
      <c r="JRW54" s="108"/>
      <c r="JRX54" s="107"/>
      <c r="JRY54" s="108"/>
      <c r="JRZ54" s="107"/>
      <c r="JSA54" s="108"/>
      <c r="JSB54" s="107"/>
      <c r="JSC54" s="108"/>
      <c r="JSD54" s="107"/>
      <c r="JSE54" s="108"/>
      <c r="JSF54" s="107"/>
      <c r="JSG54" s="108"/>
      <c r="JSH54" s="107"/>
      <c r="JSI54" s="108"/>
      <c r="JSJ54" s="107"/>
      <c r="JSK54" s="108"/>
      <c r="JSL54" s="107"/>
      <c r="JSM54" s="108"/>
      <c r="JSN54" s="107"/>
      <c r="JSO54" s="108"/>
      <c r="JSP54" s="107"/>
      <c r="JSQ54" s="108"/>
      <c r="JSR54" s="107"/>
      <c r="JSS54" s="108"/>
      <c r="JST54" s="107"/>
      <c r="JSU54" s="108"/>
      <c r="JSV54" s="107"/>
      <c r="JSW54" s="108"/>
      <c r="JSX54" s="107"/>
      <c r="JSY54" s="108"/>
      <c r="JSZ54" s="107"/>
      <c r="JTA54" s="108"/>
      <c r="JTB54" s="107"/>
      <c r="JTC54" s="108"/>
      <c r="JTD54" s="107"/>
      <c r="JTE54" s="108"/>
      <c r="JTF54" s="107"/>
      <c r="JTG54" s="108"/>
      <c r="JTH54" s="107"/>
      <c r="JTI54" s="108"/>
      <c r="JTJ54" s="107"/>
      <c r="JTK54" s="108"/>
      <c r="JTL54" s="107"/>
      <c r="JTM54" s="108"/>
      <c r="JTN54" s="107"/>
      <c r="JTO54" s="108"/>
      <c r="JTP54" s="107"/>
      <c r="JTQ54" s="108"/>
      <c r="JTR54" s="107"/>
      <c r="JTS54" s="108"/>
      <c r="JTT54" s="107"/>
      <c r="JTU54" s="108"/>
      <c r="JTV54" s="107"/>
      <c r="JTW54" s="108"/>
      <c r="JTX54" s="107"/>
      <c r="JTY54" s="108"/>
      <c r="JTZ54" s="107"/>
      <c r="JUA54" s="108"/>
      <c r="JUB54" s="107"/>
      <c r="JUC54" s="108"/>
      <c r="JUD54" s="107"/>
      <c r="JUE54" s="108"/>
      <c r="JUF54" s="107"/>
      <c r="JUG54" s="108"/>
      <c r="JUH54" s="107"/>
      <c r="JUI54" s="108"/>
      <c r="JUJ54" s="107"/>
      <c r="JUK54" s="108"/>
      <c r="JUL54" s="107"/>
      <c r="JUM54" s="108"/>
      <c r="JUN54" s="107"/>
      <c r="JUO54" s="108"/>
      <c r="JUP54" s="107"/>
      <c r="JUQ54" s="108"/>
      <c r="JUR54" s="107"/>
      <c r="JUS54" s="108"/>
      <c r="JUT54" s="107"/>
      <c r="JUU54" s="108"/>
      <c r="JUV54" s="107"/>
      <c r="JUW54" s="108"/>
      <c r="JUX54" s="107"/>
      <c r="JUY54" s="108"/>
      <c r="JUZ54" s="107"/>
      <c r="JVA54" s="108"/>
      <c r="JVB54" s="107"/>
      <c r="JVC54" s="108"/>
      <c r="JVD54" s="107"/>
      <c r="JVE54" s="108"/>
      <c r="JVF54" s="107"/>
      <c r="JVG54" s="108"/>
      <c r="JVH54" s="107"/>
      <c r="JVI54" s="108"/>
      <c r="JVJ54" s="107"/>
      <c r="JVK54" s="108"/>
      <c r="JVL54" s="107"/>
      <c r="JVM54" s="108"/>
      <c r="JVN54" s="107"/>
      <c r="JVO54" s="108"/>
      <c r="JVP54" s="107"/>
      <c r="JVQ54" s="108"/>
      <c r="JVR54" s="107"/>
      <c r="JVS54" s="108"/>
      <c r="JVT54" s="107"/>
      <c r="JVU54" s="108"/>
      <c r="JVV54" s="107"/>
      <c r="JVW54" s="108"/>
      <c r="JVX54" s="107"/>
      <c r="JVY54" s="108"/>
      <c r="JVZ54" s="107"/>
      <c r="JWA54" s="108"/>
      <c r="JWB54" s="107"/>
      <c r="JWC54" s="108"/>
      <c r="JWD54" s="107"/>
      <c r="JWE54" s="108"/>
      <c r="JWF54" s="107"/>
      <c r="JWG54" s="108"/>
      <c r="JWH54" s="107"/>
      <c r="JWI54" s="108"/>
      <c r="JWJ54" s="107"/>
      <c r="JWK54" s="108"/>
      <c r="JWL54" s="107"/>
      <c r="JWM54" s="108"/>
      <c r="JWN54" s="107"/>
      <c r="JWO54" s="108"/>
      <c r="JWP54" s="107"/>
      <c r="JWQ54" s="108"/>
      <c r="JWR54" s="107"/>
      <c r="JWS54" s="108"/>
      <c r="JWT54" s="107"/>
      <c r="JWU54" s="108"/>
      <c r="JWV54" s="107"/>
      <c r="JWW54" s="108"/>
      <c r="JWX54" s="107"/>
      <c r="JWY54" s="108"/>
      <c r="JWZ54" s="107"/>
      <c r="JXA54" s="108"/>
      <c r="JXB54" s="107"/>
      <c r="JXC54" s="108"/>
      <c r="JXD54" s="107"/>
      <c r="JXE54" s="108"/>
      <c r="JXF54" s="107"/>
      <c r="JXG54" s="108"/>
      <c r="JXH54" s="107"/>
      <c r="JXI54" s="108"/>
      <c r="JXJ54" s="107"/>
      <c r="JXK54" s="108"/>
      <c r="JXL54" s="107"/>
      <c r="JXM54" s="108"/>
      <c r="JXN54" s="107"/>
      <c r="JXO54" s="108"/>
      <c r="JXP54" s="107"/>
      <c r="JXQ54" s="108"/>
      <c r="JXR54" s="107"/>
      <c r="JXS54" s="108"/>
      <c r="JXT54" s="107"/>
      <c r="JXU54" s="108"/>
      <c r="JXV54" s="107"/>
      <c r="JXW54" s="108"/>
      <c r="JXX54" s="107"/>
      <c r="JXY54" s="108"/>
      <c r="JXZ54" s="107"/>
      <c r="JYA54" s="108"/>
      <c r="JYB54" s="107"/>
      <c r="JYC54" s="108"/>
      <c r="JYD54" s="107"/>
      <c r="JYE54" s="108"/>
      <c r="JYF54" s="107"/>
      <c r="JYG54" s="108"/>
      <c r="JYH54" s="107"/>
      <c r="JYI54" s="108"/>
      <c r="JYJ54" s="107"/>
      <c r="JYK54" s="108"/>
      <c r="JYL54" s="107"/>
      <c r="JYM54" s="108"/>
      <c r="JYN54" s="107"/>
      <c r="JYO54" s="108"/>
      <c r="JYP54" s="107"/>
      <c r="JYQ54" s="108"/>
      <c r="JYR54" s="107"/>
      <c r="JYS54" s="108"/>
      <c r="JYT54" s="107"/>
      <c r="JYU54" s="108"/>
      <c r="JYV54" s="107"/>
      <c r="JYW54" s="108"/>
      <c r="JYX54" s="107"/>
      <c r="JYY54" s="108"/>
      <c r="JYZ54" s="107"/>
      <c r="JZA54" s="108"/>
      <c r="JZB54" s="107"/>
      <c r="JZC54" s="108"/>
      <c r="JZD54" s="107"/>
      <c r="JZE54" s="108"/>
      <c r="JZF54" s="107"/>
      <c r="JZG54" s="108"/>
      <c r="JZH54" s="107"/>
      <c r="JZI54" s="108"/>
      <c r="JZJ54" s="107"/>
      <c r="JZK54" s="108"/>
      <c r="JZL54" s="107"/>
      <c r="JZM54" s="108"/>
      <c r="JZN54" s="107"/>
      <c r="JZO54" s="108"/>
      <c r="JZP54" s="107"/>
      <c r="JZQ54" s="108"/>
      <c r="JZR54" s="107"/>
      <c r="JZS54" s="108"/>
      <c r="JZT54" s="107"/>
      <c r="JZU54" s="108"/>
      <c r="JZV54" s="107"/>
      <c r="JZW54" s="108"/>
      <c r="JZX54" s="107"/>
      <c r="JZY54" s="108"/>
      <c r="JZZ54" s="107"/>
      <c r="KAA54" s="108"/>
      <c r="KAB54" s="107"/>
      <c r="KAC54" s="108"/>
      <c r="KAD54" s="107"/>
      <c r="KAE54" s="108"/>
      <c r="KAF54" s="107"/>
      <c r="KAG54" s="108"/>
      <c r="KAH54" s="107"/>
      <c r="KAI54" s="108"/>
      <c r="KAJ54" s="107"/>
      <c r="KAK54" s="108"/>
      <c r="KAL54" s="107"/>
      <c r="KAM54" s="108"/>
      <c r="KAN54" s="107"/>
      <c r="KAO54" s="108"/>
      <c r="KAP54" s="107"/>
      <c r="KAQ54" s="108"/>
      <c r="KAR54" s="107"/>
      <c r="KAS54" s="108"/>
      <c r="KAT54" s="107"/>
      <c r="KAU54" s="108"/>
      <c r="KAV54" s="107"/>
      <c r="KAW54" s="108"/>
      <c r="KAX54" s="107"/>
      <c r="KAY54" s="108"/>
      <c r="KAZ54" s="107"/>
      <c r="KBA54" s="108"/>
      <c r="KBB54" s="107"/>
      <c r="KBC54" s="108"/>
      <c r="KBD54" s="107"/>
      <c r="KBE54" s="108"/>
      <c r="KBF54" s="107"/>
      <c r="KBG54" s="108"/>
      <c r="KBH54" s="107"/>
      <c r="KBI54" s="108"/>
      <c r="KBJ54" s="107"/>
      <c r="KBK54" s="108"/>
      <c r="KBL54" s="107"/>
      <c r="KBM54" s="108"/>
      <c r="KBN54" s="107"/>
      <c r="KBO54" s="108"/>
      <c r="KBP54" s="107"/>
      <c r="KBQ54" s="108"/>
      <c r="KBR54" s="107"/>
      <c r="KBS54" s="108"/>
      <c r="KBT54" s="107"/>
      <c r="KBU54" s="108"/>
      <c r="KBV54" s="107"/>
      <c r="KBW54" s="108"/>
      <c r="KBX54" s="107"/>
      <c r="KBY54" s="108"/>
      <c r="KBZ54" s="107"/>
      <c r="KCA54" s="108"/>
      <c r="KCB54" s="107"/>
      <c r="KCC54" s="108"/>
      <c r="KCD54" s="107"/>
      <c r="KCE54" s="108"/>
      <c r="KCF54" s="107"/>
      <c r="KCG54" s="108"/>
      <c r="KCH54" s="107"/>
      <c r="KCI54" s="108"/>
      <c r="KCJ54" s="107"/>
      <c r="KCK54" s="108"/>
      <c r="KCL54" s="107"/>
      <c r="KCM54" s="108"/>
      <c r="KCN54" s="107"/>
      <c r="KCO54" s="108"/>
      <c r="KCP54" s="107"/>
      <c r="KCQ54" s="108"/>
      <c r="KCR54" s="107"/>
      <c r="KCS54" s="108"/>
      <c r="KCT54" s="107"/>
      <c r="KCU54" s="108"/>
      <c r="KCV54" s="107"/>
      <c r="KCW54" s="108"/>
      <c r="KCX54" s="107"/>
      <c r="KCY54" s="108"/>
      <c r="KCZ54" s="107"/>
      <c r="KDA54" s="108"/>
      <c r="KDB54" s="107"/>
      <c r="KDC54" s="108"/>
      <c r="KDD54" s="107"/>
      <c r="KDE54" s="108"/>
      <c r="KDF54" s="107"/>
      <c r="KDG54" s="108"/>
      <c r="KDH54" s="107"/>
      <c r="KDI54" s="108"/>
      <c r="KDJ54" s="107"/>
      <c r="KDK54" s="108"/>
      <c r="KDL54" s="107"/>
      <c r="KDM54" s="108"/>
      <c r="KDN54" s="107"/>
      <c r="KDO54" s="108"/>
      <c r="KDP54" s="107"/>
      <c r="KDQ54" s="108"/>
      <c r="KDR54" s="107"/>
      <c r="KDS54" s="108"/>
      <c r="KDT54" s="107"/>
      <c r="KDU54" s="108"/>
      <c r="KDV54" s="107"/>
      <c r="KDW54" s="108"/>
      <c r="KDX54" s="107"/>
      <c r="KDY54" s="108"/>
      <c r="KDZ54" s="107"/>
      <c r="KEA54" s="108"/>
      <c r="KEB54" s="107"/>
      <c r="KEC54" s="108"/>
      <c r="KED54" s="107"/>
      <c r="KEE54" s="108"/>
      <c r="KEF54" s="107"/>
      <c r="KEG54" s="108"/>
      <c r="KEH54" s="107"/>
      <c r="KEI54" s="108"/>
      <c r="KEJ54" s="107"/>
      <c r="KEK54" s="108"/>
      <c r="KEL54" s="107"/>
      <c r="KEM54" s="108"/>
      <c r="KEN54" s="107"/>
      <c r="KEO54" s="108"/>
      <c r="KEP54" s="107"/>
      <c r="KEQ54" s="108"/>
      <c r="KER54" s="107"/>
      <c r="KES54" s="108"/>
      <c r="KET54" s="107"/>
      <c r="KEU54" s="108"/>
      <c r="KEV54" s="107"/>
      <c r="KEW54" s="108"/>
      <c r="KEX54" s="107"/>
      <c r="KEY54" s="108"/>
      <c r="KEZ54" s="107"/>
      <c r="KFA54" s="108"/>
      <c r="KFB54" s="107"/>
      <c r="KFC54" s="108"/>
      <c r="KFD54" s="107"/>
      <c r="KFE54" s="108"/>
      <c r="KFF54" s="107"/>
      <c r="KFG54" s="108"/>
      <c r="KFH54" s="107"/>
      <c r="KFI54" s="108"/>
      <c r="KFJ54" s="107"/>
      <c r="KFK54" s="108"/>
      <c r="KFL54" s="107"/>
      <c r="KFM54" s="108"/>
      <c r="KFN54" s="107"/>
      <c r="KFO54" s="108"/>
      <c r="KFP54" s="107"/>
      <c r="KFQ54" s="108"/>
      <c r="KFR54" s="107"/>
      <c r="KFS54" s="108"/>
      <c r="KFT54" s="107"/>
      <c r="KFU54" s="108"/>
      <c r="KFV54" s="107"/>
      <c r="KFW54" s="108"/>
      <c r="KFX54" s="107"/>
      <c r="KFY54" s="108"/>
      <c r="KFZ54" s="107"/>
      <c r="KGA54" s="108"/>
      <c r="KGB54" s="107"/>
      <c r="KGC54" s="108"/>
      <c r="KGD54" s="107"/>
      <c r="KGE54" s="108"/>
      <c r="KGF54" s="107"/>
      <c r="KGG54" s="108"/>
      <c r="KGH54" s="107"/>
      <c r="KGI54" s="108"/>
      <c r="KGJ54" s="107"/>
      <c r="KGK54" s="108"/>
      <c r="KGL54" s="107"/>
      <c r="KGM54" s="108"/>
      <c r="KGN54" s="107"/>
      <c r="KGO54" s="108"/>
      <c r="KGP54" s="107"/>
      <c r="KGQ54" s="108"/>
      <c r="KGR54" s="107"/>
      <c r="KGS54" s="108"/>
      <c r="KGT54" s="107"/>
      <c r="KGU54" s="108"/>
      <c r="KGV54" s="107"/>
      <c r="KGW54" s="108"/>
      <c r="KGX54" s="107"/>
      <c r="KGY54" s="108"/>
      <c r="KGZ54" s="107"/>
      <c r="KHA54" s="108"/>
      <c r="KHB54" s="107"/>
      <c r="KHC54" s="108"/>
      <c r="KHD54" s="107"/>
      <c r="KHE54" s="108"/>
      <c r="KHF54" s="107"/>
      <c r="KHG54" s="108"/>
      <c r="KHH54" s="107"/>
      <c r="KHI54" s="108"/>
      <c r="KHJ54" s="107"/>
      <c r="KHK54" s="108"/>
      <c r="KHL54" s="107"/>
      <c r="KHM54" s="108"/>
      <c r="KHN54" s="107"/>
      <c r="KHO54" s="108"/>
      <c r="KHP54" s="107"/>
      <c r="KHQ54" s="108"/>
      <c r="KHR54" s="107"/>
      <c r="KHS54" s="108"/>
      <c r="KHT54" s="107"/>
      <c r="KHU54" s="108"/>
      <c r="KHV54" s="107"/>
      <c r="KHW54" s="108"/>
      <c r="KHX54" s="107"/>
      <c r="KHY54" s="108"/>
      <c r="KHZ54" s="107"/>
      <c r="KIA54" s="108"/>
      <c r="KIB54" s="107"/>
      <c r="KIC54" s="108"/>
      <c r="KID54" s="107"/>
      <c r="KIE54" s="108"/>
      <c r="KIF54" s="107"/>
      <c r="KIG54" s="108"/>
      <c r="KIH54" s="107"/>
      <c r="KII54" s="108"/>
      <c r="KIJ54" s="107"/>
      <c r="KIK54" s="108"/>
      <c r="KIL54" s="107"/>
      <c r="KIM54" s="108"/>
      <c r="KIN54" s="107"/>
      <c r="KIO54" s="108"/>
      <c r="KIP54" s="107"/>
      <c r="KIQ54" s="108"/>
      <c r="KIR54" s="107"/>
      <c r="KIS54" s="108"/>
      <c r="KIT54" s="107"/>
      <c r="KIU54" s="108"/>
      <c r="KIV54" s="107"/>
      <c r="KIW54" s="108"/>
      <c r="KIX54" s="107"/>
      <c r="KIY54" s="108"/>
      <c r="KIZ54" s="107"/>
      <c r="KJA54" s="108"/>
      <c r="KJB54" s="107"/>
      <c r="KJC54" s="108"/>
      <c r="KJD54" s="107"/>
      <c r="KJE54" s="108"/>
      <c r="KJF54" s="107"/>
      <c r="KJG54" s="108"/>
      <c r="KJH54" s="107"/>
      <c r="KJI54" s="108"/>
      <c r="KJJ54" s="107"/>
      <c r="KJK54" s="108"/>
      <c r="KJL54" s="107"/>
      <c r="KJM54" s="108"/>
      <c r="KJN54" s="107"/>
      <c r="KJO54" s="108"/>
      <c r="KJP54" s="107"/>
      <c r="KJQ54" s="108"/>
      <c r="KJR54" s="107"/>
      <c r="KJS54" s="108"/>
      <c r="KJT54" s="107"/>
      <c r="KJU54" s="108"/>
      <c r="KJV54" s="107"/>
      <c r="KJW54" s="108"/>
      <c r="KJX54" s="107"/>
      <c r="KJY54" s="108"/>
      <c r="KJZ54" s="107"/>
      <c r="KKA54" s="108"/>
      <c r="KKB54" s="107"/>
      <c r="KKC54" s="108"/>
      <c r="KKD54" s="107"/>
      <c r="KKE54" s="108"/>
      <c r="KKF54" s="107"/>
      <c r="KKG54" s="108"/>
      <c r="KKH54" s="107"/>
      <c r="KKI54" s="108"/>
      <c r="KKJ54" s="107"/>
      <c r="KKK54" s="108"/>
      <c r="KKL54" s="107"/>
      <c r="KKM54" s="108"/>
      <c r="KKN54" s="107"/>
      <c r="KKO54" s="108"/>
      <c r="KKP54" s="107"/>
      <c r="KKQ54" s="108"/>
      <c r="KKR54" s="107"/>
      <c r="KKS54" s="108"/>
      <c r="KKT54" s="107"/>
      <c r="KKU54" s="108"/>
      <c r="KKV54" s="107"/>
      <c r="KKW54" s="108"/>
      <c r="KKX54" s="107"/>
      <c r="KKY54" s="108"/>
      <c r="KKZ54" s="107"/>
      <c r="KLA54" s="108"/>
      <c r="KLB54" s="107"/>
      <c r="KLC54" s="108"/>
      <c r="KLD54" s="107"/>
      <c r="KLE54" s="108"/>
      <c r="KLF54" s="107"/>
      <c r="KLG54" s="108"/>
      <c r="KLH54" s="107"/>
      <c r="KLI54" s="108"/>
      <c r="KLJ54" s="107"/>
      <c r="KLK54" s="108"/>
      <c r="KLL54" s="107"/>
      <c r="KLM54" s="108"/>
      <c r="KLN54" s="107"/>
      <c r="KLO54" s="108"/>
      <c r="KLP54" s="107"/>
      <c r="KLQ54" s="108"/>
      <c r="KLR54" s="107"/>
      <c r="KLS54" s="108"/>
      <c r="KLT54" s="107"/>
      <c r="KLU54" s="108"/>
      <c r="KLV54" s="107"/>
      <c r="KLW54" s="108"/>
      <c r="KLX54" s="107"/>
      <c r="KLY54" s="108"/>
      <c r="KLZ54" s="107"/>
      <c r="KMA54" s="108"/>
      <c r="KMB54" s="107"/>
      <c r="KMC54" s="108"/>
      <c r="KMD54" s="107"/>
      <c r="KME54" s="108"/>
      <c r="KMF54" s="107"/>
      <c r="KMG54" s="108"/>
      <c r="KMH54" s="107"/>
      <c r="KMI54" s="108"/>
      <c r="KMJ54" s="107"/>
      <c r="KMK54" s="108"/>
      <c r="KML54" s="107"/>
      <c r="KMM54" s="108"/>
      <c r="KMN54" s="107"/>
      <c r="KMO54" s="108"/>
      <c r="KMP54" s="107"/>
      <c r="KMQ54" s="108"/>
      <c r="KMR54" s="107"/>
      <c r="KMS54" s="108"/>
      <c r="KMT54" s="107"/>
      <c r="KMU54" s="108"/>
      <c r="KMV54" s="107"/>
      <c r="KMW54" s="108"/>
      <c r="KMX54" s="107"/>
      <c r="KMY54" s="108"/>
      <c r="KMZ54" s="107"/>
      <c r="KNA54" s="108"/>
      <c r="KNB54" s="107"/>
      <c r="KNC54" s="108"/>
      <c r="KND54" s="107"/>
      <c r="KNE54" s="108"/>
      <c r="KNF54" s="107"/>
      <c r="KNG54" s="108"/>
      <c r="KNH54" s="107"/>
      <c r="KNI54" s="108"/>
      <c r="KNJ54" s="107"/>
      <c r="KNK54" s="108"/>
      <c r="KNL54" s="107"/>
      <c r="KNM54" s="108"/>
      <c r="KNN54" s="107"/>
      <c r="KNO54" s="108"/>
      <c r="KNP54" s="107"/>
      <c r="KNQ54" s="108"/>
      <c r="KNR54" s="107"/>
      <c r="KNS54" s="108"/>
      <c r="KNT54" s="107"/>
      <c r="KNU54" s="108"/>
      <c r="KNV54" s="107"/>
      <c r="KNW54" s="108"/>
      <c r="KNX54" s="107"/>
      <c r="KNY54" s="108"/>
      <c r="KNZ54" s="107"/>
      <c r="KOA54" s="108"/>
      <c r="KOB54" s="107"/>
      <c r="KOC54" s="108"/>
      <c r="KOD54" s="107"/>
      <c r="KOE54" s="108"/>
      <c r="KOF54" s="107"/>
      <c r="KOG54" s="108"/>
      <c r="KOH54" s="107"/>
      <c r="KOI54" s="108"/>
      <c r="KOJ54" s="107"/>
      <c r="KOK54" s="108"/>
      <c r="KOL54" s="107"/>
      <c r="KOM54" s="108"/>
      <c r="KON54" s="107"/>
      <c r="KOO54" s="108"/>
      <c r="KOP54" s="107"/>
      <c r="KOQ54" s="108"/>
      <c r="KOR54" s="107"/>
      <c r="KOS54" s="108"/>
      <c r="KOT54" s="107"/>
      <c r="KOU54" s="108"/>
      <c r="KOV54" s="107"/>
      <c r="KOW54" s="108"/>
      <c r="KOX54" s="107"/>
      <c r="KOY54" s="108"/>
      <c r="KOZ54" s="107"/>
      <c r="KPA54" s="108"/>
      <c r="KPB54" s="107"/>
      <c r="KPC54" s="108"/>
      <c r="KPD54" s="107"/>
      <c r="KPE54" s="108"/>
      <c r="KPF54" s="107"/>
      <c r="KPG54" s="108"/>
      <c r="KPH54" s="107"/>
      <c r="KPI54" s="108"/>
      <c r="KPJ54" s="107"/>
      <c r="KPK54" s="108"/>
      <c r="KPL54" s="107"/>
      <c r="KPM54" s="108"/>
      <c r="KPN54" s="107"/>
      <c r="KPO54" s="108"/>
      <c r="KPP54" s="107"/>
      <c r="KPQ54" s="108"/>
      <c r="KPR54" s="107"/>
      <c r="KPS54" s="108"/>
      <c r="KPT54" s="107"/>
      <c r="KPU54" s="108"/>
      <c r="KPV54" s="107"/>
      <c r="KPW54" s="108"/>
      <c r="KPX54" s="107"/>
      <c r="KPY54" s="108"/>
      <c r="KPZ54" s="107"/>
      <c r="KQA54" s="108"/>
      <c r="KQB54" s="107"/>
      <c r="KQC54" s="108"/>
      <c r="KQD54" s="107"/>
      <c r="KQE54" s="108"/>
      <c r="KQF54" s="107"/>
      <c r="KQG54" s="108"/>
      <c r="KQH54" s="107"/>
      <c r="KQI54" s="108"/>
      <c r="KQJ54" s="107"/>
      <c r="KQK54" s="108"/>
      <c r="KQL54" s="107"/>
      <c r="KQM54" s="108"/>
      <c r="KQN54" s="107"/>
      <c r="KQO54" s="108"/>
      <c r="KQP54" s="107"/>
      <c r="KQQ54" s="108"/>
      <c r="KQR54" s="107"/>
      <c r="KQS54" s="108"/>
      <c r="KQT54" s="107"/>
      <c r="KQU54" s="108"/>
      <c r="KQV54" s="107"/>
      <c r="KQW54" s="108"/>
      <c r="KQX54" s="107"/>
      <c r="KQY54" s="108"/>
      <c r="KQZ54" s="107"/>
      <c r="KRA54" s="108"/>
      <c r="KRB54" s="107"/>
      <c r="KRC54" s="108"/>
      <c r="KRD54" s="107"/>
      <c r="KRE54" s="108"/>
      <c r="KRF54" s="107"/>
      <c r="KRG54" s="108"/>
      <c r="KRH54" s="107"/>
      <c r="KRI54" s="108"/>
      <c r="KRJ54" s="107"/>
      <c r="KRK54" s="108"/>
      <c r="KRL54" s="107"/>
      <c r="KRM54" s="108"/>
      <c r="KRN54" s="107"/>
      <c r="KRO54" s="108"/>
      <c r="KRP54" s="107"/>
      <c r="KRQ54" s="108"/>
      <c r="KRR54" s="107"/>
      <c r="KRS54" s="108"/>
      <c r="KRT54" s="107"/>
      <c r="KRU54" s="108"/>
      <c r="KRV54" s="107"/>
      <c r="KRW54" s="108"/>
      <c r="KRX54" s="107"/>
      <c r="KRY54" s="108"/>
      <c r="KRZ54" s="107"/>
      <c r="KSA54" s="108"/>
      <c r="KSB54" s="107"/>
      <c r="KSC54" s="108"/>
      <c r="KSD54" s="107"/>
      <c r="KSE54" s="108"/>
      <c r="KSF54" s="107"/>
      <c r="KSG54" s="108"/>
      <c r="KSH54" s="107"/>
      <c r="KSI54" s="108"/>
      <c r="KSJ54" s="107"/>
      <c r="KSK54" s="108"/>
      <c r="KSL54" s="107"/>
      <c r="KSM54" s="108"/>
      <c r="KSN54" s="107"/>
      <c r="KSO54" s="108"/>
      <c r="KSP54" s="107"/>
      <c r="KSQ54" s="108"/>
      <c r="KSR54" s="107"/>
      <c r="KSS54" s="108"/>
      <c r="KST54" s="107"/>
      <c r="KSU54" s="108"/>
      <c r="KSV54" s="107"/>
      <c r="KSW54" s="108"/>
      <c r="KSX54" s="107"/>
      <c r="KSY54" s="108"/>
      <c r="KSZ54" s="107"/>
      <c r="KTA54" s="108"/>
      <c r="KTB54" s="107"/>
      <c r="KTC54" s="108"/>
      <c r="KTD54" s="107"/>
      <c r="KTE54" s="108"/>
      <c r="KTF54" s="107"/>
      <c r="KTG54" s="108"/>
      <c r="KTH54" s="107"/>
      <c r="KTI54" s="108"/>
      <c r="KTJ54" s="107"/>
      <c r="KTK54" s="108"/>
      <c r="KTL54" s="107"/>
      <c r="KTM54" s="108"/>
      <c r="KTN54" s="107"/>
      <c r="KTO54" s="108"/>
      <c r="KTP54" s="107"/>
      <c r="KTQ54" s="108"/>
      <c r="KTR54" s="107"/>
      <c r="KTS54" s="108"/>
      <c r="KTT54" s="107"/>
      <c r="KTU54" s="108"/>
      <c r="KTV54" s="107"/>
      <c r="KTW54" s="108"/>
      <c r="KTX54" s="107"/>
      <c r="KTY54" s="108"/>
      <c r="KTZ54" s="107"/>
      <c r="KUA54" s="108"/>
      <c r="KUB54" s="107"/>
      <c r="KUC54" s="108"/>
      <c r="KUD54" s="107"/>
      <c r="KUE54" s="108"/>
      <c r="KUF54" s="107"/>
      <c r="KUG54" s="108"/>
      <c r="KUH54" s="107"/>
      <c r="KUI54" s="108"/>
      <c r="KUJ54" s="107"/>
      <c r="KUK54" s="108"/>
      <c r="KUL54" s="107"/>
      <c r="KUM54" s="108"/>
      <c r="KUN54" s="107"/>
      <c r="KUO54" s="108"/>
      <c r="KUP54" s="107"/>
      <c r="KUQ54" s="108"/>
      <c r="KUR54" s="107"/>
      <c r="KUS54" s="108"/>
      <c r="KUT54" s="107"/>
      <c r="KUU54" s="108"/>
      <c r="KUV54" s="107"/>
      <c r="KUW54" s="108"/>
      <c r="KUX54" s="107"/>
      <c r="KUY54" s="108"/>
      <c r="KUZ54" s="107"/>
      <c r="KVA54" s="108"/>
      <c r="KVB54" s="107"/>
      <c r="KVC54" s="108"/>
      <c r="KVD54" s="107"/>
      <c r="KVE54" s="108"/>
      <c r="KVF54" s="107"/>
      <c r="KVG54" s="108"/>
      <c r="KVH54" s="107"/>
      <c r="KVI54" s="108"/>
      <c r="KVJ54" s="107"/>
      <c r="KVK54" s="108"/>
      <c r="KVL54" s="107"/>
      <c r="KVM54" s="108"/>
      <c r="KVN54" s="107"/>
      <c r="KVO54" s="108"/>
      <c r="KVP54" s="107"/>
      <c r="KVQ54" s="108"/>
      <c r="KVR54" s="107"/>
      <c r="KVS54" s="108"/>
      <c r="KVT54" s="107"/>
      <c r="KVU54" s="108"/>
      <c r="KVV54" s="107"/>
      <c r="KVW54" s="108"/>
      <c r="KVX54" s="107"/>
      <c r="KVY54" s="108"/>
      <c r="KVZ54" s="107"/>
      <c r="KWA54" s="108"/>
      <c r="KWB54" s="107"/>
      <c r="KWC54" s="108"/>
      <c r="KWD54" s="107"/>
      <c r="KWE54" s="108"/>
      <c r="KWF54" s="107"/>
      <c r="KWG54" s="108"/>
      <c r="KWH54" s="107"/>
      <c r="KWI54" s="108"/>
      <c r="KWJ54" s="107"/>
      <c r="KWK54" s="108"/>
      <c r="KWL54" s="107"/>
      <c r="KWM54" s="108"/>
      <c r="KWN54" s="107"/>
      <c r="KWO54" s="108"/>
      <c r="KWP54" s="107"/>
      <c r="KWQ54" s="108"/>
      <c r="KWR54" s="107"/>
      <c r="KWS54" s="108"/>
      <c r="KWT54" s="107"/>
      <c r="KWU54" s="108"/>
      <c r="KWV54" s="107"/>
      <c r="KWW54" s="108"/>
      <c r="KWX54" s="107"/>
      <c r="KWY54" s="108"/>
      <c r="KWZ54" s="107"/>
      <c r="KXA54" s="108"/>
      <c r="KXB54" s="107"/>
      <c r="KXC54" s="108"/>
      <c r="KXD54" s="107"/>
      <c r="KXE54" s="108"/>
      <c r="KXF54" s="107"/>
      <c r="KXG54" s="108"/>
      <c r="KXH54" s="107"/>
      <c r="KXI54" s="108"/>
      <c r="KXJ54" s="107"/>
      <c r="KXK54" s="108"/>
      <c r="KXL54" s="107"/>
      <c r="KXM54" s="108"/>
      <c r="KXN54" s="107"/>
      <c r="KXO54" s="108"/>
      <c r="KXP54" s="107"/>
      <c r="KXQ54" s="108"/>
      <c r="KXR54" s="107"/>
      <c r="KXS54" s="108"/>
      <c r="KXT54" s="107"/>
      <c r="KXU54" s="108"/>
      <c r="KXV54" s="107"/>
      <c r="KXW54" s="108"/>
      <c r="KXX54" s="107"/>
      <c r="KXY54" s="108"/>
      <c r="KXZ54" s="107"/>
      <c r="KYA54" s="108"/>
      <c r="KYB54" s="107"/>
      <c r="KYC54" s="108"/>
      <c r="KYD54" s="107"/>
      <c r="KYE54" s="108"/>
      <c r="KYF54" s="107"/>
      <c r="KYG54" s="108"/>
      <c r="KYH54" s="107"/>
      <c r="KYI54" s="108"/>
      <c r="KYJ54" s="107"/>
      <c r="KYK54" s="108"/>
      <c r="KYL54" s="107"/>
      <c r="KYM54" s="108"/>
      <c r="KYN54" s="107"/>
      <c r="KYO54" s="108"/>
      <c r="KYP54" s="107"/>
      <c r="KYQ54" s="108"/>
      <c r="KYR54" s="107"/>
      <c r="KYS54" s="108"/>
      <c r="KYT54" s="107"/>
      <c r="KYU54" s="108"/>
      <c r="KYV54" s="107"/>
      <c r="KYW54" s="108"/>
      <c r="KYX54" s="107"/>
      <c r="KYY54" s="108"/>
      <c r="KYZ54" s="107"/>
      <c r="KZA54" s="108"/>
      <c r="KZB54" s="107"/>
      <c r="KZC54" s="108"/>
      <c r="KZD54" s="107"/>
      <c r="KZE54" s="108"/>
      <c r="KZF54" s="107"/>
      <c r="KZG54" s="108"/>
      <c r="KZH54" s="107"/>
      <c r="KZI54" s="108"/>
      <c r="KZJ54" s="107"/>
      <c r="KZK54" s="108"/>
      <c r="KZL54" s="107"/>
      <c r="KZM54" s="108"/>
      <c r="KZN54" s="107"/>
      <c r="KZO54" s="108"/>
      <c r="KZP54" s="107"/>
      <c r="KZQ54" s="108"/>
      <c r="KZR54" s="107"/>
      <c r="KZS54" s="108"/>
      <c r="KZT54" s="107"/>
      <c r="KZU54" s="108"/>
      <c r="KZV54" s="107"/>
      <c r="KZW54" s="108"/>
      <c r="KZX54" s="107"/>
      <c r="KZY54" s="108"/>
      <c r="KZZ54" s="107"/>
      <c r="LAA54" s="108"/>
      <c r="LAB54" s="107"/>
      <c r="LAC54" s="108"/>
      <c r="LAD54" s="107"/>
      <c r="LAE54" s="108"/>
      <c r="LAF54" s="107"/>
      <c r="LAG54" s="108"/>
      <c r="LAH54" s="107"/>
      <c r="LAI54" s="108"/>
      <c r="LAJ54" s="107"/>
      <c r="LAK54" s="108"/>
      <c r="LAL54" s="107"/>
      <c r="LAM54" s="108"/>
      <c r="LAN54" s="107"/>
      <c r="LAO54" s="108"/>
      <c r="LAP54" s="107"/>
      <c r="LAQ54" s="108"/>
      <c r="LAR54" s="107"/>
      <c r="LAS54" s="108"/>
      <c r="LAT54" s="107"/>
      <c r="LAU54" s="108"/>
      <c r="LAV54" s="107"/>
      <c r="LAW54" s="108"/>
      <c r="LAX54" s="107"/>
      <c r="LAY54" s="108"/>
      <c r="LAZ54" s="107"/>
      <c r="LBA54" s="108"/>
      <c r="LBB54" s="107"/>
      <c r="LBC54" s="108"/>
      <c r="LBD54" s="107"/>
      <c r="LBE54" s="108"/>
      <c r="LBF54" s="107"/>
      <c r="LBG54" s="108"/>
      <c r="LBH54" s="107"/>
      <c r="LBI54" s="108"/>
      <c r="LBJ54" s="107"/>
      <c r="LBK54" s="108"/>
      <c r="LBL54" s="107"/>
      <c r="LBM54" s="108"/>
      <c r="LBN54" s="107"/>
      <c r="LBO54" s="108"/>
      <c r="LBP54" s="107"/>
      <c r="LBQ54" s="108"/>
      <c r="LBR54" s="107"/>
      <c r="LBS54" s="108"/>
      <c r="LBT54" s="107"/>
      <c r="LBU54" s="108"/>
      <c r="LBV54" s="107"/>
      <c r="LBW54" s="108"/>
      <c r="LBX54" s="107"/>
      <c r="LBY54" s="108"/>
      <c r="LBZ54" s="107"/>
      <c r="LCA54" s="108"/>
      <c r="LCB54" s="107"/>
      <c r="LCC54" s="108"/>
      <c r="LCD54" s="107"/>
      <c r="LCE54" s="108"/>
      <c r="LCF54" s="107"/>
      <c r="LCG54" s="108"/>
      <c r="LCH54" s="107"/>
      <c r="LCI54" s="108"/>
      <c r="LCJ54" s="107"/>
      <c r="LCK54" s="108"/>
      <c r="LCL54" s="107"/>
      <c r="LCM54" s="108"/>
      <c r="LCN54" s="107"/>
      <c r="LCO54" s="108"/>
      <c r="LCP54" s="107"/>
      <c r="LCQ54" s="108"/>
      <c r="LCR54" s="107"/>
      <c r="LCS54" s="108"/>
      <c r="LCT54" s="107"/>
      <c r="LCU54" s="108"/>
      <c r="LCV54" s="107"/>
      <c r="LCW54" s="108"/>
      <c r="LCX54" s="107"/>
      <c r="LCY54" s="108"/>
      <c r="LCZ54" s="107"/>
      <c r="LDA54" s="108"/>
      <c r="LDB54" s="107"/>
      <c r="LDC54" s="108"/>
      <c r="LDD54" s="107"/>
      <c r="LDE54" s="108"/>
      <c r="LDF54" s="107"/>
      <c r="LDG54" s="108"/>
      <c r="LDH54" s="107"/>
      <c r="LDI54" s="108"/>
      <c r="LDJ54" s="107"/>
      <c r="LDK54" s="108"/>
      <c r="LDL54" s="107"/>
      <c r="LDM54" s="108"/>
      <c r="LDN54" s="107"/>
      <c r="LDO54" s="108"/>
      <c r="LDP54" s="107"/>
      <c r="LDQ54" s="108"/>
      <c r="LDR54" s="107"/>
      <c r="LDS54" s="108"/>
      <c r="LDT54" s="107"/>
      <c r="LDU54" s="108"/>
      <c r="LDV54" s="107"/>
      <c r="LDW54" s="108"/>
      <c r="LDX54" s="107"/>
      <c r="LDY54" s="108"/>
      <c r="LDZ54" s="107"/>
      <c r="LEA54" s="108"/>
      <c r="LEB54" s="107"/>
      <c r="LEC54" s="108"/>
      <c r="LED54" s="107"/>
      <c r="LEE54" s="108"/>
      <c r="LEF54" s="107"/>
      <c r="LEG54" s="108"/>
      <c r="LEH54" s="107"/>
      <c r="LEI54" s="108"/>
      <c r="LEJ54" s="107"/>
      <c r="LEK54" s="108"/>
      <c r="LEL54" s="107"/>
      <c r="LEM54" s="108"/>
      <c r="LEN54" s="107"/>
      <c r="LEO54" s="108"/>
      <c r="LEP54" s="107"/>
      <c r="LEQ54" s="108"/>
      <c r="LER54" s="107"/>
      <c r="LES54" s="108"/>
      <c r="LET54" s="107"/>
      <c r="LEU54" s="108"/>
      <c r="LEV54" s="107"/>
      <c r="LEW54" s="108"/>
      <c r="LEX54" s="107"/>
      <c r="LEY54" s="108"/>
      <c r="LEZ54" s="107"/>
      <c r="LFA54" s="108"/>
      <c r="LFB54" s="107"/>
      <c r="LFC54" s="108"/>
      <c r="LFD54" s="107"/>
      <c r="LFE54" s="108"/>
      <c r="LFF54" s="107"/>
      <c r="LFG54" s="108"/>
      <c r="LFH54" s="107"/>
      <c r="LFI54" s="108"/>
      <c r="LFJ54" s="107"/>
      <c r="LFK54" s="108"/>
      <c r="LFL54" s="107"/>
      <c r="LFM54" s="108"/>
      <c r="LFN54" s="107"/>
      <c r="LFO54" s="108"/>
      <c r="LFP54" s="107"/>
      <c r="LFQ54" s="108"/>
      <c r="LFR54" s="107"/>
      <c r="LFS54" s="108"/>
      <c r="LFT54" s="107"/>
      <c r="LFU54" s="108"/>
      <c r="LFV54" s="107"/>
      <c r="LFW54" s="108"/>
      <c r="LFX54" s="107"/>
      <c r="LFY54" s="108"/>
      <c r="LFZ54" s="107"/>
      <c r="LGA54" s="108"/>
      <c r="LGB54" s="107"/>
      <c r="LGC54" s="108"/>
      <c r="LGD54" s="107"/>
      <c r="LGE54" s="108"/>
      <c r="LGF54" s="107"/>
      <c r="LGG54" s="108"/>
      <c r="LGH54" s="107"/>
      <c r="LGI54" s="108"/>
      <c r="LGJ54" s="107"/>
      <c r="LGK54" s="108"/>
      <c r="LGL54" s="107"/>
      <c r="LGM54" s="108"/>
      <c r="LGN54" s="107"/>
      <c r="LGO54" s="108"/>
      <c r="LGP54" s="107"/>
      <c r="LGQ54" s="108"/>
      <c r="LGR54" s="107"/>
      <c r="LGS54" s="108"/>
      <c r="LGT54" s="107"/>
      <c r="LGU54" s="108"/>
      <c r="LGV54" s="107"/>
      <c r="LGW54" s="108"/>
      <c r="LGX54" s="107"/>
      <c r="LGY54" s="108"/>
      <c r="LGZ54" s="107"/>
      <c r="LHA54" s="108"/>
      <c r="LHB54" s="107"/>
      <c r="LHC54" s="108"/>
      <c r="LHD54" s="107"/>
      <c r="LHE54" s="108"/>
      <c r="LHF54" s="107"/>
      <c r="LHG54" s="108"/>
      <c r="LHH54" s="107"/>
      <c r="LHI54" s="108"/>
      <c r="LHJ54" s="107"/>
      <c r="LHK54" s="108"/>
      <c r="LHL54" s="107"/>
      <c r="LHM54" s="108"/>
      <c r="LHN54" s="107"/>
      <c r="LHO54" s="108"/>
      <c r="LHP54" s="107"/>
      <c r="LHQ54" s="108"/>
      <c r="LHR54" s="107"/>
      <c r="LHS54" s="108"/>
      <c r="LHT54" s="107"/>
      <c r="LHU54" s="108"/>
      <c r="LHV54" s="107"/>
      <c r="LHW54" s="108"/>
      <c r="LHX54" s="107"/>
      <c r="LHY54" s="108"/>
      <c r="LHZ54" s="107"/>
      <c r="LIA54" s="108"/>
      <c r="LIB54" s="107"/>
      <c r="LIC54" s="108"/>
      <c r="LID54" s="107"/>
      <c r="LIE54" s="108"/>
      <c r="LIF54" s="107"/>
      <c r="LIG54" s="108"/>
      <c r="LIH54" s="107"/>
      <c r="LII54" s="108"/>
      <c r="LIJ54" s="107"/>
      <c r="LIK54" s="108"/>
      <c r="LIL54" s="107"/>
      <c r="LIM54" s="108"/>
      <c r="LIN54" s="107"/>
      <c r="LIO54" s="108"/>
      <c r="LIP54" s="107"/>
      <c r="LIQ54" s="108"/>
      <c r="LIR54" s="107"/>
      <c r="LIS54" s="108"/>
      <c r="LIT54" s="107"/>
      <c r="LIU54" s="108"/>
      <c r="LIV54" s="107"/>
      <c r="LIW54" s="108"/>
      <c r="LIX54" s="107"/>
      <c r="LIY54" s="108"/>
      <c r="LIZ54" s="107"/>
      <c r="LJA54" s="108"/>
      <c r="LJB54" s="107"/>
      <c r="LJC54" s="108"/>
      <c r="LJD54" s="107"/>
      <c r="LJE54" s="108"/>
      <c r="LJF54" s="107"/>
      <c r="LJG54" s="108"/>
      <c r="LJH54" s="107"/>
      <c r="LJI54" s="108"/>
      <c r="LJJ54" s="107"/>
      <c r="LJK54" s="108"/>
      <c r="LJL54" s="107"/>
      <c r="LJM54" s="108"/>
      <c r="LJN54" s="107"/>
      <c r="LJO54" s="108"/>
      <c r="LJP54" s="107"/>
      <c r="LJQ54" s="108"/>
      <c r="LJR54" s="107"/>
      <c r="LJS54" s="108"/>
      <c r="LJT54" s="107"/>
      <c r="LJU54" s="108"/>
      <c r="LJV54" s="107"/>
      <c r="LJW54" s="108"/>
      <c r="LJX54" s="107"/>
      <c r="LJY54" s="108"/>
      <c r="LJZ54" s="107"/>
      <c r="LKA54" s="108"/>
      <c r="LKB54" s="107"/>
      <c r="LKC54" s="108"/>
      <c r="LKD54" s="107"/>
      <c r="LKE54" s="108"/>
      <c r="LKF54" s="107"/>
      <c r="LKG54" s="108"/>
      <c r="LKH54" s="107"/>
      <c r="LKI54" s="108"/>
      <c r="LKJ54" s="107"/>
      <c r="LKK54" s="108"/>
      <c r="LKL54" s="107"/>
      <c r="LKM54" s="108"/>
      <c r="LKN54" s="107"/>
      <c r="LKO54" s="108"/>
      <c r="LKP54" s="107"/>
      <c r="LKQ54" s="108"/>
      <c r="LKR54" s="107"/>
      <c r="LKS54" s="108"/>
      <c r="LKT54" s="107"/>
      <c r="LKU54" s="108"/>
      <c r="LKV54" s="107"/>
      <c r="LKW54" s="108"/>
      <c r="LKX54" s="107"/>
      <c r="LKY54" s="108"/>
      <c r="LKZ54" s="107"/>
      <c r="LLA54" s="108"/>
      <c r="LLB54" s="107"/>
      <c r="LLC54" s="108"/>
      <c r="LLD54" s="107"/>
      <c r="LLE54" s="108"/>
      <c r="LLF54" s="107"/>
      <c r="LLG54" s="108"/>
      <c r="LLH54" s="107"/>
      <c r="LLI54" s="108"/>
      <c r="LLJ54" s="107"/>
      <c r="LLK54" s="108"/>
      <c r="LLL54" s="107"/>
      <c r="LLM54" s="108"/>
      <c r="LLN54" s="107"/>
      <c r="LLO54" s="108"/>
      <c r="LLP54" s="107"/>
      <c r="LLQ54" s="108"/>
      <c r="LLR54" s="107"/>
      <c r="LLS54" s="108"/>
      <c r="LLT54" s="107"/>
      <c r="LLU54" s="108"/>
      <c r="LLV54" s="107"/>
      <c r="LLW54" s="108"/>
      <c r="LLX54" s="107"/>
      <c r="LLY54" s="108"/>
      <c r="LLZ54" s="107"/>
      <c r="LMA54" s="108"/>
      <c r="LMB54" s="107"/>
      <c r="LMC54" s="108"/>
      <c r="LMD54" s="107"/>
      <c r="LME54" s="108"/>
      <c r="LMF54" s="107"/>
      <c r="LMG54" s="108"/>
      <c r="LMH54" s="107"/>
      <c r="LMI54" s="108"/>
      <c r="LMJ54" s="107"/>
      <c r="LMK54" s="108"/>
      <c r="LML54" s="107"/>
      <c r="LMM54" s="108"/>
      <c r="LMN54" s="107"/>
      <c r="LMO54" s="108"/>
      <c r="LMP54" s="107"/>
      <c r="LMQ54" s="108"/>
      <c r="LMR54" s="107"/>
      <c r="LMS54" s="108"/>
      <c r="LMT54" s="107"/>
      <c r="LMU54" s="108"/>
      <c r="LMV54" s="107"/>
      <c r="LMW54" s="108"/>
      <c r="LMX54" s="107"/>
      <c r="LMY54" s="108"/>
      <c r="LMZ54" s="107"/>
      <c r="LNA54" s="108"/>
      <c r="LNB54" s="107"/>
      <c r="LNC54" s="108"/>
      <c r="LND54" s="107"/>
      <c r="LNE54" s="108"/>
      <c r="LNF54" s="107"/>
      <c r="LNG54" s="108"/>
      <c r="LNH54" s="107"/>
      <c r="LNI54" s="108"/>
      <c r="LNJ54" s="107"/>
      <c r="LNK54" s="108"/>
      <c r="LNL54" s="107"/>
      <c r="LNM54" s="108"/>
      <c r="LNN54" s="107"/>
      <c r="LNO54" s="108"/>
      <c r="LNP54" s="107"/>
      <c r="LNQ54" s="108"/>
      <c r="LNR54" s="107"/>
      <c r="LNS54" s="108"/>
      <c r="LNT54" s="107"/>
      <c r="LNU54" s="108"/>
      <c r="LNV54" s="107"/>
      <c r="LNW54" s="108"/>
      <c r="LNX54" s="107"/>
      <c r="LNY54" s="108"/>
      <c r="LNZ54" s="107"/>
      <c r="LOA54" s="108"/>
      <c r="LOB54" s="107"/>
      <c r="LOC54" s="108"/>
      <c r="LOD54" s="107"/>
      <c r="LOE54" s="108"/>
      <c r="LOF54" s="107"/>
      <c r="LOG54" s="108"/>
      <c r="LOH54" s="107"/>
      <c r="LOI54" s="108"/>
      <c r="LOJ54" s="107"/>
      <c r="LOK54" s="108"/>
      <c r="LOL54" s="107"/>
      <c r="LOM54" s="108"/>
      <c r="LON54" s="107"/>
      <c r="LOO54" s="108"/>
      <c r="LOP54" s="107"/>
      <c r="LOQ54" s="108"/>
      <c r="LOR54" s="107"/>
      <c r="LOS54" s="108"/>
      <c r="LOT54" s="107"/>
      <c r="LOU54" s="108"/>
      <c r="LOV54" s="107"/>
      <c r="LOW54" s="108"/>
      <c r="LOX54" s="107"/>
      <c r="LOY54" s="108"/>
      <c r="LOZ54" s="107"/>
      <c r="LPA54" s="108"/>
      <c r="LPB54" s="107"/>
      <c r="LPC54" s="108"/>
      <c r="LPD54" s="107"/>
      <c r="LPE54" s="108"/>
      <c r="LPF54" s="107"/>
      <c r="LPG54" s="108"/>
      <c r="LPH54" s="107"/>
      <c r="LPI54" s="108"/>
      <c r="LPJ54" s="107"/>
      <c r="LPK54" s="108"/>
      <c r="LPL54" s="107"/>
      <c r="LPM54" s="108"/>
      <c r="LPN54" s="107"/>
      <c r="LPO54" s="108"/>
      <c r="LPP54" s="107"/>
      <c r="LPQ54" s="108"/>
      <c r="LPR54" s="107"/>
      <c r="LPS54" s="108"/>
      <c r="LPT54" s="107"/>
      <c r="LPU54" s="108"/>
      <c r="LPV54" s="107"/>
      <c r="LPW54" s="108"/>
      <c r="LPX54" s="107"/>
      <c r="LPY54" s="108"/>
      <c r="LPZ54" s="107"/>
      <c r="LQA54" s="108"/>
      <c r="LQB54" s="107"/>
      <c r="LQC54" s="108"/>
      <c r="LQD54" s="107"/>
      <c r="LQE54" s="108"/>
      <c r="LQF54" s="107"/>
      <c r="LQG54" s="108"/>
      <c r="LQH54" s="107"/>
      <c r="LQI54" s="108"/>
      <c r="LQJ54" s="107"/>
      <c r="LQK54" s="108"/>
      <c r="LQL54" s="107"/>
      <c r="LQM54" s="108"/>
      <c r="LQN54" s="107"/>
      <c r="LQO54" s="108"/>
      <c r="LQP54" s="107"/>
      <c r="LQQ54" s="108"/>
      <c r="LQR54" s="107"/>
      <c r="LQS54" s="108"/>
      <c r="LQT54" s="107"/>
      <c r="LQU54" s="108"/>
      <c r="LQV54" s="107"/>
      <c r="LQW54" s="108"/>
      <c r="LQX54" s="107"/>
      <c r="LQY54" s="108"/>
      <c r="LQZ54" s="107"/>
      <c r="LRA54" s="108"/>
      <c r="LRB54" s="107"/>
      <c r="LRC54" s="108"/>
      <c r="LRD54" s="107"/>
      <c r="LRE54" s="108"/>
      <c r="LRF54" s="107"/>
      <c r="LRG54" s="108"/>
      <c r="LRH54" s="107"/>
      <c r="LRI54" s="108"/>
      <c r="LRJ54" s="107"/>
      <c r="LRK54" s="108"/>
      <c r="LRL54" s="107"/>
      <c r="LRM54" s="108"/>
      <c r="LRN54" s="107"/>
      <c r="LRO54" s="108"/>
      <c r="LRP54" s="107"/>
      <c r="LRQ54" s="108"/>
      <c r="LRR54" s="107"/>
      <c r="LRS54" s="108"/>
      <c r="LRT54" s="107"/>
      <c r="LRU54" s="108"/>
      <c r="LRV54" s="107"/>
      <c r="LRW54" s="108"/>
      <c r="LRX54" s="107"/>
      <c r="LRY54" s="108"/>
      <c r="LRZ54" s="107"/>
      <c r="LSA54" s="108"/>
      <c r="LSB54" s="107"/>
      <c r="LSC54" s="108"/>
      <c r="LSD54" s="107"/>
      <c r="LSE54" s="108"/>
      <c r="LSF54" s="107"/>
      <c r="LSG54" s="108"/>
      <c r="LSH54" s="107"/>
      <c r="LSI54" s="108"/>
      <c r="LSJ54" s="107"/>
      <c r="LSK54" s="108"/>
      <c r="LSL54" s="107"/>
      <c r="LSM54" s="108"/>
      <c r="LSN54" s="107"/>
      <c r="LSO54" s="108"/>
      <c r="LSP54" s="107"/>
      <c r="LSQ54" s="108"/>
      <c r="LSR54" s="107"/>
      <c r="LSS54" s="108"/>
      <c r="LST54" s="107"/>
      <c r="LSU54" s="108"/>
      <c r="LSV54" s="107"/>
      <c r="LSW54" s="108"/>
      <c r="LSX54" s="107"/>
      <c r="LSY54" s="108"/>
      <c r="LSZ54" s="107"/>
      <c r="LTA54" s="108"/>
      <c r="LTB54" s="107"/>
      <c r="LTC54" s="108"/>
      <c r="LTD54" s="107"/>
      <c r="LTE54" s="108"/>
      <c r="LTF54" s="107"/>
      <c r="LTG54" s="108"/>
      <c r="LTH54" s="107"/>
      <c r="LTI54" s="108"/>
      <c r="LTJ54" s="107"/>
      <c r="LTK54" s="108"/>
      <c r="LTL54" s="107"/>
      <c r="LTM54" s="108"/>
      <c r="LTN54" s="107"/>
      <c r="LTO54" s="108"/>
      <c r="LTP54" s="107"/>
      <c r="LTQ54" s="108"/>
      <c r="LTR54" s="107"/>
      <c r="LTS54" s="108"/>
      <c r="LTT54" s="107"/>
      <c r="LTU54" s="108"/>
      <c r="LTV54" s="107"/>
      <c r="LTW54" s="108"/>
      <c r="LTX54" s="107"/>
      <c r="LTY54" s="108"/>
      <c r="LTZ54" s="107"/>
      <c r="LUA54" s="108"/>
      <c r="LUB54" s="107"/>
      <c r="LUC54" s="108"/>
      <c r="LUD54" s="107"/>
      <c r="LUE54" s="108"/>
      <c r="LUF54" s="107"/>
      <c r="LUG54" s="108"/>
      <c r="LUH54" s="107"/>
      <c r="LUI54" s="108"/>
      <c r="LUJ54" s="107"/>
      <c r="LUK54" s="108"/>
      <c r="LUL54" s="107"/>
      <c r="LUM54" s="108"/>
      <c r="LUN54" s="107"/>
      <c r="LUO54" s="108"/>
      <c r="LUP54" s="107"/>
      <c r="LUQ54" s="108"/>
      <c r="LUR54" s="107"/>
      <c r="LUS54" s="108"/>
      <c r="LUT54" s="107"/>
      <c r="LUU54" s="108"/>
      <c r="LUV54" s="107"/>
      <c r="LUW54" s="108"/>
      <c r="LUX54" s="107"/>
      <c r="LUY54" s="108"/>
      <c r="LUZ54" s="107"/>
      <c r="LVA54" s="108"/>
      <c r="LVB54" s="107"/>
      <c r="LVC54" s="108"/>
      <c r="LVD54" s="107"/>
      <c r="LVE54" s="108"/>
      <c r="LVF54" s="107"/>
      <c r="LVG54" s="108"/>
      <c r="LVH54" s="107"/>
      <c r="LVI54" s="108"/>
      <c r="LVJ54" s="107"/>
      <c r="LVK54" s="108"/>
      <c r="LVL54" s="107"/>
      <c r="LVM54" s="108"/>
      <c r="LVN54" s="107"/>
      <c r="LVO54" s="108"/>
      <c r="LVP54" s="107"/>
      <c r="LVQ54" s="108"/>
      <c r="LVR54" s="107"/>
      <c r="LVS54" s="108"/>
      <c r="LVT54" s="107"/>
      <c r="LVU54" s="108"/>
      <c r="LVV54" s="107"/>
      <c r="LVW54" s="108"/>
      <c r="LVX54" s="107"/>
      <c r="LVY54" s="108"/>
      <c r="LVZ54" s="107"/>
      <c r="LWA54" s="108"/>
      <c r="LWB54" s="107"/>
      <c r="LWC54" s="108"/>
      <c r="LWD54" s="107"/>
      <c r="LWE54" s="108"/>
      <c r="LWF54" s="107"/>
      <c r="LWG54" s="108"/>
      <c r="LWH54" s="107"/>
      <c r="LWI54" s="108"/>
      <c r="LWJ54" s="107"/>
      <c r="LWK54" s="108"/>
      <c r="LWL54" s="107"/>
      <c r="LWM54" s="108"/>
      <c r="LWN54" s="107"/>
      <c r="LWO54" s="108"/>
      <c r="LWP54" s="107"/>
      <c r="LWQ54" s="108"/>
      <c r="LWR54" s="107"/>
      <c r="LWS54" s="108"/>
      <c r="LWT54" s="107"/>
      <c r="LWU54" s="108"/>
      <c r="LWV54" s="107"/>
      <c r="LWW54" s="108"/>
      <c r="LWX54" s="107"/>
      <c r="LWY54" s="108"/>
      <c r="LWZ54" s="107"/>
      <c r="LXA54" s="108"/>
      <c r="LXB54" s="107"/>
      <c r="LXC54" s="108"/>
      <c r="LXD54" s="107"/>
      <c r="LXE54" s="108"/>
      <c r="LXF54" s="107"/>
      <c r="LXG54" s="108"/>
      <c r="LXH54" s="107"/>
      <c r="LXI54" s="108"/>
      <c r="LXJ54" s="107"/>
      <c r="LXK54" s="108"/>
      <c r="LXL54" s="107"/>
      <c r="LXM54" s="108"/>
      <c r="LXN54" s="107"/>
      <c r="LXO54" s="108"/>
      <c r="LXP54" s="107"/>
      <c r="LXQ54" s="108"/>
      <c r="LXR54" s="107"/>
      <c r="LXS54" s="108"/>
      <c r="LXT54" s="107"/>
      <c r="LXU54" s="108"/>
      <c r="LXV54" s="107"/>
      <c r="LXW54" s="108"/>
      <c r="LXX54" s="107"/>
      <c r="LXY54" s="108"/>
      <c r="LXZ54" s="107"/>
      <c r="LYA54" s="108"/>
      <c r="LYB54" s="107"/>
      <c r="LYC54" s="108"/>
      <c r="LYD54" s="107"/>
      <c r="LYE54" s="108"/>
      <c r="LYF54" s="107"/>
      <c r="LYG54" s="108"/>
      <c r="LYH54" s="107"/>
      <c r="LYI54" s="108"/>
      <c r="LYJ54" s="107"/>
      <c r="LYK54" s="108"/>
      <c r="LYL54" s="107"/>
      <c r="LYM54" s="108"/>
      <c r="LYN54" s="107"/>
      <c r="LYO54" s="108"/>
      <c r="LYP54" s="107"/>
      <c r="LYQ54" s="108"/>
      <c r="LYR54" s="107"/>
      <c r="LYS54" s="108"/>
      <c r="LYT54" s="107"/>
      <c r="LYU54" s="108"/>
      <c r="LYV54" s="107"/>
      <c r="LYW54" s="108"/>
      <c r="LYX54" s="107"/>
      <c r="LYY54" s="108"/>
      <c r="LYZ54" s="107"/>
      <c r="LZA54" s="108"/>
      <c r="LZB54" s="107"/>
      <c r="LZC54" s="108"/>
      <c r="LZD54" s="107"/>
      <c r="LZE54" s="108"/>
      <c r="LZF54" s="107"/>
      <c r="LZG54" s="108"/>
      <c r="LZH54" s="107"/>
      <c r="LZI54" s="108"/>
      <c r="LZJ54" s="107"/>
      <c r="LZK54" s="108"/>
      <c r="LZL54" s="107"/>
      <c r="LZM54" s="108"/>
      <c r="LZN54" s="107"/>
      <c r="LZO54" s="108"/>
      <c r="LZP54" s="107"/>
      <c r="LZQ54" s="108"/>
      <c r="LZR54" s="107"/>
      <c r="LZS54" s="108"/>
      <c r="LZT54" s="107"/>
      <c r="LZU54" s="108"/>
      <c r="LZV54" s="107"/>
      <c r="LZW54" s="108"/>
      <c r="LZX54" s="107"/>
      <c r="LZY54" s="108"/>
      <c r="LZZ54" s="107"/>
      <c r="MAA54" s="108"/>
      <c r="MAB54" s="107"/>
      <c r="MAC54" s="108"/>
      <c r="MAD54" s="107"/>
      <c r="MAE54" s="108"/>
      <c r="MAF54" s="107"/>
      <c r="MAG54" s="108"/>
      <c r="MAH54" s="107"/>
      <c r="MAI54" s="108"/>
      <c r="MAJ54" s="107"/>
      <c r="MAK54" s="108"/>
      <c r="MAL54" s="107"/>
      <c r="MAM54" s="108"/>
      <c r="MAN54" s="107"/>
      <c r="MAO54" s="108"/>
      <c r="MAP54" s="107"/>
      <c r="MAQ54" s="108"/>
      <c r="MAR54" s="107"/>
      <c r="MAS54" s="108"/>
      <c r="MAT54" s="107"/>
      <c r="MAU54" s="108"/>
      <c r="MAV54" s="107"/>
      <c r="MAW54" s="108"/>
      <c r="MAX54" s="107"/>
      <c r="MAY54" s="108"/>
      <c r="MAZ54" s="107"/>
      <c r="MBA54" s="108"/>
      <c r="MBB54" s="107"/>
      <c r="MBC54" s="108"/>
      <c r="MBD54" s="107"/>
      <c r="MBE54" s="108"/>
      <c r="MBF54" s="107"/>
      <c r="MBG54" s="108"/>
      <c r="MBH54" s="107"/>
      <c r="MBI54" s="108"/>
      <c r="MBJ54" s="107"/>
      <c r="MBK54" s="108"/>
      <c r="MBL54" s="107"/>
      <c r="MBM54" s="108"/>
      <c r="MBN54" s="107"/>
      <c r="MBO54" s="108"/>
      <c r="MBP54" s="107"/>
      <c r="MBQ54" s="108"/>
      <c r="MBR54" s="107"/>
      <c r="MBS54" s="108"/>
      <c r="MBT54" s="107"/>
      <c r="MBU54" s="108"/>
      <c r="MBV54" s="107"/>
      <c r="MBW54" s="108"/>
      <c r="MBX54" s="107"/>
      <c r="MBY54" s="108"/>
      <c r="MBZ54" s="107"/>
      <c r="MCA54" s="108"/>
      <c r="MCB54" s="107"/>
      <c r="MCC54" s="108"/>
      <c r="MCD54" s="107"/>
      <c r="MCE54" s="108"/>
      <c r="MCF54" s="107"/>
      <c r="MCG54" s="108"/>
      <c r="MCH54" s="107"/>
      <c r="MCI54" s="108"/>
      <c r="MCJ54" s="107"/>
      <c r="MCK54" s="108"/>
      <c r="MCL54" s="107"/>
      <c r="MCM54" s="108"/>
      <c r="MCN54" s="107"/>
      <c r="MCO54" s="108"/>
      <c r="MCP54" s="107"/>
      <c r="MCQ54" s="108"/>
      <c r="MCR54" s="107"/>
      <c r="MCS54" s="108"/>
      <c r="MCT54" s="107"/>
      <c r="MCU54" s="108"/>
      <c r="MCV54" s="107"/>
      <c r="MCW54" s="108"/>
      <c r="MCX54" s="107"/>
      <c r="MCY54" s="108"/>
      <c r="MCZ54" s="107"/>
      <c r="MDA54" s="108"/>
      <c r="MDB54" s="107"/>
      <c r="MDC54" s="108"/>
      <c r="MDD54" s="107"/>
      <c r="MDE54" s="108"/>
      <c r="MDF54" s="107"/>
      <c r="MDG54" s="108"/>
      <c r="MDH54" s="107"/>
      <c r="MDI54" s="108"/>
      <c r="MDJ54" s="107"/>
      <c r="MDK54" s="108"/>
      <c r="MDL54" s="107"/>
      <c r="MDM54" s="108"/>
      <c r="MDN54" s="107"/>
      <c r="MDO54" s="108"/>
      <c r="MDP54" s="107"/>
      <c r="MDQ54" s="108"/>
      <c r="MDR54" s="107"/>
      <c r="MDS54" s="108"/>
      <c r="MDT54" s="107"/>
      <c r="MDU54" s="108"/>
      <c r="MDV54" s="107"/>
      <c r="MDW54" s="108"/>
      <c r="MDX54" s="107"/>
      <c r="MDY54" s="108"/>
      <c r="MDZ54" s="107"/>
      <c r="MEA54" s="108"/>
      <c r="MEB54" s="107"/>
      <c r="MEC54" s="108"/>
      <c r="MED54" s="107"/>
      <c r="MEE54" s="108"/>
      <c r="MEF54" s="107"/>
      <c r="MEG54" s="108"/>
      <c r="MEH54" s="107"/>
      <c r="MEI54" s="108"/>
      <c r="MEJ54" s="107"/>
      <c r="MEK54" s="108"/>
      <c r="MEL54" s="107"/>
      <c r="MEM54" s="108"/>
      <c r="MEN54" s="107"/>
      <c r="MEO54" s="108"/>
      <c r="MEP54" s="107"/>
      <c r="MEQ54" s="108"/>
      <c r="MER54" s="107"/>
      <c r="MES54" s="108"/>
      <c r="MET54" s="107"/>
      <c r="MEU54" s="108"/>
      <c r="MEV54" s="107"/>
      <c r="MEW54" s="108"/>
      <c r="MEX54" s="107"/>
      <c r="MEY54" s="108"/>
      <c r="MEZ54" s="107"/>
      <c r="MFA54" s="108"/>
      <c r="MFB54" s="107"/>
      <c r="MFC54" s="108"/>
      <c r="MFD54" s="107"/>
      <c r="MFE54" s="108"/>
      <c r="MFF54" s="107"/>
      <c r="MFG54" s="108"/>
      <c r="MFH54" s="107"/>
      <c r="MFI54" s="108"/>
      <c r="MFJ54" s="107"/>
      <c r="MFK54" s="108"/>
      <c r="MFL54" s="107"/>
      <c r="MFM54" s="108"/>
      <c r="MFN54" s="107"/>
      <c r="MFO54" s="108"/>
      <c r="MFP54" s="107"/>
      <c r="MFQ54" s="108"/>
      <c r="MFR54" s="107"/>
      <c r="MFS54" s="108"/>
      <c r="MFT54" s="107"/>
      <c r="MFU54" s="108"/>
      <c r="MFV54" s="107"/>
      <c r="MFW54" s="108"/>
      <c r="MFX54" s="107"/>
      <c r="MFY54" s="108"/>
      <c r="MFZ54" s="107"/>
      <c r="MGA54" s="108"/>
      <c r="MGB54" s="107"/>
      <c r="MGC54" s="108"/>
      <c r="MGD54" s="107"/>
      <c r="MGE54" s="108"/>
      <c r="MGF54" s="107"/>
      <c r="MGG54" s="108"/>
      <c r="MGH54" s="107"/>
      <c r="MGI54" s="108"/>
      <c r="MGJ54" s="107"/>
      <c r="MGK54" s="108"/>
      <c r="MGL54" s="107"/>
      <c r="MGM54" s="108"/>
      <c r="MGN54" s="107"/>
      <c r="MGO54" s="108"/>
      <c r="MGP54" s="107"/>
      <c r="MGQ54" s="108"/>
      <c r="MGR54" s="107"/>
      <c r="MGS54" s="108"/>
      <c r="MGT54" s="107"/>
      <c r="MGU54" s="108"/>
      <c r="MGV54" s="107"/>
      <c r="MGW54" s="108"/>
      <c r="MGX54" s="107"/>
      <c r="MGY54" s="108"/>
      <c r="MGZ54" s="107"/>
      <c r="MHA54" s="108"/>
      <c r="MHB54" s="107"/>
      <c r="MHC54" s="108"/>
      <c r="MHD54" s="107"/>
      <c r="MHE54" s="108"/>
      <c r="MHF54" s="107"/>
      <c r="MHG54" s="108"/>
      <c r="MHH54" s="107"/>
      <c r="MHI54" s="108"/>
      <c r="MHJ54" s="107"/>
      <c r="MHK54" s="108"/>
      <c r="MHL54" s="107"/>
      <c r="MHM54" s="108"/>
      <c r="MHN54" s="107"/>
      <c r="MHO54" s="108"/>
      <c r="MHP54" s="107"/>
      <c r="MHQ54" s="108"/>
      <c r="MHR54" s="107"/>
      <c r="MHS54" s="108"/>
      <c r="MHT54" s="107"/>
      <c r="MHU54" s="108"/>
      <c r="MHV54" s="107"/>
      <c r="MHW54" s="108"/>
      <c r="MHX54" s="107"/>
      <c r="MHY54" s="108"/>
      <c r="MHZ54" s="107"/>
      <c r="MIA54" s="108"/>
      <c r="MIB54" s="107"/>
      <c r="MIC54" s="108"/>
      <c r="MID54" s="107"/>
      <c r="MIE54" s="108"/>
      <c r="MIF54" s="107"/>
      <c r="MIG54" s="108"/>
      <c r="MIH54" s="107"/>
      <c r="MII54" s="108"/>
      <c r="MIJ54" s="107"/>
      <c r="MIK54" s="108"/>
      <c r="MIL54" s="107"/>
      <c r="MIM54" s="108"/>
      <c r="MIN54" s="107"/>
      <c r="MIO54" s="108"/>
      <c r="MIP54" s="107"/>
      <c r="MIQ54" s="108"/>
      <c r="MIR54" s="107"/>
      <c r="MIS54" s="108"/>
      <c r="MIT54" s="107"/>
      <c r="MIU54" s="108"/>
      <c r="MIV54" s="107"/>
      <c r="MIW54" s="108"/>
      <c r="MIX54" s="107"/>
      <c r="MIY54" s="108"/>
      <c r="MIZ54" s="107"/>
      <c r="MJA54" s="108"/>
      <c r="MJB54" s="107"/>
      <c r="MJC54" s="108"/>
      <c r="MJD54" s="107"/>
      <c r="MJE54" s="108"/>
      <c r="MJF54" s="107"/>
      <c r="MJG54" s="108"/>
      <c r="MJH54" s="107"/>
      <c r="MJI54" s="108"/>
      <c r="MJJ54" s="107"/>
      <c r="MJK54" s="108"/>
      <c r="MJL54" s="107"/>
      <c r="MJM54" s="108"/>
      <c r="MJN54" s="107"/>
      <c r="MJO54" s="108"/>
      <c r="MJP54" s="107"/>
      <c r="MJQ54" s="108"/>
      <c r="MJR54" s="107"/>
      <c r="MJS54" s="108"/>
      <c r="MJT54" s="107"/>
      <c r="MJU54" s="108"/>
      <c r="MJV54" s="107"/>
      <c r="MJW54" s="108"/>
      <c r="MJX54" s="107"/>
      <c r="MJY54" s="108"/>
      <c r="MJZ54" s="107"/>
      <c r="MKA54" s="108"/>
      <c r="MKB54" s="107"/>
      <c r="MKC54" s="108"/>
      <c r="MKD54" s="107"/>
      <c r="MKE54" s="108"/>
      <c r="MKF54" s="107"/>
      <c r="MKG54" s="108"/>
      <c r="MKH54" s="107"/>
      <c r="MKI54" s="108"/>
      <c r="MKJ54" s="107"/>
      <c r="MKK54" s="108"/>
      <c r="MKL54" s="107"/>
      <c r="MKM54" s="108"/>
      <c r="MKN54" s="107"/>
      <c r="MKO54" s="108"/>
      <c r="MKP54" s="107"/>
      <c r="MKQ54" s="108"/>
      <c r="MKR54" s="107"/>
      <c r="MKS54" s="108"/>
      <c r="MKT54" s="107"/>
      <c r="MKU54" s="108"/>
      <c r="MKV54" s="107"/>
      <c r="MKW54" s="108"/>
      <c r="MKX54" s="107"/>
      <c r="MKY54" s="108"/>
      <c r="MKZ54" s="107"/>
      <c r="MLA54" s="108"/>
      <c r="MLB54" s="107"/>
      <c r="MLC54" s="108"/>
      <c r="MLD54" s="107"/>
      <c r="MLE54" s="108"/>
      <c r="MLF54" s="107"/>
      <c r="MLG54" s="108"/>
      <c r="MLH54" s="107"/>
      <c r="MLI54" s="108"/>
      <c r="MLJ54" s="107"/>
      <c r="MLK54" s="108"/>
      <c r="MLL54" s="107"/>
      <c r="MLM54" s="108"/>
      <c r="MLN54" s="107"/>
      <c r="MLO54" s="108"/>
      <c r="MLP54" s="107"/>
      <c r="MLQ54" s="108"/>
      <c r="MLR54" s="107"/>
      <c r="MLS54" s="108"/>
      <c r="MLT54" s="107"/>
      <c r="MLU54" s="108"/>
      <c r="MLV54" s="107"/>
      <c r="MLW54" s="108"/>
      <c r="MLX54" s="107"/>
      <c r="MLY54" s="108"/>
      <c r="MLZ54" s="107"/>
      <c r="MMA54" s="108"/>
      <c r="MMB54" s="107"/>
      <c r="MMC54" s="108"/>
      <c r="MMD54" s="107"/>
      <c r="MME54" s="108"/>
      <c r="MMF54" s="107"/>
      <c r="MMG54" s="108"/>
      <c r="MMH54" s="107"/>
      <c r="MMI54" s="108"/>
      <c r="MMJ54" s="107"/>
      <c r="MMK54" s="108"/>
      <c r="MML54" s="107"/>
      <c r="MMM54" s="108"/>
      <c r="MMN54" s="107"/>
      <c r="MMO54" s="108"/>
      <c r="MMP54" s="107"/>
      <c r="MMQ54" s="108"/>
      <c r="MMR54" s="107"/>
      <c r="MMS54" s="108"/>
      <c r="MMT54" s="107"/>
      <c r="MMU54" s="108"/>
      <c r="MMV54" s="107"/>
      <c r="MMW54" s="108"/>
      <c r="MMX54" s="107"/>
      <c r="MMY54" s="108"/>
      <c r="MMZ54" s="107"/>
      <c r="MNA54" s="108"/>
      <c r="MNB54" s="107"/>
      <c r="MNC54" s="108"/>
      <c r="MND54" s="107"/>
      <c r="MNE54" s="108"/>
      <c r="MNF54" s="107"/>
      <c r="MNG54" s="108"/>
      <c r="MNH54" s="107"/>
      <c r="MNI54" s="108"/>
      <c r="MNJ54" s="107"/>
      <c r="MNK54" s="108"/>
      <c r="MNL54" s="107"/>
      <c r="MNM54" s="108"/>
      <c r="MNN54" s="107"/>
      <c r="MNO54" s="108"/>
      <c r="MNP54" s="107"/>
      <c r="MNQ54" s="108"/>
      <c r="MNR54" s="107"/>
      <c r="MNS54" s="108"/>
      <c r="MNT54" s="107"/>
      <c r="MNU54" s="108"/>
      <c r="MNV54" s="107"/>
      <c r="MNW54" s="108"/>
      <c r="MNX54" s="107"/>
      <c r="MNY54" s="108"/>
      <c r="MNZ54" s="107"/>
      <c r="MOA54" s="108"/>
      <c r="MOB54" s="107"/>
      <c r="MOC54" s="108"/>
      <c r="MOD54" s="107"/>
      <c r="MOE54" s="108"/>
      <c r="MOF54" s="107"/>
      <c r="MOG54" s="108"/>
      <c r="MOH54" s="107"/>
      <c r="MOI54" s="108"/>
      <c r="MOJ54" s="107"/>
      <c r="MOK54" s="108"/>
      <c r="MOL54" s="107"/>
      <c r="MOM54" s="108"/>
      <c r="MON54" s="107"/>
      <c r="MOO54" s="108"/>
      <c r="MOP54" s="107"/>
      <c r="MOQ54" s="108"/>
      <c r="MOR54" s="107"/>
      <c r="MOS54" s="108"/>
      <c r="MOT54" s="107"/>
      <c r="MOU54" s="108"/>
      <c r="MOV54" s="107"/>
      <c r="MOW54" s="108"/>
      <c r="MOX54" s="107"/>
      <c r="MOY54" s="108"/>
      <c r="MOZ54" s="107"/>
      <c r="MPA54" s="108"/>
      <c r="MPB54" s="107"/>
      <c r="MPC54" s="108"/>
      <c r="MPD54" s="107"/>
      <c r="MPE54" s="108"/>
      <c r="MPF54" s="107"/>
      <c r="MPG54" s="108"/>
      <c r="MPH54" s="107"/>
      <c r="MPI54" s="108"/>
      <c r="MPJ54" s="107"/>
      <c r="MPK54" s="108"/>
      <c r="MPL54" s="107"/>
      <c r="MPM54" s="108"/>
      <c r="MPN54" s="107"/>
      <c r="MPO54" s="108"/>
      <c r="MPP54" s="107"/>
      <c r="MPQ54" s="108"/>
      <c r="MPR54" s="107"/>
      <c r="MPS54" s="108"/>
      <c r="MPT54" s="107"/>
      <c r="MPU54" s="108"/>
      <c r="MPV54" s="107"/>
      <c r="MPW54" s="108"/>
      <c r="MPX54" s="107"/>
      <c r="MPY54" s="108"/>
      <c r="MPZ54" s="107"/>
      <c r="MQA54" s="108"/>
      <c r="MQB54" s="107"/>
      <c r="MQC54" s="108"/>
      <c r="MQD54" s="107"/>
      <c r="MQE54" s="108"/>
      <c r="MQF54" s="107"/>
      <c r="MQG54" s="108"/>
      <c r="MQH54" s="107"/>
      <c r="MQI54" s="108"/>
      <c r="MQJ54" s="107"/>
      <c r="MQK54" s="108"/>
      <c r="MQL54" s="107"/>
      <c r="MQM54" s="108"/>
      <c r="MQN54" s="107"/>
      <c r="MQO54" s="108"/>
      <c r="MQP54" s="107"/>
      <c r="MQQ54" s="108"/>
      <c r="MQR54" s="107"/>
      <c r="MQS54" s="108"/>
      <c r="MQT54" s="107"/>
      <c r="MQU54" s="108"/>
      <c r="MQV54" s="107"/>
      <c r="MQW54" s="108"/>
      <c r="MQX54" s="107"/>
      <c r="MQY54" s="108"/>
      <c r="MQZ54" s="107"/>
      <c r="MRA54" s="108"/>
      <c r="MRB54" s="107"/>
      <c r="MRC54" s="108"/>
      <c r="MRD54" s="107"/>
      <c r="MRE54" s="108"/>
      <c r="MRF54" s="107"/>
      <c r="MRG54" s="108"/>
      <c r="MRH54" s="107"/>
      <c r="MRI54" s="108"/>
      <c r="MRJ54" s="107"/>
      <c r="MRK54" s="108"/>
      <c r="MRL54" s="107"/>
      <c r="MRM54" s="108"/>
      <c r="MRN54" s="107"/>
      <c r="MRO54" s="108"/>
      <c r="MRP54" s="107"/>
      <c r="MRQ54" s="108"/>
      <c r="MRR54" s="107"/>
      <c r="MRS54" s="108"/>
      <c r="MRT54" s="107"/>
      <c r="MRU54" s="108"/>
      <c r="MRV54" s="107"/>
      <c r="MRW54" s="108"/>
      <c r="MRX54" s="107"/>
      <c r="MRY54" s="108"/>
      <c r="MRZ54" s="107"/>
      <c r="MSA54" s="108"/>
      <c r="MSB54" s="107"/>
      <c r="MSC54" s="108"/>
      <c r="MSD54" s="107"/>
      <c r="MSE54" s="108"/>
      <c r="MSF54" s="107"/>
      <c r="MSG54" s="108"/>
      <c r="MSH54" s="107"/>
      <c r="MSI54" s="108"/>
      <c r="MSJ54" s="107"/>
      <c r="MSK54" s="108"/>
      <c r="MSL54" s="107"/>
      <c r="MSM54" s="108"/>
      <c r="MSN54" s="107"/>
      <c r="MSO54" s="108"/>
      <c r="MSP54" s="107"/>
      <c r="MSQ54" s="108"/>
      <c r="MSR54" s="107"/>
      <c r="MSS54" s="108"/>
      <c r="MST54" s="107"/>
      <c r="MSU54" s="108"/>
      <c r="MSV54" s="107"/>
      <c r="MSW54" s="108"/>
      <c r="MSX54" s="107"/>
      <c r="MSY54" s="108"/>
      <c r="MSZ54" s="107"/>
      <c r="MTA54" s="108"/>
      <c r="MTB54" s="107"/>
      <c r="MTC54" s="108"/>
      <c r="MTD54" s="107"/>
      <c r="MTE54" s="108"/>
      <c r="MTF54" s="107"/>
      <c r="MTG54" s="108"/>
      <c r="MTH54" s="107"/>
      <c r="MTI54" s="108"/>
      <c r="MTJ54" s="107"/>
      <c r="MTK54" s="108"/>
      <c r="MTL54" s="107"/>
      <c r="MTM54" s="108"/>
      <c r="MTN54" s="107"/>
      <c r="MTO54" s="108"/>
      <c r="MTP54" s="107"/>
      <c r="MTQ54" s="108"/>
      <c r="MTR54" s="107"/>
      <c r="MTS54" s="108"/>
      <c r="MTT54" s="107"/>
      <c r="MTU54" s="108"/>
      <c r="MTV54" s="107"/>
      <c r="MTW54" s="108"/>
      <c r="MTX54" s="107"/>
      <c r="MTY54" s="108"/>
      <c r="MTZ54" s="107"/>
      <c r="MUA54" s="108"/>
      <c r="MUB54" s="107"/>
      <c r="MUC54" s="108"/>
      <c r="MUD54" s="107"/>
      <c r="MUE54" s="108"/>
      <c r="MUF54" s="107"/>
      <c r="MUG54" s="108"/>
      <c r="MUH54" s="107"/>
      <c r="MUI54" s="108"/>
      <c r="MUJ54" s="107"/>
      <c r="MUK54" s="108"/>
      <c r="MUL54" s="107"/>
      <c r="MUM54" s="108"/>
      <c r="MUN54" s="107"/>
      <c r="MUO54" s="108"/>
      <c r="MUP54" s="107"/>
      <c r="MUQ54" s="108"/>
      <c r="MUR54" s="107"/>
      <c r="MUS54" s="108"/>
      <c r="MUT54" s="107"/>
      <c r="MUU54" s="108"/>
      <c r="MUV54" s="107"/>
      <c r="MUW54" s="108"/>
      <c r="MUX54" s="107"/>
      <c r="MUY54" s="108"/>
      <c r="MUZ54" s="107"/>
      <c r="MVA54" s="108"/>
      <c r="MVB54" s="107"/>
      <c r="MVC54" s="108"/>
      <c r="MVD54" s="107"/>
      <c r="MVE54" s="108"/>
      <c r="MVF54" s="107"/>
      <c r="MVG54" s="108"/>
      <c r="MVH54" s="107"/>
      <c r="MVI54" s="108"/>
      <c r="MVJ54" s="107"/>
      <c r="MVK54" s="108"/>
      <c r="MVL54" s="107"/>
      <c r="MVM54" s="108"/>
      <c r="MVN54" s="107"/>
      <c r="MVO54" s="108"/>
      <c r="MVP54" s="107"/>
      <c r="MVQ54" s="108"/>
      <c r="MVR54" s="107"/>
      <c r="MVS54" s="108"/>
      <c r="MVT54" s="107"/>
      <c r="MVU54" s="108"/>
      <c r="MVV54" s="107"/>
      <c r="MVW54" s="108"/>
      <c r="MVX54" s="107"/>
      <c r="MVY54" s="108"/>
      <c r="MVZ54" s="107"/>
      <c r="MWA54" s="108"/>
      <c r="MWB54" s="107"/>
      <c r="MWC54" s="108"/>
      <c r="MWD54" s="107"/>
      <c r="MWE54" s="108"/>
      <c r="MWF54" s="107"/>
      <c r="MWG54" s="108"/>
      <c r="MWH54" s="107"/>
      <c r="MWI54" s="108"/>
      <c r="MWJ54" s="107"/>
      <c r="MWK54" s="108"/>
      <c r="MWL54" s="107"/>
      <c r="MWM54" s="108"/>
      <c r="MWN54" s="107"/>
      <c r="MWO54" s="108"/>
      <c r="MWP54" s="107"/>
      <c r="MWQ54" s="108"/>
      <c r="MWR54" s="107"/>
      <c r="MWS54" s="108"/>
      <c r="MWT54" s="107"/>
      <c r="MWU54" s="108"/>
      <c r="MWV54" s="107"/>
      <c r="MWW54" s="108"/>
      <c r="MWX54" s="107"/>
      <c r="MWY54" s="108"/>
      <c r="MWZ54" s="107"/>
      <c r="MXA54" s="108"/>
      <c r="MXB54" s="107"/>
      <c r="MXC54" s="108"/>
      <c r="MXD54" s="107"/>
      <c r="MXE54" s="108"/>
      <c r="MXF54" s="107"/>
      <c r="MXG54" s="108"/>
      <c r="MXH54" s="107"/>
      <c r="MXI54" s="108"/>
      <c r="MXJ54" s="107"/>
      <c r="MXK54" s="108"/>
      <c r="MXL54" s="107"/>
      <c r="MXM54" s="108"/>
      <c r="MXN54" s="107"/>
      <c r="MXO54" s="108"/>
      <c r="MXP54" s="107"/>
      <c r="MXQ54" s="108"/>
      <c r="MXR54" s="107"/>
      <c r="MXS54" s="108"/>
      <c r="MXT54" s="107"/>
      <c r="MXU54" s="108"/>
      <c r="MXV54" s="107"/>
      <c r="MXW54" s="108"/>
      <c r="MXX54" s="107"/>
      <c r="MXY54" s="108"/>
      <c r="MXZ54" s="107"/>
      <c r="MYA54" s="108"/>
      <c r="MYB54" s="107"/>
      <c r="MYC54" s="108"/>
      <c r="MYD54" s="107"/>
      <c r="MYE54" s="108"/>
      <c r="MYF54" s="107"/>
      <c r="MYG54" s="108"/>
      <c r="MYH54" s="107"/>
      <c r="MYI54" s="108"/>
      <c r="MYJ54" s="107"/>
      <c r="MYK54" s="108"/>
      <c r="MYL54" s="107"/>
      <c r="MYM54" s="108"/>
      <c r="MYN54" s="107"/>
      <c r="MYO54" s="108"/>
      <c r="MYP54" s="107"/>
      <c r="MYQ54" s="108"/>
      <c r="MYR54" s="107"/>
      <c r="MYS54" s="108"/>
      <c r="MYT54" s="107"/>
      <c r="MYU54" s="108"/>
      <c r="MYV54" s="107"/>
      <c r="MYW54" s="108"/>
      <c r="MYX54" s="107"/>
      <c r="MYY54" s="108"/>
      <c r="MYZ54" s="107"/>
      <c r="MZA54" s="108"/>
      <c r="MZB54" s="107"/>
      <c r="MZC54" s="108"/>
      <c r="MZD54" s="107"/>
      <c r="MZE54" s="108"/>
      <c r="MZF54" s="107"/>
      <c r="MZG54" s="108"/>
      <c r="MZH54" s="107"/>
      <c r="MZI54" s="108"/>
      <c r="MZJ54" s="107"/>
      <c r="MZK54" s="108"/>
      <c r="MZL54" s="107"/>
      <c r="MZM54" s="108"/>
      <c r="MZN54" s="107"/>
      <c r="MZO54" s="108"/>
      <c r="MZP54" s="107"/>
      <c r="MZQ54" s="108"/>
      <c r="MZR54" s="107"/>
      <c r="MZS54" s="108"/>
      <c r="MZT54" s="107"/>
      <c r="MZU54" s="108"/>
      <c r="MZV54" s="107"/>
      <c r="MZW54" s="108"/>
      <c r="MZX54" s="107"/>
      <c r="MZY54" s="108"/>
      <c r="MZZ54" s="107"/>
      <c r="NAA54" s="108"/>
      <c r="NAB54" s="107"/>
      <c r="NAC54" s="108"/>
      <c r="NAD54" s="107"/>
      <c r="NAE54" s="108"/>
      <c r="NAF54" s="107"/>
      <c r="NAG54" s="108"/>
      <c r="NAH54" s="107"/>
      <c r="NAI54" s="108"/>
      <c r="NAJ54" s="107"/>
      <c r="NAK54" s="108"/>
      <c r="NAL54" s="107"/>
      <c r="NAM54" s="108"/>
      <c r="NAN54" s="107"/>
      <c r="NAO54" s="108"/>
      <c r="NAP54" s="107"/>
      <c r="NAQ54" s="108"/>
      <c r="NAR54" s="107"/>
      <c r="NAS54" s="108"/>
      <c r="NAT54" s="107"/>
      <c r="NAU54" s="108"/>
      <c r="NAV54" s="107"/>
      <c r="NAW54" s="108"/>
      <c r="NAX54" s="107"/>
      <c r="NAY54" s="108"/>
      <c r="NAZ54" s="107"/>
      <c r="NBA54" s="108"/>
      <c r="NBB54" s="107"/>
      <c r="NBC54" s="108"/>
      <c r="NBD54" s="107"/>
      <c r="NBE54" s="108"/>
      <c r="NBF54" s="107"/>
      <c r="NBG54" s="108"/>
      <c r="NBH54" s="107"/>
      <c r="NBI54" s="108"/>
      <c r="NBJ54" s="107"/>
      <c r="NBK54" s="108"/>
      <c r="NBL54" s="107"/>
      <c r="NBM54" s="108"/>
      <c r="NBN54" s="107"/>
      <c r="NBO54" s="108"/>
      <c r="NBP54" s="107"/>
      <c r="NBQ54" s="108"/>
      <c r="NBR54" s="107"/>
      <c r="NBS54" s="108"/>
      <c r="NBT54" s="107"/>
      <c r="NBU54" s="108"/>
      <c r="NBV54" s="107"/>
      <c r="NBW54" s="108"/>
      <c r="NBX54" s="107"/>
      <c r="NBY54" s="108"/>
      <c r="NBZ54" s="107"/>
      <c r="NCA54" s="108"/>
      <c r="NCB54" s="107"/>
      <c r="NCC54" s="108"/>
      <c r="NCD54" s="107"/>
      <c r="NCE54" s="108"/>
      <c r="NCF54" s="107"/>
      <c r="NCG54" s="108"/>
      <c r="NCH54" s="107"/>
      <c r="NCI54" s="108"/>
      <c r="NCJ54" s="107"/>
      <c r="NCK54" s="108"/>
      <c r="NCL54" s="107"/>
      <c r="NCM54" s="108"/>
      <c r="NCN54" s="107"/>
      <c r="NCO54" s="108"/>
      <c r="NCP54" s="107"/>
      <c r="NCQ54" s="108"/>
      <c r="NCR54" s="107"/>
      <c r="NCS54" s="108"/>
      <c r="NCT54" s="107"/>
      <c r="NCU54" s="108"/>
      <c r="NCV54" s="107"/>
      <c r="NCW54" s="108"/>
      <c r="NCX54" s="107"/>
      <c r="NCY54" s="108"/>
      <c r="NCZ54" s="107"/>
      <c r="NDA54" s="108"/>
      <c r="NDB54" s="107"/>
      <c r="NDC54" s="108"/>
      <c r="NDD54" s="107"/>
      <c r="NDE54" s="108"/>
      <c r="NDF54" s="107"/>
      <c r="NDG54" s="108"/>
      <c r="NDH54" s="107"/>
      <c r="NDI54" s="108"/>
      <c r="NDJ54" s="107"/>
      <c r="NDK54" s="108"/>
      <c r="NDL54" s="107"/>
      <c r="NDM54" s="108"/>
      <c r="NDN54" s="107"/>
      <c r="NDO54" s="108"/>
      <c r="NDP54" s="107"/>
      <c r="NDQ54" s="108"/>
      <c r="NDR54" s="107"/>
      <c r="NDS54" s="108"/>
      <c r="NDT54" s="107"/>
      <c r="NDU54" s="108"/>
      <c r="NDV54" s="107"/>
      <c r="NDW54" s="108"/>
      <c r="NDX54" s="107"/>
      <c r="NDY54" s="108"/>
      <c r="NDZ54" s="107"/>
      <c r="NEA54" s="108"/>
      <c r="NEB54" s="107"/>
      <c r="NEC54" s="108"/>
      <c r="NED54" s="107"/>
      <c r="NEE54" s="108"/>
      <c r="NEF54" s="107"/>
      <c r="NEG54" s="108"/>
      <c r="NEH54" s="107"/>
      <c r="NEI54" s="108"/>
      <c r="NEJ54" s="107"/>
      <c r="NEK54" s="108"/>
      <c r="NEL54" s="107"/>
      <c r="NEM54" s="108"/>
      <c r="NEN54" s="107"/>
      <c r="NEO54" s="108"/>
      <c r="NEP54" s="107"/>
      <c r="NEQ54" s="108"/>
      <c r="NER54" s="107"/>
      <c r="NES54" s="108"/>
      <c r="NET54" s="107"/>
      <c r="NEU54" s="108"/>
      <c r="NEV54" s="107"/>
      <c r="NEW54" s="108"/>
      <c r="NEX54" s="107"/>
      <c r="NEY54" s="108"/>
      <c r="NEZ54" s="107"/>
      <c r="NFA54" s="108"/>
      <c r="NFB54" s="107"/>
      <c r="NFC54" s="108"/>
      <c r="NFD54" s="107"/>
      <c r="NFE54" s="108"/>
      <c r="NFF54" s="107"/>
      <c r="NFG54" s="108"/>
      <c r="NFH54" s="107"/>
      <c r="NFI54" s="108"/>
      <c r="NFJ54" s="107"/>
      <c r="NFK54" s="108"/>
      <c r="NFL54" s="107"/>
      <c r="NFM54" s="108"/>
      <c r="NFN54" s="107"/>
      <c r="NFO54" s="108"/>
      <c r="NFP54" s="107"/>
      <c r="NFQ54" s="108"/>
      <c r="NFR54" s="107"/>
      <c r="NFS54" s="108"/>
      <c r="NFT54" s="107"/>
      <c r="NFU54" s="108"/>
      <c r="NFV54" s="107"/>
      <c r="NFW54" s="108"/>
      <c r="NFX54" s="107"/>
      <c r="NFY54" s="108"/>
      <c r="NFZ54" s="107"/>
      <c r="NGA54" s="108"/>
      <c r="NGB54" s="107"/>
      <c r="NGC54" s="108"/>
      <c r="NGD54" s="107"/>
      <c r="NGE54" s="108"/>
      <c r="NGF54" s="107"/>
      <c r="NGG54" s="108"/>
      <c r="NGH54" s="107"/>
      <c r="NGI54" s="108"/>
      <c r="NGJ54" s="107"/>
      <c r="NGK54" s="108"/>
      <c r="NGL54" s="107"/>
      <c r="NGM54" s="108"/>
      <c r="NGN54" s="107"/>
      <c r="NGO54" s="108"/>
      <c r="NGP54" s="107"/>
      <c r="NGQ54" s="108"/>
      <c r="NGR54" s="107"/>
      <c r="NGS54" s="108"/>
      <c r="NGT54" s="107"/>
      <c r="NGU54" s="108"/>
      <c r="NGV54" s="107"/>
      <c r="NGW54" s="108"/>
      <c r="NGX54" s="107"/>
      <c r="NGY54" s="108"/>
      <c r="NGZ54" s="107"/>
      <c r="NHA54" s="108"/>
      <c r="NHB54" s="107"/>
      <c r="NHC54" s="108"/>
      <c r="NHD54" s="107"/>
      <c r="NHE54" s="108"/>
      <c r="NHF54" s="107"/>
      <c r="NHG54" s="108"/>
      <c r="NHH54" s="107"/>
      <c r="NHI54" s="108"/>
      <c r="NHJ54" s="107"/>
      <c r="NHK54" s="108"/>
      <c r="NHL54" s="107"/>
      <c r="NHM54" s="108"/>
      <c r="NHN54" s="107"/>
      <c r="NHO54" s="108"/>
      <c r="NHP54" s="107"/>
      <c r="NHQ54" s="108"/>
      <c r="NHR54" s="107"/>
      <c r="NHS54" s="108"/>
      <c r="NHT54" s="107"/>
      <c r="NHU54" s="108"/>
      <c r="NHV54" s="107"/>
      <c r="NHW54" s="108"/>
      <c r="NHX54" s="107"/>
      <c r="NHY54" s="108"/>
      <c r="NHZ54" s="107"/>
      <c r="NIA54" s="108"/>
      <c r="NIB54" s="107"/>
      <c r="NIC54" s="108"/>
      <c r="NID54" s="107"/>
      <c r="NIE54" s="108"/>
      <c r="NIF54" s="107"/>
      <c r="NIG54" s="108"/>
      <c r="NIH54" s="107"/>
      <c r="NII54" s="108"/>
      <c r="NIJ54" s="107"/>
      <c r="NIK54" s="108"/>
      <c r="NIL54" s="107"/>
      <c r="NIM54" s="108"/>
      <c r="NIN54" s="107"/>
      <c r="NIO54" s="108"/>
      <c r="NIP54" s="107"/>
      <c r="NIQ54" s="108"/>
      <c r="NIR54" s="107"/>
      <c r="NIS54" s="108"/>
      <c r="NIT54" s="107"/>
      <c r="NIU54" s="108"/>
      <c r="NIV54" s="107"/>
      <c r="NIW54" s="108"/>
      <c r="NIX54" s="107"/>
      <c r="NIY54" s="108"/>
      <c r="NIZ54" s="107"/>
      <c r="NJA54" s="108"/>
      <c r="NJB54" s="107"/>
      <c r="NJC54" s="108"/>
      <c r="NJD54" s="107"/>
      <c r="NJE54" s="108"/>
      <c r="NJF54" s="107"/>
      <c r="NJG54" s="108"/>
      <c r="NJH54" s="107"/>
      <c r="NJI54" s="108"/>
      <c r="NJJ54" s="107"/>
      <c r="NJK54" s="108"/>
      <c r="NJL54" s="107"/>
      <c r="NJM54" s="108"/>
      <c r="NJN54" s="107"/>
      <c r="NJO54" s="108"/>
      <c r="NJP54" s="107"/>
      <c r="NJQ54" s="108"/>
      <c r="NJR54" s="107"/>
      <c r="NJS54" s="108"/>
      <c r="NJT54" s="107"/>
      <c r="NJU54" s="108"/>
      <c r="NJV54" s="107"/>
      <c r="NJW54" s="108"/>
      <c r="NJX54" s="107"/>
      <c r="NJY54" s="108"/>
      <c r="NJZ54" s="107"/>
      <c r="NKA54" s="108"/>
      <c r="NKB54" s="107"/>
      <c r="NKC54" s="108"/>
      <c r="NKD54" s="107"/>
      <c r="NKE54" s="108"/>
      <c r="NKF54" s="107"/>
      <c r="NKG54" s="108"/>
      <c r="NKH54" s="107"/>
      <c r="NKI54" s="108"/>
      <c r="NKJ54" s="107"/>
      <c r="NKK54" s="108"/>
      <c r="NKL54" s="107"/>
      <c r="NKM54" s="108"/>
      <c r="NKN54" s="107"/>
      <c r="NKO54" s="108"/>
      <c r="NKP54" s="107"/>
      <c r="NKQ54" s="108"/>
      <c r="NKR54" s="107"/>
      <c r="NKS54" s="108"/>
      <c r="NKT54" s="107"/>
      <c r="NKU54" s="108"/>
      <c r="NKV54" s="107"/>
      <c r="NKW54" s="108"/>
      <c r="NKX54" s="107"/>
      <c r="NKY54" s="108"/>
      <c r="NKZ54" s="107"/>
      <c r="NLA54" s="108"/>
      <c r="NLB54" s="107"/>
      <c r="NLC54" s="108"/>
      <c r="NLD54" s="107"/>
      <c r="NLE54" s="108"/>
      <c r="NLF54" s="107"/>
      <c r="NLG54" s="108"/>
      <c r="NLH54" s="107"/>
      <c r="NLI54" s="108"/>
      <c r="NLJ54" s="107"/>
      <c r="NLK54" s="108"/>
      <c r="NLL54" s="107"/>
      <c r="NLM54" s="108"/>
      <c r="NLN54" s="107"/>
      <c r="NLO54" s="108"/>
      <c r="NLP54" s="107"/>
      <c r="NLQ54" s="108"/>
      <c r="NLR54" s="107"/>
      <c r="NLS54" s="108"/>
      <c r="NLT54" s="107"/>
      <c r="NLU54" s="108"/>
      <c r="NLV54" s="107"/>
      <c r="NLW54" s="108"/>
      <c r="NLX54" s="107"/>
      <c r="NLY54" s="108"/>
      <c r="NLZ54" s="107"/>
      <c r="NMA54" s="108"/>
      <c r="NMB54" s="107"/>
      <c r="NMC54" s="108"/>
      <c r="NMD54" s="107"/>
      <c r="NME54" s="108"/>
      <c r="NMF54" s="107"/>
      <c r="NMG54" s="108"/>
      <c r="NMH54" s="107"/>
      <c r="NMI54" s="108"/>
      <c r="NMJ54" s="107"/>
      <c r="NMK54" s="108"/>
      <c r="NML54" s="107"/>
      <c r="NMM54" s="108"/>
      <c r="NMN54" s="107"/>
      <c r="NMO54" s="108"/>
      <c r="NMP54" s="107"/>
      <c r="NMQ54" s="108"/>
      <c r="NMR54" s="107"/>
      <c r="NMS54" s="108"/>
      <c r="NMT54" s="107"/>
      <c r="NMU54" s="108"/>
      <c r="NMV54" s="107"/>
      <c r="NMW54" s="108"/>
      <c r="NMX54" s="107"/>
      <c r="NMY54" s="108"/>
      <c r="NMZ54" s="107"/>
      <c r="NNA54" s="108"/>
      <c r="NNB54" s="107"/>
      <c r="NNC54" s="108"/>
      <c r="NND54" s="107"/>
      <c r="NNE54" s="108"/>
      <c r="NNF54" s="107"/>
      <c r="NNG54" s="108"/>
      <c r="NNH54" s="107"/>
      <c r="NNI54" s="108"/>
      <c r="NNJ54" s="107"/>
      <c r="NNK54" s="108"/>
      <c r="NNL54" s="107"/>
      <c r="NNM54" s="108"/>
      <c r="NNN54" s="107"/>
      <c r="NNO54" s="108"/>
      <c r="NNP54" s="107"/>
      <c r="NNQ54" s="108"/>
      <c r="NNR54" s="107"/>
      <c r="NNS54" s="108"/>
      <c r="NNT54" s="107"/>
      <c r="NNU54" s="108"/>
      <c r="NNV54" s="107"/>
      <c r="NNW54" s="108"/>
      <c r="NNX54" s="107"/>
      <c r="NNY54" s="108"/>
      <c r="NNZ54" s="107"/>
      <c r="NOA54" s="108"/>
      <c r="NOB54" s="107"/>
      <c r="NOC54" s="108"/>
      <c r="NOD54" s="107"/>
      <c r="NOE54" s="108"/>
      <c r="NOF54" s="107"/>
      <c r="NOG54" s="108"/>
      <c r="NOH54" s="107"/>
      <c r="NOI54" s="108"/>
      <c r="NOJ54" s="107"/>
      <c r="NOK54" s="108"/>
      <c r="NOL54" s="107"/>
      <c r="NOM54" s="108"/>
      <c r="NON54" s="107"/>
      <c r="NOO54" s="108"/>
      <c r="NOP54" s="107"/>
      <c r="NOQ54" s="108"/>
      <c r="NOR54" s="107"/>
      <c r="NOS54" s="108"/>
      <c r="NOT54" s="107"/>
      <c r="NOU54" s="108"/>
      <c r="NOV54" s="107"/>
      <c r="NOW54" s="108"/>
      <c r="NOX54" s="107"/>
      <c r="NOY54" s="108"/>
      <c r="NOZ54" s="107"/>
      <c r="NPA54" s="108"/>
      <c r="NPB54" s="107"/>
      <c r="NPC54" s="108"/>
      <c r="NPD54" s="107"/>
      <c r="NPE54" s="108"/>
      <c r="NPF54" s="107"/>
      <c r="NPG54" s="108"/>
      <c r="NPH54" s="107"/>
      <c r="NPI54" s="108"/>
      <c r="NPJ54" s="107"/>
      <c r="NPK54" s="108"/>
      <c r="NPL54" s="107"/>
      <c r="NPM54" s="108"/>
      <c r="NPN54" s="107"/>
      <c r="NPO54" s="108"/>
      <c r="NPP54" s="107"/>
      <c r="NPQ54" s="108"/>
      <c r="NPR54" s="107"/>
      <c r="NPS54" s="108"/>
      <c r="NPT54" s="107"/>
      <c r="NPU54" s="108"/>
      <c r="NPV54" s="107"/>
      <c r="NPW54" s="108"/>
      <c r="NPX54" s="107"/>
      <c r="NPY54" s="108"/>
      <c r="NPZ54" s="107"/>
      <c r="NQA54" s="108"/>
      <c r="NQB54" s="107"/>
      <c r="NQC54" s="108"/>
      <c r="NQD54" s="107"/>
      <c r="NQE54" s="108"/>
      <c r="NQF54" s="107"/>
      <c r="NQG54" s="108"/>
      <c r="NQH54" s="107"/>
      <c r="NQI54" s="108"/>
      <c r="NQJ54" s="107"/>
      <c r="NQK54" s="108"/>
      <c r="NQL54" s="107"/>
      <c r="NQM54" s="108"/>
      <c r="NQN54" s="107"/>
      <c r="NQO54" s="108"/>
      <c r="NQP54" s="107"/>
      <c r="NQQ54" s="108"/>
      <c r="NQR54" s="107"/>
      <c r="NQS54" s="108"/>
      <c r="NQT54" s="107"/>
      <c r="NQU54" s="108"/>
      <c r="NQV54" s="107"/>
      <c r="NQW54" s="108"/>
      <c r="NQX54" s="107"/>
      <c r="NQY54" s="108"/>
      <c r="NQZ54" s="107"/>
      <c r="NRA54" s="108"/>
      <c r="NRB54" s="107"/>
      <c r="NRC54" s="108"/>
      <c r="NRD54" s="107"/>
      <c r="NRE54" s="108"/>
      <c r="NRF54" s="107"/>
      <c r="NRG54" s="108"/>
      <c r="NRH54" s="107"/>
      <c r="NRI54" s="108"/>
      <c r="NRJ54" s="107"/>
      <c r="NRK54" s="108"/>
      <c r="NRL54" s="107"/>
      <c r="NRM54" s="108"/>
      <c r="NRN54" s="107"/>
      <c r="NRO54" s="108"/>
      <c r="NRP54" s="107"/>
      <c r="NRQ54" s="108"/>
      <c r="NRR54" s="107"/>
      <c r="NRS54" s="108"/>
      <c r="NRT54" s="107"/>
      <c r="NRU54" s="108"/>
      <c r="NRV54" s="107"/>
      <c r="NRW54" s="108"/>
      <c r="NRX54" s="107"/>
      <c r="NRY54" s="108"/>
      <c r="NRZ54" s="107"/>
      <c r="NSA54" s="108"/>
      <c r="NSB54" s="107"/>
      <c r="NSC54" s="108"/>
      <c r="NSD54" s="107"/>
      <c r="NSE54" s="108"/>
      <c r="NSF54" s="107"/>
      <c r="NSG54" s="108"/>
      <c r="NSH54" s="107"/>
      <c r="NSI54" s="108"/>
      <c r="NSJ54" s="107"/>
      <c r="NSK54" s="108"/>
      <c r="NSL54" s="107"/>
      <c r="NSM54" s="108"/>
      <c r="NSN54" s="107"/>
      <c r="NSO54" s="108"/>
      <c r="NSP54" s="107"/>
      <c r="NSQ54" s="108"/>
      <c r="NSR54" s="107"/>
      <c r="NSS54" s="108"/>
      <c r="NST54" s="107"/>
      <c r="NSU54" s="108"/>
      <c r="NSV54" s="107"/>
      <c r="NSW54" s="108"/>
      <c r="NSX54" s="107"/>
      <c r="NSY54" s="108"/>
      <c r="NSZ54" s="107"/>
      <c r="NTA54" s="108"/>
      <c r="NTB54" s="107"/>
      <c r="NTC54" s="108"/>
      <c r="NTD54" s="107"/>
      <c r="NTE54" s="108"/>
      <c r="NTF54" s="107"/>
      <c r="NTG54" s="108"/>
      <c r="NTH54" s="107"/>
      <c r="NTI54" s="108"/>
      <c r="NTJ54" s="107"/>
      <c r="NTK54" s="108"/>
      <c r="NTL54" s="107"/>
      <c r="NTM54" s="108"/>
      <c r="NTN54" s="107"/>
      <c r="NTO54" s="108"/>
      <c r="NTP54" s="107"/>
      <c r="NTQ54" s="108"/>
      <c r="NTR54" s="107"/>
      <c r="NTS54" s="108"/>
      <c r="NTT54" s="107"/>
      <c r="NTU54" s="108"/>
      <c r="NTV54" s="107"/>
      <c r="NTW54" s="108"/>
      <c r="NTX54" s="107"/>
      <c r="NTY54" s="108"/>
      <c r="NTZ54" s="107"/>
      <c r="NUA54" s="108"/>
      <c r="NUB54" s="107"/>
      <c r="NUC54" s="108"/>
      <c r="NUD54" s="107"/>
      <c r="NUE54" s="108"/>
      <c r="NUF54" s="107"/>
      <c r="NUG54" s="108"/>
      <c r="NUH54" s="107"/>
      <c r="NUI54" s="108"/>
      <c r="NUJ54" s="107"/>
      <c r="NUK54" s="108"/>
      <c r="NUL54" s="107"/>
      <c r="NUM54" s="108"/>
      <c r="NUN54" s="107"/>
      <c r="NUO54" s="108"/>
      <c r="NUP54" s="107"/>
      <c r="NUQ54" s="108"/>
      <c r="NUR54" s="107"/>
      <c r="NUS54" s="108"/>
      <c r="NUT54" s="107"/>
      <c r="NUU54" s="108"/>
      <c r="NUV54" s="107"/>
      <c r="NUW54" s="108"/>
      <c r="NUX54" s="107"/>
      <c r="NUY54" s="108"/>
      <c r="NUZ54" s="107"/>
      <c r="NVA54" s="108"/>
      <c r="NVB54" s="107"/>
      <c r="NVC54" s="108"/>
      <c r="NVD54" s="107"/>
      <c r="NVE54" s="108"/>
      <c r="NVF54" s="107"/>
      <c r="NVG54" s="108"/>
      <c r="NVH54" s="107"/>
      <c r="NVI54" s="108"/>
      <c r="NVJ54" s="107"/>
      <c r="NVK54" s="108"/>
      <c r="NVL54" s="107"/>
      <c r="NVM54" s="108"/>
      <c r="NVN54" s="107"/>
      <c r="NVO54" s="108"/>
      <c r="NVP54" s="107"/>
      <c r="NVQ54" s="108"/>
      <c r="NVR54" s="107"/>
      <c r="NVS54" s="108"/>
      <c r="NVT54" s="107"/>
      <c r="NVU54" s="108"/>
      <c r="NVV54" s="107"/>
      <c r="NVW54" s="108"/>
      <c r="NVX54" s="107"/>
      <c r="NVY54" s="108"/>
      <c r="NVZ54" s="107"/>
      <c r="NWA54" s="108"/>
      <c r="NWB54" s="107"/>
      <c r="NWC54" s="108"/>
      <c r="NWD54" s="107"/>
      <c r="NWE54" s="108"/>
      <c r="NWF54" s="107"/>
      <c r="NWG54" s="108"/>
      <c r="NWH54" s="107"/>
      <c r="NWI54" s="108"/>
      <c r="NWJ54" s="107"/>
      <c r="NWK54" s="108"/>
      <c r="NWL54" s="107"/>
      <c r="NWM54" s="108"/>
      <c r="NWN54" s="107"/>
      <c r="NWO54" s="108"/>
      <c r="NWP54" s="107"/>
      <c r="NWQ54" s="108"/>
      <c r="NWR54" s="107"/>
      <c r="NWS54" s="108"/>
      <c r="NWT54" s="107"/>
      <c r="NWU54" s="108"/>
      <c r="NWV54" s="107"/>
      <c r="NWW54" s="108"/>
      <c r="NWX54" s="107"/>
      <c r="NWY54" s="108"/>
      <c r="NWZ54" s="107"/>
      <c r="NXA54" s="108"/>
      <c r="NXB54" s="107"/>
      <c r="NXC54" s="108"/>
      <c r="NXD54" s="107"/>
      <c r="NXE54" s="108"/>
      <c r="NXF54" s="107"/>
      <c r="NXG54" s="108"/>
      <c r="NXH54" s="107"/>
      <c r="NXI54" s="108"/>
      <c r="NXJ54" s="107"/>
      <c r="NXK54" s="108"/>
      <c r="NXL54" s="107"/>
      <c r="NXM54" s="108"/>
      <c r="NXN54" s="107"/>
      <c r="NXO54" s="108"/>
      <c r="NXP54" s="107"/>
      <c r="NXQ54" s="108"/>
      <c r="NXR54" s="107"/>
      <c r="NXS54" s="108"/>
      <c r="NXT54" s="107"/>
      <c r="NXU54" s="108"/>
      <c r="NXV54" s="107"/>
      <c r="NXW54" s="108"/>
      <c r="NXX54" s="107"/>
      <c r="NXY54" s="108"/>
      <c r="NXZ54" s="107"/>
      <c r="NYA54" s="108"/>
      <c r="NYB54" s="107"/>
      <c r="NYC54" s="108"/>
      <c r="NYD54" s="107"/>
      <c r="NYE54" s="108"/>
      <c r="NYF54" s="107"/>
      <c r="NYG54" s="108"/>
      <c r="NYH54" s="107"/>
      <c r="NYI54" s="108"/>
      <c r="NYJ54" s="107"/>
      <c r="NYK54" s="108"/>
      <c r="NYL54" s="107"/>
      <c r="NYM54" s="108"/>
      <c r="NYN54" s="107"/>
      <c r="NYO54" s="108"/>
      <c r="NYP54" s="107"/>
      <c r="NYQ54" s="108"/>
      <c r="NYR54" s="107"/>
      <c r="NYS54" s="108"/>
      <c r="NYT54" s="107"/>
      <c r="NYU54" s="108"/>
      <c r="NYV54" s="107"/>
      <c r="NYW54" s="108"/>
      <c r="NYX54" s="107"/>
      <c r="NYY54" s="108"/>
      <c r="NYZ54" s="107"/>
      <c r="NZA54" s="108"/>
      <c r="NZB54" s="107"/>
      <c r="NZC54" s="108"/>
      <c r="NZD54" s="107"/>
      <c r="NZE54" s="108"/>
      <c r="NZF54" s="107"/>
      <c r="NZG54" s="108"/>
      <c r="NZH54" s="107"/>
      <c r="NZI54" s="108"/>
      <c r="NZJ54" s="107"/>
      <c r="NZK54" s="108"/>
      <c r="NZL54" s="107"/>
      <c r="NZM54" s="108"/>
      <c r="NZN54" s="107"/>
      <c r="NZO54" s="108"/>
      <c r="NZP54" s="107"/>
      <c r="NZQ54" s="108"/>
      <c r="NZR54" s="107"/>
      <c r="NZS54" s="108"/>
      <c r="NZT54" s="107"/>
      <c r="NZU54" s="108"/>
      <c r="NZV54" s="107"/>
      <c r="NZW54" s="108"/>
      <c r="NZX54" s="107"/>
      <c r="NZY54" s="108"/>
      <c r="NZZ54" s="107"/>
      <c r="OAA54" s="108"/>
      <c r="OAB54" s="107"/>
      <c r="OAC54" s="108"/>
      <c r="OAD54" s="107"/>
      <c r="OAE54" s="108"/>
      <c r="OAF54" s="107"/>
      <c r="OAG54" s="108"/>
      <c r="OAH54" s="107"/>
      <c r="OAI54" s="108"/>
      <c r="OAJ54" s="107"/>
      <c r="OAK54" s="108"/>
      <c r="OAL54" s="107"/>
      <c r="OAM54" s="108"/>
      <c r="OAN54" s="107"/>
      <c r="OAO54" s="108"/>
      <c r="OAP54" s="107"/>
      <c r="OAQ54" s="108"/>
      <c r="OAR54" s="107"/>
      <c r="OAS54" s="108"/>
      <c r="OAT54" s="107"/>
      <c r="OAU54" s="108"/>
      <c r="OAV54" s="107"/>
      <c r="OAW54" s="108"/>
      <c r="OAX54" s="107"/>
      <c r="OAY54" s="108"/>
      <c r="OAZ54" s="107"/>
      <c r="OBA54" s="108"/>
      <c r="OBB54" s="107"/>
      <c r="OBC54" s="108"/>
      <c r="OBD54" s="107"/>
      <c r="OBE54" s="108"/>
      <c r="OBF54" s="107"/>
      <c r="OBG54" s="108"/>
      <c r="OBH54" s="107"/>
      <c r="OBI54" s="108"/>
      <c r="OBJ54" s="107"/>
      <c r="OBK54" s="108"/>
      <c r="OBL54" s="107"/>
      <c r="OBM54" s="108"/>
      <c r="OBN54" s="107"/>
      <c r="OBO54" s="108"/>
      <c r="OBP54" s="107"/>
      <c r="OBQ54" s="108"/>
      <c r="OBR54" s="107"/>
      <c r="OBS54" s="108"/>
      <c r="OBT54" s="107"/>
      <c r="OBU54" s="108"/>
      <c r="OBV54" s="107"/>
      <c r="OBW54" s="108"/>
      <c r="OBX54" s="107"/>
      <c r="OBY54" s="108"/>
      <c r="OBZ54" s="107"/>
      <c r="OCA54" s="108"/>
      <c r="OCB54" s="107"/>
      <c r="OCC54" s="108"/>
      <c r="OCD54" s="107"/>
      <c r="OCE54" s="108"/>
      <c r="OCF54" s="107"/>
      <c r="OCG54" s="108"/>
      <c r="OCH54" s="107"/>
      <c r="OCI54" s="108"/>
      <c r="OCJ54" s="107"/>
      <c r="OCK54" s="108"/>
      <c r="OCL54" s="107"/>
      <c r="OCM54" s="108"/>
      <c r="OCN54" s="107"/>
      <c r="OCO54" s="108"/>
      <c r="OCP54" s="107"/>
      <c r="OCQ54" s="108"/>
      <c r="OCR54" s="107"/>
      <c r="OCS54" s="108"/>
      <c r="OCT54" s="107"/>
      <c r="OCU54" s="108"/>
      <c r="OCV54" s="107"/>
      <c r="OCW54" s="108"/>
      <c r="OCX54" s="107"/>
      <c r="OCY54" s="108"/>
      <c r="OCZ54" s="107"/>
      <c r="ODA54" s="108"/>
      <c r="ODB54" s="107"/>
      <c r="ODC54" s="108"/>
      <c r="ODD54" s="107"/>
      <c r="ODE54" s="108"/>
      <c r="ODF54" s="107"/>
      <c r="ODG54" s="108"/>
      <c r="ODH54" s="107"/>
      <c r="ODI54" s="108"/>
      <c r="ODJ54" s="107"/>
      <c r="ODK54" s="108"/>
      <c r="ODL54" s="107"/>
      <c r="ODM54" s="108"/>
      <c r="ODN54" s="107"/>
      <c r="ODO54" s="108"/>
      <c r="ODP54" s="107"/>
      <c r="ODQ54" s="108"/>
      <c r="ODR54" s="107"/>
      <c r="ODS54" s="108"/>
      <c r="ODT54" s="107"/>
      <c r="ODU54" s="108"/>
      <c r="ODV54" s="107"/>
      <c r="ODW54" s="108"/>
      <c r="ODX54" s="107"/>
      <c r="ODY54" s="108"/>
      <c r="ODZ54" s="107"/>
      <c r="OEA54" s="108"/>
      <c r="OEB54" s="107"/>
      <c r="OEC54" s="108"/>
      <c r="OED54" s="107"/>
      <c r="OEE54" s="108"/>
      <c r="OEF54" s="107"/>
      <c r="OEG54" s="108"/>
      <c r="OEH54" s="107"/>
      <c r="OEI54" s="108"/>
      <c r="OEJ54" s="107"/>
      <c r="OEK54" s="108"/>
      <c r="OEL54" s="107"/>
      <c r="OEM54" s="108"/>
      <c r="OEN54" s="107"/>
      <c r="OEO54" s="108"/>
      <c r="OEP54" s="107"/>
      <c r="OEQ54" s="108"/>
      <c r="OER54" s="107"/>
      <c r="OES54" s="108"/>
      <c r="OET54" s="107"/>
      <c r="OEU54" s="108"/>
      <c r="OEV54" s="107"/>
      <c r="OEW54" s="108"/>
      <c r="OEX54" s="107"/>
      <c r="OEY54" s="108"/>
      <c r="OEZ54" s="107"/>
      <c r="OFA54" s="108"/>
      <c r="OFB54" s="107"/>
      <c r="OFC54" s="108"/>
      <c r="OFD54" s="107"/>
      <c r="OFE54" s="108"/>
      <c r="OFF54" s="107"/>
      <c r="OFG54" s="108"/>
      <c r="OFH54" s="107"/>
      <c r="OFI54" s="108"/>
      <c r="OFJ54" s="107"/>
      <c r="OFK54" s="108"/>
      <c r="OFL54" s="107"/>
      <c r="OFM54" s="108"/>
      <c r="OFN54" s="107"/>
      <c r="OFO54" s="108"/>
      <c r="OFP54" s="107"/>
      <c r="OFQ54" s="108"/>
      <c r="OFR54" s="107"/>
      <c r="OFS54" s="108"/>
      <c r="OFT54" s="107"/>
      <c r="OFU54" s="108"/>
      <c r="OFV54" s="107"/>
      <c r="OFW54" s="108"/>
      <c r="OFX54" s="107"/>
      <c r="OFY54" s="108"/>
      <c r="OFZ54" s="107"/>
      <c r="OGA54" s="108"/>
      <c r="OGB54" s="107"/>
      <c r="OGC54" s="108"/>
      <c r="OGD54" s="107"/>
      <c r="OGE54" s="108"/>
      <c r="OGF54" s="107"/>
      <c r="OGG54" s="108"/>
      <c r="OGH54" s="107"/>
      <c r="OGI54" s="108"/>
      <c r="OGJ54" s="107"/>
      <c r="OGK54" s="108"/>
      <c r="OGL54" s="107"/>
      <c r="OGM54" s="108"/>
      <c r="OGN54" s="107"/>
      <c r="OGO54" s="108"/>
      <c r="OGP54" s="107"/>
      <c r="OGQ54" s="108"/>
      <c r="OGR54" s="107"/>
      <c r="OGS54" s="108"/>
      <c r="OGT54" s="107"/>
      <c r="OGU54" s="108"/>
      <c r="OGV54" s="107"/>
      <c r="OGW54" s="108"/>
      <c r="OGX54" s="107"/>
      <c r="OGY54" s="108"/>
      <c r="OGZ54" s="107"/>
      <c r="OHA54" s="108"/>
      <c r="OHB54" s="107"/>
      <c r="OHC54" s="108"/>
      <c r="OHD54" s="107"/>
      <c r="OHE54" s="108"/>
      <c r="OHF54" s="107"/>
      <c r="OHG54" s="108"/>
      <c r="OHH54" s="107"/>
      <c r="OHI54" s="108"/>
      <c r="OHJ54" s="107"/>
      <c r="OHK54" s="108"/>
      <c r="OHL54" s="107"/>
      <c r="OHM54" s="108"/>
      <c r="OHN54" s="107"/>
      <c r="OHO54" s="108"/>
      <c r="OHP54" s="107"/>
      <c r="OHQ54" s="108"/>
      <c r="OHR54" s="107"/>
      <c r="OHS54" s="108"/>
      <c r="OHT54" s="107"/>
      <c r="OHU54" s="108"/>
      <c r="OHV54" s="107"/>
      <c r="OHW54" s="108"/>
      <c r="OHX54" s="107"/>
      <c r="OHY54" s="108"/>
      <c r="OHZ54" s="107"/>
      <c r="OIA54" s="108"/>
      <c r="OIB54" s="107"/>
      <c r="OIC54" s="108"/>
      <c r="OID54" s="107"/>
      <c r="OIE54" s="108"/>
      <c r="OIF54" s="107"/>
      <c r="OIG54" s="108"/>
      <c r="OIH54" s="107"/>
      <c r="OII54" s="108"/>
      <c r="OIJ54" s="107"/>
      <c r="OIK54" s="108"/>
      <c r="OIL54" s="107"/>
      <c r="OIM54" s="108"/>
      <c r="OIN54" s="107"/>
      <c r="OIO54" s="108"/>
      <c r="OIP54" s="107"/>
      <c r="OIQ54" s="108"/>
      <c r="OIR54" s="107"/>
      <c r="OIS54" s="108"/>
      <c r="OIT54" s="107"/>
      <c r="OIU54" s="108"/>
      <c r="OIV54" s="107"/>
      <c r="OIW54" s="108"/>
      <c r="OIX54" s="107"/>
      <c r="OIY54" s="108"/>
      <c r="OIZ54" s="107"/>
      <c r="OJA54" s="108"/>
      <c r="OJB54" s="107"/>
      <c r="OJC54" s="108"/>
      <c r="OJD54" s="107"/>
      <c r="OJE54" s="108"/>
      <c r="OJF54" s="107"/>
      <c r="OJG54" s="108"/>
      <c r="OJH54" s="107"/>
      <c r="OJI54" s="108"/>
      <c r="OJJ54" s="107"/>
      <c r="OJK54" s="108"/>
      <c r="OJL54" s="107"/>
      <c r="OJM54" s="108"/>
      <c r="OJN54" s="107"/>
      <c r="OJO54" s="108"/>
      <c r="OJP54" s="107"/>
      <c r="OJQ54" s="108"/>
      <c r="OJR54" s="107"/>
      <c r="OJS54" s="108"/>
      <c r="OJT54" s="107"/>
      <c r="OJU54" s="108"/>
      <c r="OJV54" s="107"/>
      <c r="OJW54" s="108"/>
      <c r="OJX54" s="107"/>
      <c r="OJY54" s="108"/>
      <c r="OJZ54" s="107"/>
      <c r="OKA54" s="108"/>
      <c r="OKB54" s="107"/>
      <c r="OKC54" s="108"/>
      <c r="OKD54" s="107"/>
      <c r="OKE54" s="108"/>
      <c r="OKF54" s="107"/>
      <c r="OKG54" s="108"/>
      <c r="OKH54" s="107"/>
      <c r="OKI54" s="108"/>
      <c r="OKJ54" s="107"/>
      <c r="OKK54" s="108"/>
      <c r="OKL54" s="107"/>
      <c r="OKM54" s="108"/>
      <c r="OKN54" s="107"/>
      <c r="OKO54" s="108"/>
      <c r="OKP54" s="107"/>
      <c r="OKQ54" s="108"/>
      <c r="OKR54" s="107"/>
      <c r="OKS54" s="108"/>
      <c r="OKT54" s="107"/>
      <c r="OKU54" s="108"/>
      <c r="OKV54" s="107"/>
      <c r="OKW54" s="108"/>
      <c r="OKX54" s="107"/>
      <c r="OKY54" s="108"/>
      <c r="OKZ54" s="107"/>
      <c r="OLA54" s="108"/>
      <c r="OLB54" s="107"/>
      <c r="OLC54" s="108"/>
      <c r="OLD54" s="107"/>
      <c r="OLE54" s="108"/>
      <c r="OLF54" s="107"/>
      <c r="OLG54" s="108"/>
      <c r="OLH54" s="107"/>
      <c r="OLI54" s="108"/>
      <c r="OLJ54" s="107"/>
      <c r="OLK54" s="108"/>
      <c r="OLL54" s="107"/>
      <c r="OLM54" s="108"/>
      <c r="OLN54" s="107"/>
      <c r="OLO54" s="108"/>
      <c r="OLP54" s="107"/>
      <c r="OLQ54" s="108"/>
      <c r="OLR54" s="107"/>
      <c r="OLS54" s="108"/>
      <c r="OLT54" s="107"/>
      <c r="OLU54" s="108"/>
      <c r="OLV54" s="107"/>
      <c r="OLW54" s="108"/>
      <c r="OLX54" s="107"/>
      <c r="OLY54" s="108"/>
      <c r="OLZ54" s="107"/>
      <c r="OMA54" s="108"/>
      <c r="OMB54" s="107"/>
      <c r="OMC54" s="108"/>
      <c r="OMD54" s="107"/>
      <c r="OME54" s="108"/>
      <c r="OMF54" s="107"/>
      <c r="OMG54" s="108"/>
      <c r="OMH54" s="107"/>
      <c r="OMI54" s="108"/>
      <c r="OMJ54" s="107"/>
      <c r="OMK54" s="108"/>
      <c r="OML54" s="107"/>
      <c r="OMM54" s="108"/>
      <c r="OMN54" s="107"/>
      <c r="OMO54" s="108"/>
      <c r="OMP54" s="107"/>
      <c r="OMQ54" s="108"/>
      <c r="OMR54" s="107"/>
      <c r="OMS54" s="108"/>
      <c r="OMT54" s="107"/>
      <c r="OMU54" s="108"/>
      <c r="OMV54" s="107"/>
      <c r="OMW54" s="108"/>
      <c r="OMX54" s="107"/>
      <c r="OMY54" s="108"/>
      <c r="OMZ54" s="107"/>
      <c r="ONA54" s="108"/>
      <c r="ONB54" s="107"/>
      <c r="ONC54" s="108"/>
      <c r="OND54" s="107"/>
      <c r="ONE54" s="108"/>
      <c r="ONF54" s="107"/>
      <c r="ONG54" s="108"/>
      <c r="ONH54" s="107"/>
      <c r="ONI54" s="108"/>
      <c r="ONJ54" s="107"/>
      <c r="ONK54" s="108"/>
      <c r="ONL54" s="107"/>
      <c r="ONM54" s="108"/>
      <c r="ONN54" s="107"/>
      <c r="ONO54" s="108"/>
      <c r="ONP54" s="107"/>
      <c r="ONQ54" s="108"/>
      <c r="ONR54" s="107"/>
      <c r="ONS54" s="108"/>
      <c r="ONT54" s="107"/>
      <c r="ONU54" s="108"/>
      <c r="ONV54" s="107"/>
      <c r="ONW54" s="108"/>
      <c r="ONX54" s="107"/>
      <c r="ONY54" s="108"/>
      <c r="ONZ54" s="107"/>
      <c r="OOA54" s="108"/>
      <c r="OOB54" s="107"/>
      <c r="OOC54" s="108"/>
      <c r="OOD54" s="107"/>
      <c r="OOE54" s="108"/>
      <c r="OOF54" s="107"/>
      <c r="OOG54" s="108"/>
      <c r="OOH54" s="107"/>
      <c r="OOI54" s="108"/>
      <c r="OOJ54" s="107"/>
      <c r="OOK54" s="108"/>
      <c r="OOL54" s="107"/>
      <c r="OOM54" s="108"/>
      <c r="OON54" s="107"/>
      <c r="OOO54" s="108"/>
      <c r="OOP54" s="107"/>
      <c r="OOQ54" s="108"/>
      <c r="OOR54" s="107"/>
      <c r="OOS54" s="108"/>
      <c r="OOT54" s="107"/>
      <c r="OOU54" s="108"/>
      <c r="OOV54" s="107"/>
      <c r="OOW54" s="108"/>
      <c r="OOX54" s="107"/>
      <c r="OOY54" s="108"/>
      <c r="OOZ54" s="107"/>
      <c r="OPA54" s="108"/>
      <c r="OPB54" s="107"/>
      <c r="OPC54" s="108"/>
      <c r="OPD54" s="107"/>
      <c r="OPE54" s="108"/>
      <c r="OPF54" s="107"/>
      <c r="OPG54" s="108"/>
      <c r="OPH54" s="107"/>
      <c r="OPI54" s="108"/>
      <c r="OPJ54" s="107"/>
      <c r="OPK54" s="108"/>
      <c r="OPL54" s="107"/>
      <c r="OPM54" s="108"/>
      <c r="OPN54" s="107"/>
      <c r="OPO54" s="108"/>
      <c r="OPP54" s="107"/>
      <c r="OPQ54" s="108"/>
      <c r="OPR54" s="107"/>
      <c r="OPS54" s="108"/>
      <c r="OPT54" s="107"/>
      <c r="OPU54" s="108"/>
      <c r="OPV54" s="107"/>
      <c r="OPW54" s="108"/>
      <c r="OPX54" s="107"/>
      <c r="OPY54" s="108"/>
      <c r="OPZ54" s="107"/>
      <c r="OQA54" s="108"/>
      <c r="OQB54" s="107"/>
      <c r="OQC54" s="108"/>
      <c r="OQD54" s="107"/>
      <c r="OQE54" s="108"/>
      <c r="OQF54" s="107"/>
      <c r="OQG54" s="108"/>
      <c r="OQH54" s="107"/>
      <c r="OQI54" s="108"/>
      <c r="OQJ54" s="107"/>
      <c r="OQK54" s="108"/>
      <c r="OQL54" s="107"/>
      <c r="OQM54" s="108"/>
      <c r="OQN54" s="107"/>
      <c r="OQO54" s="108"/>
      <c r="OQP54" s="107"/>
      <c r="OQQ54" s="108"/>
      <c r="OQR54" s="107"/>
      <c r="OQS54" s="108"/>
      <c r="OQT54" s="107"/>
      <c r="OQU54" s="108"/>
      <c r="OQV54" s="107"/>
      <c r="OQW54" s="108"/>
      <c r="OQX54" s="107"/>
      <c r="OQY54" s="108"/>
      <c r="OQZ54" s="107"/>
      <c r="ORA54" s="108"/>
      <c r="ORB54" s="107"/>
      <c r="ORC54" s="108"/>
      <c r="ORD54" s="107"/>
      <c r="ORE54" s="108"/>
      <c r="ORF54" s="107"/>
      <c r="ORG54" s="108"/>
      <c r="ORH54" s="107"/>
      <c r="ORI54" s="108"/>
      <c r="ORJ54" s="107"/>
      <c r="ORK54" s="108"/>
      <c r="ORL54" s="107"/>
      <c r="ORM54" s="108"/>
      <c r="ORN54" s="107"/>
      <c r="ORO54" s="108"/>
      <c r="ORP54" s="107"/>
      <c r="ORQ54" s="108"/>
      <c r="ORR54" s="107"/>
      <c r="ORS54" s="108"/>
      <c r="ORT54" s="107"/>
      <c r="ORU54" s="108"/>
      <c r="ORV54" s="107"/>
      <c r="ORW54" s="108"/>
      <c r="ORX54" s="107"/>
      <c r="ORY54" s="108"/>
      <c r="ORZ54" s="107"/>
      <c r="OSA54" s="108"/>
      <c r="OSB54" s="107"/>
      <c r="OSC54" s="108"/>
      <c r="OSD54" s="107"/>
      <c r="OSE54" s="108"/>
      <c r="OSF54" s="107"/>
      <c r="OSG54" s="108"/>
      <c r="OSH54" s="107"/>
      <c r="OSI54" s="108"/>
      <c r="OSJ54" s="107"/>
      <c r="OSK54" s="108"/>
      <c r="OSL54" s="107"/>
      <c r="OSM54" s="108"/>
      <c r="OSN54" s="107"/>
      <c r="OSO54" s="108"/>
      <c r="OSP54" s="107"/>
      <c r="OSQ54" s="108"/>
      <c r="OSR54" s="107"/>
      <c r="OSS54" s="108"/>
      <c r="OST54" s="107"/>
      <c r="OSU54" s="108"/>
      <c r="OSV54" s="107"/>
      <c r="OSW54" s="108"/>
      <c r="OSX54" s="107"/>
      <c r="OSY54" s="108"/>
      <c r="OSZ54" s="107"/>
      <c r="OTA54" s="108"/>
      <c r="OTB54" s="107"/>
      <c r="OTC54" s="108"/>
      <c r="OTD54" s="107"/>
      <c r="OTE54" s="108"/>
      <c r="OTF54" s="107"/>
      <c r="OTG54" s="108"/>
      <c r="OTH54" s="107"/>
      <c r="OTI54" s="108"/>
      <c r="OTJ54" s="107"/>
      <c r="OTK54" s="108"/>
      <c r="OTL54" s="107"/>
      <c r="OTM54" s="108"/>
      <c r="OTN54" s="107"/>
      <c r="OTO54" s="108"/>
      <c r="OTP54" s="107"/>
      <c r="OTQ54" s="108"/>
      <c r="OTR54" s="107"/>
      <c r="OTS54" s="108"/>
      <c r="OTT54" s="107"/>
      <c r="OTU54" s="108"/>
      <c r="OTV54" s="107"/>
      <c r="OTW54" s="108"/>
      <c r="OTX54" s="107"/>
      <c r="OTY54" s="108"/>
      <c r="OTZ54" s="107"/>
      <c r="OUA54" s="108"/>
      <c r="OUB54" s="107"/>
      <c r="OUC54" s="108"/>
      <c r="OUD54" s="107"/>
      <c r="OUE54" s="108"/>
      <c r="OUF54" s="107"/>
      <c r="OUG54" s="108"/>
      <c r="OUH54" s="107"/>
      <c r="OUI54" s="108"/>
      <c r="OUJ54" s="107"/>
      <c r="OUK54" s="108"/>
      <c r="OUL54" s="107"/>
      <c r="OUM54" s="108"/>
      <c r="OUN54" s="107"/>
      <c r="OUO54" s="108"/>
      <c r="OUP54" s="107"/>
      <c r="OUQ54" s="108"/>
      <c r="OUR54" s="107"/>
      <c r="OUS54" s="108"/>
      <c r="OUT54" s="107"/>
      <c r="OUU54" s="108"/>
      <c r="OUV54" s="107"/>
      <c r="OUW54" s="108"/>
      <c r="OUX54" s="107"/>
      <c r="OUY54" s="108"/>
      <c r="OUZ54" s="107"/>
      <c r="OVA54" s="108"/>
      <c r="OVB54" s="107"/>
      <c r="OVC54" s="108"/>
      <c r="OVD54" s="107"/>
      <c r="OVE54" s="108"/>
      <c r="OVF54" s="107"/>
      <c r="OVG54" s="108"/>
      <c r="OVH54" s="107"/>
      <c r="OVI54" s="108"/>
      <c r="OVJ54" s="107"/>
      <c r="OVK54" s="108"/>
      <c r="OVL54" s="107"/>
      <c r="OVM54" s="108"/>
      <c r="OVN54" s="107"/>
      <c r="OVO54" s="108"/>
      <c r="OVP54" s="107"/>
      <c r="OVQ54" s="108"/>
      <c r="OVR54" s="107"/>
      <c r="OVS54" s="108"/>
      <c r="OVT54" s="107"/>
      <c r="OVU54" s="108"/>
      <c r="OVV54" s="107"/>
      <c r="OVW54" s="108"/>
      <c r="OVX54" s="107"/>
      <c r="OVY54" s="108"/>
      <c r="OVZ54" s="107"/>
      <c r="OWA54" s="108"/>
      <c r="OWB54" s="107"/>
      <c r="OWC54" s="108"/>
      <c r="OWD54" s="107"/>
      <c r="OWE54" s="108"/>
      <c r="OWF54" s="107"/>
      <c r="OWG54" s="108"/>
      <c r="OWH54" s="107"/>
      <c r="OWI54" s="108"/>
      <c r="OWJ54" s="107"/>
      <c r="OWK54" s="108"/>
      <c r="OWL54" s="107"/>
      <c r="OWM54" s="108"/>
      <c r="OWN54" s="107"/>
      <c r="OWO54" s="108"/>
      <c r="OWP54" s="107"/>
      <c r="OWQ54" s="108"/>
      <c r="OWR54" s="107"/>
      <c r="OWS54" s="108"/>
      <c r="OWT54" s="107"/>
      <c r="OWU54" s="108"/>
      <c r="OWV54" s="107"/>
      <c r="OWW54" s="108"/>
      <c r="OWX54" s="107"/>
      <c r="OWY54" s="108"/>
      <c r="OWZ54" s="107"/>
      <c r="OXA54" s="108"/>
      <c r="OXB54" s="107"/>
      <c r="OXC54" s="108"/>
      <c r="OXD54" s="107"/>
      <c r="OXE54" s="108"/>
      <c r="OXF54" s="107"/>
      <c r="OXG54" s="108"/>
      <c r="OXH54" s="107"/>
      <c r="OXI54" s="108"/>
      <c r="OXJ54" s="107"/>
      <c r="OXK54" s="108"/>
      <c r="OXL54" s="107"/>
      <c r="OXM54" s="108"/>
      <c r="OXN54" s="107"/>
      <c r="OXO54" s="108"/>
      <c r="OXP54" s="107"/>
      <c r="OXQ54" s="108"/>
      <c r="OXR54" s="107"/>
      <c r="OXS54" s="108"/>
      <c r="OXT54" s="107"/>
      <c r="OXU54" s="108"/>
      <c r="OXV54" s="107"/>
      <c r="OXW54" s="108"/>
      <c r="OXX54" s="107"/>
      <c r="OXY54" s="108"/>
      <c r="OXZ54" s="107"/>
      <c r="OYA54" s="108"/>
      <c r="OYB54" s="107"/>
      <c r="OYC54" s="108"/>
      <c r="OYD54" s="107"/>
      <c r="OYE54" s="108"/>
      <c r="OYF54" s="107"/>
      <c r="OYG54" s="108"/>
      <c r="OYH54" s="107"/>
      <c r="OYI54" s="108"/>
      <c r="OYJ54" s="107"/>
      <c r="OYK54" s="108"/>
      <c r="OYL54" s="107"/>
      <c r="OYM54" s="108"/>
      <c r="OYN54" s="107"/>
      <c r="OYO54" s="108"/>
      <c r="OYP54" s="107"/>
      <c r="OYQ54" s="108"/>
      <c r="OYR54" s="107"/>
      <c r="OYS54" s="108"/>
      <c r="OYT54" s="107"/>
      <c r="OYU54" s="108"/>
      <c r="OYV54" s="107"/>
      <c r="OYW54" s="108"/>
      <c r="OYX54" s="107"/>
      <c r="OYY54" s="108"/>
      <c r="OYZ54" s="107"/>
      <c r="OZA54" s="108"/>
      <c r="OZB54" s="107"/>
      <c r="OZC54" s="108"/>
      <c r="OZD54" s="107"/>
      <c r="OZE54" s="108"/>
      <c r="OZF54" s="107"/>
      <c r="OZG54" s="108"/>
      <c r="OZH54" s="107"/>
      <c r="OZI54" s="108"/>
      <c r="OZJ54" s="107"/>
      <c r="OZK54" s="108"/>
      <c r="OZL54" s="107"/>
      <c r="OZM54" s="108"/>
      <c r="OZN54" s="107"/>
      <c r="OZO54" s="108"/>
      <c r="OZP54" s="107"/>
      <c r="OZQ54" s="108"/>
      <c r="OZR54" s="107"/>
      <c r="OZS54" s="108"/>
      <c r="OZT54" s="107"/>
      <c r="OZU54" s="108"/>
      <c r="OZV54" s="107"/>
      <c r="OZW54" s="108"/>
      <c r="OZX54" s="107"/>
      <c r="OZY54" s="108"/>
      <c r="OZZ54" s="107"/>
      <c r="PAA54" s="108"/>
      <c r="PAB54" s="107"/>
      <c r="PAC54" s="108"/>
      <c r="PAD54" s="107"/>
      <c r="PAE54" s="108"/>
      <c r="PAF54" s="107"/>
      <c r="PAG54" s="108"/>
      <c r="PAH54" s="107"/>
      <c r="PAI54" s="108"/>
      <c r="PAJ54" s="107"/>
      <c r="PAK54" s="108"/>
      <c r="PAL54" s="107"/>
      <c r="PAM54" s="108"/>
      <c r="PAN54" s="107"/>
      <c r="PAO54" s="108"/>
      <c r="PAP54" s="107"/>
      <c r="PAQ54" s="108"/>
      <c r="PAR54" s="107"/>
      <c r="PAS54" s="108"/>
      <c r="PAT54" s="107"/>
      <c r="PAU54" s="108"/>
      <c r="PAV54" s="107"/>
      <c r="PAW54" s="108"/>
      <c r="PAX54" s="107"/>
      <c r="PAY54" s="108"/>
      <c r="PAZ54" s="107"/>
      <c r="PBA54" s="108"/>
      <c r="PBB54" s="107"/>
      <c r="PBC54" s="108"/>
      <c r="PBD54" s="107"/>
      <c r="PBE54" s="108"/>
      <c r="PBF54" s="107"/>
      <c r="PBG54" s="108"/>
      <c r="PBH54" s="107"/>
      <c r="PBI54" s="108"/>
      <c r="PBJ54" s="107"/>
      <c r="PBK54" s="108"/>
      <c r="PBL54" s="107"/>
      <c r="PBM54" s="108"/>
      <c r="PBN54" s="107"/>
      <c r="PBO54" s="108"/>
      <c r="PBP54" s="107"/>
      <c r="PBQ54" s="108"/>
      <c r="PBR54" s="107"/>
      <c r="PBS54" s="108"/>
      <c r="PBT54" s="107"/>
      <c r="PBU54" s="108"/>
      <c r="PBV54" s="107"/>
      <c r="PBW54" s="108"/>
      <c r="PBX54" s="107"/>
      <c r="PBY54" s="108"/>
      <c r="PBZ54" s="107"/>
      <c r="PCA54" s="108"/>
      <c r="PCB54" s="107"/>
      <c r="PCC54" s="108"/>
      <c r="PCD54" s="107"/>
      <c r="PCE54" s="108"/>
      <c r="PCF54" s="107"/>
      <c r="PCG54" s="108"/>
      <c r="PCH54" s="107"/>
      <c r="PCI54" s="108"/>
      <c r="PCJ54" s="107"/>
      <c r="PCK54" s="108"/>
      <c r="PCL54" s="107"/>
      <c r="PCM54" s="108"/>
      <c r="PCN54" s="107"/>
      <c r="PCO54" s="108"/>
      <c r="PCP54" s="107"/>
      <c r="PCQ54" s="108"/>
      <c r="PCR54" s="107"/>
      <c r="PCS54" s="108"/>
      <c r="PCT54" s="107"/>
      <c r="PCU54" s="108"/>
      <c r="PCV54" s="107"/>
      <c r="PCW54" s="108"/>
      <c r="PCX54" s="107"/>
      <c r="PCY54" s="108"/>
      <c r="PCZ54" s="107"/>
      <c r="PDA54" s="108"/>
      <c r="PDB54" s="107"/>
      <c r="PDC54" s="108"/>
      <c r="PDD54" s="107"/>
      <c r="PDE54" s="108"/>
      <c r="PDF54" s="107"/>
      <c r="PDG54" s="108"/>
      <c r="PDH54" s="107"/>
      <c r="PDI54" s="108"/>
      <c r="PDJ54" s="107"/>
      <c r="PDK54" s="108"/>
      <c r="PDL54" s="107"/>
      <c r="PDM54" s="108"/>
      <c r="PDN54" s="107"/>
      <c r="PDO54" s="108"/>
      <c r="PDP54" s="107"/>
      <c r="PDQ54" s="108"/>
      <c r="PDR54" s="107"/>
      <c r="PDS54" s="108"/>
      <c r="PDT54" s="107"/>
      <c r="PDU54" s="108"/>
      <c r="PDV54" s="107"/>
      <c r="PDW54" s="108"/>
      <c r="PDX54" s="107"/>
      <c r="PDY54" s="108"/>
      <c r="PDZ54" s="107"/>
      <c r="PEA54" s="108"/>
      <c r="PEB54" s="107"/>
      <c r="PEC54" s="108"/>
      <c r="PED54" s="107"/>
      <c r="PEE54" s="108"/>
      <c r="PEF54" s="107"/>
      <c r="PEG54" s="108"/>
      <c r="PEH54" s="107"/>
      <c r="PEI54" s="108"/>
      <c r="PEJ54" s="107"/>
      <c r="PEK54" s="108"/>
      <c r="PEL54" s="107"/>
      <c r="PEM54" s="108"/>
      <c r="PEN54" s="107"/>
      <c r="PEO54" s="108"/>
      <c r="PEP54" s="107"/>
      <c r="PEQ54" s="108"/>
      <c r="PER54" s="107"/>
      <c r="PES54" s="108"/>
      <c r="PET54" s="107"/>
      <c r="PEU54" s="108"/>
      <c r="PEV54" s="107"/>
      <c r="PEW54" s="108"/>
      <c r="PEX54" s="107"/>
      <c r="PEY54" s="108"/>
      <c r="PEZ54" s="107"/>
      <c r="PFA54" s="108"/>
      <c r="PFB54" s="107"/>
      <c r="PFC54" s="108"/>
      <c r="PFD54" s="107"/>
      <c r="PFE54" s="108"/>
      <c r="PFF54" s="107"/>
      <c r="PFG54" s="108"/>
      <c r="PFH54" s="107"/>
      <c r="PFI54" s="108"/>
      <c r="PFJ54" s="107"/>
      <c r="PFK54" s="108"/>
      <c r="PFL54" s="107"/>
      <c r="PFM54" s="108"/>
      <c r="PFN54" s="107"/>
      <c r="PFO54" s="108"/>
      <c r="PFP54" s="107"/>
      <c r="PFQ54" s="108"/>
      <c r="PFR54" s="107"/>
      <c r="PFS54" s="108"/>
      <c r="PFT54" s="107"/>
      <c r="PFU54" s="108"/>
      <c r="PFV54" s="107"/>
      <c r="PFW54" s="108"/>
      <c r="PFX54" s="107"/>
      <c r="PFY54" s="108"/>
      <c r="PFZ54" s="107"/>
      <c r="PGA54" s="108"/>
      <c r="PGB54" s="107"/>
      <c r="PGC54" s="108"/>
      <c r="PGD54" s="107"/>
      <c r="PGE54" s="108"/>
      <c r="PGF54" s="107"/>
      <c r="PGG54" s="108"/>
      <c r="PGH54" s="107"/>
      <c r="PGI54" s="108"/>
      <c r="PGJ54" s="107"/>
      <c r="PGK54" s="108"/>
      <c r="PGL54" s="107"/>
      <c r="PGM54" s="108"/>
      <c r="PGN54" s="107"/>
      <c r="PGO54" s="108"/>
      <c r="PGP54" s="107"/>
      <c r="PGQ54" s="108"/>
      <c r="PGR54" s="107"/>
      <c r="PGS54" s="108"/>
      <c r="PGT54" s="107"/>
      <c r="PGU54" s="108"/>
      <c r="PGV54" s="107"/>
      <c r="PGW54" s="108"/>
      <c r="PGX54" s="107"/>
      <c r="PGY54" s="108"/>
      <c r="PGZ54" s="107"/>
      <c r="PHA54" s="108"/>
      <c r="PHB54" s="107"/>
      <c r="PHC54" s="108"/>
      <c r="PHD54" s="107"/>
      <c r="PHE54" s="108"/>
      <c r="PHF54" s="107"/>
      <c r="PHG54" s="108"/>
      <c r="PHH54" s="107"/>
      <c r="PHI54" s="108"/>
      <c r="PHJ54" s="107"/>
      <c r="PHK54" s="108"/>
      <c r="PHL54" s="107"/>
      <c r="PHM54" s="108"/>
      <c r="PHN54" s="107"/>
      <c r="PHO54" s="108"/>
      <c r="PHP54" s="107"/>
      <c r="PHQ54" s="108"/>
      <c r="PHR54" s="107"/>
      <c r="PHS54" s="108"/>
      <c r="PHT54" s="107"/>
      <c r="PHU54" s="108"/>
      <c r="PHV54" s="107"/>
      <c r="PHW54" s="108"/>
      <c r="PHX54" s="107"/>
      <c r="PHY54" s="108"/>
      <c r="PHZ54" s="107"/>
      <c r="PIA54" s="108"/>
      <c r="PIB54" s="107"/>
      <c r="PIC54" s="108"/>
      <c r="PID54" s="107"/>
      <c r="PIE54" s="108"/>
      <c r="PIF54" s="107"/>
      <c r="PIG54" s="108"/>
      <c r="PIH54" s="107"/>
      <c r="PII54" s="108"/>
      <c r="PIJ54" s="107"/>
      <c r="PIK54" s="108"/>
      <c r="PIL54" s="107"/>
      <c r="PIM54" s="108"/>
      <c r="PIN54" s="107"/>
      <c r="PIO54" s="108"/>
      <c r="PIP54" s="107"/>
      <c r="PIQ54" s="108"/>
      <c r="PIR54" s="107"/>
      <c r="PIS54" s="108"/>
      <c r="PIT54" s="107"/>
      <c r="PIU54" s="108"/>
      <c r="PIV54" s="107"/>
      <c r="PIW54" s="108"/>
      <c r="PIX54" s="107"/>
      <c r="PIY54" s="108"/>
      <c r="PIZ54" s="107"/>
      <c r="PJA54" s="108"/>
      <c r="PJB54" s="107"/>
      <c r="PJC54" s="108"/>
      <c r="PJD54" s="107"/>
      <c r="PJE54" s="108"/>
      <c r="PJF54" s="107"/>
      <c r="PJG54" s="108"/>
      <c r="PJH54" s="107"/>
      <c r="PJI54" s="108"/>
      <c r="PJJ54" s="107"/>
      <c r="PJK54" s="108"/>
      <c r="PJL54" s="107"/>
      <c r="PJM54" s="108"/>
      <c r="PJN54" s="107"/>
      <c r="PJO54" s="108"/>
      <c r="PJP54" s="107"/>
      <c r="PJQ54" s="108"/>
      <c r="PJR54" s="107"/>
      <c r="PJS54" s="108"/>
      <c r="PJT54" s="107"/>
      <c r="PJU54" s="108"/>
      <c r="PJV54" s="107"/>
      <c r="PJW54" s="108"/>
      <c r="PJX54" s="107"/>
      <c r="PJY54" s="108"/>
      <c r="PJZ54" s="107"/>
      <c r="PKA54" s="108"/>
      <c r="PKB54" s="107"/>
      <c r="PKC54" s="108"/>
      <c r="PKD54" s="107"/>
      <c r="PKE54" s="108"/>
      <c r="PKF54" s="107"/>
      <c r="PKG54" s="108"/>
      <c r="PKH54" s="107"/>
      <c r="PKI54" s="108"/>
      <c r="PKJ54" s="107"/>
      <c r="PKK54" s="108"/>
      <c r="PKL54" s="107"/>
      <c r="PKM54" s="108"/>
      <c r="PKN54" s="107"/>
      <c r="PKO54" s="108"/>
      <c r="PKP54" s="107"/>
      <c r="PKQ54" s="108"/>
      <c r="PKR54" s="107"/>
      <c r="PKS54" s="108"/>
      <c r="PKT54" s="107"/>
      <c r="PKU54" s="108"/>
      <c r="PKV54" s="107"/>
      <c r="PKW54" s="108"/>
      <c r="PKX54" s="107"/>
      <c r="PKY54" s="108"/>
      <c r="PKZ54" s="107"/>
      <c r="PLA54" s="108"/>
      <c r="PLB54" s="107"/>
      <c r="PLC54" s="108"/>
      <c r="PLD54" s="107"/>
      <c r="PLE54" s="108"/>
      <c r="PLF54" s="107"/>
      <c r="PLG54" s="108"/>
      <c r="PLH54" s="107"/>
      <c r="PLI54" s="108"/>
      <c r="PLJ54" s="107"/>
      <c r="PLK54" s="108"/>
      <c r="PLL54" s="107"/>
      <c r="PLM54" s="108"/>
      <c r="PLN54" s="107"/>
      <c r="PLO54" s="108"/>
      <c r="PLP54" s="107"/>
      <c r="PLQ54" s="108"/>
      <c r="PLR54" s="107"/>
      <c r="PLS54" s="108"/>
      <c r="PLT54" s="107"/>
      <c r="PLU54" s="108"/>
      <c r="PLV54" s="107"/>
      <c r="PLW54" s="108"/>
      <c r="PLX54" s="107"/>
      <c r="PLY54" s="108"/>
      <c r="PLZ54" s="107"/>
      <c r="PMA54" s="108"/>
      <c r="PMB54" s="107"/>
      <c r="PMC54" s="108"/>
      <c r="PMD54" s="107"/>
      <c r="PME54" s="108"/>
      <c r="PMF54" s="107"/>
      <c r="PMG54" s="108"/>
      <c r="PMH54" s="107"/>
      <c r="PMI54" s="108"/>
      <c r="PMJ54" s="107"/>
      <c r="PMK54" s="108"/>
      <c r="PML54" s="107"/>
      <c r="PMM54" s="108"/>
      <c r="PMN54" s="107"/>
      <c r="PMO54" s="108"/>
      <c r="PMP54" s="107"/>
      <c r="PMQ54" s="108"/>
      <c r="PMR54" s="107"/>
      <c r="PMS54" s="108"/>
      <c r="PMT54" s="107"/>
      <c r="PMU54" s="108"/>
      <c r="PMV54" s="107"/>
      <c r="PMW54" s="108"/>
      <c r="PMX54" s="107"/>
      <c r="PMY54" s="108"/>
      <c r="PMZ54" s="107"/>
      <c r="PNA54" s="108"/>
      <c r="PNB54" s="107"/>
      <c r="PNC54" s="108"/>
      <c r="PND54" s="107"/>
      <c r="PNE54" s="108"/>
      <c r="PNF54" s="107"/>
      <c r="PNG54" s="108"/>
      <c r="PNH54" s="107"/>
      <c r="PNI54" s="108"/>
      <c r="PNJ54" s="107"/>
      <c r="PNK54" s="108"/>
      <c r="PNL54" s="107"/>
      <c r="PNM54" s="108"/>
      <c r="PNN54" s="107"/>
      <c r="PNO54" s="108"/>
      <c r="PNP54" s="107"/>
      <c r="PNQ54" s="108"/>
      <c r="PNR54" s="107"/>
      <c r="PNS54" s="108"/>
      <c r="PNT54" s="107"/>
      <c r="PNU54" s="108"/>
      <c r="PNV54" s="107"/>
      <c r="PNW54" s="108"/>
      <c r="PNX54" s="107"/>
      <c r="PNY54" s="108"/>
      <c r="PNZ54" s="107"/>
      <c r="POA54" s="108"/>
      <c r="POB54" s="107"/>
      <c r="POC54" s="108"/>
      <c r="POD54" s="107"/>
      <c r="POE54" s="108"/>
      <c r="POF54" s="107"/>
      <c r="POG54" s="108"/>
      <c r="POH54" s="107"/>
      <c r="POI54" s="108"/>
      <c r="POJ54" s="107"/>
      <c r="POK54" s="108"/>
      <c r="POL54" s="107"/>
      <c r="POM54" s="108"/>
      <c r="PON54" s="107"/>
      <c r="POO54" s="108"/>
      <c r="POP54" s="107"/>
      <c r="POQ54" s="108"/>
      <c r="POR54" s="107"/>
      <c r="POS54" s="108"/>
      <c r="POT54" s="107"/>
      <c r="POU54" s="108"/>
      <c r="POV54" s="107"/>
      <c r="POW54" s="108"/>
      <c r="POX54" s="107"/>
      <c r="POY54" s="108"/>
      <c r="POZ54" s="107"/>
      <c r="PPA54" s="108"/>
      <c r="PPB54" s="107"/>
      <c r="PPC54" s="108"/>
      <c r="PPD54" s="107"/>
      <c r="PPE54" s="108"/>
      <c r="PPF54" s="107"/>
      <c r="PPG54" s="108"/>
      <c r="PPH54" s="107"/>
      <c r="PPI54" s="108"/>
      <c r="PPJ54" s="107"/>
      <c r="PPK54" s="108"/>
      <c r="PPL54" s="107"/>
      <c r="PPM54" s="108"/>
      <c r="PPN54" s="107"/>
      <c r="PPO54" s="108"/>
      <c r="PPP54" s="107"/>
      <c r="PPQ54" s="108"/>
      <c r="PPR54" s="107"/>
      <c r="PPS54" s="108"/>
      <c r="PPT54" s="107"/>
      <c r="PPU54" s="108"/>
      <c r="PPV54" s="107"/>
      <c r="PPW54" s="108"/>
      <c r="PPX54" s="107"/>
      <c r="PPY54" s="108"/>
      <c r="PPZ54" s="107"/>
      <c r="PQA54" s="108"/>
      <c r="PQB54" s="107"/>
      <c r="PQC54" s="108"/>
      <c r="PQD54" s="107"/>
      <c r="PQE54" s="108"/>
      <c r="PQF54" s="107"/>
      <c r="PQG54" s="108"/>
      <c r="PQH54" s="107"/>
      <c r="PQI54" s="108"/>
      <c r="PQJ54" s="107"/>
      <c r="PQK54" s="108"/>
      <c r="PQL54" s="107"/>
      <c r="PQM54" s="108"/>
      <c r="PQN54" s="107"/>
      <c r="PQO54" s="108"/>
      <c r="PQP54" s="107"/>
      <c r="PQQ54" s="108"/>
      <c r="PQR54" s="107"/>
      <c r="PQS54" s="108"/>
      <c r="PQT54" s="107"/>
      <c r="PQU54" s="108"/>
      <c r="PQV54" s="107"/>
      <c r="PQW54" s="108"/>
      <c r="PQX54" s="107"/>
      <c r="PQY54" s="108"/>
      <c r="PQZ54" s="107"/>
      <c r="PRA54" s="108"/>
      <c r="PRB54" s="107"/>
      <c r="PRC54" s="108"/>
      <c r="PRD54" s="107"/>
      <c r="PRE54" s="108"/>
      <c r="PRF54" s="107"/>
      <c r="PRG54" s="108"/>
      <c r="PRH54" s="107"/>
      <c r="PRI54" s="108"/>
      <c r="PRJ54" s="107"/>
      <c r="PRK54" s="108"/>
      <c r="PRL54" s="107"/>
      <c r="PRM54" s="108"/>
      <c r="PRN54" s="107"/>
      <c r="PRO54" s="108"/>
      <c r="PRP54" s="107"/>
      <c r="PRQ54" s="108"/>
      <c r="PRR54" s="107"/>
      <c r="PRS54" s="108"/>
      <c r="PRT54" s="107"/>
      <c r="PRU54" s="108"/>
      <c r="PRV54" s="107"/>
      <c r="PRW54" s="108"/>
      <c r="PRX54" s="107"/>
      <c r="PRY54" s="108"/>
      <c r="PRZ54" s="107"/>
      <c r="PSA54" s="108"/>
      <c r="PSB54" s="107"/>
      <c r="PSC54" s="108"/>
      <c r="PSD54" s="107"/>
      <c r="PSE54" s="108"/>
      <c r="PSF54" s="107"/>
      <c r="PSG54" s="108"/>
      <c r="PSH54" s="107"/>
      <c r="PSI54" s="108"/>
      <c r="PSJ54" s="107"/>
      <c r="PSK54" s="108"/>
      <c r="PSL54" s="107"/>
      <c r="PSM54" s="108"/>
      <c r="PSN54" s="107"/>
      <c r="PSO54" s="108"/>
      <c r="PSP54" s="107"/>
      <c r="PSQ54" s="108"/>
      <c r="PSR54" s="107"/>
      <c r="PSS54" s="108"/>
      <c r="PST54" s="107"/>
      <c r="PSU54" s="108"/>
      <c r="PSV54" s="107"/>
      <c r="PSW54" s="108"/>
      <c r="PSX54" s="107"/>
      <c r="PSY54" s="108"/>
      <c r="PSZ54" s="107"/>
      <c r="PTA54" s="108"/>
      <c r="PTB54" s="107"/>
      <c r="PTC54" s="108"/>
      <c r="PTD54" s="107"/>
      <c r="PTE54" s="108"/>
      <c r="PTF54" s="107"/>
      <c r="PTG54" s="108"/>
      <c r="PTH54" s="107"/>
      <c r="PTI54" s="108"/>
      <c r="PTJ54" s="107"/>
      <c r="PTK54" s="108"/>
      <c r="PTL54" s="107"/>
      <c r="PTM54" s="108"/>
      <c r="PTN54" s="107"/>
      <c r="PTO54" s="108"/>
      <c r="PTP54" s="107"/>
      <c r="PTQ54" s="108"/>
      <c r="PTR54" s="107"/>
      <c r="PTS54" s="108"/>
      <c r="PTT54" s="107"/>
      <c r="PTU54" s="108"/>
      <c r="PTV54" s="107"/>
      <c r="PTW54" s="108"/>
      <c r="PTX54" s="107"/>
      <c r="PTY54" s="108"/>
      <c r="PTZ54" s="107"/>
      <c r="PUA54" s="108"/>
      <c r="PUB54" s="107"/>
      <c r="PUC54" s="108"/>
      <c r="PUD54" s="107"/>
      <c r="PUE54" s="108"/>
      <c r="PUF54" s="107"/>
      <c r="PUG54" s="108"/>
      <c r="PUH54" s="107"/>
      <c r="PUI54" s="108"/>
      <c r="PUJ54" s="107"/>
      <c r="PUK54" s="108"/>
      <c r="PUL54" s="107"/>
      <c r="PUM54" s="108"/>
      <c r="PUN54" s="107"/>
      <c r="PUO54" s="108"/>
      <c r="PUP54" s="107"/>
      <c r="PUQ54" s="108"/>
      <c r="PUR54" s="107"/>
      <c r="PUS54" s="108"/>
      <c r="PUT54" s="107"/>
      <c r="PUU54" s="108"/>
      <c r="PUV54" s="107"/>
      <c r="PUW54" s="108"/>
      <c r="PUX54" s="107"/>
      <c r="PUY54" s="108"/>
      <c r="PUZ54" s="107"/>
      <c r="PVA54" s="108"/>
      <c r="PVB54" s="107"/>
      <c r="PVC54" s="108"/>
      <c r="PVD54" s="107"/>
      <c r="PVE54" s="108"/>
      <c r="PVF54" s="107"/>
      <c r="PVG54" s="108"/>
      <c r="PVH54" s="107"/>
      <c r="PVI54" s="108"/>
      <c r="PVJ54" s="107"/>
      <c r="PVK54" s="108"/>
      <c r="PVL54" s="107"/>
      <c r="PVM54" s="108"/>
      <c r="PVN54" s="107"/>
      <c r="PVO54" s="108"/>
      <c r="PVP54" s="107"/>
      <c r="PVQ54" s="108"/>
      <c r="PVR54" s="107"/>
      <c r="PVS54" s="108"/>
      <c r="PVT54" s="107"/>
      <c r="PVU54" s="108"/>
      <c r="PVV54" s="107"/>
      <c r="PVW54" s="108"/>
      <c r="PVX54" s="107"/>
      <c r="PVY54" s="108"/>
      <c r="PVZ54" s="107"/>
      <c r="PWA54" s="108"/>
      <c r="PWB54" s="107"/>
      <c r="PWC54" s="108"/>
      <c r="PWD54" s="107"/>
      <c r="PWE54" s="108"/>
      <c r="PWF54" s="107"/>
      <c r="PWG54" s="108"/>
      <c r="PWH54" s="107"/>
      <c r="PWI54" s="108"/>
      <c r="PWJ54" s="107"/>
      <c r="PWK54" s="108"/>
      <c r="PWL54" s="107"/>
      <c r="PWM54" s="108"/>
      <c r="PWN54" s="107"/>
      <c r="PWO54" s="108"/>
      <c r="PWP54" s="107"/>
      <c r="PWQ54" s="108"/>
      <c r="PWR54" s="107"/>
      <c r="PWS54" s="108"/>
      <c r="PWT54" s="107"/>
      <c r="PWU54" s="108"/>
      <c r="PWV54" s="107"/>
      <c r="PWW54" s="108"/>
      <c r="PWX54" s="107"/>
      <c r="PWY54" s="108"/>
      <c r="PWZ54" s="107"/>
      <c r="PXA54" s="108"/>
      <c r="PXB54" s="107"/>
      <c r="PXC54" s="108"/>
      <c r="PXD54" s="107"/>
      <c r="PXE54" s="108"/>
      <c r="PXF54" s="107"/>
      <c r="PXG54" s="108"/>
      <c r="PXH54" s="107"/>
      <c r="PXI54" s="108"/>
      <c r="PXJ54" s="107"/>
      <c r="PXK54" s="108"/>
      <c r="PXL54" s="107"/>
      <c r="PXM54" s="108"/>
      <c r="PXN54" s="107"/>
      <c r="PXO54" s="108"/>
      <c r="PXP54" s="107"/>
      <c r="PXQ54" s="108"/>
      <c r="PXR54" s="107"/>
      <c r="PXS54" s="108"/>
      <c r="PXT54" s="107"/>
      <c r="PXU54" s="108"/>
      <c r="PXV54" s="107"/>
      <c r="PXW54" s="108"/>
      <c r="PXX54" s="107"/>
      <c r="PXY54" s="108"/>
      <c r="PXZ54" s="107"/>
      <c r="PYA54" s="108"/>
      <c r="PYB54" s="107"/>
      <c r="PYC54" s="108"/>
      <c r="PYD54" s="107"/>
      <c r="PYE54" s="108"/>
      <c r="PYF54" s="107"/>
      <c r="PYG54" s="108"/>
      <c r="PYH54" s="107"/>
      <c r="PYI54" s="108"/>
      <c r="PYJ54" s="107"/>
      <c r="PYK54" s="108"/>
      <c r="PYL54" s="107"/>
      <c r="PYM54" s="108"/>
      <c r="PYN54" s="107"/>
      <c r="PYO54" s="108"/>
      <c r="PYP54" s="107"/>
      <c r="PYQ54" s="108"/>
      <c r="PYR54" s="107"/>
      <c r="PYS54" s="108"/>
      <c r="PYT54" s="107"/>
      <c r="PYU54" s="108"/>
      <c r="PYV54" s="107"/>
      <c r="PYW54" s="108"/>
      <c r="PYX54" s="107"/>
      <c r="PYY54" s="108"/>
      <c r="PYZ54" s="107"/>
      <c r="PZA54" s="108"/>
      <c r="PZB54" s="107"/>
      <c r="PZC54" s="108"/>
      <c r="PZD54" s="107"/>
      <c r="PZE54" s="108"/>
      <c r="PZF54" s="107"/>
      <c r="PZG54" s="108"/>
      <c r="PZH54" s="107"/>
      <c r="PZI54" s="108"/>
      <c r="PZJ54" s="107"/>
      <c r="PZK54" s="108"/>
      <c r="PZL54" s="107"/>
      <c r="PZM54" s="108"/>
      <c r="PZN54" s="107"/>
      <c r="PZO54" s="108"/>
      <c r="PZP54" s="107"/>
      <c r="PZQ54" s="108"/>
      <c r="PZR54" s="107"/>
      <c r="PZS54" s="108"/>
      <c r="PZT54" s="107"/>
      <c r="PZU54" s="108"/>
      <c r="PZV54" s="107"/>
      <c r="PZW54" s="108"/>
      <c r="PZX54" s="107"/>
      <c r="PZY54" s="108"/>
      <c r="PZZ54" s="107"/>
      <c r="QAA54" s="108"/>
      <c r="QAB54" s="107"/>
      <c r="QAC54" s="108"/>
      <c r="QAD54" s="107"/>
      <c r="QAE54" s="108"/>
      <c r="QAF54" s="107"/>
      <c r="QAG54" s="108"/>
      <c r="QAH54" s="107"/>
      <c r="QAI54" s="108"/>
      <c r="QAJ54" s="107"/>
      <c r="QAK54" s="108"/>
      <c r="QAL54" s="107"/>
      <c r="QAM54" s="108"/>
      <c r="QAN54" s="107"/>
      <c r="QAO54" s="108"/>
      <c r="QAP54" s="107"/>
      <c r="QAQ54" s="108"/>
      <c r="QAR54" s="107"/>
      <c r="QAS54" s="108"/>
      <c r="QAT54" s="107"/>
      <c r="QAU54" s="108"/>
      <c r="QAV54" s="107"/>
      <c r="QAW54" s="108"/>
      <c r="QAX54" s="107"/>
      <c r="QAY54" s="108"/>
      <c r="QAZ54" s="107"/>
      <c r="QBA54" s="108"/>
      <c r="QBB54" s="107"/>
      <c r="QBC54" s="108"/>
      <c r="QBD54" s="107"/>
      <c r="QBE54" s="108"/>
      <c r="QBF54" s="107"/>
      <c r="QBG54" s="108"/>
      <c r="QBH54" s="107"/>
      <c r="QBI54" s="108"/>
      <c r="QBJ54" s="107"/>
      <c r="QBK54" s="108"/>
      <c r="QBL54" s="107"/>
      <c r="QBM54" s="108"/>
      <c r="QBN54" s="107"/>
      <c r="QBO54" s="108"/>
      <c r="QBP54" s="107"/>
      <c r="QBQ54" s="108"/>
      <c r="QBR54" s="107"/>
      <c r="QBS54" s="108"/>
      <c r="QBT54" s="107"/>
      <c r="QBU54" s="108"/>
      <c r="QBV54" s="107"/>
      <c r="QBW54" s="108"/>
      <c r="QBX54" s="107"/>
      <c r="QBY54" s="108"/>
      <c r="QBZ54" s="107"/>
      <c r="QCA54" s="108"/>
      <c r="QCB54" s="107"/>
      <c r="QCC54" s="108"/>
      <c r="QCD54" s="107"/>
      <c r="QCE54" s="108"/>
      <c r="QCF54" s="107"/>
      <c r="QCG54" s="108"/>
      <c r="QCH54" s="107"/>
      <c r="QCI54" s="108"/>
      <c r="QCJ54" s="107"/>
      <c r="QCK54" s="108"/>
      <c r="QCL54" s="107"/>
      <c r="QCM54" s="108"/>
      <c r="QCN54" s="107"/>
      <c r="QCO54" s="108"/>
      <c r="QCP54" s="107"/>
      <c r="QCQ54" s="108"/>
      <c r="QCR54" s="107"/>
      <c r="QCS54" s="108"/>
      <c r="QCT54" s="107"/>
      <c r="QCU54" s="108"/>
      <c r="QCV54" s="107"/>
      <c r="QCW54" s="108"/>
      <c r="QCX54" s="107"/>
      <c r="QCY54" s="108"/>
      <c r="QCZ54" s="107"/>
      <c r="QDA54" s="108"/>
      <c r="QDB54" s="107"/>
      <c r="QDC54" s="108"/>
      <c r="QDD54" s="107"/>
      <c r="QDE54" s="108"/>
      <c r="QDF54" s="107"/>
      <c r="QDG54" s="108"/>
      <c r="QDH54" s="107"/>
      <c r="QDI54" s="108"/>
      <c r="QDJ54" s="107"/>
      <c r="QDK54" s="108"/>
      <c r="QDL54" s="107"/>
      <c r="QDM54" s="108"/>
      <c r="QDN54" s="107"/>
      <c r="QDO54" s="108"/>
      <c r="QDP54" s="107"/>
      <c r="QDQ54" s="108"/>
      <c r="QDR54" s="107"/>
      <c r="QDS54" s="108"/>
      <c r="QDT54" s="107"/>
      <c r="QDU54" s="108"/>
      <c r="QDV54" s="107"/>
      <c r="QDW54" s="108"/>
      <c r="QDX54" s="107"/>
      <c r="QDY54" s="108"/>
      <c r="QDZ54" s="107"/>
      <c r="QEA54" s="108"/>
      <c r="QEB54" s="107"/>
      <c r="QEC54" s="108"/>
      <c r="QED54" s="107"/>
      <c r="QEE54" s="108"/>
      <c r="QEF54" s="107"/>
      <c r="QEG54" s="108"/>
      <c r="QEH54" s="107"/>
      <c r="QEI54" s="108"/>
      <c r="QEJ54" s="107"/>
      <c r="QEK54" s="108"/>
      <c r="QEL54" s="107"/>
      <c r="QEM54" s="108"/>
      <c r="QEN54" s="107"/>
      <c r="QEO54" s="108"/>
      <c r="QEP54" s="107"/>
      <c r="QEQ54" s="108"/>
      <c r="QER54" s="107"/>
      <c r="QES54" s="108"/>
      <c r="QET54" s="107"/>
      <c r="QEU54" s="108"/>
      <c r="QEV54" s="107"/>
      <c r="QEW54" s="108"/>
      <c r="QEX54" s="107"/>
      <c r="QEY54" s="108"/>
      <c r="QEZ54" s="107"/>
      <c r="QFA54" s="108"/>
      <c r="QFB54" s="107"/>
      <c r="QFC54" s="108"/>
      <c r="QFD54" s="107"/>
      <c r="QFE54" s="108"/>
      <c r="QFF54" s="107"/>
      <c r="QFG54" s="108"/>
      <c r="QFH54" s="107"/>
      <c r="QFI54" s="108"/>
      <c r="QFJ54" s="107"/>
      <c r="QFK54" s="108"/>
      <c r="QFL54" s="107"/>
      <c r="QFM54" s="108"/>
      <c r="QFN54" s="107"/>
      <c r="QFO54" s="108"/>
      <c r="QFP54" s="107"/>
      <c r="QFQ54" s="108"/>
      <c r="QFR54" s="107"/>
      <c r="QFS54" s="108"/>
      <c r="QFT54" s="107"/>
      <c r="QFU54" s="108"/>
      <c r="QFV54" s="107"/>
      <c r="QFW54" s="108"/>
      <c r="QFX54" s="107"/>
      <c r="QFY54" s="108"/>
      <c r="QFZ54" s="107"/>
      <c r="QGA54" s="108"/>
      <c r="QGB54" s="107"/>
      <c r="QGC54" s="108"/>
      <c r="QGD54" s="107"/>
      <c r="QGE54" s="108"/>
      <c r="QGF54" s="107"/>
      <c r="QGG54" s="108"/>
      <c r="QGH54" s="107"/>
      <c r="QGI54" s="108"/>
      <c r="QGJ54" s="107"/>
      <c r="QGK54" s="108"/>
      <c r="QGL54" s="107"/>
      <c r="QGM54" s="108"/>
      <c r="QGN54" s="107"/>
      <c r="QGO54" s="108"/>
      <c r="QGP54" s="107"/>
      <c r="QGQ54" s="108"/>
      <c r="QGR54" s="107"/>
      <c r="QGS54" s="108"/>
      <c r="QGT54" s="107"/>
      <c r="QGU54" s="108"/>
      <c r="QGV54" s="107"/>
      <c r="QGW54" s="108"/>
      <c r="QGX54" s="107"/>
      <c r="QGY54" s="108"/>
      <c r="QGZ54" s="107"/>
      <c r="QHA54" s="108"/>
      <c r="QHB54" s="107"/>
      <c r="QHC54" s="108"/>
      <c r="QHD54" s="107"/>
      <c r="QHE54" s="108"/>
      <c r="QHF54" s="107"/>
      <c r="QHG54" s="108"/>
      <c r="QHH54" s="107"/>
      <c r="QHI54" s="108"/>
      <c r="QHJ54" s="107"/>
      <c r="QHK54" s="108"/>
      <c r="QHL54" s="107"/>
      <c r="QHM54" s="108"/>
      <c r="QHN54" s="107"/>
      <c r="QHO54" s="108"/>
      <c r="QHP54" s="107"/>
      <c r="QHQ54" s="108"/>
      <c r="QHR54" s="107"/>
      <c r="QHS54" s="108"/>
      <c r="QHT54" s="107"/>
      <c r="QHU54" s="108"/>
      <c r="QHV54" s="107"/>
      <c r="QHW54" s="108"/>
      <c r="QHX54" s="107"/>
      <c r="QHY54" s="108"/>
      <c r="QHZ54" s="107"/>
      <c r="QIA54" s="108"/>
      <c r="QIB54" s="107"/>
      <c r="QIC54" s="108"/>
      <c r="QID54" s="107"/>
      <c r="QIE54" s="108"/>
      <c r="QIF54" s="107"/>
      <c r="QIG54" s="108"/>
      <c r="QIH54" s="107"/>
      <c r="QII54" s="108"/>
      <c r="QIJ54" s="107"/>
      <c r="QIK54" s="108"/>
      <c r="QIL54" s="107"/>
      <c r="QIM54" s="108"/>
      <c r="QIN54" s="107"/>
      <c r="QIO54" s="108"/>
      <c r="QIP54" s="107"/>
      <c r="QIQ54" s="108"/>
      <c r="QIR54" s="107"/>
      <c r="QIS54" s="108"/>
      <c r="QIT54" s="107"/>
      <c r="QIU54" s="108"/>
      <c r="QIV54" s="107"/>
      <c r="QIW54" s="108"/>
      <c r="QIX54" s="107"/>
      <c r="QIY54" s="108"/>
      <c r="QIZ54" s="107"/>
      <c r="QJA54" s="108"/>
      <c r="QJB54" s="107"/>
      <c r="QJC54" s="108"/>
      <c r="QJD54" s="107"/>
      <c r="QJE54" s="108"/>
      <c r="QJF54" s="107"/>
      <c r="QJG54" s="108"/>
      <c r="QJH54" s="107"/>
      <c r="QJI54" s="108"/>
      <c r="QJJ54" s="107"/>
      <c r="QJK54" s="108"/>
      <c r="QJL54" s="107"/>
      <c r="QJM54" s="108"/>
      <c r="QJN54" s="107"/>
      <c r="QJO54" s="108"/>
      <c r="QJP54" s="107"/>
      <c r="QJQ54" s="108"/>
      <c r="QJR54" s="107"/>
      <c r="QJS54" s="108"/>
      <c r="QJT54" s="107"/>
      <c r="QJU54" s="108"/>
      <c r="QJV54" s="107"/>
      <c r="QJW54" s="108"/>
      <c r="QJX54" s="107"/>
      <c r="QJY54" s="108"/>
      <c r="QJZ54" s="107"/>
      <c r="QKA54" s="108"/>
      <c r="QKB54" s="107"/>
      <c r="QKC54" s="108"/>
      <c r="QKD54" s="107"/>
      <c r="QKE54" s="108"/>
      <c r="QKF54" s="107"/>
      <c r="QKG54" s="108"/>
      <c r="QKH54" s="107"/>
      <c r="QKI54" s="108"/>
      <c r="QKJ54" s="107"/>
      <c r="QKK54" s="108"/>
      <c r="QKL54" s="107"/>
      <c r="QKM54" s="108"/>
      <c r="QKN54" s="107"/>
      <c r="QKO54" s="108"/>
      <c r="QKP54" s="107"/>
      <c r="QKQ54" s="108"/>
      <c r="QKR54" s="107"/>
      <c r="QKS54" s="108"/>
      <c r="QKT54" s="107"/>
      <c r="QKU54" s="108"/>
      <c r="QKV54" s="107"/>
      <c r="QKW54" s="108"/>
      <c r="QKX54" s="107"/>
      <c r="QKY54" s="108"/>
      <c r="QKZ54" s="107"/>
      <c r="QLA54" s="108"/>
      <c r="QLB54" s="107"/>
      <c r="QLC54" s="108"/>
      <c r="QLD54" s="107"/>
      <c r="QLE54" s="108"/>
      <c r="QLF54" s="107"/>
      <c r="QLG54" s="108"/>
      <c r="QLH54" s="107"/>
      <c r="QLI54" s="108"/>
      <c r="QLJ54" s="107"/>
      <c r="QLK54" s="108"/>
      <c r="QLL54" s="107"/>
      <c r="QLM54" s="108"/>
      <c r="QLN54" s="107"/>
      <c r="QLO54" s="108"/>
      <c r="QLP54" s="107"/>
      <c r="QLQ54" s="108"/>
      <c r="QLR54" s="107"/>
      <c r="QLS54" s="108"/>
      <c r="QLT54" s="107"/>
      <c r="QLU54" s="108"/>
      <c r="QLV54" s="107"/>
      <c r="QLW54" s="108"/>
      <c r="QLX54" s="107"/>
      <c r="QLY54" s="108"/>
      <c r="QLZ54" s="107"/>
      <c r="QMA54" s="108"/>
      <c r="QMB54" s="107"/>
      <c r="QMC54" s="108"/>
      <c r="QMD54" s="107"/>
      <c r="QME54" s="108"/>
      <c r="QMF54" s="107"/>
      <c r="QMG54" s="108"/>
      <c r="QMH54" s="107"/>
      <c r="QMI54" s="108"/>
      <c r="QMJ54" s="107"/>
      <c r="QMK54" s="108"/>
      <c r="QML54" s="107"/>
      <c r="QMM54" s="108"/>
      <c r="QMN54" s="107"/>
      <c r="QMO54" s="108"/>
      <c r="QMP54" s="107"/>
      <c r="QMQ54" s="108"/>
      <c r="QMR54" s="107"/>
      <c r="QMS54" s="108"/>
      <c r="QMT54" s="107"/>
      <c r="QMU54" s="108"/>
      <c r="QMV54" s="107"/>
      <c r="QMW54" s="108"/>
      <c r="QMX54" s="107"/>
      <c r="QMY54" s="108"/>
      <c r="QMZ54" s="107"/>
      <c r="QNA54" s="108"/>
      <c r="QNB54" s="107"/>
      <c r="QNC54" s="108"/>
      <c r="QND54" s="107"/>
      <c r="QNE54" s="108"/>
      <c r="QNF54" s="107"/>
      <c r="QNG54" s="108"/>
      <c r="QNH54" s="107"/>
      <c r="QNI54" s="108"/>
      <c r="QNJ54" s="107"/>
      <c r="QNK54" s="108"/>
      <c r="QNL54" s="107"/>
      <c r="QNM54" s="108"/>
      <c r="QNN54" s="107"/>
      <c r="QNO54" s="108"/>
      <c r="QNP54" s="107"/>
      <c r="QNQ54" s="108"/>
      <c r="QNR54" s="107"/>
      <c r="QNS54" s="108"/>
      <c r="QNT54" s="107"/>
      <c r="QNU54" s="108"/>
      <c r="QNV54" s="107"/>
      <c r="QNW54" s="108"/>
      <c r="QNX54" s="107"/>
      <c r="QNY54" s="108"/>
      <c r="QNZ54" s="107"/>
      <c r="QOA54" s="108"/>
      <c r="QOB54" s="107"/>
      <c r="QOC54" s="108"/>
      <c r="QOD54" s="107"/>
      <c r="QOE54" s="108"/>
      <c r="QOF54" s="107"/>
      <c r="QOG54" s="108"/>
      <c r="QOH54" s="107"/>
      <c r="QOI54" s="108"/>
      <c r="QOJ54" s="107"/>
      <c r="QOK54" s="108"/>
      <c r="QOL54" s="107"/>
      <c r="QOM54" s="108"/>
      <c r="QON54" s="107"/>
      <c r="QOO54" s="108"/>
      <c r="QOP54" s="107"/>
      <c r="QOQ54" s="108"/>
      <c r="QOR54" s="107"/>
      <c r="QOS54" s="108"/>
      <c r="QOT54" s="107"/>
      <c r="QOU54" s="108"/>
      <c r="QOV54" s="107"/>
      <c r="QOW54" s="108"/>
      <c r="QOX54" s="107"/>
      <c r="QOY54" s="108"/>
      <c r="QOZ54" s="107"/>
      <c r="QPA54" s="108"/>
      <c r="QPB54" s="107"/>
      <c r="QPC54" s="108"/>
      <c r="QPD54" s="107"/>
      <c r="QPE54" s="108"/>
      <c r="QPF54" s="107"/>
      <c r="QPG54" s="108"/>
      <c r="QPH54" s="107"/>
      <c r="QPI54" s="108"/>
      <c r="QPJ54" s="107"/>
      <c r="QPK54" s="108"/>
      <c r="QPL54" s="107"/>
      <c r="QPM54" s="108"/>
      <c r="QPN54" s="107"/>
      <c r="QPO54" s="108"/>
      <c r="QPP54" s="107"/>
      <c r="QPQ54" s="108"/>
      <c r="QPR54" s="107"/>
      <c r="QPS54" s="108"/>
      <c r="QPT54" s="107"/>
      <c r="QPU54" s="108"/>
      <c r="QPV54" s="107"/>
      <c r="QPW54" s="108"/>
      <c r="QPX54" s="107"/>
      <c r="QPY54" s="108"/>
      <c r="QPZ54" s="107"/>
      <c r="QQA54" s="108"/>
      <c r="QQB54" s="107"/>
      <c r="QQC54" s="108"/>
      <c r="QQD54" s="107"/>
      <c r="QQE54" s="108"/>
      <c r="QQF54" s="107"/>
      <c r="QQG54" s="108"/>
      <c r="QQH54" s="107"/>
      <c r="QQI54" s="108"/>
      <c r="QQJ54" s="107"/>
      <c r="QQK54" s="108"/>
      <c r="QQL54" s="107"/>
      <c r="QQM54" s="108"/>
      <c r="QQN54" s="107"/>
      <c r="QQO54" s="108"/>
      <c r="QQP54" s="107"/>
      <c r="QQQ54" s="108"/>
      <c r="QQR54" s="107"/>
      <c r="QQS54" s="108"/>
      <c r="QQT54" s="107"/>
      <c r="QQU54" s="108"/>
      <c r="QQV54" s="107"/>
      <c r="QQW54" s="108"/>
      <c r="QQX54" s="107"/>
      <c r="QQY54" s="108"/>
      <c r="QQZ54" s="107"/>
      <c r="QRA54" s="108"/>
      <c r="QRB54" s="107"/>
      <c r="QRC54" s="108"/>
      <c r="QRD54" s="107"/>
      <c r="QRE54" s="108"/>
      <c r="QRF54" s="107"/>
      <c r="QRG54" s="108"/>
      <c r="QRH54" s="107"/>
      <c r="QRI54" s="108"/>
      <c r="QRJ54" s="107"/>
      <c r="QRK54" s="108"/>
      <c r="QRL54" s="107"/>
      <c r="QRM54" s="108"/>
      <c r="QRN54" s="107"/>
      <c r="QRO54" s="108"/>
      <c r="QRP54" s="107"/>
      <c r="QRQ54" s="108"/>
      <c r="QRR54" s="107"/>
      <c r="QRS54" s="108"/>
      <c r="QRT54" s="107"/>
      <c r="QRU54" s="108"/>
      <c r="QRV54" s="107"/>
      <c r="QRW54" s="108"/>
      <c r="QRX54" s="107"/>
      <c r="QRY54" s="108"/>
      <c r="QRZ54" s="107"/>
      <c r="QSA54" s="108"/>
      <c r="QSB54" s="107"/>
      <c r="QSC54" s="108"/>
      <c r="QSD54" s="107"/>
      <c r="QSE54" s="108"/>
      <c r="QSF54" s="107"/>
      <c r="QSG54" s="108"/>
      <c r="QSH54" s="107"/>
      <c r="QSI54" s="108"/>
      <c r="QSJ54" s="107"/>
      <c r="QSK54" s="108"/>
      <c r="QSL54" s="107"/>
      <c r="QSM54" s="108"/>
      <c r="QSN54" s="107"/>
      <c r="QSO54" s="108"/>
      <c r="QSP54" s="107"/>
      <c r="QSQ54" s="108"/>
      <c r="QSR54" s="107"/>
      <c r="QSS54" s="108"/>
      <c r="QST54" s="107"/>
      <c r="QSU54" s="108"/>
      <c r="QSV54" s="107"/>
      <c r="QSW54" s="108"/>
      <c r="QSX54" s="107"/>
      <c r="QSY54" s="108"/>
      <c r="QSZ54" s="107"/>
      <c r="QTA54" s="108"/>
      <c r="QTB54" s="107"/>
      <c r="QTC54" s="108"/>
      <c r="QTD54" s="107"/>
      <c r="QTE54" s="108"/>
      <c r="QTF54" s="107"/>
      <c r="QTG54" s="108"/>
      <c r="QTH54" s="107"/>
      <c r="QTI54" s="108"/>
      <c r="QTJ54" s="107"/>
      <c r="QTK54" s="108"/>
      <c r="QTL54" s="107"/>
      <c r="QTM54" s="108"/>
      <c r="QTN54" s="107"/>
      <c r="QTO54" s="108"/>
      <c r="QTP54" s="107"/>
      <c r="QTQ54" s="108"/>
      <c r="QTR54" s="107"/>
      <c r="QTS54" s="108"/>
      <c r="QTT54" s="107"/>
      <c r="QTU54" s="108"/>
      <c r="QTV54" s="107"/>
      <c r="QTW54" s="108"/>
      <c r="QTX54" s="107"/>
      <c r="QTY54" s="108"/>
      <c r="QTZ54" s="107"/>
      <c r="QUA54" s="108"/>
      <c r="QUB54" s="107"/>
      <c r="QUC54" s="108"/>
      <c r="QUD54" s="107"/>
      <c r="QUE54" s="108"/>
      <c r="QUF54" s="107"/>
      <c r="QUG54" s="108"/>
      <c r="QUH54" s="107"/>
      <c r="QUI54" s="108"/>
      <c r="QUJ54" s="107"/>
      <c r="QUK54" s="108"/>
      <c r="QUL54" s="107"/>
      <c r="QUM54" s="108"/>
      <c r="QUN54" s="107"/>
      <c r="QUO54" s="108"/>
      <c r="QUP54" s="107"/>
      <c r="QUQ54" s="108"/>
      <c r="QUR54" s="107"/>
      <c r="QUS54" s="108"/>
      <c r="QUT54" s="107"/>
      <c r="QUU54" s="108"/>
      <c r="QUV54" s="107"/>
      <c r="QUW54" s="108"/>
      <c r="QUX54" s="107"/>
      <c r="QUY54" s="108"/>
      <c r="QUZ54" s="107"/>
      <c r="QVA54" s="108"/>
      <c r="QVB54" s="107"/>
      <c r="QVC54" s="108"/>
      <c r="QVD54" s="107"/>
      <c r="QVE54" s="108"/>
      <c r="QVF54" s="107"/>
      <c r="QVG54" s="108"/>
      <c r="QVH54" s="107"/>
      <c r="QVI54" s="108"/>
      <c r="QVJ54" s="107"/>
      <c r="QVK54" s="108"/>
      <c r="QVL54" s="107"/>
      <c r="QVM54" s="108"/>
      <c r="QVN54" s="107"/>
      <c r="QVO54" s="108"/>
      <c r="QVP54" s="107"/>
      <c r="QVQ54" s="108"/>
      <c r="QVR54" s="107"/>
      <c r="QVS54" s="108"/>
      <c r="QVT54" s="107"/>
      <c r="QVU54" s="108"/>
      <c r="QVV54" s="107"/>
      <c r="QVW54" s="108"/>
      <c r="QVX54" s="107"/>
      <c r="QVY54" s="108"/>
      <c r="QVZ54" s="107"/>
      <c r="QWA54" s="108"/>
      <c r="QWB54" s="107"/>
      <c r="QWC54" s="108"/>
      <c r="QWD54" s="107"/>
      <c r="QWE54" s="108"/>
      <c r="QWF54" s="107"/>
      <c r="QWG54" s="108"/>
      <c r="QWH54" s="107"/>
      <c r="QWI54" s="108"/>
      <c r="QWJ54" s="107"/>
      <c r="QWK54" s="108"/>
      <c r="QWL54" s="107"/>
      <c r="QWM54" s="108"/>
      <c r="QWN54" s="107"/>
      <c r="QWO54" s="108"/>
      <c r="QWP54" s="107"/>
      <c r="QWQ54" s="108"/>
      <c r="QWR54" s="107"/>
      <c r="QWS54" s="108"/>
      <c r="QWT54" s="107"/>
      <c r="QWU54" s="108"/>
      <c r="QWV54" s="107"/>
      <c r="QWW54" s="108"/>
      <c r="QWX54" s="107"/>
      <c r="QWY54" s="108"/>
      <c r="QWZ54" s="107"/>
      <c r="QXA54" s="108"/>
      <c r="QXB54" s="107"/>
      <c r="QXC54" s="108"/>
      <c r="QXD54" s="107"/>
      <c r="QXE54" s="108"/>
      <c r="QXF54" s="107"/>
      <c r="QXG54" s="108"/>
      <c r="QXH54" s="107"/>
      <c r="QXI54" s="108"/>
      <c r="QXJ54" s="107"/>
      <c r="QXK54" s="108"/>
      <c r="QXL54" s="107"/>
      <c r="QXM54" s="108"/>
      <c r="QXN54" s="107"/>
      <c r="QXO54" s="108"/>
      <c r="QXP54" s="107"/>
      <c r="QXQ54" s="108"/>
      <c r="QXR54" s="107"/>
      <c r="QXS54" s="108"/>
      <c r="QXT54" s="107"/>
      <c r="QXU54" s="108"/>
      <c r="QXV54" s="107"/>
      <c r="QXW54" s="108"/>
      <c r="QXX54" s="107"/>
      <c r="QXY54" s="108"/>
      <c r="QXZ54" s="107"/>
      <c r="QYA54" s="108"/>
      <c r="QYB54" s="107"/>
      <c r="QYC54" s="108"/>
      <c r="QYD54" s="107"/>
      <c r="QYE54" s="108"/>
      <c r="QYF54" s="107"/>
      <c r="QYG54" s="108"/>
      <c r="QYH54" s="107"/>
      <c r="QYI54" s="108"/>
      <c r="QYJ54" s="107"/>
      <c r="QYK54" s="108"/>
      <c r="QYL54" s="107"/>
      <c r="QYM54" s="108"/>
      <c r="QYN54" s="107"/>
      <c r="QYO54" s="108"/>
      <c r="QYP54" s="107"/>
      <c r="QYQ54" s="108"/>
      <c r="QYR54" s="107"/>
      <c r="QYS54" s="108"/>
      <c r="QYT54" s="107"/>
      <c r="QYU54" s="108"/>
      <c r="QYV54" s="107"/>
      <c r="QYW54" s="108"/>
      <c r="QYX54" s="107"/>
      <c r="QYY54" s="108"/>
      <c r="QYZ54" s="107"/>
      <c r="QZA54" s="108"/>
      <c r="QZB54" s="107"/>
      <c r="QZC54" s="108"/>
      <c r="QZD54" s="107"/>
      <c r="QZE54" s="108"/>
      <c r="QZF54" s="107"/>
      <c r="QZG54" s="108"/>
      <c r="QZH54" s="107"/>
      <c r="QZI54" s="108"/>
      <c r="QZJ54" s="107"/>
      <c r="QZK54" s="108"/>
      <c r="QZL54" s="107"/>
      <c r="QZM54" s="108"/>
      <c r="QZN54" s="107"/>
      <c r="QZO54" s="108"/>
      <c r="QZP54" s="107"/>
      <c r="QZQ54" s="108"/>
      <c r="QZR54" s="107"/>
      <c r="QZS54" s="108"/>
      <c r="QZT54" s="107"/>
      <c r="QZU54" s="108"/>
      <c r="QZV54" s="107"/>
      <c r="QZW54" s="108"/>
      <c r="QZX54" s="107"/>
      <c r="QZY54" s="108"/>
      <c r="QZZ54" s="107"/>
      <c r="RAA54" s="108"/>
      <c r="RAB54" s="107"/>
      <c r="RAC54" s="108"/>
      <c r="RAD54" s="107"/>
      <c r="RAE54" s="108"/>
      <c r="RAF54" s="107"/>
      <c r="RAG54" s="108"/>
      <c r="RAH54" s="107"/>
      <c r="RAI54" s="108"/>
      <c r="RAJ54" s="107"/>
      <c r="RAK54" s="108"/>
      <c r="RAL54" s="107"/>
      <c r="RAM54" s="108"/>
      <c r="RAN54" s="107"/>
      <c r="RAO54" s="108"/>
      <c r="RAP54" s="107"/>
      <c r="RAQ54" s="108"/>
      <c r="RAR54" s="107"/>
      <c r="RAS54" s="108"/>
      <c r="RAT54" s="107"/>
      <c r="RAU54" s="108"/>
      <c r="RAV54" s="107"/>
      <c r="RAW54" s="108"/>
      <c r="RAX54" s="107"/>
      <c r="RAY54" s="108"/>
      <c r="RAZ54" s="107"/>
      <c r="RBA54" s="108"/>
      <c r="RBB54" s="107"/>
      <c r="RBC54" s="108"/>
      <c r="RBD54" s="107"/>
      <c r="RBE54" s="108"/>
      <c r="RBF54" s="107"/>
      <c r="RBG54" s="108"/>
      <c r="RBH54" s="107"/>
      <c r="RBI54" s="108"/>
      <c r="RBJ54" s="107"/>
      <c r="RBK54" s="108"/>
      <c r="RBL54" s="107"/>
      <c r="RBM54" s="108"/>
      <c r="RBN54" s="107"/>
      <c r="RBO54" s="108"/>
      <c r="RBP54" s="107"/>
      <c r="RBQ54" s="108"/>
      <c r="RBR54" s="107"/>
      <c r="RBS54" s="108"/>
      <c r="RBT54" s="107"/>
      <c r="RBU54" s="108"/>
      <c r="RBV54" s="107"/>
      <c r="RBW54" s="108"/>
      <c r="RBX54" s="107"/>
      <c r="RBY54" s="108"/>
      <c r="RBZ54" s="107"/>
      <c r="RCA54" s="108"/>
      <c r="RCB54" s="107"/>
      <c r="RCC54" s="108"/>
      <c r="RCD54" s="107"/>
      <c r="RCE54" s="108"/>
      <c r="RCF54" s="107"/>
      <c r="RCG54" s="108"/>
      <c r="RCH54" s="107"/>
      <c r="RCI54" s="108"/>
      <c r="RCJ54" s="107"/>
      <c r="RCK54" s="108"/>
      <c r="RCL54" s="107"/>
      <c r="RCM54" s="108"/>
      <c r="RCN54" s="107"/>
      <c r="RCO54" s="108"/>
      <c r="RCP54" s="107"/>
      <c r="RCQ54" s="108"/>
      <c r="RCR54" s="107"/>
      <c r="RCS54" s="108"/>
      <c r="RCT54" s="107"/>
      <c r="RCU54" s="108"/>
      <c r="RCV54" s="107"/>
      <c r="RCW54" s="108"/>
      <c r="RCX54" s="107"/>
      <c r="RCY54" s="108"/>
      <c r="RCZ54" s="107"/>
      <c r="RDA54" s="108"/>
      <c r="RDB54" s="107"/>
      <c r="RDC54" s="108"/>
      <c r="RDD54" s="107"/>
      <c r="RDE54" s="108"/>
      <c r="RDF54" s="107"/>
      <c r="RDG54" s="108"/>
      <c r="RDH54" s="107"/>
      <c r="RDI54" s="108"/>
      <c r="RDJ54" s="107"/>
      <c r="RDK54" s="108"/>
      <c r="RDL54" s="107"/>
      <c r="RDM54" s="108"/>
      <c r="RDN54" s="107"/>
      <c r="RDO54" s="108"/>
      <c r="RDP54" s="107"/>
      <c r="RDQ54" s="108"/>
      <c r="RDR54" s="107"/>
      <c r="RDS54" s="108"/>
      <c r="RDT54" s="107"/>
      <c r="RDU54" s="108"/>
      <c r="RDV54" s="107"/>
      <c r="RDW54" s="108"/>
      <c r="RDX54" s="107"/>
      <c r="RDY54" s="108"/>
      <c r="RDZ54" s="107"/>
      <c r="REA54" s="108"/>
      <c r="REB54" s="107"/>
      <c r="REC54" s="108"/>
      <c r="RED54" s="107"/>
      <c r="REE54" s="108"/>
      <c r="REF54" s="107"/>
      <c r="REG54" s="108"/>
      <c r="REH54" s="107"/>
      <c r="REI54" s="108"/>
      <c r="REJ54" s="107"/>
      <c r="REK54" s="108"/>
      <c r="REL54" s="107"/>
      <c r="REM54" s="108"/>
      <c r="REN54" s="107"/>
      <c r="REO54" s="108"/>
      <c r="REP54" s="107"/>
      <c r="REQ54" s="108"/>
      <c r="RER54" s="107"/>
      <c r="RES54" s="108"/>
      <c r="RET54" s="107"/>
      <c r="REU54" s="108"/>
      <c r="REV54" s="107"/>
      <c r="REW54" s="108"/>
      <c r="REX54" s="107"/>
      <c r="REY54" s="108"/>
      <c r="REZ54" s="107"/>
      <c r="RFA54" s="108"/>
      <c r="RFB54" s="107"/>
      <c r="RFC54" s="108"/>
      <c r="RFD54" s="107"/>
      <c r="RFE54" s="108"/>
      <c r="RFF54" s="107"/>
      <c r="RFG54" s="108"/>
      <c r="RFH54" s="107"/>
      <c r="RFI54" s="108"/>
      <c r="RFJ54" s="107"/>
      <c r="RFK54" s="108"/>
      <c r="RFL54" s="107"/>
      <c r="RFM54" s="108"/>
      <c r="RFN54" s="107"/>
      <c r="RFO54" s="108"/>
      <c r="RFP54" s="107"/>
      <c r="RFQ54" s="108"/>
      <c r="RFR54" s="107"/>
      <c r="RFS54" s="108"/>
      <c r="RFT54" s="107"/>
      <c r="RFU54" s="108"/>
      <c r="RFV54" s="107"/>
      <c r="RFW54" s="108"/>
      <c r="RFX54" s="107"/>
      <c r="RFY54" s="108"/>
      <c r="RFZ54" s="107"/>
      <c r="RGA54" s="108"/>
      <c r="RGB54" s="107"/>
      <c r="RGC54" s="108"/>
      <c r="RGD54" s="107"/>
      <c r="RGE54" s="108"/>
      <c r="RGF54" s="107"/>
      <c r="RGG54" s="108"/>
      <c r="RGH54" s="107"/>
      <c r="RGI54" s="108"/>
      <c r="RGJ54" s="107"/>
      <c r="RGK54" s="108"/>
      <c r="RGL54" s="107"/>
      <c r="RGM54" s="108"/>
      <c r="RGN54" s="107"/>
      <c r="RGO54" s="108"/>
      <c r="RGP54" s="107"/>
      <c r="RGQ54" s="108"/>
      <c r="RGR54" s="107"/>
      <c r="RGS54" s="108"/>
      <c r="RGT54" s="107"/>
      <c r="RGU54" s="108"/>
      <c r="RGV54" s="107"/>
      <c r="RGW54" s="108"/>
      <c r="RGX54" s="107"/>
      <c r="RGY54" s="108"/>
      <c r="RGZ54" s="107"/>
      <c r="RHA54" s="108"/>
      <c r="RHB54" s="107"/>
      <c r="RHC54" s="108"/>
      <c r="RHD54" s="107"/>
      <c r="RHE54" s="108"/>
      <c r="RHF54" s="107"/>
      <c r="RHG54" s="108"/>
      <c r="RHH54" s="107"/>
      <c r="RHI54" s="108"/>
      <c r="RHJ54" s="107"/>
      <c r="RHK54" s="108"/>
      <c r="RHL54" s="107"/>
      <c r="RHM54" s="108"/>
      <c r="RHN54" s="107"/>
      <c r="RHO54" s="108"/>
      <c r="RHP54" s="107"/>
      <c r="RHQ54" s="108"/>
      <c r="RHR54" s="107"/>
      <c r="RHS54" s="108"/>
      <c r="RHT54" s="107"/>
      <c r="RHU54" s="108"/>
      <c r="RHV54" s="107"/>
      <c r="RHW54" s="108"/>
      <c r="RHX54" s="107"/>
      <c r="RHY54" s="108"/>
      <c r="RHZ54" s="107"/>
      <c r="RIA54" s="108"/>
      <c r="RIB54" s="107"/>
      <c r="RIC54" s="108"/>
      <c r="RID54" s="107"/>
      <c r="RIE54" s="108"/>
      <c r="RIF54" s="107"/>
      <c r="RIG54" s="108"/>
      <c r="RIH54" s="107"/>
      <c r="RII54" s="108"/>
      <c r="RIJ54" s="107"/>
      <c r="RIK54" s="108"/>
      <c r="RIL54" s="107"/>
      <c r="RIM54" s="108"/>
      <c r="RIN54" s="107"/>
      <c r="RIO54" s="108"/>
      <c r="RIP54" s="107"/>
      <c r="RIQ54" s="108"/>
      <c r="RIR54" s="107"/>
      <c r="RIS54" s="108"/>
      <c r="RIT54" s="107"/>
      <c r="RIU54" s="108"/>
      <c r="RIV54" s="107"/>
      <c r="RIW54" s="108"/>
      <c r="RIX54" s="107"/>
      <c r="RIY54" s="108"/>
      <c r="RIZ54" s="107"/>
      <c r="RJA54" s="108"/>
      <c r="RJB54" s="107"/>
      <c r="RJC54" s="108"/>
      <c r="RJD54" s="107"/>
      <c r="RJE54" s="108"/>
      <c r="RJF54" s="107"/>
      <c r="RJG54" s="108"/>
      <c r="RJH54" s="107"/>
      <c r="RJI54" s="108"/>
      <c r="RJJ54" s="107"/>
      <c r="RJK54" s="108"/>
      <c r="RJL54" s="107"/>
      <c r="RJM54" s="108"/>
      <c r="RJN54" s="107"/>
      <c r="RJO54" s="108"/>
      <c r="RJP54" s="107"/>
      <c r="RJQ54" s="108"/>
      <c r="RJR54" s="107"/>
      <c r="RJS54" s="108"/>
      <c r="RJT54" s="107"/>
      <c r="RJU54" s="108"/>
      <c r="RJV54" s="107"/>
      <c r="RJW54" s="108"/>
      <c r="RJX54" s="107"/>
      <c r="RJY54" s="108"/>
      <c r="RJZ54" s="107"/>
      <c r="RKA54" s="108"/>
      <c r="RKB54" s="107"/>
      <c r="RKC54" s="108"/>
      <c r="RKD54" s="107"/>
      <c r="RKE54" s="108"/>
      <c r="RKF54" s="107"/>
      <c r="RKG54" s="108"/>
      <c r="RKH54" s="107"/>
      <c r="RKI54" s="108"/>
      <c r="RKJ54" s="107"/>
      <c r="RKK54" s="108"/>
      <c r="RKL54" s="107"/>
      <c r="RKM54" s="108"/>
      <c r="RKN54" s="107"/>
      <c r="RKO54" s="108"/>
      <c r="RKP54" s="107"/>
      <c r="RKQ54" s="108"/>
      <c r="RKR54" s="107"/>
      <c r="RKS54" s="108"/>
      <c r="RKT54" s="107"/>
      <c r="RKU54" s="108"/>
      <c r="RKV54" s="107"/>
      <c r="RKW54" s="108"/>
      <c r="RKX54" s="107"/>
      <c r="RKY54" s="108"/>
      <c r="RKZ54" s="107"/>
      <c r="RLA54" s="108"/>
      <c r="RLB54" s="107"/>
      <c r="RLC54" s="108"/>
      <c r="RLD54" s="107"/>
      <c r="RLE54" s="108"/>
      <c r="RLF54" s="107"/>
      <c r="RLG54" s="108"/>
      <c r="RLH54" s="107"/>
      <c r="RLI54" s="108"/>
      <c r="RLJ54" s="107"/>
      <c r="RLK54" s="108"/>
      <c r="RLL54" s="107"/>
      <c r="RLM54" s="108"/>
      <c r="RLN54" s="107"/>
      <c r="RLO54" s="108"/>
      <c r="RLP54" s="107"/>
      <c r="RLQ54" s="108"/>
      <c r="RLR54" s="107"/>
      <c r="RLS54" s="108"/>
      <c r="RLT54" s="107"/>
      <c r="RLU54" s="108"/>
      <c r="RLV54" s="107"/>
      <c r="RLW54" s="108"/>
      <c r="RLX54" s="107"/>
      <c r="RLY54" s="108"/>
      <c r="RLZ54" s="107"/>
      <c r="RMA54" s="108"/>
      <c r="RMB54" s="107"/>
      <c r="RMC54" s="108"/>
      <c r="RMD54" s="107"/>
      <c r="RME54" s="108"/>
      <c r="RMF54" s="107"/>
      <c r="RMG54" s="108"/>
      <c r="RMH54" s="107"/>
      <c r="RMI54" s="108"/>
      <c r="RMJ54" s="107"/>
      <c r="RMK54" s="108"/>
      <c r="RML54" s="107"/>
      <c r="RMM54" s="108"/>
      <c r="RMN54" s="107"/>
      <c r="RMO54" s="108"/>
      <c r="RMP54" s="107"/>
      <c r="RMQ54" s="108"/>
      <c r="RMR54" s="107"/>
      <c r="RMS54" s="108"/>
      <c r="RMT54" s="107"/>
      <c r="RMU54" s="108"/>
      <c r="RMV54" s="107"/>
      <c r="RMW54" s="108"/>
      <c r="RMX54" s="107"/>
      <c r="RMY54" s="108"/>
      <c r="RMZ54" s="107"/>
      <c r="RNA54" s="108"/>
      <c r="RNB54" s="107"/>
      <c r="RNC54" s="108"/>
      <c r="RND54" s="107"/>
      <c r="RNE54" s="108"/>
      <c r="RNF54" s="107"/>
      <c r="RNG54" s="108"/>
      <c r="RNH54" s="107"/>
      <c r="RNI54" s="108"/>
      <c r="RNJ54" s="107"/>
      <c r="RNK54" s="108"/>
      <c r="RNL54" s="107"/>
      <c r="RNM54" s="108"/>
      <c r="RNN54" s="107"/>
      <c r="RNO54" s="108"/>
      <c r="RNP54" s="107"/>
      <c r="RNQ54" s="108"/>
      <c r="RNR54" s="107"/>
      <c r="RNS54" s="108"/>
      <c r="RNT54" s="107"/>
      <c r="RNU54" s="108"/>
      <c r="RNV54" s="107"/>
      <c r="RNW54" s="108"/>
      <c r="RNX54" s="107"/>
      <c r="RNY54" s="108"/>
      <c r="RNZ54" s="107"/>
      <c r="ROA54" s="108"/>
      <c r="ROB54" s="107"/>
      <c r="ROC54" s="108"/>
      <c r="ROD54" s="107"/>
      <c r="ROE54" s="108"/>
      <c r="ROF54" s="107"/>
      <c r="ROG54" s="108"/>
      <c r="ROH54" s="107"/>
      <c r="ROI54" s="108"/>
      <c r="ROJ54" s="107"/>
      <c r="ROK54" s="108"/>
      <c r="ROL54" s="107"/>
      <c r="ROM54" s="108"/>
      <c r="RON54" s="107"/>
      <c r="ROO54" s="108"/>
      <c r="ROP54" s="107"/>
      <c r="ROQ54" s="108"/>
      <c r="ROR54" s="107"/>
      <c r="ROS54" s="108"/>
      <c r="ROT54" s="107"/>
      <c r="ROU54" s="108"/>
      <c r="ROV54" s="107"/>
      <c r="ROW54" s="108"/>
      <c r="ROX54" s="107"/>
      <c r="ROY54" s="108"/>
      <c r="ROZ54" s="107"/>
      <c r="RPA54" s="108"/>
      <c r="RPB54" s="107"/>
      <c r="RPC54" s="108"/>
      <c r="RPD54" s="107"/>
      <c r="RPE54" s="108"/>
      <c r="RPF54" s="107"/>
      <c r="RPG54" s="108"/>
      <c r="RPH54" s="107"/>
      <c r="RPI54" s="108"/>
      <c r="RPJ54" s="107"/>
      <c r="RPK54" s="108"/>
      <c r="RPL54" s="107"/>
      <c r="RPM54" s="108"/>
      <c r="RPN54" s="107"/>
      <c r="RPO54" s="108"/>
      <c r="RPP54" s="107"/>
      <c r="RPQ54" s="108"/>
      <c r="RPR54" s="107"/>
      <c r="RPS54" s="108"/>
      <c r="RPT54" s="107"/>
      <c r="RPU54" s="108"/>
      <c r="RPV54" s="107"/>
      <c r="RPW54" s="108"/>
      <c r="RPX54" s="107"/>
      <c r="RPY54" s="108"/>
      <c r="RPZ54" s="107"/>
      <c r="RQA54" s="108"/>
      <c r="RQB54" s="107"/>
      <c r="RQC54" s="108"/>
      <c r="RQD54" s="107"/>
      <c r="RQE54" s="108"/>
      <c r="RQF54" s="107"/>
      <c r="RQG54" s="108"/>
      <c r="RQH54" s="107"/>
      <c r="RQI54" s="108"/>
      <c r="RQJ54" s="107"/>
      <c r="RQK54" s="108"/>
      <c r="RQL54" s="107"/>
      <c r="RQM54" s="108"/>
      <c r="RQN54" s="107"/>
      <c r="RQO54" s="108"/>
      <c r="RQP54" s="107"/>
      <c r="RQQ54" s="108"/>
      <c r="RQR54" s="107"/>
      <c r="RQS54" s="108"/>
      <c r="RQT54" s="107"/>
      <c r="RQU54" s="108"/>
      <c r="RQV54" s="107"/>
      <c r="RQW54" s="108"/>
      <c r="RQX54" s="107"/>
      <c r="RQY54" s="108"/>
      <c r="RQZ54" s="107"/>
      <c r="RRA54" s="108"/>
      <c r="RRB54" s="107"/>
      <c r="RRC54" s="108"/>
      <c r="RRD54" s="107"/>
      <c r="RRE54" s="108"/>
      <c r="RRF54" s="107"/>
      <c r="RRG54" s="108"/>
      <c r="RRH54" s="107"/>
      <c r="RRI54" s="108"/>
      <c r="RRJ54" s="107"/>
      <c r="RRK54" s="108"/>
      <c r="RRL54" s="107"/>
      <c r="RRM54" s="108"/>
      <c r="RRN54" s="107"/>
      <c r="RRO54" s="108"/>
      <c r="RRP54" s="107"/>
      <c r="RRQ54" s="108"/>
      <c r="RRR54" s="107"/>
      <c r="RRS54" s="108"/>
      <c r="RRT54" s="107"/>
      <c r="RRU54" s="108"/>
      <c r="RRV54" s="107"/>
      <c r="RRW54" s="108"/>
      <c r="RRX54" s="107"/>
      <c r="RRY54" s="108"/>
      <c r="RRZ54" s="107"/>
      <c r="RSA54" s="108"/>
      <c r="RSB54" s="107"/>
      <c r="RSC54" s="108"/>
      <c r="RSD54" s="107"/>
      <c r="RSE54" s="108"/>
      <c r="RSF54" s="107"/>
      <c r="RSG54" s="108"/>
      <c r="RSH54" s="107"/>
      <c r="RSI54" s="108"/>
      <c r="RSJ54" s="107"/>
      <c r="RSK54" s="108"/>
      <c r="RSL54" s="107"/>
      <c r="RSM54" s="108"/>
      <c r="RSN54" s="107"/>
      <c r="RSO54" s="108"/>
      <c r="RSP54" s="107"/>
      <c r="RSQ54" s="108"/>
      <c r="RSR54" s="107"/>
      <c r="RSS54" s="108"/>
      <c r="RST54" s="107"/>
      <c r="RSU54" s="108"/>
      <c r="RSV54" s="107"/>
      <c r="RSW54" s="108"/>
      <c r="RSX54" s="107"/>
      <c r="RSY54" s="108"/>
      <c r="RSZ54" s="107"/>
      <c r="RTA54" s="108"/>
      <c r="RTB54" s="107"/>
      <c r="RTC54" s="108"/>
      <c r="RTD54" s="107"/>
      <c r="RTE54" s="108"/>
      <c r="RTF54" s="107"/>
      <c r="RTG54" s="108"/>
      <c r="RTH54" s="107"/>
      <c r="RTI54" s="108"/>
      <c r="RTJ54" s="107"/>
      <c r="RTK54" s="108"/>
      <c r="RTL54" s="107"/>
      <c r="RTM54" s="108"/>
      <c r="RTN54" s="107"/>
      <c r="RTO54" s="108"/>
      <c r="RTP54" s="107"/>
      <c r="RTQ54" s="108"/>
      <c r="RTR54" s="107"/>
      <c r="RTS54" s="108"/>
      <c r="RTT54" s="107"/>
      <c r="RTU54" s="108"/>
      <c r="RTV54" s="107"/>
      <c r="RTW54" s="108"/>
      <c r="RTX54" s="107"/>
      <c r="RTY54" s="108"/>
      <c r="RTZ54" s="107"/>
      <c r="RUA54" s="108"/>
      <c r="RUB54" s="107"/>
      <c r="RUC54" s="108"/>
      <c r="RUD54" s="107"/>
      <c r="RUE54" s="108"/>
      <c r="RUF54" s="107"/>
      <c r="RUG54" s="108"/>
      <c r="RUH54" s="107"/>
      <c r="RUI54" s="108"/>
      <c r="RUJ54" s="107"/>
      <c r="RUK54" s="108"/>
      <c r="RUL54" s="107"/>
      <c r="RUM54" s="108"/>
      <c r="RUN54" s="107"/>
      <c r="RUO54" s="108"/>
      <c r="RUP54" s="107"/>
      <c r="RUQ54" s="108"/>
      <c r="RUR54" s="107"/>
      <c r="RUS54" s="108"/>
      <c r="RUT54" s="107"/>
      <c r="RUU54" s="108"/>
      <c r="RUV54" s="107"/>
      <c r="RUW54" s="108"/>
      <c r="RUX54" s="107"/>
      <c r="RUY54" s="108"/>
      <c r="RUZ54" s="107"/>
      <c r="RVA54" s="108"/>
      <c r="RVB54" s="107"/>
      <c r="RVC54" s="108"/>
      <c r="RVD54" s="107"/>
      <c r="RVE54" s="108"/>
      <c r="RVF54" s="107"/>
      <c r="RVG54" s="108"/>
      <c r="RVH54" s="107"/>
      <c r="RVI54" s="108"/>
      <c r="RVJ54" s="107"/>
      <c r="RVK54" s="108"/>
      <c r="RVL54" s="107"/>
      <c r="RVM54" s="108"/>
      <c r="RVN54" s="107"/>
      <c r="RVO54" s="108"/>
      <c r="RVP54" s="107"/>
      <c r="RVQ54" s="108"/>
      <c r="RVR54" s="107"/>
      <c r="RVS54" s="108"/>
      <c r="RVT54" s="107"/>
      <c r="RVU54" s="108"/>
      <c r="RVV54" s="107"/>
      <c r="RVW54" s="108"/>
      <c r="RVX54" s="107"/>
      <c r="RVY54" s="108"/>
      <c r="RVZ54" s="107"/>
      <c r="RWA54" s="108"/>
      <c r="RWB54" s="107"/>
      <c r="RWC54" s="108"/>
      <c r="RWD54" s="107"/>
      <c r="RWE54" s="108"/>
      <c r="RWF54" s="107"/>
      <c r="RWG54" s="108"/>
      <c r="RWH54" s="107"/>
      <c r="RWI54" s="108"/>
      <c r="RWJ54" s="107"/>
      <c r="RWK54" s="108"/>
      <c r="RWL54" s="107"/>
      <c r="RWM54" s="108"/>
      <c r="RWN54" s="107"/>
      <c r="RWO54" s="108"/>
      <c r="RWP54" s="107"/>
      <c r="RWQ54" s="108"/>
      <c r="RWR54" s="107"/>
      <c r="RWS54" s="108"/>
      <c r="RWT54" s="107"/>
      <c r="RWU54" s="108"/>
      <c r="RWV54" s="107"/>
      <c r="RWW54" s="108"/>
      <c r="RWX54" s="107"/>
      <c r="RWY54" s="108"/>
      <c r="RWZ54" s="107"/>
      <c r="RXA54" s="108"/>
      <c r="RXB54" s="107"/>
      <c r="RXC54" s="108"/>
      <c r="RXD54" s="107"/>
      <c r="RXE54" s="108"/>
      <c r="RXF54" s="107"/>
      <c r="RXG54" s="108"/>
      <c r="RXH54" s="107"/>
      <c r="RXI54" s="108"/>
      <c r="RXJ54" s="107"/>
      <c r="RXK54" s="108"/>
      <c r="RXL54" s="107"/>
      <c r="RXM54" s="108"/>
      <c r="RXN54" s="107"/>
      <c r="RXO54" s="108"/>
      <c r="RXP54" s="107"/>
      <c r="RXQ54" s="108"/>
      <c r="RXR54" s="107"/>
      <c r="RXS54" s="108"/>
      <c r="RXT54" s="107"/>
      <c r="RXU54" s="108"/>
      <c r="RXV54" s="107"/>
      <c r="RXW54" s="108"/>
      <c r="RXX54" s="107"/>
      <c r="RXY54" s="108"/>
      <c r="RXZ54" s="107"/>
      <c r="RYA54" s="108"/>
      <c r="RYB54" s="107"/>
      <c r="RYC54" s="108"/>
      <c r="RYD54" s="107"/>
      <c r="RYE54" s="108"/>
      <c r="RYF54" s="107"/>
      <c r="RYG54" s="108"/>
      <c r="RYH54" s="107"/>
      <c r="RYI54" s="108"/>
      <c r="RYJ54" s="107"/>
      <c r="RYK54" s="108"/>
      <c r="RYL54" s="107"/>
      <c r="RYM54" s="108"/>
      <c r="RYN54" s="107"/>
      <c r="RYO54" s="108"/>
      <c r="RYP54" s="107"/>
      <c r="RYQ54" s="108"/>
      <c r="RYR54" s="107"/>
      <c r="RYS54" s="108"/>
      <c r="RYT54" s="107"/>
      <c r="RYU54" s="108"/>
      <c r="RYV54" s="107"/>
      <c r="RYW54" s="108"/>
      <c r="RYX54" s="107"/>
      <c r="RYY54" s="108"/>
      <c r="RYZ54" s="107"/>
      <c r="RZA54" s="108"/>
      <c r="RZB54" s="107"/>
      <c r="RZC54" s="108"/>
      <c r="RZD54" s="107"/>
      <c r="RZE54" s="108"/>
      <c r="RZF54" s="107"/>
      <c r="RZG54" s="108"/>
      <c r="RZH54" s="107"/>
      <c r="RZI54" s="108"/>
      <c r="RZJ54" s="107"/>
      <c r="RZK54" s="108"/>
      <c r="RZL54" s="107"/>
      <c r="RZM54" s="108"/>
      <c r="RZN54" s="107"/>
      <c r="RZO54" s="108"/>
      <c r="RZP54" s="107"/>
      <c r="RZQ54" s="108"/>
      <c r="RZR54" s="107"/>
      <c r="RZS54" s="108"/>
      <c r="RZT54" s="107"/>
      <c r="RZU54" s="108"/>
      <c r="RZV54" s="107"/>
      <c r="RZW54" s="108"/>
      <c r="RZX54" s="107"/>
      <c r="RZY54" s="108"/>
      <c r="RZZ54" s="107"/>
      <c r="SAA54" s="108"/>
      <c r="SAB54" s="107"/>
      <c r="SAC54" s="108"/>
      <c r="SAD54" s="107"/>
      <c r="SAE54" s="108"/>
      <c r="SAF54" s="107"/>
      <c r="SAG54" s="108"/>
      <c r="SAH54" s="107"/>
      <c r="SAI54" s="108"/>
      <c r="SAJ54" s="107"/>
      <c r="SAK54" s="108"/>
      <c r="SAL54" s="107"/>
      <c r="SAM54" s="108"/>
      <c r="SAN54" s="107"/>
      <c r="SAO54" s="108"/>
      <c r="SAP54" s="107"/>
      <c r="SAQ54" s="108"/>
      <c r="SAR54" s="107"/>
      <c r="SAS54" s="108"/>
      <c r="SAT54" s="107"/>
      <c r="SAU54" s="108"/>
      <c r="SAV54" s="107"/>
      <c r="SAW54" s="108"/>
      <c r="SAX54" s="107"/>
      <c r="SAY54" s="108"/>
      <c r="SAZ54" s="107"/>
      <c r="SBA54" s="108"/>
      <c r="SBB54" s="107"/>
      <c r="SBC54" s="108"/>
      <c r="SBD54" s="107"/>
      <c r="SBE54" s="108"/>
      <c r="SBF54" s="107"/>
      <c r="SBG54" s="108"/>
      <c r="SBH54" s="107"/>
      <c r="SBI54" s="108"/>
      <c r="SBJ54" s="107"/>
      <c r="SBK54" s="108"/>
      <c r="SBL54" s="107"/>
      <c r="SBM54" s="108"/>
      <c r="SBN54" s="107"/>
      <c r="SBO54" s="108"/>
      <c r="SBP54" s="107"/>
      <c r="SBQ54" s="108"/>
      <c r="SBR54" s="107"/>
      <c r="SBS54" s="108"/>
      <c r="SBT54" s="107"/>
      <c r="SBU54" s="108"/>
      <c r="SBV54" s="107"/>
      <c r="SBW54" s="108"/>
      <c r="SBX54" s="107"/>
      <c r="SBY54" s="108"/>
      <c r="SBZ54" s="107"/>
      <c r="SCA54" s="108"/>
      <c r="SCB54" s="107"/>
      <c r="SCC54" s="108"/>
      <c r="SCD54" s="107"/>
      <c r="SCE54" s="108"/>
      <c r="SCF54" s="107"/>
      <c r="SCG54" s="108"/>
      <c r="SCH54" s="107"/>
      <c r="SCI54" s="108"/>
      <c r="SCJ54" s="107"/>
      <c r="SCK54" s="108"/>
      <c r="SCL54" s="107"/>
      <c r="SCM54" s="108"/>
      <c r="SCN54" s="107"/>
      <c r="SCO54" s="108"/>
      <c r="SCP54" s="107"/>
      <c r="SCQ54" s="108"/>
      <c r="SCR54" s="107"/>
      <c r="SCS54" s="108"/>
      <c r="SCT54" s="107"/>
      <c r="SCU54" s="108"/>
      <c r="SCV54" s="107"/>
      <c r="SCW54" s="108"/>
      <c r="SCX54" s="107"/>
      <c r="SCY54" s="108"/>
      <c r="SCZ54" s="107"/>
      <c r="SDA54" s="108"/>
      <c r="SDB54" s="107"/>
      <c r="SDC54" s="108"/>
      <c r="SDD54" s="107"/>
      <c r="SDE54" s="108"/>
      <c r="SDF54" s="107"/>
      <c r="SDG54" s="108"/>
      <c r="SDH54" s="107"/>
      <c r="SDI54" s="108"/>
      <c r="SDJ54" s="107"/>
      <c r="SDK54" s="108"/>
      <c r="SDL54" s="107"/>
      <c r="SDM54" s="108"/>
      <c r="SDN54" s="107"/>
      <c r="SDO54" s="108"/>
      <c r="SDP54" s="107"/>
      <c r="SDQ54" s="108"/>
      <c r="SDR54" s="107"/>
      <c r="SDS54" s="108"/>
      <c r="SDT54" s="107"/>
      <c r="SDU54" s="108"/>
      <c r="SDV54" s="107"/>
      <c r="SDW54" s="108"/>
      <c r="SDX54" s="107"/>
      <c r="SDY54" s="108"/>
      <c r="SDZ54" s="107"/>
      <c r="SEA54" s="108"/>
      <c r="SEB54" s="107"/>
      <c r="SEC54" s="108"/>
      <c r="SED54" s="107"/>
      <c r="SEE54" s="108"/>
      <c r="SEF54" s="107"/>
      <c r="SEG54" s="108"/>
      <c r="SEH54" s="107"/>
      <c r="SEI54" s="108"/>
      <c r="SEJ54" s="107"/>
      <c r="SEK54" s="108"/>
      <c r="SEL54" s="107"/>
      <c r="SEM54" s="108"/>
      <c r="SEN54" s="107"/>
      <c r="SEO54" s="108"/>
      <c r="SEP54" s="107"/>
      <c r="SEQ54" s="108"/>
      <c r="SER54" s="107"/>
      <c r="SES54" s="108"/>
      <c r="SET54" s="107"/>
      <c r="SEU54" s="108"/>
      <c r="SEV54" s="107"/>
      <c r="SEW54" s="108"/>
      <c r="SEX54" s="107"/>
      <c r="SEY54" s="108"/>
      <c r="SEZ54" s="107"/>
      <c r="SFA54" s="108"/>
      <c r="SFB54" s="107"/>
      <c r="SFC54" s="108"/>
      <c r="SFD54" s="107"/>
      <c r="SFE54" s="108"/>
      <c r="SFF54" s="107"/>
      <c r="SFG54" s="108"/>
      <c r="SFH54" s="107"/>
      <c r="SFI54" s="108"/>
      <c r="SFJ54" s="107"/>
      <c r="SFK54" s="108"/>
      <c r="SFL54" s="107"/>
      <c r="SFM54" s="108"/>
      <c r="SFN54" s="107"/>
      <c r="SFO54" s="108"/>
      <c r="SFP54" s="107"/>
      <c r="SFQ54" s="108"/>
      <c r="SFR54" s="107"/>
      <c r="SFS54" s="108"/>
      <c r="SFT54" s="107"/>
      <c r="SFU54" s="108"/>
      <c r="SFV54" s="107"/>
      <c r="SFW54" s="108"/>
      <c r="SFX54" s="107"/>
      <c r="SFY54" s="108"/>
      <c r="SFZ54" s="107"/>
      <c r="SGA54" s="108"/>
      <c r="SGB54" s="107"/>
      <c r="SGC54" s="108"/>
      <c r="SGD54" s="107"/>
      <c r="SGE54" s="108"/>
      <c r="SGF54" s="107"/>
      <c r="SGG54" s="108"/>
      <c r="SGH54" s="107"/>
      <c r="SGI54" s="108"/>
      <c r="SGJ54" s="107"/>
      <c r="SGK54" s="108"/>
      <c r="SGL54" s="107"/>
      <c r="SGM54" s="108"/>
      <c r="SGN54" s="107"/>
      <c r="SGO54" s="108"/>
      <c r="SGP54" s="107"/>
      <c r="SGQ54" s="108"/>
      <c r="SGR54" s="107"/>
      <c r="SGS54" s="108"/>
      <c r="SGT54" s="107"/>
      <c r="SGU54" s="108"/>
      <c r="SGV54" s="107"/>
      <c r="SGW54" s="108"/>
      <c r="SGX54" s="107"/>
      <c r="SGY54" s="108"/>
      <c r="SGZ54" s="107"/>
      <c r="SHA54" s="108"/>
      <c r="SHB54" s="107"/>
      <c r="SHC54" s="108"/>
      <c r="SHD54" s="107"/>
      <c r="SHE54" s="108"/>
      <c r="SHF54" s="107"/>
      <c r="SHG54" s="108"/>
      <c r="SHH54" s="107"/>
      <c r="SHI54" s="108"/>
      <c r="SHJ54" s="107"/>
      <c r="SHK54" s="108"/>
      <c r="SHL54" s="107"/>
      <c r="SHM54" s="108"/>
      <c r="SHN54" s="107"/>
      <c r="SHO54" s="108"/>
      <c r="SHP54" s="107"/>
      <c r="SHQ54" s="108"/>
      <c r="SHR54" s="107"/>
      <c r="SHS54" s="108"/>
      <c r="SHT54" s="107"/>
      <c r="SHU54" s="108"/>
      <c r="SHV54" s="107"/>
      <c r="SHW54" s="108"/>
      <c r="SHX54" s="107"/>
      <c r="SHY54" s="108"/>
      <c r="SHZ54" s="107"/>
      <c r="SIA54" s="108"/>
      <c r="SIB54" s="107"/>
      <c r="SIC54" s="108"/>
      <c r="SID54" s="107"/>
      <c r="SIE54" s="108"/>
      <c r="SIF54" s="107"/>
      <c r="SIG54" s="108"/>
      <c r="SIH54" s="107"/>
      <c r="SII54" s="108"/>
      <c r="SIJ54" s="107"/>
      <c r="SIK54" s="108"/>
      <c r="SIL54" s="107"/>
      <c r="SIM54" s="108"/>
      <c r="SIN54" s="107"/>
      <c r="SIO54" s="108"/>
      <c r="SIP54" s="107"/>
      <c r="SIQ54" s="108"/>
      <c r="SIR54" s="107"/>
      <c r="SIS54" s="108"/>
      <c r="SIT54" s="107"/>
      <c r="SIU54" s="108"/>
      <c r="SIV54" s="107"/>
      <c r="SIW54" s="108"/>
      <c r="SIX54" s="107"/>
      <c r="SIY54" s="108"/>
      <c r="SIZ54" s="107"/>
      <c r="SJA54" s="108"/>
      <c r="SJB54" s="107"/>
      <c r="SJC54" s="108"/>
      <c r="SJD54" s="107"/>
      <c r="SJE54" s="108"/>
      <c r="SJF54" s="107"/>
      <c r="SJG54" s="108"/>
      <c r="SJH54" s="107"/>
      <c r="SJI54" s="108"/>
      <c r="SJJ54" s="107"/>
      <c r="SJK54" s="108"/>
      <c r="SJL54" s="107"/>
      <c r="SJM54" s="108"/>
      <c r="SJN54" s="107"/>
      <c r="SJO54" s="108"/>
      <c r="SJP54" s="107"/>
      <c r="SJQ54" s="108"/>
      <c r="SJR54" s="107"/>
      <c r="SJS54" s="108"/>
      <c r="SJT54" s="107"/>
      <c r="SJU54" s="108"/>
      <c r="SJV54" s="107"/>
      <c r="SJW54" s="108"/>
      <c r="SJX54" s="107"/>
      <c r="SJY54" s="108"/>
      <c r="SJZ54" s="107"/>
      <c r="SKA54" s="108"/>
      <c r="SKB54" s="107"/>
      <c r="SKC54" s="108"/>
      <c r="SKD54" s="107"/>
      <c r="SKE54" s="108"/>
      <c r="SKF54" s="107"/>
      <c r="SKG54" s="108"/>
      <c r="SKH54" s="107"/>
      <c r="SKI54" s="108"/>
      <c r="SKJ54" s="107"/>
      <c r="SKK54" s="108"/>
      <c r="SKL54" s="107"/>
      <c r="SKM54" s="108"/>
      <c r="SKN54" s="107"/>
      <c r="SKO54" s="108"/>
      <c r="SKP54" s="107"/>
      <c r="SKQ54" s="108"/>
      <c r="SKR54" s="107"/>
      <c r="SKS54" s="108"/>
      <c r="SKT54" s="107"/>
      <c r="SKU54" s="108"/>
      <c r="SKV54" s="107"/>
      <c r="SKW54" s="108"/>
      <c r="SKX54" s="107"/>
      <c r="SKY54" s="108"/>
      <c r="SKZ54" s="107"/>
      <c r="SLA54" s="108"/>
      <c r="SLB54" s="107"/>
      <c r="SLC54" s="108"/>
      <c r="SLD54" s="107"/>
      <c r="SLE54" s="108"/>
      <c r="SLF54" s="107"/>
      <c r="SLG54" s="108"/>
      <c r="SLH54" s="107"/>
      <c r="SLI54" s="108"/>
      <c r="SLJ54" s="107"/>
      <c r="SLK54" s="108"/>
      <c r="SLL54" s="107"/>
      <c r="SLM54" s="108"/>
      <c r="SLN54" s="107"/>
      <c r="SLO54" s="108"/>
      <c r="SLP54" s="107"/>
      <c r="SLQ54" s="108"/>
      <c r="SLR54" s="107"/>
      <c r="SLS54" s="108"/>
      <c r="SLT54" s="107"/>
      <c r="SLU54" s="108"/>
      <c r="SLV54" s="107"/>
      <c r="SLW54" s="108"/>
      <c r="SLX54" s="107"/>
      <c r="SLY54" s="108"/>
      <c r="SLZ54" s="107"/>
      <c r="SMA54" s="108"/>
      <c r="SMB54" s="107"/>
      <c r="SMC54" s="108"/>
      <c r="SMD54" s="107"/>
      <c r="SME54" s="108"/>
      <c r="SMF54" s="107"/>
      <c r="SMG54" s="108"/>
      <c r="SMH54" s="107"/>
      <c r="SMI54" s="108"/>
      <c r="SMJ54" s="107"/>
      <c r="SMK54" s="108"/>
      <c r="SML54" s="107"/>
      <c r="SMM54" s="108"/>
      <c r="SMN54" s="107"/>
      <c r="SMO54" s="108"/>
      <c r="SMP54" s="107"/>
      <c r="SMQ54" s="108"/>
      <c r="SMR54" s="107"/>
      <c r="SMS54" s="108"/>
      <c r="SMT54" s="107"/>
      <c r="SMU54" s="108"/>
      <c r="SMV54" s="107"/>
      <c r="SMW54" s="108"/>
      <c r="SMX54" s="107"/>
      <c r="SMY54" s="108"/>
      <c r="SMZ54" s="107"/>
      <c r="SNA54" s="108"/>
      <c r="SNB54" s="107"/>
      <c r="SNC54" s="108"/>
      <c r="SND54" s="107"/>
      <c r="SNE54" s="108"/>
      <c r="SNF54" s="107"/>
      <c r="SNG54" s="108"/>
      <c r="SNH54" s="107"/>
      <c r="SNI54" s="108"/>
      <c r="SNJ54" s="107"/>
      <c r="SNK54" s="108"/>
      <c r="SNL54" s="107"/>
      <c r="SNM54" s="108"/>
      <c r="SNN54" s="107"/>
      <c r="SNO54" s="108"/>
      <c r="SNP54" s="107"/>
      <c r="SNQ54" s="108"/>
      <c r="SNR54" s="107"/>
      <c r="SNS54" s="108"/>
      <c r="SNT54" s="107"/>
      <c r="SNU54" s="108"/>
      <c r="SNV54" s="107"/>
      <c r="SNW54" s="108"/>
      <c r="SNX54" s="107"/>
      <c r="SNY54" s="108"/>
      <c r="SNZ54" s="107"/>
      <c r="SOA54" s="108"/>
      <c r="SOB54" s="107"/>
      <c r="SOC54" s="108"/>
      <c r="SOD54" s="107"/>
      <c r="SOE54" s="108"/>
      <c r="SOF54" s="107"/>
      <c r="SOG54" s="108"/>
      <c r="SOH54" s="107"/>
      <c r="SOI54" s="108"/>
      <c r="SOJ54" s="107"/>
      <c r="SOK54" s="108"/>
      <c r="SOL54" s="107"/>
      <c r="SOM54" s="108"/>
      <c r="SON54" s="107"/>
      <c r="SOO54" s="108"/>
      <c r="SOP54" s="107"/>
      <c r="SOQ54" s="108"/>
      <c r="SOR54" s="107"/>
      <c r="SOS54" s="108"/>
      <c r="SOT54" s="107"/>
      <c r="SOU54" s="108"/>
      <c r="SOV54" s="107"/>
      <c r="SOW54" s="108"/>
      <c r="SOX54" s="107"/>
      <c r="SOY54" s="108"/>
      <c r="SOZ54" s="107"/>
      <c r="SPA54" s="108"/>
      <c r="SPB54" s="107"/>
      <c r="SPC54" s="108"/>
      <c r="SPD54" s="107"/>
      <c r="SPE54" s="108"/>
      <c r="SPF54" s="107"/>
      <c r="SPG54" s="108"/>
      <c r="SPH54" s="107"/>
      <c r="SPI54" s="108"/>
      <c r="SPJ54" s="107"/>
      <c r="SPK54" s="108"/>
      <c r="SPL54" s="107"/>
      <c r="SPM54" s="108"/>
      <c r="SPN54" s="107"/>
      <c r="SPO54" s="108"/>
      <c r="SPP54" s="107"/>
      <c r="SPQ54" s="108"/>
      <c r="SPR54" s="107"/>
      <c r="SPS54" s="108"/>
      <c r="SPT54" s="107"/>
      <c r="SPU54" s="108"/>
      <c r="SPV54" s="107"/>
      <c r="SPW54" s="108"/>
      <c r="SPX54" s="107"/>
      <c r="SPY54" s="108"/>
      <c r="SPZ54" s="107"/>
      <c r="SQA54" s="108"/>
      <c r="SQB54" s="107"/>
      <c r="SQC54" s="108"/>
      <c r="SQD54" s="107"/>
      <c r="SQE54" s="108"/>
      <c r="SQF54" s="107"/>
      <c r="SQG54" s="108"/>
      <c r="SQH54" s="107"/>
      <c r="SQI54" s="108"/>
      <c r="SQJ54" s="107"/>
      <c r="SQK54" s="108"/>
      <c r="SQL54" s="107"/>
      <c r="SQM54" s="108"/>
      <c r="SQN54" s="107"/>
      <c r="SQO54" s="108"/>
      <c r="SQP54" s="107"/>
      <c r="SQQ54" s="108"/>
      <c r="SQR54" s="107"/>
      <c r="SQS54" s="108"/>
      <c r="SQT54" s="107"/>
      <c r="SQU54" s="108"/>
      <c r="SQV54" s="107"/>
      <c r="SQW54" s="108"/>
      <c r="SQX54" s="107"/>
      <c r="SQY54" s="108"/>
      <c r="SQZ54" s="107"/>
      <c r="SRA54" s="108"/>
      <c r="SRB54" s="107"/>
      <c r="SRC54" s="108"/>
      <c r="SRD54" s="107"/>
      <c r="SRE54" s="108"/>
      <c r="SRF54" s="107"/>
      <c r="SRG54" s="108"/>
      <c r="SRH54" s="107"/>
      <c r="SRI54" s="108"/>
      <c r="SRJ54" s="107"/>
      <c r="SRK54" s="108"/>
      <c r="SRL54" s="107"/>
      <c r="SRM54" s="108"/>
      <c r="SRN54" s="107"/>
      <c r="SRO54" s="108"/>
      <c r="SRP54" s="107"/>
      <c r="SRQ54" s="108"/>
      <c r="SRR54" s="107"/>
      <c r="SRS54" s="108"/>
      <c r="SRT54" s="107"/>
      <c r="SRU54" s="108"/>
      <c r="SRV54" s="107"/>
      <c r="SRW54" s="108"/>
      <c r="SRX54" s="107"/>
      <c r="SRY54" s="108"/>
      <c r="SRZ54" s="107"/>
      <c r="SSA54" s="108"/>
      <c r="SSB54" s="107"/>
      <c r="SSC54" s="108"/>
      <c r="SSD54" s="107"/>
      <c r="SSE54" s="108"/>
      <c r="SSF54" s="107"/>
      <c r="SSG54" s="108"/>
      <c r="SSH54" s="107"/>
      <c r="SSI54" s="108"/>
      <c r="SSJ54" s="107"/>
      <c r="SSK54" s="108"/>
      <c r="SSL54" s="107"/>
      <c r="SSM54" s="108"/>
      <c r="SSN54" s="107"/>
      <c r="SSO54" s="108"/>
      <c r="SSP54" s="107"/>
      <c r="SSQ54" s="108"/>
      <c r="SSR54" s="107"/>
      <c r="SSS54" s="108"/>
      <c r="SST54" s="107"/>
      <c r="SSU54" s="108"/>
      <c r="SSV54" s="107"/>
      <c r="SSW54" s="108"/>
      <c r="SSX54" s="107"/>
      <c r="SSY54" s="108"/>
      <c r="SSZ54" s="107"/>
      <c r="STA54" s="108"/>
      <c r="STB54" s="107"/>
      <c r="STC54" s="108"/>
      <c r="STD54" s="107"/>
      <c r="STE54" s="108"/>
      <c r="STF54" s="107"/>
      <c r="STG54" s="108"/>
      <c r="STH54" s="107"/>
      <c r="STI54" s="108"/>
      <c r="STJ54" s="107"/>
      <c r="STK54" s="108"/>
      <c r="STL54" s="107"/>
      <c r="STM54" s="108"/>
      <c r="STN54" s="107"/>
      <c r="STO54" s="108"/>
      <c r="STP54" s="107"/>
      <c r="STQ54" s="108"/>
      <c r="STR54" s="107"/>
      <c r="STS54" s="108"/>
      <c r="STT54" s="107"/>
      <c r="STU54" s="108"/>
      <c r="STV54" s="107"/>
      <c r="STW54" s="108"/>
      <c r="STX54" s="107"/>
      <c r="STY54" s="108"/>
      <c r="STZ54" s="107"/>
      <c r="SUA54" s="108"/>
      <c r="SUB54" s="107"/>
      <c r="SUC54" s="108"/>
      <c r="SUD54" s="107"/>
      <c r="SUE54" s="108"/>
      <c r="SUF54" s="107"/>
      <c r="SUG54" s="108"/>
      <c r="SUH54" s="107"/>
      <c r="SUI54" s="108"/>
      <c r="SUJ54" s="107"/>
      <c r="SUK54" s="108"/>
      <c r="SUL54" s="107"/>
      <c r="SUM54" s="108"/>
      <c r="SUN54" s="107"/>
      <c r="SUO54" s="108"/>
      <c r="SUP54" s="107"/>
      <c r="SUQ54" s="108"/>
      <c r="SUR54" s="107"/>
      <c r="SUS54" s="108"/>
      <c r="SUT54" s="107"/>
      <c r="SUU54" s="108"/>
      <c r="SUV54" s="107"/>
      <c r="SUW54" s="108"/>
      <c r="SUX54" s="107"/>
      <c r="SUY54" s="108"/>
      <c r="SUZ54" s="107"/>
      <c r="SVA54" s="108"/>
      <c r="SVB54" s="107"/>
      <c r="SVC54" s="108"/>
      <c r="SVD54" s="107"/>
      <c r="SVE54" s="108"/>
      <c r="SVF54" s="107"/>
      <c r="SVG54" s="108"/>
      <c r="SVH54" s="107"/>
      <c r="SVI54" s="108"/>
      <c r="SVJ54" s="107"/>
      <c r="SVK54" s="108"/>
      <c r="SVL54" s="107"/>
      <c r="SVM54" s="108"/>
      <c r="SVN54" s="107"/>
      <c r="SVO54" s="108"/>
      <c r="SVP54" s="107"/>
      <c r="SVQ54" s="108"/>
      <c r="SVR54" s="107"/>
      <c r="SVS54" s="108"/>
      <c r="SVT54" s="107"/>
      <c r="SVU54" s="108"/>
      <c r="SVV54" s="107"/>
      <c r="SVW54" s="108"/>
      <c r="SVX54" s="107"/>
      <c r="SVY54" s="108"/>
      <c r="SVZ54" s="107"/>
      <c r="SWA54" s="108"/>
      <c r="SWB54" s="107"/>
      <c r="SWC54" s="108"/>
      <c r="SWD54" s="107"/>
      <c r="SWE54" s="108"/>
      <c r="SWF54" s="107"/>
      <c r="SWG54" s="108"/>
      <c r="SWH54" s="107"/>
      <c r="SWI54" s="108"/>
      <c r="SWJ54" s="107"/>
      <c r="SWK54" s="108"/>
      <c r="SWL54" s="107"/>
      <c r="SWM54" s="108"/>
      <c r="SWN54" s="107"/>
      <c r="SWO54" s="108"/>
      <c r="SWP54" s="107"/>
      <c r="SWQ54" s="108"/>
      <c r="SWR54" s="107"/>
      <c r="SWS54" s="108"/>
      <c r="SWT54" s="107"/>
      <c r="SWU54" s="108"/>
      <c r="SWV54" s="107"/>
      <c r="SWW54" s="108"/>
      <c r="SWX54" s="107"/>
      <c r="SWY54" s="108"/>
      <c r="SWZ54" s="107"/>
      <c r="SXA54" s="108"/>
      <c r="SXB54" s="107"/>
      <c r="SXC54" s="108"/>
      <c r="SXD54" s="107"/>
      <c r="SXE54" s="108"/>
      <c r="SXF54" s="107"/>
      <c r="SXG54" s="108"/>
      <c r="SXH54" s="107"/>
      <c r="SXI54" s="108"/>
      <c r="SXJ54" s="107"/>
      <c r="SXK54" s="108"/>
      <c r="SXL54" s="107"/>
      <c r="SXM54" s="108"/>
      <c r="SXN54" s="107"/>
      <c r="SXO54" s="108"/>
      <c r="SXP54" s="107"/>
      <c r="SXQ54" s="108"/>
      <c r="SXR54" s="107"/>
      <c r="SXS54" s="108"/>
      <c r="SXT54" s="107"/>
      <c r="SXU54" s="108"/>
      <c r="SXV54" s="107"/>
      <c r="SXW54" s="108"/>
      <c r="SXX54" s="107"/>
      <c r="SXY54" s="108"/>
      <c r="SXZ54" s="107"/>
      <c r="SYA54" s="108"/>
      <c r="SYB54" s="107"/>
      <c r="SYC54" s="108"/>
      <c r="SYD54" s="107"/>
      <c r="SYE54" s="108"/>
      <c r="SYF54" s="107"/>
      <c r="SYG54" s="108"/>
      <c r="SYH54" s="107"/>
      <c r="SYI54" s="108"/>
      <c r="SYJ54" s="107"/>
      <c r="SYK54" s="108"/>
      <c r="SYL54" s="107"/>
      <c r="SYM54" s="108"/>
      <c r="SYN54" s="107"/>
      <c r="SYO54" s="108"/>
      <c r="SYP54" s="107"/>
      <c r="SYQ54" s="108"/>
      <c r="SYR54" s="107"/>
      <c r="SYS54" s="108"/>
      <c r="SYT54" s="107"/>
      <c r="SYU54" s="108"/>
      <c r="SYV54" s="107"/>
      <c r="SYW54" s="108"/>
      <c r="SYX54" s="107"/>
      <c r="SYY54" s="108"/>
      <c r="SYZ54" s="107"/>
      <c r="SZA54" s="108"/>
      <c r="SZB54" s="107"/>
      <c r="SZC54" s="108"/>
      <c r="SZD54" s="107"/>
      <c r="SZE54" s="108"/>
      <c r="SZF54" s="107"/>
      <c r="SZG54" s="108"/>
      <c r="SZH54" s="107"/>
      <c r="SZI54" s="108"/>
      <c r="SZJ54" s="107"/>
      <c r="SZK54" s="108"/>
      <c r="SZL54" s="107"/>
      <c r="SZM54" s="108"/>
      <c r="SZN54" s="107"/>
      <c r="SZO54" s="108"/>
      <c r="SZP54" s="107"/>
      <c r="SZQ54" s="108"/>
      <c r="SZR54" s="107"/>
      <c r="SZS54" s="108"/>
      <c r="SZT54" s="107"/>
      <c r="SZU54" s="108"/>
      <c r="SZV54" s="107"/>
      <c r="SZW54" s="108"/>
      <c r="SZX54" s="107"/>
      <c r="SZY54" s="108"/>
      <c r="SZZ54" s="107"/>
      <c r="TAA54" s="108"/>
      <c r="TAB54" s="107"/>
      <c r="TAC54" s="108"/>
      <c r="TAD54" s="107"/>
      <c r="TAE54" s="108"/>
      <c r="TAF54" s="107"/>
      <c r="TAG54" s="108"/>
      <c r="TAH54" s="107"/>
      <c r="TAI54" s="108"/>
      <c r="TAJ54" s="107"/>
      <c r="TAK54" s="108"/>
      <c r="TAL54" s="107"/>
      <c r="TAM54" s="108"/>
      <c r="TAN54" s="107"/>
      <c r="TAO54" s="108"/>
      <c r="TAP54" s="107"/>
      <c r="TAQ54" s="108"/>
      <c r="TAR54" s="107"/>
      <c r="TAS54" s="108"/>
      <c r="TAT54" s="107"/>
      <c r="TAU54" s="108"/>
      <c r="TAV54" s="107"/>
      <c r="TAW54" s="108"/>
      <c r="TAX54" s="107"/>
      <c r="TAY54" s="108"/>
      <c r="TAZ54" s="107"/>
      <c r="TBA54" s="108"/>
      <c r="TBB54" s="107"/>
      <c r="TBC54" s="108"/>
      <c r="TBD54" s="107"/>
      <c r="TBE54" s="108"/>
      <c r="TBF54" s="107"/>
      <c r="TBG54" s="108"/>
      <c r="TBH54" s="107"/>
      <c r="TBI54" s="108"/>
      <c r="TBJ54" s="107"/>
      <c r="TBK54" s="108"/>
      <c r="TBL54" s="107"/>
      <c r="TBM54" s="108"/>
      <c r="TBN54" s="107"/>
      <c r="TBO54" s="108"/>
      <c r="TBP54" s="107"/>
      <c r="TBQ54" s="108"/>
      <c r="TBR54" s="107"/>
      <c r="TBS54" s="108"/>
      <c r="TBT54" s="107"/>
      <c r="TBU54" s="108"/>
      <c r="TBV54" s="107"/>
      <c r="TBW54" s="108"/>
      <c r="TBX54" s="107"/>
      <c r="TBY54" s="108"/>
      <c r="TBZ54" s="107"/>
      <c r="TCA54" s="108"/>
      <c r="TCB54" s="107"/>
      <c r="TCC54" s="108"/>
      <c r="TCD54" s="107"/>
      <c r="TCE54" s="108"/>
      <c r="TCF54" s="107"/>
      <c r="TCG54" s="108"/>
      <c r="TCH54" s="107"/>
      <c r="TCI54" s="108"/>
      <c r="TCJ54" s="107"/>
      <c r="TCK54" s="108"/>
      <c r="TCL54" s="107"/>
      <c r="TCM54" s="108"/>
      <c r="TCN54" s="107"/>
      <c r="TCO54" s="108"/>
      <c r="TCP54" s="107"/>
      <c r="TCQ54" s="108"/>
      <c r="TCR54" s="107"/>
      <c r="TCS54" s="108"/>
      <c r="TCT54" s="107"/>
      <c r="TCU54" s="108"/>
      <c r="TCV54" s="107"/>
      <c r="TCW54" s="108"/>
      <c r="TCX54" s="107"/>
      <c r="TCY54" s="108"/>
      <c r="TCZ54" s="107"/>
      <c r="TDA54" s="108"/>
      <c r="TDB54" s="107"/>
      <c r="TDC54" s="108"/>
      <c r="TDD54" s="107"/>
      <c r="TDE54" s="108"/>
      <c r="TDF54" s="107"/>
      <c r="TDG54" s="108"/>
      <c r="TDH54" s="107"/>
      <c r="TDI54" s="108"/>
      <c r="TDJ54" s="107"/>
      <c r="TDK54" s="108"/>
      <c r="TDL54" s="107"/>
      <c r="TDM54" s="108"/>
      <c r="TDN54" s="107"/>
      <c r="TDO54" s="108"/>
      <c r="TDP54" s="107"/>
      <c r="TDQ54" s="108"/>
      <c r="TDR54" s="107"/>
      <c r="TDS54" s="108"/>
      <c r="TDT54" s="107"/>
      <c r="TDU54" s="108"/>
      <c r="TDV54" s="107"/>
      <c r="TDW54" s="108"/>
      <c r="TDX54" s="107"/>
      <c r="TDY54" s="108"/>
      <c r="TDZ54" s="107"/>
      <c r="TEA54" s="108"/>
      <c r="TEB54" s="107"/>
      <c r="TEC54" s="108"/>
      <c r="TED54" s="107"/>
      <c r="TEE54" s="108"/>
      <c r="TEF54" s="107"/>
      <c r="TEG54" s="108"/>
      <c r="TEH54" s="107"/>
      <c r="TEI54" s="108"/>
      <c r="TEJ54" s="107"/>
      <c r="TEK54" s="108"/>
      <c r="TEL54" s="107"/>
      <c r="TEM54" s="108"/>
      <c r="TEN54" s="107"/>
      <c r="TEO54" s="108"/>
      <c r="TEP54" s="107"/>
      <c r="TEQ54" s="108"/>
      <c r="TER54" s="107"/>
      <c r="TES54" s="108"/>
      <c r="TET54" s="107"/>
      <c r="TEU54" s="108"/>
      <c r="TEV54" s="107"/>
      <c r="TEW54" s="108"/>
      <c r="TEX54" s="107"/>
      <c r="TEY54" s="108"/>
      <c r="TEZ54" s="107"/>
      <c r="TFA54" s="108"/>
      <c r="TFB54" s="107"/>
      <c r="TFC54" s="108"/>
      <c r="TFD54" s="107"/>
      <c r="TFE54" s="108"/>
      <c r="TFF54" s="107"/>
      <c r="TFG54" s="108"/>
      <c r="TFH54" s="107"/>
      <c r="TFI54" s="108"/>
      <c r="TFJ54" s="107"/>
      <c r="TFK54" s="108"/>
      <c r="TFL54" s="107"/>
      <c r="TFM54" s="108"/>
      <c r="TFN54" s="107"/>
      <c r="TFO54" s="108"/>
      <c r="TFP54" s="107"/>
      <c r="TFQ54" s="108"/>
      <c r="TFR54" s="107"/>
      <c r="TFS54" s="108"/>
      <c r="TFT54" s="107"/>
      <c r="TFU54" s="108"/>
      <c r="TFV54" s="107"/>
      <c r="TFW54" s="108"/>
      <c r="TFX54" s="107"/>
      <c r="TFY54" s="108"/>
      <c r="TFZ54" s="107"/>
      <c r="TGA54" s="108"/>
      <c r="TGB54" s="107"/>
      <c r="TGC54" s="108"/>
      <c r="TGD54" s="107"/>
      <c r="TGE54" s="108"/>
      <c r="TGF54" s="107"/>
      <c r="TGG54" s="108"/>
      <c r="TGH54" s="107"/>
      <c r="TGI54" s="108"/>
      <c r="TGJ54" s="107"/>
      <c r="TGK54" s="108"/>
      <c r="TGL54" s="107"/>
      <c r="TGM54" s="108"/>
      <c r="TGN54" s="107"/>
      <c r="TGO54" s="108"/>
      <c r="TGP54" s="107"/>
      <c r="TGQ54" s="108"/>
      <c r="TGR54" s="107"/>
      <c r="TGS54" s="108"/>
      <c r="TGT54" s="107"/>
      <c r="TGU54" s="108"/>
      <c r="TGV54" s="107"/>
      <c r="TGW54" s="108"/>
      <c r="TGX54" s="107"/>
      <c r="TGY54" s="108"/>
      <c r="TGZ54" s="107"/>
      <c r="THA54" s="108"/>
      <c r="THB54" s="107"/>
      <c r="THC54" s="108"/>
      <c r="THD54" s="107"/>
      <c r="THE54" s="108"/>
      <c r="THF54" s="107"/>
      <c r="THG54" s="108"/>
      <c r="THH54" s="107"/>
      <c r="THI54" s="108"/>
      <c r="THJ54" s="107"/>
      <c r="THK54" s="108"/>
      <c r="THL54" s="107"/>
      <c r="THM54" s="108"/>
      <c r="THN54" s="107"/>
      <c r="THO54" s="108"/>
      <c r="THP54" s="107"/>
      <c r="THQ54" s="108"/>
      <c r="THR54" s="107"/>
      <c r="THS54" s="108"/>
      <c r="THT54" s="107"/>
      <c r="THU54" s="108"/>
      <c r="THV54" s="107"/>
      <c r="THW54" s="108"/>
      <c r="THX54" s="107"/>
      <c r="THY54" s="108"/>
      <c r="THZ54" s="107"/>
      <c r="TIA54" s="108"/>
      <c r="TIB54" s="107"/>
      <c r="TIC54" s="108"/>
      <c r="TID54" s="107"/>
      <c r="TIE54" s="108"/>
      <c r="TIF54" s="107"/>
      <c r="TIG54" s="108"/>
      <c r="TIH54" s="107"/>
      <c r="TII54" s="108"/>
      <c r="TIJ54" s="107"/>
      <c r="TIK54" s="108"/>
      <c r="TIL54" s="107"/>
      <c r="TIM54" s="108"/>
      <c r="TIN54" s="107"/>
      <c r="TIO54" s="108"/>
      <c r="TIP54" s="107"/>
      <c r="TIQ54" s="108"/>
      <c r="TIR54" s="107"/>
      <c r="TIS54" s="108"/>
      <c r="TIT54" s="107"/>
      <c r="TIU54" s="108"/>
      <c r="TIV54" s="107"/>
      <c r="TIW54" s="108"/>
      <c r="TIX54" s="107"/>
      <c r="TIY54" s="108"/>
      <c r="TIZ54" s="107"/>
      <c r="TJA54" s="108"/>
      <c r="TJB54" s="107"/>
      <c r="TJC54" s="108"/>
      <c r="TJD54" s="107"/>
      <c r="TJE54" s="108"/>
      <c r="TJF54" s="107"/>
      <c r="TJG54" s="108"/>
      <c r="TJH54" s="107"/>
      <c r="TJI54" s="108"/>
      <c r="TJJ54" s="107"/>
      <c r="TJK54" s="108"/>
      <c r="TJL54" s="107"/>
      <c r="TJM54" s="108"/>
      <c r="TJN54" s="107"/>
      <c r="TJO54" s="108"/>
      <c r="TJP54" s="107"/>
      <c r="TJQ54" s="108"/>
      <c r="TJR54" s="107"/>
      <c r="TJS54" s="108"/>
      <c r="TJT54" s="107"/>
      <c r="TJU54" s="108"/>
      <c r="TJV54" s="107"/>
      <c r="TJW54" s="108"/>
      <c r="TJX54" s="107"/>
      <c r="TJY54" s="108"/>
      <c r="TJZ54" s="107"/>
      <c r="TKA54" s="108"/>
      <c r="TKB54" s="107"/>
      <c r="TKC54" s="108"/>
      <c r="TKD54" s="107"/>
      <c r="TKE54" s="108"/>
      <c r="TKF54" s="107"/>
      <c r="TKG54" s="108"/>
      <c r="TKH54" s="107"/>
      <c r="TKI54" s="108"/>
      <c r="TKJ54" s="107"/>
      <c r="TKK54" s="108"/>
      <c r="TKL54" s="107"/>
      <c r="TKM54" s="108"/>
      <c r="TKN54" s="107"/>
      <c r="TKO54" s="108"/>
      <c r="TKP54" s="107"/>
      <c r="TKQ54" s="108"/>
      <c r="TKR54" s="107"/>
      <c r="TKS54" s="108"/>
      <c r="TKT54" s="107"/>
      <c r="TKU54" s="108"/>
      <c r="TKV54" s="107"/>
      <c r="TKW54" s="108"/>
      <c r="TKX54" s="107"/>
      <c r="TKY54" s="108"/>
      <c r="TKZ54" s="107"/>
      <c r="TLA54" s="108"/>
      <c r="TLB54" s="107"/>
      <c r="TLC54" s="108"/>
      <c r="TLD54" s="107"/>
      <c r="TLE54" s="108"/>
      <c r="TLF54" s="107"/>
      <c r="TLG54" s="108"/>
      <c r="TLH54" s="107"/>
      <c r="TLI54" s="108"/>
      <c r="TLJ54" s="107"/>
      <c r="TLK54" s="108"/>
      <c r="TLL54" s="107"/>
      <c r="TLM54" s="108"/>
      <c r="TLN54" s="107"/>
      <c r="TLO54" s="108"/>
      <c r="TLP54" s="107"/>
      <c r="TLQ54" s="108"/>
      <c r="TLR54" s="107"/>
      <c r="TLS54" s="108"/>
      <c r="TLT54" s="107"/>
      <c r="TLU54" s="108"/>
      <c r="TLV54" s="107"/>
      <c r="TLW54" s="108"/>
      <c r="TLX54" s="107"/>
      <c r="TLY54" s="108"/>
      <c r="TLZ54" s="107"/>
      <c r="TMA54" s="108"/>
      <c r="TMB54" s="107"/>
      <c r="TMC54" s="108"/>
      <c r="TMD54" s="107"/>
      <c r="TME54" s="108"/>
      <c r="TMF54" s="107"/>
      <c r="TMG54" s="108"/>
      <c r="TMH54" s="107"/>
      <c r="TMI54" s="108"/>
      <c r="TMJ54" s="107"/>
      <c r="TMK54" s="108"/>
      <c r="TML54" s="107"/>
      <c r="TMM54" s="108"/>
      <c r="TMN54" s="107"/>
      <c r="TMO54" s="108"/>
      <c r="TMP54" s="107"/>
      <c r="TMQ54" s="108"/>
      <c r="TMR54" s="107"/>
      <c r="TMS54" s="108"/>
      <c r="TMT54" s="107"/>
      <c r="TMU54" s="108"/>
      <c r="TMV54" s="107"/>
      <c r="TMW54" s="108"/>
      <c r="TMX54" s="107"/>
      <c r="TMY54" s="108"/>
      <c r="TMZ54" s="107"/>
      <c r="TNA54" s="108"/>
      <c r="TNB54" s="107"/>
      <c r="TNC54" s="108"/>
      <c r="TND54" s="107"/>
      <c r="TNE54" s="108"/>
      <c r="TNF54" s="107"/>
      <c r="TNG54" s="108"/>
      <c r="TNH54" s="107"/>
      <c r="TNI54" s="108"/>
      <c r="TNJ54" s="107"/>
      <c r="TNK54" s="108"/>
      <c r="TNL54" s="107"/>
      <c r="TNM54" s="108"/>
      <c r="TNN54" s="107"/>
      <c r="TNO54" s="108"/>
      <c r="TNP54" s="107"/>
      <c r="TNQ54" s="108"/>
      <c r="TNR54" s="107"/>
      <c r="TNS54" s="108"/>
      <c r="TNT54" s="107"/>
      <c r="TNU54" s="108"/>
      <c r="TNV54" s="107"/>
      <c r="TNW54" s="108"/>
      <c r="TNX54" s="107"/>
      <c r="TNY54" s="108"/>
      <c r="TNZ54" s="107"/>
      <c r="TOA54" s="108"/>
      <c r="TOB54" s="107"/>
      <c r="TOC54" s="108"/>
      <c r="TOD54" s="107"/>
      <c r="TOE54" s="108"/>
      <c r="TOF54" s="107"/>
      <c r="TOG54" s="108"/>
      <c r="TOH54" s="107"/>
      <c r="TOI54" s="108"/>
      <c r="TOJ54" s="107"/>
      <c r="TOK54" s="108"/>
      <c r="TOL54" s="107"/>
      <c r="TOM54" s="108"/>
      <c r="TON54" s="107"/>
      <c r="TOO54" s="108"/>
      <c r="TOP54" s="107"/>
      <c r="TOQ54" s="108"/>
      <c r="TOR54" s="107"/>
      <c r="TOS54" s="108"/>
      <c r="TOT54" s="107"/>
      <c r="TOU54" s="108"/>
      <c r="TOV54" s="107"/>
      <c r="TOW54" s="108"/>
      <c r="TOX54" s="107"/>
      <c r="TOY54" s="108"/>
      <c r="TOZ54" s="107"/>
      <c r="TPA54" s="108"/>
      <c r="TPB54" s="107"/>
      <c r="TPC54" s="108"/>
      <c r="TPD54" s="107"/>
      <c r="TPE54" s="108"/>
      <c r="TPF54" s="107"/>
      <c r="TPG54" s="108"/>
      <c r="TPH54" s="107"/>
      <c r="TPI54" s="108"/>
      <c r="TPJ54" s="107"/>
      <c r="TPK54" s="108"/>
      <c r="TPL54" s="107"/>
      <c r="TPM54" s="108"/>
      <c r="TPN54" s="107"/>
      <c r="TPO54" s="108"/>
      <c r="TPP54" s="107"/>
      <c r="TPQ54" s="108"/>
      <c r="TPR54" s="107"/>
      <c r="TPS54" s="108"/>
      <c r="TPT54" s="107"/>
      <c r="TPU54" s="108"/>
      <c r="TPV54" s="107"/>
      <c r="TPW54" s="108"/>
      <c r="TPX54" s="107"/>
      <c r="TPY54" s="108"/>
      <c r="TPZ54" s="107"/>
      <c r="TQA54" s="108"/>
      <c r="TQB54" s="107"/>
      <c r="TQC54" s="108"/>
      <c r="TQD54" s="107"/>
      <c r="TQE54" s="108"/>
      <c r="TQF54" s="107"/>
      <c r="TQG54" s="108"/>
      <c r="TQH54" s="107"/>
      <c r="TQI54" s="108"/>
      <c r="TQJ54" s="107"/>
      <c r="TQK54" s="108"/>
      <c r="TQL54" s="107"/>
      <c r="TQM54" s="108"/>
      <c r="TQN54" s="107"/>
      <c r="TQO54" s="108"/>
      <c r="TQP54" s="107"/>
      <c r="TQQ54" s="108"/>
      <c r="TQR54" s="107"/>
      <c r="TQS54" s="108"/>
      <c r="TQT54" s="107"/>
      <c r="TQU54" s="108"/>
      <c r="TQV54" s="107"/>
      <c r="TQW54" s="108"/>
      <c r="TQX54" s="107"/>
      <c r="TQY54" s="108"/>
      <c r="TQZ54" s="107"/>
      <c r="TRA54" s="108"/>
      <c r="TRB54" s="107"/>
      <c r="TRC54" s="108"/>
      <c r="TRD54" s="107"/>
      <c r="TRE54" s="108"/>
      <c r="TRF54" s="107"/>
      <c r="TRG54" s="108"/>
      <c r="TRH54" s="107"/>
      <c r="TRI54" s="108"/>
      <c r="TRJ54" s="107"/>
      <c r="TRK54" s="108"/>
      <c r="TRL54" s="107"/>
      <c r="TRM54" s="108"/>
      <c r="TRN54" s="107"/>
      <c r="TRO54" s="108"/>
      <c r="TRP54" s="107"/>
      <c r="TRQ54" s="108"/>
      <c r="TRR54" s="107"/>
      <c r="TRS54" s="108"/>
      <c r="TRT54" s="107"/>
      <c r="TRU54" s="108"/>
      <c r="TRV54" s="107"/>
      <c r="TRW54" s="108"/>
      <c r="TRX54" s="107"/>
      <c r="TRY54" s="108"/>
      <c r="TRZ54" s="107"/>
      <c r="TSA54" s="108"/>
      <c r="TSB54" s="107"/>
      <c r="TSC54" s="108"/>
      <c r="TSD54" s="107"/>
      <c r="TSE54" s="108"/>
      <c r="TSF54" s="107"/>
      <c r="TSG54" s="108"/>
      <c r="TSH54" s="107"/>
      <c r="TSI54" s="108"/>
      <c r="TSJ54" s="107"/>
      <c r="TSK54" s="108"/>
      <c r="TSL54" s="107"/>
      <c r="TSM54" s="108"/>
      <c r="TSN54" s="107"/>
      <c r="TSO54" s="108"/>
      <c r="TSP54" s="107"/>
      <c r="TSQ54" s="108"/>
      <c r="TSR54" s="107"/>
      <c r="TSS54" s="108"/>
      <c r="TST54" s="107"/>
      <c r="TSU54" s="108"/>
      <c r="TSV54" s="107"/>
      <c r="TSW54" s="108"/>
      <c r="TSX54" s="107"/>
      <c r="TSY54" s="108"/>
      <c r="TSZ54" s="107"/>
      <c r="TTA54" s="108"/>
      <c r="TTB54" s="107"/>
      <c r="TTC54" s="108"/>
      <c r="TTD54" s="107"/>
      <c r="TTE54" s="108"/>
      <c r="TTF54" s="107"/>
      <c r="TTG54" s="108"/>
      <c r="TTH54" s="107"/>
      <c r="TTI54" s="108"/>
      <c r="TTJ54" s="107"/>
      <c r="TTK54" s="108"/>
      <c r="TTL54" s="107"/>
      <c r="TTM54" s="108"/>
      <c r="TTN54" s="107"/>
      <c r="TTO54" s="108"/>
      <c r="TTP54" s="107"/>
      <c r="TTQ54" s="108"/>
      <c r="TTR54" s="107"/>
      <c r="TTS54" s="108"/>
      <c r="TTT54" s="107"/>
      <c r="TTU54" s="108"/>
      <c r="TTV54" s="107"/>
      <c r="TTW54" s="108"/>
      <c r="TTX54" s="107"/>
      <c r="TTY54" s="108"/>
      <c r="TTZ54" s="107"/>
      <c r="TUA54" s="108"/>
      <c r="TUB54" s="107"/>
      <c r="TUC54" s="108"/>
      <c r="TUD54" s="107"/>
      <c r="TUE54" s="108"/>
      <c r="TUF54" s="107"/>
      <c r="TUG54" s="108"/>
      <c r="TUH54" s="107"/>
      <c r="TUI54" s="108"/>
      <c r="TUJ54" s="107"/>
      <c r="TUK54" s="108"/>
      <c r="TUL54" s="107"/>
      <c r="TUM54" s="108"/>
      <c r="TUN54" s="107"/>
      <c r="TUO54" s="108"/>
      <c r="TUP54" s="107"/>
      <c r="TUQ54" s="108"/>
      <c r="TUR54" s="107"/>
      <c r="TUS54" s="108"/>
      <c r="TUT54" s="107"/>
      <c r="TUU54" s="108"/>
      <c r="TUV54" s="107"/>
      <c r="TUW54" s="108"/>
      <c r="TUX54" s="107"/>
      <c r="TUY54" s="108"/>
      <c r="TUZ54" s="107"/>
      <c r="TVA54" s="108"/>
      <c r="TVB54" s="107"/>
      <c r="TVC54" s="108"/>
      <c r="TVD54" s="107"/>
      <c r="TVE54" s="108"/>
      <c r="TVF54" s="107"/>
      <c r="TVG54" s="108"/>
      <c r="TVH54" s="107"/>
      <c r="TVI54" s="108"/>
      <c r="TVJ54" s="107"/>
      <c r="TVK54" s="108"/>
      <c r="TVL54" s="107"/>
      <c r="TVM54" s="108"/>
      <c r="TVN54" s="107"/>
      <c r="TVO54" s="108"/>
      <c r="TVP54" s="107"/>
      <c r="TVQ54" s="108"/>
      <c r="TVR54" s="107"/>
      <c r="TVS54" s="108"/>
      <c r="TVT54" s="107"/>
      <c r="TVU54" s="108"/>
      <c r="TVV54" s="107"/>
      <c r="TVW54" s="108"/>
      <c r="TVX54" s="107"/>
      <c r="TVY54" s="108"/>
      <c r="TVZ54" s="107"/>
      <c r="TWA54" s="108"/>
      <c r="TWB54" s="107"/>
      <c r="TWC54" s="108"/>
      <c r="TWD54" s="107"/>
      <c r="TWE54" s="108"/>
      <c r="TWF54" s="107"/>
      <c r="TWG54" s="108"/>
      <c r="TWH54" s="107"/>
      <c r="TWI54" s="108"/>
      <c r="TWJ54" s="107"/>
      <c r="TWK54" s="108"/>
      <c r="TWL54" s="107"/>
      <c r="TWM54" s="108"/>
      <c r="TWN54" s="107"/>
      <c r="TWO54" s="108"/>
      <c r="TWP54" s="107"/>
      <c r="TWQ54" s="108"/>
      <c r="TWR54" s="107"/>
      <c r="TWS54" s="108"/>
      <c r="TWT54" s="107"/>
      <c r="TWU54" s="108"/>
      <c r="TWV54" s="107"/>
      <c r="TWW54" s="108"/>
      <c r="TWX54" s="107"/>
      <c r="TWY54" s="108"/>
      <c r="TWZ54" s="107"/>
      <c r="TXA54" s="108"/>
      <c r="TXB54" s="107"/>
      <c r="TXC54" s="108"/>
      <c r="TXD54" s="107"/>
      <c r="TXE54" s="108"/>
      <c r="TXF54" s="107"/>
      <c r="TXG54" s="108"/>
      <c r="TXH54" s="107"/>
      <c r="TXI54" s="108"/>
      <c r="TXJ54" s="107"/>
      <c r="TXK54" s="108"/>
      <c r="TXL54" s="107"/>
      <c r="TXM54" s="108"/>
      <c r="TXN54" s="107"/>
      <c r="TXO54" s="108"/>
      <c r="TXP54" s="107"/>
      <c r="TXQ54" s="108"/>
      <c r="TXR54" s="107"/>
      <c r="TXS54" s="108"/>
      <c r="TXT54" s="107"/>
      <c r="TXU54" s="108"/>
      <c r="TXV54" s="107"/>
      <c r="TXW54" s="108"/>
      <c r="TXX54" s="107"/>
      <c r="TXY54" s="108"/>
      <c r="TXZ54" s="107"/>
      <c r="TYA54" s="108"/>
      <c r="TYB54" s="107"/>
      <c r="TYC54" s="108"/>
      <c r="TYD54" s="107"/>
      <c r="TYE54" s="108"/>
      <c r="TYF54" s="107"/>
      <c r="TYG54" s="108"/>
      <c r="TYH54" s="107"/>
      <c r="TYI54" s="108"/>
      <c r="TYJ54" s="107"/>
      <c r="TYK54" s="108"/>
      <c r="TYL54" s="107"/>
      <c r="TYM54" s="108"/>
      <c r="TYN54" s="107"/>
      <c r="TYO54" s="108"/>
      <c r="TYP54" s="107"/>
      <c r="TYQ54" s="108"/>
      <c r="TYR54" s="107"/>
      <c r="TYS54" s="108"/>
      <c r="TYT54" s="107"/>
      <c r="TYU54" s="108"/>
      <c r="TYV54" s="107"/>
      <c r="TYW54" s="108"/>
      <c r="TYX54" s="107"/>
      <c r="TYY54" s="108"/>
      <c r="TYZ54" s="107"/>
      <c r="TZA54" s="108"/>
      <c r="TZB54" s="107"/>
      <c r="TZC54" s="108"/>
      <c r="TZD54" s="107"/>
      <c r="TZE54" s="108"/>
      <c r="TZF54" s="107"/>
      <c r="TZG54" s="108"/>
      <c r="TZH54" s="107"/>
      <c r="TZI54" s="108"/>
      <c r="TZJ54" s="107"/>
      <c r="TZK54" s="108"/>
      <c r="TZL54" s="107"/>
      <c r="TZM54" s="108"/>
      <c r="TZN54" s="107"/>
      <c r="TZO54" s="108"/>
      <c r="TZP54" s="107"/>
      <c r="TZQ54" s="108"/>
      <c r="TZR54" s="107"/>
      <c r="TZS54" s="108"/>
      <c r="TZT54" s="107"/>
      <c r="TZU54" s="108"/>
      <c r="TZV54" s="107"/>
      <c r="TZW54" s="108"/>
      <c r="TZX54" s="107"/>
      <c r="TZY54" s="108"/>
      <c r="TZZ54" s="107"/>
      <c r="UAA54" s="108"/>
      <c r="UAB54" s="107"/>
      <c r="UAC54" s="108"/>
      <c r="UAD54" s="107"/>
      <c r="UAE54" s="108"/>
      <c r="UAF54" s="107"/>
      <c r="UAG54" s="108"/>
      <c r="UAH54" s="107"/>
      <c r="UAI54" s="108"/>
      <c r="UAJ54" s="107"/>
      <c r="UAK54" s="108"/>
      <c r="UAL54" s="107"/>
      <c r="UAM54" s="108"/>
      <c r="UAN54" s="107"/>
      <c r="UAO54" s="108"/>
      <c r="UAP54" s="107"/>
      <c r="UAQ54" s="108"/>
      <c r="UAR54" s="107"/>
      <c r="UAS54" s="108"/>
      <c r="UAT54" s="107"/>
      <c r="UAU54" s="108"/>
      <c r="UAV54" s="107"/>
      <c r="UAW54" s="108"/>
      <c r="UAX54" s="107"/>
      <c r="UAY54" s="108"/>
      <c r="UAZ54" s="107"/>
      <c r="UBA54" s="108"/>
      <c r="UBB54" s="107"/>
      <c r="UBC54" s="108"/>
      <c r="UBD54" s="107"/>
      <c r="UBE54" s="108"/>
      <c r="UBF54" s="107"/>
      <c r="UBG54" s="108"/>
      <c r="UBH54" s="107"/>
      <c r="UBI54" s="108"/>
      <c r="UBJ54" s="107"/>
      <c r="UBK54" s="108"/>
      <c r="UBL54" s="107"/>
      <c r="UBM54" s="108"/>
      <c r="UBN54" s="107"/>
      <c r="UBO54" s="108"/>
      <c r="UBP54" s="107"/>
      <c r="UBQ54" s="108"/>
      <c r="UBR54" s="107"/>
      <c r="UBS54" s="108"/>
      <c r="UBT54" s="107"/>
      <c r="UBU54" s="108"/>
      <c r="UBV54" s="107"/>
      <c r="UBW54" s="108"/>
      <c r="UBX54" s="107"/>
      <c r="UBY54" s="108"/>
      <c r="UBZ54" s="107"/>
      <c r="UCA54" s="108"/>
      <c r="UCB54" s="107"/>
      <c r="UCC54" s="108"/>
      <c r="UCD54" s="107"/>
      <c r="UCE54" s="108"/>
      <c r="UCF54" s="107"/>
      <c r="UCG54" s="108"/>
      <c r="UCH54" s="107"/>
      <c r="UCI54" s="108"/>
      <c r="UCJ54" s="107"/>
      <c r="UCK54" s="108"/>
      <c r="UCL54" s="107"/>
      <c r="UCM54" s="108"/>
      <c r="UCN54" s="107"/>
      <c r="UCO54" s="108"/>
      <c r="UCP54" s="107"/>
      <c r="UCQ54" s="108"/>
      <c r="UCR54" s="107"/>
      <c r="UCS54" s="108"/>
      <c r="UCT54" s="107"/>
      <c r="UCU54" s="108"/>
      <c r="UCV54" s="107"/>
      <c r="UCW54" s="108"/>
      <c r="UCX54" s="107"/>
      <c r="UCY54" s="108"/>
      <c r="UCZ54" s="107"/>
      <c r="UDA54" s="108"/>
      <c r="UDB54" s="107"/>
      <c r="UDC54" s="108"/>
      <c r="UDD54" s="107"/>
      <c r="UDE54" s="108"/>
      <c r="UDF54" s="107"/>
      <c r="UDG54" s="108"/>
      <c r="UDH54" s="107"/>
      <c r="UDI54" s="108"/>
      <c r="UDJ54" s="107"/>
      <c r="UDK54" s="108"/>
      <c r="UDL54" s="107"/>
      <c r="UDM54" s="108"/>
      <c r="UDN54" s="107"/>
      <c r="UDO54" s="108"/>
      <c r="UDP54" s="107"/>
      <c r="UDQ54" s="108"/>
      <c r="UDR54" s="107"/>
      <c r="UDS54" s="108"/>
      <c r="UDT54" s="107"/>
      <c r="UDU54" s="108"/>
      <c r="UDV54" s="107"/>
      <c r="UDW54" s="108"/>
      <c r="UDX54" s="107"/>
      <c r="UDY54" s="108"/>
      <c r="UDZ54" s="107"/>
      <c r="UEA54" s="108"/>
      <c r="UEB54" s="107"/>
      <c r="UEC54" s="108"/>
      <c r="UED54" s="107"/>
      <c r="UEE54" s="108"/>
      <c r="UEF54" s="107"/>
      <c r="UEG54" s="108"/>
      <c r="UEH54" s="107"/>
      <c r="UEI54" s="108"/>
      <c r="UEJ54" s="107"/>
      <c r="UEK54" s="108"/>
      <c r="UEL54" s="107"/>
      <c r="UEM54" s="108"/>
      <c r="UEN54" s="107"/>
      <c r="UEO54" s="108"/>
      <c r="UEP54" s="107"/>
      <c r="UEQ54" s="108"/>
      <c r="UER54" s="107"/>
      <c r="UES54" s="108"/>
      <c r="UET54" s="107"/>
      <c r="UEU54" s="108"/>
      <c r="UEV54" s="107"/>
      <c r="UEW54" s="108"/>
      <c r="UEX54" s="107"/>
      <c r="UEY54" s="108"/>
      <c r="UEZ54" s="107"/>
      <c r="UFA54" s="108"/>
      <c r="UFB54" s="107"/>
      <c r="UFC54" s="108"/>
      <c r="UFD54" s="107"/>
      <c r="UFE54" s="108"/>
      <c r="UFF54" s="107"/>
      <c r="UFG54" s="108"/>
      <c r="UFH54" s="107"/>
      <c r="UFI54" s="108"/>
      <c r="UFJ54" s="107"/>
      <c r="UFK54" s="108"/>
      <c r="UFL54" s="107"/>
      <c r="UFM54" s="108"/>
      <c r="UFN54" s="107"/>
      <c r="UFO54" s="108"/>
      <c r="UFP54" s="107"/>
      <c r="UFQ54" s="108"/>
      <c r="UFR54" s="107"/>
      <c r="UFS54" s="108"/>
      <c r="UFT54" s="107"/>
      <c r="UFU54" s="108"/>
      <c r="UFV54" s="107"/>
      <c r="UFW54" s="108"/>
      <c r="UFX54" s="107"/>
      <c r="UFY54" s="108"/>
      <c r="UFZ54" s="107"/>
      <c r="UGA54" s="108"/>
      <c r="UGB54" s="107"/>
      <c r="UGC54" s="108"/>
      <c r="UGD54" s="107"/>
      <c r="UGE54" s="108"/>
      <c r="UGF54" s="107"/>
      <c r="UGG54" s="108"/>
      <c r="UGH54" s="107"/>
      <c r="UGI54" s="108"/>
      <c r="UGJ54" s="107"/>
      <c r="UGK54" s="108"/>
      <c r="UGL54" s="107"/>
      <c r="UGM54" s="108"/>
      <c r="UGN54" s="107"/>
      <c r="UGO54" s="108"/>
      <c r="UGP54" s="107"/>
      <c r="UGQ54" s="108"/>
      <c r="UGR54" s="107"/>
      <c r="UGS54" s="108"/>
      <c r="UGT54" s="107"/>
      <c r="UGU54" s="108"/>
      <c r="UGV54" s="107"/>
      <c r="UGW54" s="108"/>
      <c r="UGX54" s="107"/>
      <c r="UGY54" s="108"/>
      <c r="UGZ54" s="107"/>
      <c r="UHA54" s="108"/>
      <c r="UHB54" s="107"/>
      <c r="UHC54" s="108"/>
      <c r="UHD54" s="107"/>
      <c r="UHE54" s="108"/>
      <c r="UHF54" s="107"/>
      <c r="UHG54" s="108"/>
      <c r="UHH54" s="107"/>
      <c r="UHI54" s="108"/>
      <c r="UHJ54" s="107"/>
      <c r="UHK54" s="108"/>
      <c r="UHL54" s="107"/>
      <c r="UHM54" s="108"/>
      <c r="UHN54" s="107"/>
      <c r="UHO54" s="108"/>
      <c r="UHP54" s="107"/>
      <c r="UHQ54" s="108"/>
      <c r="UHR54" s="107"/>
      <c r="UHS54" s="108"/>
      <c r="UHT54" s="107"/>
      <c r="UHU54" s="108"/>
      <c r="UHV54" s="107"/>
      <c r="UHW54" s="108"/>
      <c r="UHX54" s="107"/>
      <c r="UHY54" s="108"/>
      <c r="UHZ54" s="107"/>
      <c r="UIA54" s="108"/>
      <c r="UIB54" s="107"/>
      <c r="UIC54" s="108"/>
      <c r="UID54" s="107"/>
      <c r="UIE54" s="108"/>
      <c r="UIF54" s="107"/>
      <c r="UIG54" s="108"/>
      <c r="UIH54" s="107"/>
      <c r="UII54" s="108"/>
      <c r="UIJ54" s="107"/>
      <c r="UIK54" s="108"/>
      <c r="UIL54" s="107"/>
      <c r="UIM54" s="108"/>
      <c r="UIN54" s="107"/>
      <c r="UIO54" s="108"/>
      <c r="UIP54" s="107"/>
      <c r="UIQ54" s="108"/>
      <c r="UIR54" s="107"/>
      <c r="UIS54" s="108"/>
      <c r="UIT54" s="107"/>
      <c r="UIU54" s="108"/>
      <c r="UIV54" s="107"/>
      <c r="UIW54" s="108"/>
      <c r="UIX54" s="107"/>
      <c r="UIY54" s="108"/>
      <c r="UIZ54" s="107"/>
      <c r="UJA54" s="108"/>
      <c r="UJB54" s="107"/>
      <c r="UJC54" s="108"/>
      <c r="UJD54" s="107"/>
      <c r="UJE54" s="108"/>
      <c r="UJF54" s="107"/>
      <c r="UJG54" s="108"/>
      <c r="UJH54" s="107"/>
      <c r="UJI54" s="108"/>
      <c r="UJJ54" s="107"/>
      <c r="UJK54" s="108"/>
      <c r="UJL54" s="107"/>
      <c r="UJM54" s="108"/>
      <c r="UJN54" s="107"/>
      <c r="UJO54" s="108"/>
      <c r="UJP54" s="107"/>
      <c r="UJQ54" s="108"/>
      <c r="UJR54" s="107"/>
      <c r="UJS54" s="108"/>
      <c r="UJT54" s="107"/>
      <c r="UJU54" s="108"/>
      <c r="UJV54" s="107"/>
      <c r="UJW54" s="108"/>
      <c r="UJX54" s="107"/>
      <c r="UJY54" s="108"/>
      <c r="UJZ54" s="107"/>
      <c r="UKA54" s="108"/>
      <c r="UKB54" s="107"/>
      <c r="UKC54" s="108"/>
      <c r="UKD54" s="107"/>
      <c r="UKE54" s="108"/>
      <c r="UKF54" s="107"/>
      <c r="UKG54" s="108"/>
      <c r="UKH54" s="107"/>
      <c r="UKI54" s="108"/>
      <c r="UKJ54" s="107"/>
      <c r="UKK54" s="108"/>
      <c r="UKL54" s="107"/>
      <c r="UKM54" s="108"/>
      <c r="UKN54" s="107"/>
      <c r="UKO54" s="108"/>
      <c r="UKP54" s="107"/>
      <c r="UKQ54" s="108"/>
      <c r="UKR54" s="107"/>
      <c r="UKS54" s="108"/>
      <c r="UKT54" s="107"/>
      <c r="UKU54" s="108"/>
      <c r="UKV54" s="107"/>
      <c r="UKW54" s="108"/>
      <c r="UKX54" s="107"/>
      <c r="UKY54" s="108"/>
      <c r="UKZ54" s="107"/>
      <c r="ULA54" s="108"/>
      <c r="ULB54" s="107"/>
      <c r="ULC54" s="108"/>
      <c r="ULD54" s="107"/>
      <c r="ULE54" s="108"/>
      <c r="ULF54" s="107"/>
      <c r="ULG54" s="108"/>
      <c r="ULH54" s="107"/>
      <c r="ULI54" s="108"/>
      <c r="ULJ54" s="107"/>
      <c r="ULK54" s="108"/>
      <c r="ULL54" s="107"/>
      <c r="ULM54" s="108"/>
      <c r="ULN54" s="107"/>
      <c r="ULO54" s="108"/>
      <c r="ULP54" s="107"/>
      <c r="ULQ54" s="108"/>
      <c r="ULR54" s="107"/>
      <c r="ULS54" s="108"/>
      <c r="ULT54" s="107"/>
      <c r="ULU54" s="108"/>
      <c r="ULV54" s="107"/>
      <c r="ULW54" s="108"/>
      <c r="ULX54" s="107"/>
      <c r="ULY54" s="108"/>
      <c r="ULZ54" s="107"/>
      <c r="UMA54" s="108"/>
      <c r="UMB54" s="107"/>
      <c r="UMC54" s="108"/>
      <c r="UMD54" s="107"/>
      <c r="UME54" s="108"/>
      <c r="UMF54" s="107"/>
      <c r="UMG54" s="108"/>
      <c r="UMH54" s="107"/>
      <c r="UMI54" s="108"/>
      <c r="UMJ54" s="107"/>
      <c r="UMK54" s="108"/>
      <c r="UML54" s="107"/>
      <c r="UMM54" s="108"/>
      <c r="UMN54" s="107"/>
      <c r="UMO54" s="108"/>
      <c r="UMP54" s="107"/>
      <c r="UMQ54" s="108"/>
      <c r="UMR54" s="107"/>
      <c r="UMS54" s="108"/>
      <c r="UMT54" s="107"/>
      <c r="UMU54" s="108"/>
      <c r="UMV54" s="107"/>
      <c r="UMW54" s="108"/>
      <c r="UMX54" s="107"/>
      <c r="UMY54" s="108"/>
      <c r="UMZ54" s="107"/>
      <c r="UNA54" s="108"/>
      <c r="UNB54" s="107"/>
      <c r="UNC54" s="108"/>
      <c r="UND54" s="107"/>
      <c r="UNE54" s="108"/>
      <c r="UNF54" s="107"/>
      <c r="UNG54" s="108"/>
      <c r="UNH54" s="107"/>
      <c r="UNI54" s="108"/>
      <c r="UNJ54" s="107"/>
      <c r="UNK54" s="108"/>
      <c r="UNL54" s="107"/>
      <c r="UNM54" s="108"/>
      <c r="UNN54" s="107"/>
      <c r="UNO54" s="108"/>
      <c r="UNP54" s="107"/>
      <c r="UNQ54" s="108"/>
      <c r="UNR54" s="107"/>
      <c r="UNS54" s="108"/>
      <c r="UNT54" s="107"/>
      <c r="UNU54" s="108"/>
      <c r="UNV54" s="107"/>
      <c r="UNW54" s="108"/>
      <c r="UNX54" s="107"/>
      <c r="UNY54" s="108"/>
      <c r="UNZ54" s="107"/>
      <c r="UOA54" s="108"/>
      <c r="UOB54" s="107"/>
      <c r="UOC54" s="108"/>
      <c r="UOD54" s="107"/>
      <c r="UOE54" s="108"/>
      <c r="UOF54" s="107"/>
      <c r="UOG54" s="108"/>
      <c r="UOH54" s="107"/>
      <c r="UOI54" s="108"/>
      <c r="UOJ54" s="107"/>
      <c r="UOK54" s="108"/>
      <c r="UOL54" s="107"/>
      <c r="UOM54" s="108"/>
      <c r="UON54" s="107"/>
      <c r="UOO54" s="108"/>
      <c r="UOP54" s="107"/>
      <c r="UOQ54" s="108"/>
      <c r="UOR54" s="107"/>
      <c r="UOS54" s="108"/>
      <c r="UOT54" s="107"/>
      <c r="UOU54" s="108"/>
      <c r="UOV54" s="107"/>
      <c r="UOW54" s="108"/>
      <c r="UOX54" s="107"/>
      <c r="UOY54" s="108"/>
      <c r="UOZ54" s="107"/>
      <c r="UPA54" s="108"/>
      <c r="UPB54" s="107"/>
      <c r="UPC54" s="108"/>
      <c r="UPD54" s="107"/>
      <c r="UPE54" s="108"/>
      <c r="UPF54" s="107"/>
      <c r="UPG54" s="108"/>
      <c r="UPH54" s="107"/>
      <c r="UPI54" s="108"/>
      <c r="UPJ54" s="107"/>
      <c r="UPK54" s="108"/>
      <c r="UPL54" s="107"/>
      <c r="UPM54" s="108"/>
      <c r="UPN54" s="107"/>
      <c r="UPO54" s="108"/>
      <c r="UPP54" s="107"/>
      <c r="UPQ54" s="108"/>
      <c r="UPR54" s="107"/>
      <c r="UPS54" s="108"/>
      <c r="UPT54" s="107"/>
      <c r="UPU54" s="108"/>
      <c r="UPV54" s="107"/>
      <c r="UPW54" s="108"/>
      <c r="UPX54" s="107"/>
      <c r="UPY54" s="108"/>
      <c r="UPZ54" s="107"/>
      <c r="UQA54" s="108"/>
      <c r="UQB54" s="107"/>
      <c r="UQC54" s="108"/>
      <c r="UQD54" s="107"/>
      <c r="UQE54" s="108"/>
      <c r="UQF54" s="107"/>
      <c r="UQG54" s="108"/>
      <c r="UQH54" s="107"/>
      <c r="UQI54" s="108"/>
      <c r="UQJ54" s="107"/>
      <c r="UQK54" s="108"/>
      <c r="UQL54" s="107"/>
      <c r="UQM54" s="108"/>
      <c r="UQN54" s="107"/>
      <c r="UQO54" s="108"/>
      <c r="UQP54" s="107"/>
      <c r="UQQ54" s="108"/>
      <c r="UQR54" s="107"/>
      <c r="UQS54" s="108"/>
      <c r="UQT54" s="107"/>
      <c r="UQU54" s="108"/>
      <c r="UQV54" s="107"/>
      <c r="UQW54" s="108"/>
      <c r="UQX54" s="107"/>
      <c r="UQY54" s="108"/>
      <c r="UQZ54" s="107"/>
      <c r="URA54" s="108"/>
      <c r="URB54" s="107"/>
      <c r="URC54" s="108"/>
      <c r="URD54" s="107"/>
      <c r="URE54" s="108"/>
      <c r="URF54" s="107"/>
      <c r="URG54" s="108"/>
      <c r="URH54" s="107"/>
      <c r="URI54" s="108"/>
      <c r="URJ54" s="107"/>
      <c r="URK54" s="108"/>
      <c r="URL54" s="107"/>
      <c r="URM54" s="108"/>
      <c r="URN54" s="107"/>
      <c r="URO54" s="108"/>
      <c r="URP54" s="107"/>
      <c r="URQ54" s="108"/>
      <c r="URR54" s="107"/>
      <c r="URS54" s="108"/>
      <c r="URT54" s="107"/>
      <c r="URU54" s="108"/>
      <c r="URV54" s="107"/>
      <c r="URW54" s="108"/>
      <c r="URX54" s="107"/>
      <c r="URY54" s="108"/>
      <c r="URZ54" s="107"/>
      <c r="USA54" s="108"/>
      <c r="USB54" s="107"/>
      <c r="USC54" s="108"/>
      <c r="USD54" s="107"/>
      <c r="USE54" s="108"/>
      <c r="USF54" s="107"/>
      <c r="USG54" s="108"/>
      <c r="USH54" s="107"/>
      <c r="USI54" s="108"/>
      <c r="USJ54" s="107"/>
      <c r="USK54" s="108"/>
      <c r="USL54" s="107"/>
      <c r="USM54" s="108"/>
      <c r="USN54" s="107"/>
      <c r="USO54" s="108"/>
      <c r="USP54" s="107"/>
      <c r="USQ54" s="108"/>
      <c r="USR54" s="107"/>
      <c r="USS54" s="108"/>
      <c r="UST54" s="107"/>
      <c r="USU54" s="108"/>
      <c r="USV54" s="107"/>
      <c r="USW54" s="108"/>
      <c r="USX54" s="107"/>
      <c r="USY54" s="108"/>
      <c r="USZ54" s="107"/>
      <c r="UTA54" s="108"/>
      <c r="UTB54" s="107"/>
      <c r="UTC54" s="108"/>
      <c r="UTD54" s="107"/>
      <c r="UTE54" s="108"/>
      <c r="UTF54" s="107"/>
      <c r="UTG54" s="108"/>
      <c r="UTH54" s="107"/>
      <c r="UTI54" s="108"/>
      <c r="UTJ54" s="107"/>
      <c r="UTK54" s="108"/>
      <c r="UTL54" s="107"/>
      <c r="UTM54" s="108"/>
      <c r="UTN54" s="107"/>
      <c r="UTO54" s="108"/>
      <c r="UTP54" s="107"/>
      <c r="UTQ54" s="108"/>
      <c r="UTR54" s="107"/>
      <c r="UTS54" s="108"/>
      <c r="UTT54" s="107"/>
      <c r="UTU54" s="108"/>
      <c r="UTV54" s="107"/>
      <c r="UTW54" s="108"/>
      <c r="UTX54" s="107"/>
      <c r="UTY54" s="108"/>
      <c r="UTZ54" s="107"/>
      <c r="UUA54" s="108"/>
      <c r="UUB54" s="107"/>
      <c r="UUC54" s="108"/>
      <c r="UUD54" s="107"/>
      <c r="UUE54" s="108"/>
      <c r="UUF54" s="107"/>
      <c r="UUG54" s="108"/>
      <c r="UUH54" s="107"/>
      <c r="UUI54" s="108"/>
      <c r="UUJ54" s="107"/>
      <c r="UUK54" s="108"/>
      <c r="UUL54" s="107"/>
      <c r="UUM54" s="108"/>
      <c r="UUN54" s="107"/>
      <c r="UUO54" s="108"/>
      <c r="UUP54" s="107"/>
      <c r="UUQ54" s="108"/>
      <c r="UUR54" s="107"/>
      <c r="UUS54" s="108"/>
      <c r="UUT54" s="107"/>
      <c r="UUU54" s="108"/>
      <c r="UUV54" s="107"/>
      <c r="UUW54" s="108"/>
      <c r="UUX54" s="107"/>
      <c r="UUY54" s="108"/>
      <c r="UUZ54" s="107"/>
      <c r="UVA54" s="108"/>
      <c r="UVB54" s="107"/>
      <c r="UVC54" s="108"/>
      <c r="UVD54" s="107"/>
      <c r="UVE54" s="108"/>
      <c r="UVF54" s="107"/>
      <c r="UVG54" s="108"/>
      <c r="UVH54" s="107"/>
      <c r="UVI54" s="108"/>
      <c r="UVJ54" s="107"/>
      <c r="UVK54" s="108"/>
      <c r="UVL54" s="107"/>
      <c r="UVM54" s="108"/>
      <c r="UVN54" s="107"/>
      <c r="UVO54" s="108"/>
      <c r="UVP54" s="107"/>
      <c r="UVQ54" s="108"/>
      <c r="UVR54" s="107"/>
      <c r="UVS54" s="108"/>
      <c r="UVT54" s="107"/>
      <c r="UVU54" s="108"/>
      <c r="UVV54" s="107"/>
      <c r="UVW54" s="108"/>
      <c r="UVX54" s="107"/>
      <c r="UVY54" s="108"/>
      <c r="UVZ54" s="107"/>
      <c r="UWA54" s="108"/>
      <c r="UWB54" s="107"/>
      <c r="UWC54" s="108"/>
      <c r="UWD54" s="107"/>
      <c r="UWE54" s="108"/>
      <c r="UWF54" s="107"/>
      <c r="UWG54" s="108"/>
      <c r="UWH54" s="107"/>
      <c r="UWI54" s="108"/>
      <c r="UWJ54" s="107"/>
      <c r="UWK54" s="108"/>
      <c r="UWL54" s="107"/>
      <c r="UWM54" s="108"/>
      <c r="UWN54" s="107"/>
      <c r="UWO54" s="108"/>
      <c r="UWP54" s="107"/>
      <c r="UWQ54" s="108"/>
      <c r="UWR54" s="107"/>
      <c r="UWS54" s="108"/>
      <c r="UWT54" s="107"/>
      <c r="UWU54" s="108"/>
      <c r="UWV54" s="107"/>
      <c r="UWW54" s="108"/>
      <c r="UWX54" s="107"/>
      <c r="UWY54" s="108"/>
      <c r="UWZ54" s="107"/>
      <c r="UXA54" s="108"/>
      <c r="UXB54" s="107"/>
      <c r="UXC54" s="108"/>
      <c r="UXD54" s="107"/>
      <c r="UXE54" s="108"/>
      <c r="UXF54" s="107"/>
      <c r="UXG54" s="108"/>
      <c r="UXH54" s="107"/>
      <c r="UXI54" s="108"/>
      <c r="UXJ54" s="107"/>
      <c r="UXK54" s="108"/>
      <c r="UXL54" s="107"/>
      <c r="UXM54" s="108"/>
      <c r="UXN54" s="107"/>
      <c r="UXO54" s="108"/>
      <c r="UXP54" s="107"/>
      <c r="UXQ54" s="108"/>
      <c r="UXR54" s="107"/>
      <c r="UXS54" s="108"/>
      <c r="UXT54" s="107"/>
      <c r="UXU54" s="108"/>
      <c r="UXV54" s="107"/>
      <c r="UXW54" s="108"/>
      <c r="UXX54" s="107"/>
      <c r="UXY54" s="108"/>
      <c r="UXZ54" s="107"/>
      <c r="UYA54" s="108"/>
      <c r="UYB54" s="107"/>
      <c r="UYC54" s="108"/>
      <c r="UYD54" s="107"/>
      <c r="UYE54" s="108"/>
      <c r="UYF54" s="107"/>
      <c r="UYG54" s="108"/>
      <c r="UYH54" s="107"/>
      <c r="UYI54" s="108"/>
      <c r="UYJ54" s="107"/>
      <c r="UYK54" s="108"/>
      <c r="UYL54" s="107"/>
      <c r="UYM54" s="108"/>
      <c r="UYN54" s="107"/>
      <c r="UYO54" s="108"/>
      <c r="UYP54" s="107"/>
      <c r="UYQ54" s="108"/>
      <c r="UYR54" s="107"/>
      <c r="UYS54" s="108"/>
      <c r="UYT54" s="107"/>
      <c r="UYU54" s="108"/>
      <c r="UYV54" s="107"/>
      <c r="UYW54" s="108"/>
      <c r="UYX54" s="107"/>
      <c r="UYY54" s="108"/>
      <c r="UYZ54" s="107"/>
      <c r="UZA54" s="108"/>
      <c r="UZB54" s="107"/>
      <c r="UZC54" s="108"/>
      <c r="UZD54" s="107"/>
      <c r="UZE54" s="108"/>
      <c r="UZF54" s="107"/>
      <c r="UZG54" s="108"/>
      <c r="UZH54" s="107"/>
      <c r="UZI54" s="108"/>
      <c r="UZJ54" s="107"/>
      <c r="UZK54" s="108"/>
      <c r="UZL54" s="107"/>
      <c r="UZM54" s="108"/>
      <c r="UZN54" s="107"/>
      <c r="UZO54" s="108"/>
      <c r="UZP54" s="107"/>
      <c r="UZQ54" s="108"/>
      <c r="UZR54" s="107"/>
      <c r="UZS54" s="108"/>
      <c r="UZT54" s="107"/>
      <c r="UZU54" s="108"/>
      <c r="UZV54" s="107"/>
      <c r="UZW54" s="108"/>
      <c r="UZX54" s="107"/>
      <c r="UZY54" s="108"/>
      <c r="UZZ54" s="107"/>
      <c r="VAA54" s="108"/>
      <c r="VAB54" s="107"/>
      <c r="VAC54" s="108"/>
      <c r="VAD54" s="107"/>
      <c r="VAE54" s="108"/>
      <c r="VAF54" s="107"/>
      <c r="VAG54" s="108"/>
      <c r="VAH54" s="107"/>
      <c r="VAI54" s="108"/>
      <c r="VAJ54" s="107"/>
      <c r="VAK54" s="108"/>
      <c r="VAL54" s="107"/>
      <c r="VAM54" s="108"/>
      <c r="VAN54" s="107"/>
      <c r="VAO54" s="108"/>
      <c r="VAP54" s="107"/>
      <c r="VAQ54" s="108"/>
      <c r="VAR54" s="107"/>
      <c r="VAS54" s="108"/>
      <c r="VAT54" s="107"/>
      <c r="VAU54" s="108"/>
      <c r="VAV54" s="107"/>
      <c r="VAW54" s="108"/>
      <c r="VAX54" s="107"/>
      <c r="VAY54" s="108"/>
      <c r="VAZ54" s="107"/>
      <c r="VBA54" s="108"/>
      <c r="VBB54" s="107"/>
      <c r="VBC54" s="108"/>
      <c r="VBD54" s="107"/>
      <c r="VBE54" s="108"/>
      <c r="VBF54" s="107"/>
      <c r="VBG54" s="108"/>
      <c r="VBH54" s="107"/>
      <c r="VBI54" s="108"/>
      <c r="VBJ54" s="107"/>
      <c r="VBK54" s="108"/>
      <c r="VBL54" s="107"/>
      <c r="VBM54" s="108"/>
      <c r="VBN54" s="107"/>
      <c r="VBO54" s="108"/>
      <c r="VBP54" s="107"/>
      <c r="VBQ54" s="108"/>
      <c r="VBR54" s="107"/>
      <c r="VBS54" s="108"/>
      <c r="VBT54" s="107"/>
      <c r="VBU54" s="108"/>
      <c r="VBV54" s="107"/>
      <c r="VBW54" s="108"/>
      <c r="VBX54" s="107"/>
      <c r="VBY54" s="108"/>
      <c r="VBZ54" s="107"/>
      <c r="VCA54" s="108"/>
      <c r="VCB54" s="107"/>
      <c r="VCC54" s="108"/>
      <c r="VCD54" s="107"/>
      <c r="VCE54" s="108"/>
      <c r="VCF54" s="107"/>
      <c r="VCG54" s="108"/>
      <c r="VCH54" s="107"/>
      <c r="VCI54" s="108"/>
      <c r="VCJ54" s="107"/>
      <c r="VCK54" s="108"/>
      <c r="VCL54" s="107"/>
      <c r="VCM54" s="108"/>
      <c r="VCN54" s="107"/>
      <c r="VCO54" s="108"/>
      <c r="VCP54" s="107"/>
      <c r="VCQ54" s="108"/>
      <c r="VCR54" s="107"/>
      <c r="VCS54" s="108"/>
      <c r="VCT54" s="107"/>
      <c r="VCU54" s="108"/>
      <c r="VCV54" s="107"/>
      <c r="VCW54" s="108"/>
      <c r="VCX54" s="107"/>
      <c r="VCY54" s="108"/>
      <c r="VCZ54" s="107"/>
      <c r="VDA54" s="108"/>
      <c r="VDB54" s="107"/>
      <c r="VDC54" s="108"/>
      <c r="VDD54" s="107"/>
      <c r="VDE54" s="108"/>
      <c r="VDF54" s="107"/>
      <c r="VDG54" s="108"/>
      <c r="VDH54" s="107"/>
      <c r="VDI54" s="108"/>
      <c r="VDJ54" s="107"/>
      <c r="VDK54" s="108"/>
      <c r="VDL54" s="107"/>
      <c r="VDM54" s="108"/>
      <c r="VDN54" s="107"/>
      <c r="VDO54" s="108"/>
      <c r="VDP54" s="107"/>
      <c r="VDQ54" s="108"/>
      <c r="VDR54" s="107"/>
      <c r="VDS54" s="108"/>
      <c r="VDT54" s="107"/>
      <c r="VDU54" s="108"/>
      <c r="VDV54" s="107"/>
      <c r="VDW54" s="108"/>
      <c r="VDX54" s="107"/>
      <c r="VDY54" s="108"/>
      <c r="VDZ54" s="107"/>
      <c r="VEA54" s="108"/>
      <c r="VEB54" s="107"/>
      <c r="VEC54" s="108"/>
      <c r="VED54" s="107"/>
      <c r="VEE54" s="108"/>
      <c r="VEF54" s="107"/>
      <c r="VEG54" s="108"/>
      <c r="VEH54" s="107"/>
      <c r="VEI54" s="108"/>
      <c r="VEJ54" s="107"/>
      <c r="VEK54" s="108"/>
      <c r="VEL54" s="107"/>
      <c r="VEM54" s="108"/>
      <c r="VEN54" s="107"/>
      <c r="VEO54" s="108"/>
      <c r="VEP54" s="107"/>
      <c r="VEQ54" s="108"/>
      <c r="VER54" s="107"/>
      <c r="VES54" s="108"/>
      <c r="VET54" s="107"/>
      <c r="VEU54" s="108"/>
      <c r="VEV54" s="107"/>
      <c r="VEW54" s="108"/>
      <c r="VEX54" s="107"/>
      <c r="VEY54" s="108"/>
      <c r="VEZ54" s="107"/>
      <c r="VFA54" s="108"/>
      <c r="VFB54" s="107"/>
      <c r="VFC54" s="108"/>
      <c r="VFD54" s="107"/>
      <c r="VFE54" s="108"/>
      <c r="VFF54" s="107"/>
      <c r="VFG54" s="108"/>
      <c r="VFH54" s="107"/>
      <c r="VFI54" s="108"/>
      <c r="VFJ54" s="107"/>
      <c r="VFK54" s="108"/>
      <c r="VFL54" s="107"/>
      <c r="VFM54" s="108"/>
      <c r="VFN54" s="107"/>
      <c r="VFO54" s="108"/>
      <c r="VFP54" s="107"/>
      <c r="VFQ54" s="108"/>
      <c r="VFR54" s="107"/>
      <c r="VFS54" s="108"/>
      <c r="VFT54" s="107"/>
      <c r="VFU54" s="108"/>
      <c r="VFV54" s="107"/>
      <c r="VFW54" s="108"/>
      <c r="VFX54" s="107"/>
      <c r="VFY54" s="108"/>
      <c r="VFZ54" s="107"/>
      <c r="VGA54" s="108"/>
      <c r="VGB54" s="107"/>
      <c r="VGC54" s="108"/>
      <c r="VGD54" s="107"/>
      <c r="VGE54" s="108"/>
      <c r="VGF54" s="107"/>
      <c r="VGG54" s="108"/>
      <c r="VGH54" s="107"/>
      <c r="VGI54" s="108"/>
      <c r="VGJ54" s="107"/>
      <c r="VGK54" s="108"/>
      <c r="VGL54" s="107"/>
      <c r="VGM54" s="108"/>
      <c r="VGN54" s="107"/>
      <c r="VGO54" s="108"/>
      <c r="VGP54" s="107"/>
      <c r="VGQ54" s="108"/>
      <c r="VGR54" s="107"/>
      <c r="VGS54" s="108"/>
      <c r="VGT54" s="107"/>
      <c r="VGU54" s="108"/>
      <c r="VGV54" s="107"/>
      <c r="VGW54" s="108"/>
      <c r="VGX54" s="107"/>
      <c r="VGY54" s="108"/>
      <c r="VGZ54" s="107"/>
      <c r="VHA54" s="108"/>
      <c r="VHB54" s="107"/>
      <c r="VHC54" s="108"/>
      <c r="VHD54" s="107"/>
      <c r="VHE54" s="108"/>
      <c r="VHF54" s="107"/>
      <c r="VHG54" s="108"/>
      <c r="VHH54" s="107"/>
      <c r="VHI54" s="108"/>
      <c r="VHJ54" s="107"/>
      <c r="VHK54" s="108"/>
      <c r="VHL54" s="107"/>
      <c r="VHM54" s="108"/>
      <c r="VHN54" s="107"/>
      <c r="VHO54" s="108"/>
      <c r="VHP54" s="107"/>
      <c r="VHQ54" s="108"/>
      <c r="VHR54" s="107"/>
      <c r="VHS54" s="108"/>
      <c r="VHT54" s="107"/>
      <c r="VHU54" s="108"/>
      <c r="VHV54" s="107"/>
      <c r="VHW54" s="108"/>
      <c r="VHX54" s="107"/>
      <c r="VHY54" s="108"/>
      <c r="VHZ54" s="107"/>
      <c r="VIA54" s="108"/>
      <c r="VIB54" s="107"/>
      <c r="VIC54" s="108"/>
      <c r="VID54" s="107"/>
      <c r="VIE54" s="108"/>
      <c r="VIF54" s="107"/>
      <c r="VIG54" s="108"/>
      <c r="VIH54" s="107"/>
      <c r="VII54" s="108"/>
      <c r="VIJ54" s="107"/>
      <c r="VIK54" s="108"/>
      <c r="VIL54" s="107"/>
      <c r="VIM54" s="108"/>
      <c r="VIN54" s="107"/>
      <c r="VIO54" s="108"/>
      <c r="VIP54" s="107"/>
      <c r="VIQ54" s="108"/>
      <c r="VIR54" s="107"/>
      <c r="VIS54" s="108"/>
      <c r="VIT54" s="107"/>
      <c r="VIU54" s="108"/>
      <c r="VIV54" s="107"/>
      <c r="VIW54" s="108"/>
      <c r="VIX54" s="107"/>
      <c r="VIY54" s="108"/>
      <c r="VIZ54" s="107"/>
      <c r="VJA54" s="108"/>
      <c r="VJB54" s="107"/>
      <c r="VJC54" s="108"/>
      <c r="VJD54" s="107"/>
      <c r="VJE54" s="108"/>
      <c r="VJF54" s="107"/>
      <c r="VJG54" s="108"/>
      <c r="VJH54" s="107"/>
      <c r="VJI54" s="108"/>
      <c r="VJJ54" s="107"/>
      <c r="VJK54" s="108"/>
      <c r="VJL54" s="107"/>
      <c r="VJM54" s="108"/>
      <c r="VJN54" s="107"/>
      <c r="VJO54" s="108"/>
      <c r="VJP54" s="107"/>
      <c r="VJQ54" s="108"/>
      <c r="VJR54" s="107"/>
      <c r="VJS54" s="108"/>
      <c r="VJT54" s="107"/>
      <c r="VJU54" s="108"/>
      <c r="VJV54" s="107"/>
      <c r="VJW54" s="108"/>
      <c r="VJX54" s="107"/>
      <c r="VJY54" s="108"/>
      <c r="VJZ54" s="107"/>
      <c r="VKA54" s="108"/>
      <c r="VKB54" s="107"/>
      <c r="VKC54" s="108"/>
      <c r="VKD54" s="107"/>
      <c r="VKE54" s="108"/>
      <c r="VKF54" s="107"/>
      <c r="VKG54" s="108"/>
      <c r="VKH54" s="107"/>
      <c r="VKI54" s="108"/>
      <c r="VKJ54" s="107"/>
      <c r="VKK54" s="108"/>
      <c r="VKL54" s="107"/>
      <c r="VKM54" s="108"/>
      <c r="VKN54" s="107"/>
      <c r="VKO54" s="108"/>
      <c r="VKP54" s="107"/>
      <c r="VKQ54" s="108"/>
      <c r="VKR54" s="107"/>
      <c r="VKS54" s="108"/>
      <c r="VKT54" s="107"/>
      <c r="VKU54" s="108"/>
      <c r="VKV54" s="107"/>
      <c r="VKW54" s="108"/>
      <c r="VKX54" s="107"/>
      <c r="VKY54" s="108"/>
      <c r="VKZ54" s="107"/>
      <c r="VLA54" s="108"/>
      <c r="VLB54" s="107"/>
      <c r="VLC54" s="108"/>
      <c r="VLD54" s="107"/>
      <c r="VLE54" s="108"/>
      <c r="VLF54" s="107"/>
      <c r="VLG54" s="108"/>
      <c r="VLH54" s="107"/>
      <c r="VLI54" s="108"/>
      <c r="VLJ54" s="107"/>
      <c r="VLK54" s="108"/>
      <c r="VLL54" s="107"/>
      <c r="VLM54" s="108"/>
      <c r="VLN54" s="107"/>
      <c r="VLO54" s="108"/>
      <c r="VLP54" s="107"/>
      <c r="VLQ54" s="108"/>
      <c r="VLR54" s="107"/>
      <c r="VLS54" s="108"/>
      <c r="VLT54" s="107"/>
      <c r="VLU54" s="108"/>
      <c r="VLV54" s="107"/>
      <c r="VLW54" s="108"/>
      <c r="VLX54" s="107"/>
      <c r="VLY54" s="108"/>
      <c r="VLZ54" s="107"/>
      <c r="VMA54" s="108"/>
      <c r="VMB54" s="107"/>
      <c r="VMC54" s="108"/>
      <c r="VMD54" s="107"/>
      <c r="VME54" s="108"/>
      <c r="VMF54" s="107"/>
      <c r="VMG54" s="108"/>
      <c r="VMH54" s="107"/>
      <c r="VMI54" s="108"/>
      <c r="VMJ54" s="107"/>
      <c r="VMK54" s="108"/>
      <c r="VML54" s="107"/>
      <c r="VMM54" s="108"/>
      <c r="VMN54" s="107"/>
      <c r="VMO54" s="108"/>
      <c r="VMP54" s="107"/>
      <c r="VMQ54" s="108"/>
      <c r="VMR54" s="107"/>
      <c r="VMS54" s="108"/>
      <c r="VMT54" s="107"/>
      <c r="VMU54" s="108"/>
      <c r="VMV54" s="107"/>
      <c r="VMW54" s="108"/>
      <c r="VMX54" s="107"/>
      <c r="VMY54" s="108"/>
      <c r="VMZ54" s="107"/>
      <c r="VNA54" s="108"/>
      <c r="VNB54" s="107"/>
      <c r="VNC54" s="108"/>
      <c r="VND54" s="107"/>
      <c r="VNE54" s="108"/>
      <c r="VNF54" s="107"/>
      <c r="VNG54" s="108"/>
      <c r="VNH54" s="107"/>
      <c r="VNI54" s="108"/>
      <c r="VNJ54" s="107"/>
      <c r="VNK54" s="108"/>
      <c r="VNL54" s="107"/>
      <c r="VNM54" s="108"/>
      <c r="VNN54" s="107"/>
      <c r="VNO54" s="108"/>
      <c r="VNP54" s="107"/>
      <c r="VNQ54" s="108"/>
      <c r="VNR54" s="107"/>
      <c r="VNS54" s="108"/>
      <c r="VNT54" s="107"/>
      <c r="VNU54" s="108"/>
      <c r="VNV54" s="107"/>
      <c r="VNW54" s="108"/>
      <c r="VNX54" s="107"/>
      <c r="VNY54" s="108"/>
      <c r="VNZ54" s="107"/>
      <c r="VOA54" s="108"/>
      <c r="VOB54" s="107"/>
      <c r="VOC54" s="108"/>
      <c r="VOD54" s="107"/>
      <c r="VOE54" s="108"/>
      <c r="VOF54" s="107"/>
      <c r="VOG54" s="108"/>
      <c r="VOH54" s="107"/>
      <c r="VOI54" s="108"/>
      <c r="VOJ54" s="107"/>
      <c r="VOK54" s="108"/>
      <c r="VOL54" s="107"/>
      <c r="VOM54" s="108"/>
      <c r="VON54" s="107"/>
      <c r="VOO54" s="108"/>
      <c r="VOP54" s="107"/>
      <c r="VOQ54" s="108"/>
      <c r="VOR54" s="107"/>
      <c r="VOS54" s="108"/>
      <c r="VOT54" s="107"/>
      <c r="VOU54" s="108"/>
      <c r="VOV54" s="107"/>
      <c r="VOW54" s="108"/>
      <c r="VOX54" s="107"/>
      <c r="VOY54" s="108"/>
      <c r="VOZ54" s="107"/>
      <c r="VPA54" s="108"/>
      <c r="VPB54" s="107"/>
      <c r="VPC54" s="108"/>
      <c r="VPD54" s="107"/>
      <c r="VPE54" s="108"/>
      <c r="VPF54" s="107"/>
      <c r="VPG54" s="108"/>
      <c r="VPH54" s="107"/>
      <c r="VPI54" s="108"/>
      <c r="VPJ54" s="107"/>
      <c r="VPK54" s="108"/>
      <c r="VPL54" s="107"/>
      <c r="VPM54" s="108"/>
      <c r="VPN54" s="107"/>
      <c r="VPO54" s="108"/>
      <c r="VPP54" s="107"/>
      <c r="VPQ54" s="108"/>
      <c r="VPR54" s="107"/>
      <c r="VPS54" s="108"/>
      <c r="VPT54" s="107"/>
      <c r="VPU54" s="108"/>
      <c r="VPV54" s="107"/>
      <c r="VPW54" s="108"/>
      <c r="VPX54" s="107"/>
      <c r="VPY54" s="108"/>
      <c r="VPZ54" s="107"/>
      <c r="VQA54" s="108"/>
      <c r="VQB54" s="107"/>
      <c r="VQC54" s="108"/>
      <c r="VQD54" s="107"/>
      <c r="VQE54" s="108"/>
      <c r="VQF54" s="107"/>
      <c r="VQG54" s="108"/>
      <c r="VQH54" s="107"/>
      <c r="VQI54" s="108"/>
      <c r="VQJ54" s="107"/>
      <c r="VQK54" s="108"/>
      <c r="VQL54" s="107"/>
      <c r="VQM54" s="108"/>
      <c r="VQN54" s="107"/>
      <c r="VQO54" s="108"/>
      <c r="VQP54" s="107"/>
      <c r="VQQ54" s="108"/>
      <c r="VQR54" s="107"/>
      <c r="VQS54" s="108"/>
      <c r="VQT54" s="107"/>
      <c r="VQU54" s="108"/>
      <c r="VQV54" s="107"/>
      <c r="VQW54" s="108"/>
      <c r="VQX54" s="107"/>
      <c r="VQY54" s="108"/>
      <c r="VQZ54" s="107"/>
      <c r="VRA54" s="108"/>
      <c r="VRB54" s="107"/>
      <c r="VRC54" s="108"/>
      <c r="VRD54" s="107"/>
      <c r="VRE54" s="108"/>
      <c r="VRF54" s="107"/>
      <c r="VRG54" s="108"/>
      <c r="VRH54" s="107"/>
      <c r="VRI54" s="108"/>
      <c r="VRJ54" s="107"/>
      <c r="VRK54" s="108"/>
      <c r="VRL54" s="107"/>
      <c r="VRM54" s="108"/>
      <c r="VRN54" s="107"/>
      <c r="VRO54" s="108"/>
      <c r="VRP54" s="107"/>
      <c r="VRQ54" s="108"/>
      <c r="VRR54" s="107"/>
      <c r="VRS54" s="108"/>
      <c r="VRT54" s="107"/>
      <c r="VRU54" s="108"/>
      <c r="VRV54" s="107"/>
      <c r="VRW54" s="108"/>
      <c r="VRX54" s="107"/>
      <c r="VRY54" s="108"/>
      <c r="VRZ54" s="107"/>
      <c r="VSA54" s="108"/>
      <c r="VSB54" s="107"/>
      <c r="VSC54" s="108"/>
      <c r="VSD54" s="107"/>
      <c r="VSE54" s="108"/>
      <c r="VSF54" s="107"/>
      <c r="VSG54" s="108"/>
      <c r="VSH54" s="107"/>
      <c r="VSI54" s="108"/>
      <c r="VSJ54" s="107"/>
      <c r="VSK54" s="108"/>
      <c r="VSL54" s="107"/>
      <c r="VSM54" s="108"/>
      <c r="VSN54" s="107"/>
      <c r="VSO54" s="108"/>
      <c r="VSP54" s="107"/>
      <c r="VSQ54" s="108"/>
      <c r="VSR54" s="107"/>
      <c r="VSS54" s="108"/>
      <c r="VST54" s="107"/>
      <c r="VSU54" s="108"/>
      <c r="VSV54" s="107"/>
      <c r="VSW54" s="108"/>
      <c r="VSX54" s="107"/>
      <c r="VSY54" s="108"/>
      <c r="VSZ54" s="107"/>
      <c r="VTA54" s="108"/>
      <c r="VTB54" s="107"/>
      <c r="VTC54" s="108"/>
      <c r="VTD54" s="107"/>
      <c r="VTE54" s="108"/>
      <c r="VTF54" s="107"/>
      <c r="VTG54" s="108"/>
      <c r="VTH54" s="107"/>
      <c r="VTI54" s="108"/>
      <c r="VTJ54" s="107"/>
      <c r="VTK54" s="108"/>
      <c r="VTL54" s="107"/>
      <c r="VTM54" s="108"/>
      <c r="VTN54" s="107"/>
      <c r="VTO54" s="108"/>
      <c r="VTP54" s="107"/>
      <c r="VTQ54" s="108"/>
      <c r="VTR54" s="107"/>
      <c r="VTS54" s="108"/>
      <c r="VTT54" s="107"/>
      <c r="VTU54" s="108"/>
      <c r="VTV54" s="107"/>
      <c r="VTW54" s="108"/>
      <c r="VTX54" s="107"/>
      <c r="VTY54" s="108"/>
      <c r="VTZ54" s="107"/>
      <c r="VUA54" s="108"/>
      <c r="VUB54" s="107"/>
      <c r="VUC54" s="108"/>
      <c r="VUD54" s="107"/>
      <c r="VUE54" s="108"/>
      <c r="VUF54" s="107"/>
      <c r="VUG54" s="108"/>
      <c r="VUH54" s="107"/>
      <c r="VUI54" s="108"/>
      <c r="VUJ54" s="107"/>
      <c r="VUK54" s="108"/>
      <c r="VUL54" s="107"/>
      <c r="VUM54" s="108"/>
      <c r="VUN54" s="107"/>
      <c r="VUO54" s="108"/>
      <c r="VUP54" s="107"/>
      <c r="VUQ54" s="108"/>
      <c r="VUR54" s="107"/>
      <c r="VUS54" s="108"/>
      <c r="VUT54" s="107"/>
      <c r="VUU54" s="108"/>
      <c r="VUV54" s="107"/>
      <c r="VUW54" s="108"/>
      <c r="VUX54" s="107"/>
      <c r="VUY54" s="108"/>
      <c r="VUZ54" s="107"/>
      <c r="VVA54" s="108"/>
      <c r="VVB54" s="107"/>
      <c r="VVC54" s="108"/>
      <c r="VVD54" s="107"/>
      <c r="VVE54" s="108"/>
      <c r="VVF54" s="107"/>
      <c r="VVG54" s="108"/>
      <c r="VVH54" s="107"/>
      <c r="VVI54" s="108"/>
      <c r="VVJ54" s="107"/>
      <c r="VVK54" s="108"/>
      <c r="VVL54" s="107"/>
      <c r="VVM54" s="108"/>
      <c r="VVN54" s="107"/>
      <c r="VVO54" s="108"/>
      <c r="VVP54" s="107"/>
      <c r="VVQ54" s="108"/>
      <c r="VVR54" s="107"/>
      <c r="VVS54" s="108"/>
      <c r="VVT54" s="107"/>
      <c r="VVU54" s="108"/>
      <c r="VVV54" s="107"/>
      <c r="VVW54" s="108"/>
      <c r="VVX54" s="107"/>
      <c r="VVY54" s="108"/>
      <c r="VVZ54" s="107"/>
      <c r="VWA54" s="108"/>
      <c r="VWB54" s="107"/>
      <c r="VWC54" s="108"/>
      <c r="VWD54" s="107"/>
      <c r="VWE54" s="108"/>
      <c r="VWF54" s="107"/>
      <c r="VWG54" s="108"/>
      <c r="VWH54" s="107"/>
      <c r="VWI54" s="108"/>
      <c r="VWJ54" s="107"/>
      <c r="VWK54" s="108"/>
      <c r="VWL54" s="107"/>
      <c r="VWM54" s="108"/>
      <c r="VWN54" s="107"/>
      <c r="VWO54" s="108"/>
      <c r="VWP54" s="107"/>
      <c r="VWQ54" s="108"/>
      <c r="VWR54" s="107"/>
      <c r="VWS54" s="108"/>
      <c r="VWT54" s="107"/>
      <c r="VWU54" s="108"/>
      <c r="VWV54" s="107"/>
      <c r="VWW54" s="108"/>
      <c r="VWX54" s="107"/>
      <c r="VWY54" s="108"/>
      <c r="VWZ54" s="107"/>
      <c r="VXA54" s="108"/>
      <c r="VXB54" s="107"/>
      <c r="VXC54" s="108"/>
      <c r="VXD54" s="107"/>
      <c r="VXE54" s="108"/>
      <c r="VXF54" s="107"/>
      <c r="VXG54" s="108"/>
      <c r="VXH54" s="107"/>
      <c r="VXI54" s="108"/>
      <c r="VXJ54" s="107"/>
      <c r="VXK54" s="108"/>
      <c r="VXL54" s="107"/>
      <c r="VXM54" s="108"/>
      <c r="VXN54" s="107"/>
      <c r="VXO54" s="108"/>
      <c r="VXP54" s="107"/>
      <c r="VXQ54" s="108"/>
      <c r="VXR54" s="107"/>
      <c r="VXS54" s="108"/>
      <c r="VXT54" s="107"/>
      <c r="VXU54" s="108"/>
      <c r="VXV54" s="107"/>
      <c r="VXW54" s="108"/>
      <c r="VXX54" s="107"/>
      <c r="VXY54" s="108"/>
      <c r="VXZ54" s="107"/>
      <c r="VYA54" s="108"/>
      <c r="VYB54" s="107"/>
      <c r="VYC54" s="108"/>
      <c r="VYD54" s="107"/>
      <c r="VYE54" s="108"/>
      <c r="VYF54" s="107"/>
      <c r="VYG54" s="108"/>
      <c r="VYH54" s="107"/>
      <c r="VYI54" s="108"/>
      <c r="VYJ54" s="107"/>
      <c r="VYK54" s="108"/>
      <c r="VYL54" s="107"/>
      <c r="VYM54" s="108"/>
      <c r="VYN54" s="107"/>
      <c r="VYO54" s="108"/>
      <c r="VYP54" s="107"/>
      <c r="VYQ54" s="108"/>
      <c r="VYR54" s="107"/>
      <c r="VYS54" s="108"/>
      <c r="VYT54" s="107"/>
      <c r="VYU54" s="108"/>
      <c r="VYV54" s="107"/>
      <c r="VYW54" s="108"/>
      <c r="VYX54" s="107"/>
      <c r="VYY54" s="108"/>
      <c r="VYZ54" s="107"/>
      <c r="VZA54" s="108"/>
      <c r="VZB54" s="107"/>
      <c r="VZC54" s="108"/>
      <c r="VZD54" s="107"/>
      <c r="VZE54" s="108"/>
      <c r="VZF54" s="107"/>
      <c r="VZG54" s="108"/>
      <c r="VZH54" s="107"/>
      <c r="VZI54" s="108"/>
      <c r="VZJ54" s="107"/>
      <c r="VZK54" s="108"/>
      <c r="VZL54" s="107"/>
      <c r="VZM54" s="108"/>
      <c r="VZN54" s="107"/>
      <c r="VZO54" s="108"/>
      <c r="VZP54" s="107"/>
      <c r="VZQ54" s="108"/>
      <c r="VZR54" s="107"/>
      <c r="VZS54" s="108"/>
      <c r="VZT54" s="107"/>
      <c r="VZU54" s="108"/>
      <c r="VZV54" s="107"/>
      <c r="VZW54" s="108"/>
      <c r="VZX54" s="107"/>
      <c r="VZY54" s="108"/>
      <c r="VZZ54" s="107"/>
      <c r="WAA54" s="108"/>
      <c r="WAB54" s="107"/>
      <c r="WAC54" s="108"/>
      <c r="WAD54" s="107"/>
      <c r="WAE54" s="108"/>
      <c r="WAF54" s="107"/>
      <c r="WAG54" s="108"/>
      <c r="WAH54" s="107"/>
      <c r="WAI54" s="108"/>
      <c r="WAJ54" s="107"/>
      <c r="WAK54" s="108"/>
      <c r="WAL54" s="107"/>
      <c r="WAM54" s="108"/>
      <c r="WAN54" s="107"/>
      <c r="WAO54" s="108"/>
      <c r="WAP54" s="107"/>
      <c r="WAQ54" s="108"/>
      <c r="WAR54" s="107"/>
      <c r="WAS54" s="108"/>
      <c r="WAT54" s="107"/>
      <c r="WAU54" s="108"/>
      <c r="WAV54" s="107"/>
      <c r="WAW54" s="108"/>
      <c r="WAX54" s="107"/>
      <c r="WAY54" s="108"/>
      <c r="WAZ54" s="107"/>
      <c r="WBA54" s="108"/>
      <c r="WBB54" s="107"/>
      <c r="WBC54" s="108"/>
      <c r="WBD54" s="107"/>
      <c r="WBE54" s="108"/>
      <c r="WBF54" s="107"/>
      <c r="WBG54" s="108"/>
      <c r="WBH54" s="107"/>
      <c r="WBI54" s="108"/>
      <c r="WBJ54" s="107"/>
      <c r="WBK54" s="108"/>
      <c r="WBL54" s="107"/>
      <c r="WBM54" s="108"/>
      <c r="WBN54" s="107"/>
      <c r="WBO54" s="108"/>
      <c r="WBP54" s="107"/>
      <c r="WBQ54" s="108"/>
      <c r="WBR54" s="107"/>
      <c r="WBS54" s="108"/>
      <c r="WBT54" s="107"/>
      <c r="WBU54" s="108"/>
      <c r="WBV54" s="107"/>
      <c r="WBW54" s="108"/>
      <c r="WBX54" s="107"/>
      <c r="WBY54" s="108"/>
      <c r="WBZ54" s="107"/>
      <c r="WCA54" s="108"/>
      <c r="WCB54" s="107"/>
      <c r="WCC54" s="108"/>
      <c r="WCD54" s="107"/>
      <c r="WCE54" s="108"/>
      <c r="WCF54" s="107"/>
      <c r="WCG54" s="108"/>
      <c r="WCH54" s="107"/>
      <c r="WCI54" s="108"/>
      <c r="WCJ54" s="107"/>
      <c r="WCK54" s="108"/>
      <c r="WCL54" s="107"/>
      <c r="WCM54" s="108"/>
      <c r="WCN54" s="107"/>
      <c r="WCO54" s="108"/>
      <c r="WCP54" s="107"/>
      <c r="WCQ54" s="108"/>
      <c r="WCR54" s="107"/>
      <c r="WCS54" s="108"/>
      <c r="WCT54" s="107"/>
      <c r="WCU54" s="108"/>
      <c r="WCV54" s="107"/>
      <c r="WCW54" s="108"/>
      <c r="WCX54" s="107"/>
      <c r="WCY54" s="108"/>
      <c r="WCZ54" s="107"/>
      <c r="WDA54" s="108"/>
      <c r="WDB54" s="107"/>
      <c r="WDC54" s="108"/>
      <c r="WDD54" s="107"/>
      <c r="WDE54" s="108"/>
      <c r="WDF54" s="107"/>
      <c r="WDG54" s="108"/>
      <c r="WDH54" s="107"/>
      <c r="WDI54" s="108"/>
      <c r="WDJ54" s="107"/>
      <c r="WDK54" s="108"/>
      <c r="WDL54" s="107"/>
      <c r="WDM54" s="108"/>
      <c r="WDN54" s="107"/>
      <c r="WDO54" s="108"/>
      <c r="WDP54" s="107"/>
      <c r="WDQ54" s="108"/>
      <c r="WDR54" s="107"/>
      <c r="WDS54" s="108"/>
      <c r="WDT54" s="107"/>
      <c r="WDU54" s="108"/>
      <c r="WDV54" s="107"/>
      <c r="WDW54" s="108"/>
      <c r="WDX54" s="107"/>
      <c r="WDY54" s="108"/>
      <c r="WDZ54" s="107"/>
      <c r="WEA54" s="108"/>
      <c r="WEB54" s="107"/>
      <c r="WEC54" s="108"/>
      <c r="WED54" s="107"/>
      <c r="WEE54" s="108"/>
      <c r="WEF54" s="107"/>
      <c r="WEG54" s="108"/>
      <c r="WEH54" s="107"/>
      <c r="WEI54" s="108"/>
      <c r="WEJ54" s="107"/>
      <c r="WEK54" s="108"/>
      <c r="WEL54" s="107"/>
      <c r="WEM54" s="108"/>
      <c r="WEN54" s="107"/>
      <c r="WEO54" s="108"/>
      <c r="WEP54" s="107"/>
      <c r="WEQ54" s="108"/>
      <c r="WER54" s="107"/>
      <c r="WES54" s="108"/>
      <c r="WET54" s="107"/>
      <c r="WEU54" s="108"/>
      <c r="WEV54" s="107"/>
      <c r="WEW54" s="108"/>
      <c r="WEX54" s="107"/>
      <c r="WEY54" s="108"/>
      <c r="WEZ54" s="107"/>
      <c r="WFA54" s="108"/>
      <c r="WFB54" s="107"/>
      <c r="WFC54" s="108"/>
      <c r="WFD54" s="107"/>
      <c r="WFE54" s="108"/>
      <c r="WFF54" s="107"/>
      <c r="WFG54" s="108"/>
      <c r="WFH54" s="107"/>
      <c r="WFI54" s="108"/>
      <c r="WFJ54" s="107"/>
      <c r="WFK54" s="108"/>
      <c r="WFL54" s="107"/>
      <c r="WFM54" s="108"/>
      <c r="WFN54" s="107"/>
      <c r="WFO54" s="108"/>
      <c r="WFP54" s="107"/>
      <c r="WFQ54" s="108"/>
      <c r="WFR54" s="107"/>
      <c r="WFS54" s="108"/>
      <c r="WFT54" s="107"/>
      <c r="WFU54" s="108"/>
      <c r="WFV54" s="107"/>
      <c r="WFW54" s="108"/>
      <c r="WFX54" s="107"/>
      <c r="WFY54" s="108"/>
      <c r="WFZ54" s="107"/>
      <c r="WGA54" s="108"/>
      <c r="WGB54" s="107"/>
      <c r="WGC54" s="108"/>
      <c r="WGD54" s="107"/>
      <c r="WGE54" s="108"/>
      <c r="WGF54" s="107"/>
      <c r="WGG54" s="108"/>
      <c r="WGH54" s="107"/>
      <c r="WGI54" s="108"/>
      <c r="WGJ54" s="107"/>
      <c r="WGK54" s="108"/>
      <c r="WGL54" s="107"/>
      <c r="WGM54" s="108"/>
      <c r="WGN54" s="107"/>
      <c r="WGO54" s="108"/>
      <c r="WGP54" s="107"/>
      <c r="WGQ54" s="108"/>
      <c r="WGR54" s="107"/>
      <c r="WGS54" s="108"/>
      <c r="WGT54" s="107"/>
      <c r="WGU54" s="108"/>
      <c r="WGV54" s="107"/>
      <c r="WGW54" s="108"/>
      <c r="WGX54" s="107"/>
      <c r="WGY54" s="108"/>
      <c r="WGZ54" s="107"/>
      <c r="WHA54" s="108"/>
      <c r="WHB54" s="107"/>
      <c r="WHC54" s="108"/>
      <c r="WHD54" s="107"/>
      <c r="WHE54" s="108"/>
      <c r="WHF54" s="107"/>
      <c r="WHG54" s="108"/>
      <c r="WHH54" s="107"/>
      <c r="WHI54" s="108"/>
      <c r="WHJ54" s="107"/>
      <c r="WHK54" s="108"/>
      <c r="WHL54" s="107"/>
      <c r="WHM54" s="108"/>
      <c r="WHN54" s="107"/>
      <c r="WHO54" s="108"/>
      <c r="WHP54" s="107"/>
      <c r="WHQ54" s="108"/>
      <c r="WHR54" s="107"/>
      <c r="WHS54" s="108"/>
      <c r="WHT54" s="107"/>
      <c r="WHU54" s="108"/>
      <c r="WHV54" s="107"/>
      <c r="WHW54" s="108"/>
      <c r="WHX54" s="107"/>
      <c r="WHY54" s="108"/>
      <c r="WHZ54" s="107"/>
      <c r="WIA54" s="108"/>
      <c r="WIB54" s="107"/>
      <c r="WIC54" s="108"/>
      <c r="WID54" s="107"/>
      <c r="WIE54" s="108"/>
      <c r="WIF54" s="107"/>
      <c r="WIG54" s="108"/>
      <c r="WIH54" s="107"/>
      <c r="WII54" s="108"/>
      <c r="WIJ54" s="107"/>
      <c r="WIK54" s="108"/>
      <c r="WIL54" s="107"/>
      <c r="WIM54" s="108"/>
      <c r="WIN54" s="107"/>
      <c r="WIO54" s="108"/>
      <c r="WIP54" s="107"/>
      <c r="WIQ54" s="108"/>
      <c r="WIR54" s="107"/>
      <c r="WIS54" s="108"/>
      <c r="WIT54" s="107"/>
      <c r="WIU54" s="108"/>
      <c r="WIV54" s="107"/>
      <c r="WIW54" s="108"/>
      <c r="WIX54" s="107"/>
      <c r="WIY54" s="108"/>
      <c r="WIZ54" s="107"/>
      <c r="WJA54" s="108"/>
      <c r="WJB54" s="107"/>
      <c r="WJC54" s="108"/>
      <c r="WJD54" s="107"/>
      <c r="WJE54" s="108"/>
      <c r="WJF54" s="107"/>
      <c r="WJG54" s="108"/>
      <c r="WJH54" s="107"/>
      <c r="WJI54" s="108"/>
      <c r="WJJ54" s="107"/>
      <c r="WJK54" s="108"/>
      <c r="WJL54" s="107"/>
      <c r="WJM54" s="108"/>
      <c r="WJN54" s="107"/>
      <c r="WJO54" s="108"/>
      <c r="WJP54" s="107"/>
      <c r="WJQ54" s="108"/>
      <c r="WJR54" s="107"/>
      <c r="WJS54" s="108"/>
      <c r="WJT54" s="107"/>
      <c r="WJU54" s="108"/>
      <c r="WJV54" s="107"/>
      <c r="WJW54" s="108"/>
      <c r="WJX54" s="107"/>
      <c r="WJY54" s="108"/>
      <c r="WJZ54" s="107"/>
      <c r="WKA54" s="108"/>
      <c r="WKB54" s="107"/>
      <c r="WKC54" s="108"/>
      <c r="WKD54" s="107"/>
      <c r="WKE54" s="108"/>
      <c r="WKF54" s="107"/>
      <c r="WKG54" s="108"/>
      <c r="WKH54" s="107"/>
      <c r="WKI54" s="108"/>
      <c r="WKJ54" s="107"/>
      <c r="WKK54" s="108"/>
      <c r="WKL54" s="107"/>
      <c r="WKM54" s="108"/>
      <c r="WKN54" s="107"/>
      <c r="WKO54" s="108"/>
      <c r="WKP54" s="107"/>
      <c r="WKQ54" s="108"/>
      <c r="WKR54" s="107"/>
      <c r="WKS54" s="108"/>
      <c r="WKT54" s="107"/>
      <c r="WKU54" s="108"/>
      <c r="WKV54" s="107"/>
      <c r="WKW54" s="108"/>
      <c r="WKX54" s="107"/>
      <c r="WKY54" s="108"/>
      <c r="WKZ54" s="107"/>
      <c r="WLA54" s="108"/>
      <c r="WLB54" s="107"/>
      <c r="WLC54" s="108"/>
      <c r="WLD54" s="107"/>
      <c r="WLE54" s="108"/>
      <c r="WLF54" s="107"/>
      <c r="WLG54" s="108"/>
      <c r="WLH54" s="107"/>
      <c r="WLI54" s="108"/>
      <c r="WLJ54" s="107"/>
      <c r="WLK54" s="108"/>
      <c r="WLL54" s="107"/>
      <c r="WLM54" s="108"/>
      <c r="WLN54" s="107"/>
      <c r="WLO54" s="108"/>
      <c r="WLP54" s="107"/>
      <c r="WLQ54" s="108"/>
      <c r="WLR54" s="107"/>
      <c r="WLS54" s="108"/>
      <c r="WLT54" s="107"/>
      <c r="WLU54" s="108"/>
      <c r="WLV54" s="107"/>
      <c r="WLW54" s="108"/>
      <c r="WLX54" s="107"/>
      <c r="WLY54" s="108"/>
      <c r="WLZ54" s="107"/>
      <c r="WMA54" s="108"/>
      <c r="WMB54" s="107"/>
      <c r="WMC54" s="108"/>
      <c r="WMD54" s="107"/>
      <c r="WME54" s="108"/>
      <c r="WMF54" s="107"/>
      <c r="WMG54" s="108"/>
      <c r="WMH54" s="107"/>
      <c r="WMI54" s="108"/>
      <c r="WMJ54" s="107"/>
      <c r="WMK54" s="108"/>
      <c r="WML54" s="107"/>
      <c r="WMM54" s="108"/>
      <c r="WMN54" s="107"/>
      <c r="WMO54" s="108"/>
      <c r="WMP54" s="107"/>
      <c r="WMQ54" s="108"/>
      <c r="WMR54" s="107"/>
      <c r="WMS54" s="108"/>
      <c r="WMT54" s="107"/>
      <c r="WMU54" s="108"/>
      <c r="WMV54" s="107"/>
      <c r="WMW54" s="108"/>
      <c r="WMX54" s="107"/>
      <c r="WMY54" s="108"/>
      <c r="WMZ54" s="107"/>
      <c r="WNA54" s="108"/>
      <c r="WNB54" s="107"/>
      <c r="WNC54" s="108"/>
      <c r="WND54" s="107"/>
      <c r="WNE54" s="108"/>
      <c r="WNF54" s="107"/>
      <c r="WNG54" s="108"/>
      <c r="WNH54" s="107"/>
      <c r="WNI54" s="108"/>
      <c r="WNJ54" s="107"/>
      <c r="WNK54" s="108"/>
      <c r="WNL54" s="107"/>
      <c r="WNM54" s="108"/>
      <c r="WNN54" s="107"/>
      <c r="WNO54" s="108"/>
      <c r="WNP54" s="107"/>
      <c r="WNQ54" s="108"/>
      <c r="WNR54" s="107"/>
      <c r="WNS54" s="108"/>
      <c r="WNT54" s="107"/>
      <c r="WNU54" s="108"/>
      <c r="WNV54" s="107"/>
      <c r="WNW54" s="108"/>
      <c r="WNX54" s="107"/>
      <c r="WNY54" s="108"/>
      <c r="WNZ54" s="107"/>
      <c r="WOA54" s="108"/>
      <c r="WOB54" s="107"/>
      <c r="WOC54" s="108"/>
      <c r="WOD54" s="107"/>
      <c r="WOE54" s="108"/>
      <c r="WOF54" s="107"/>
      <c r="WOG54" s="108"/>
      <c r="WOH54" s="107"/>
      <c r="WOI54" s="108"/>
      <c r="WOJ54" s="107"/>
      <c r="WOK54" s="108"/>
      <c r="WOL54" s="107"/>
      <c r="WOM54" s="108"/>
      <c r="WON54" s="107"/>
      <c r="WOO54" s="108"/>
      <c r="WOP54" s="107"/>
      <c r="WOQ54" s="108"/>
      <c r="WOR54" s="107"/>
      <c r="WOS54" s="108"/>
      <c r="WOT54" s="107"/>
      <c r="WOU54" s="108"/>
      <c r="WOV54" s="107"/>
      <c r="WOW54" s="108"/>
      <c r="WOX54" s="107"/>
      <c r="WOY54" s="108"/>
      <c r="WOZ54" s="107"/>
      <c r="WPA54" s="108"/>
      <c r="WPB54" s="107"/>
      <c r="WPC54" s="108"/>
      <c r="WPD54" s="107"/>
      <c r="WPE54" s="108"/>
      <c r="WPF54" s="107"/>
      <c r="WPG54" s="108"/>
      <c r="WPH54" s="107"/>
      <c r="WPI54" s="108"/>
      <c r="WPJ54" s="107"/>
      <c r="WPK54" s="108"/>
      <c r="WPL54" s="107"/>
      <c r="WPM54" s="108"/>
      <c r="WPN54" s="107"/>
      <c r="WPO54" s="108"/>
      <c r="WPP54" s="107"/>
      <c r="WPQ54" s="108"/>
      <c r="WPR54" s="107"/>
      <c r="WPS54" s="108"/>
      <c r="WPT54" s="107"/>
      <c r="WPU54" s="108"/>
      <c r="WPV54" s="107"/>
      <c r="WPW54" s="108"/>
      <c r="WPX54" s="107"/>
      <c r="WPY54" s="108"/>
      <c r="WPZ54" s="107"/>
      <c r="WQA54" s="108"/>
      <c r="WQB54" s="107"/>
      <c r="WQC54" s="108"/>
      <c r="WQD54" s="107"/>
      <c r="WQE54" s="108"/>
      <c r="WQF54" s="107"/>
      <c r="WQG54" s="108"/>
      <c r="WQH54" s="107"/>
      <c r="WQI54" s="108"/>
      <c r="WQJ54" s="107"/>
      <c r="WQK54" s="108"/>
      <c r="WQL54" s="107"/>
      <c r="WQM54" s="108"/>
      <c r="WQN54" s="107"/>
      <c r="WQO54" s="108"/>
      <c r="WQP54" s="107"/>
      <c r="WQQ54" s="108"/>
      <c r="WQR54" s="107"/>
      <c r="WQS54" s="108"/>
      <c r="WQT54" s="107"/>
      <c r="WQU54" s="108"/>
      <c r="WQV54" s="107"/>
      <c r="WQW54" s="108"/>
      <c r="WQX54" s="107"/>
      <c r="WQY54" s="108"/>
      <c r="WQZ54" s="107"/>
      <c r="WRA54" s="108"/>
      <c r="WRB54" s="107"/>
      <c r="WRC54" s="108"/>
      <c r="WRD54" s="107"/>
      <c r="WRE54" s="108"/>
      <c r="WRF54" s="107"/>
      <c r="WRG54" s="108"/>
      <c r="WRH54" s="107"/>
      <c r="WRI54" s="108"/>
      <c r="WRJ54" s="107"/>
      <c r="WRK54" s="108"/>
      <c r="WRL54" s="107"/>
      <c r="WRM54" s="108"/>
      <c r="WRN54" s="107"/>
      <c r="WRO54" s="108"/>
      <c r="WRP54" s="107"/>
      <c r="WRQ54" s="108"/>
      <c r="WRR54" s="107"/>
      <c r="WRS54" s="108"/>
      <c r="WRT54" s="107"/>
      <c r="WRU54" s="108"/>
      <c r="WRV54" s="107"/>
      <c r="WRW54" s="108"/>
      <c r="WRX54" s="107"/>
      <c r="WRY54" s="108"/>
      <c r="WRZ54" s="107"/>
      <c r="WSA54" s="108"/>
      <c r="WSB54" s="107"/>
      <c r="WSC54" s="108"/>
      <c r="WSD54" s="107"/>
      <c r="WSE54" s="108"/>
      <c r="WSF54" s="107"/>
      <c r="WSG54" s="108"/>
      <c r="WSH54" s="107"/>
      <c r="WSI54" s="108"/>
      <c r="WSJ54" s="107"/>
      <c r="WSK54" s="108"/>
      <c r="WSL54" s="107"/>
      <c r="WSM54" s="108"/>
      <c r="WSN54" s="107"/>
      <c r="WSO54" s="108"/>
      <c r="WSP54" s="107"/>
      <c r="WSQ54" s="108"/>
      <c r="WSR54" s="107"/>
      <c r="WSS54" s="108"/>
      <c r="WST54" s="107"/>
      <c r="WSU54" s="108"/>
      <c r="WSV54" s="107"/>
      <c r="WSW54" s="108"/>
      <c r="WSX54" s="107"/>
      <c r="WSY54" s="108"/>
      <c r="WSZ54" s="107"/>
      <c r="WTA54" s="108"/>
      <c r="WTB54" s="107"/>
      <c r="WTC54" s="108"/>
      <c r="WTD54" s="107"/>
      <c r="WTE54" s="108"/>
      <c r="WTF54" s="107"/>
      <c r="WTG54" s="108"/>
      <c r="WTH54" s="107"/>
      <c r="WTI54" s="108"/>
      <c r="WTJ54" s="107"/>
      <c r="WTK54" s="108"/>
      <c r="WTL54" s="107"/>
      <c r="WTM54" s="108"/>
      <c r="WTN54" s="107"/>
      <c r="WTO54" s="108"/>
      <c r="WTP54" s="107"/>
      <c r="WTQ54" s="108"/>
      <c r="WTR54" s="107"/>
      <c r="WTS54" s="108"/>
      <c r="WTT54" s="107"/>
      <c r="WTU54" s="108"/>
      <c r="WTV54" s="107"/>
      <c r="WTW54" s="108"/>
      <c r="WTX54" s="107"/>
      <c r="WTY54" s="108"/>
      <c r="WTZ54" s="107"/>
      <c r="WUA54" s="108"/>
      <c r="WUB54" s="107"/>
      <c r="WUC54" s="108"/>
      <c r="WUD54" s="107"/>
      <c r="WUE54" s="108"/>
      <c r="WUF54" s="107"/>
      <c r="WUG54" s="108"/>
      <c r="WUH54" s="107"/>
      <c r="WUI54" s="108"/>
      <c r="WUJ54" s="107"/>
      <c r="WUK54" s="108"/>
      <c r="WUL54" s="107"/>
      <c r="WUM54" s="108"/>
      <c r="WUN54" s="107"/>
      <c r="WUO54" s="108"/>
      <c r="WUP54" s="107"/>
      <c r="WUQ54" s="108"/>
      <c r="WUR54" s="107"/>
      <c r="WUS54" s="108"/>
      <c r="WUT54" s="107"/>
      <c r="WUU54" s="108"/>
      <c r="WUV54" s="107"/>
      <c r="WUW54" s="108"/>
      <c r="WUX54" s="107"/>
      <c r="WUY54" s="108"/>
      <c r="WUZ54" s="107"/>
      <c r="WVA54" s="108"/>
      <c r="WVB54" s="107"/>
      <c r="WVC54" s="108"/>
      <c r="WVD54" s="107"/>
      <c r="WVE54" s="108"/>
      <c r="WVF54" s="107"/>
      <c r="WVG54" s="108"/>
      <c r="WVH54" s="107"/>
      <c r="WVI54" s="108"/>
      <c r="WVJ54" s="107"/>
      <c r="WVK54" s="108"/>
      <c r="WVL54" s="107"/>
      <c r="WVM54" s="108"/>
      <c r="WVN54" s="107"/>
      <c r="WVO54" s="108"/>
      <c r="WVP54" s="107"/>
      <c r="WVQ54" s="108"/>
      <c r="WVR54" s="107"/>
      <c r="WVS54" s="108"/>
      <c r="WVT54" s="107"/>
      <c r="WVU54" s="108"/>
      <c r="WVV54" s="107"/>
      <c r="WVW54" s="108"/>
      <c r="WVX54" s="107"/>
      <c r="WVY54" s="108"/>
      <c r="WVZ54" s="107"/>
      <c r="WWA54" s="108"/>
      <c r="WWB54" s="107"/>
      <c r="WWC54" s="108"/>
      <c r="WWD54" s="107"/>
      <c r="WWE54" s="108"/>
      <c r="WWF54" s="107"/>
      <c r="WWG54" s="108"/>
      <c r="WWH54" s="107"/>
      <c r="WWI54" s="108"/>
      <c r="WWJ54" s="107"/>
      <c r="WWK54" s="108"/>
      <c r="WWL54" s="107"/>
      <c r="WWM54" s="108"/>
      <c r="WWN54" s="107"/>
      <c r="WWO54" s="108"/>
      <c r="WWP54" s="107"/>
      <c r="WWQ54" s="108"/>
      <c r="WWR54" s="107"/>
      <c r="WWS54" s="108"/>
      <c r="WWT54" s="107"/>
      <c r="WWU54" s="108"/>
      <c r="WWV54" s="107"/>
      <c r="WWW54" s="108"/>
      <c r="WWX54" s="107"/>
      <c r="WWY54" s="108"/>
      <c r="WWZ54" s="107"/>
      <c r="WXA54" s="108"/>
      <c r="WXB54" s="107"/>
      <c r="WXC54" s="108"/>
      <c r="WXD54" s="107"/>
      <c r="WXE54" s="108"/>
      <c r="WXF54" s="107"/>
      <c r="WXG54" s="108"/>
      <c r="WXH54" s="107"/>
      <c r="WXI54" s="108"/>
      <c r="WXJ54" s="107"/>
      <c r="WXK54" s="108"/>
      <c r="WXL54" s="107"/>
      <c r="WXM54" s="108"/>
      <c r="WXN54" s="107"/>
      <c r="WXO54" s="108"/>
      <c r="WXP54" s="107"/>
      <c r="WXQ54" s="108"/>
      <c r="WXR54" s="107"/>
      <c r="WXS54" s="108"/>
      <c r="WXT54" s="107"/>
      <c r="WXU54" s="108"/>
      <c r="WXV54" s="107"/>
      <c r="WXW54" s="108"/>
      <c r="WXX54" s="107"/>
      <c r="WXY54" s="108"/>
      <c r="WXZ54" s="107"/>
      <c r="WYA54" s="108"/>
      <c r="WYB54" s="107"/>
      <c r="WYC54" s="108"/>
      <c r="WYD54" s="107"/>
      <c r="WYE54" s="108"/>
      <c r="WYF54" s="107"/>
      <c r="WYG54" s="108"/>
      <c r="WYH54" s="107"/>
      <c r="WYI54" s="108"/>
      <c r="WYJ54" s="107"/>
      <c r="WYK54" s="108"/>
      <c r="WYL54" s="107"/>
      <c r="WYM54" s="108"/>
      <c r="WYN54" s="107"/>
      <c r="WYO54" s="108"/>
      <c r="WYP54" s="107"/>
      <c r="WYQ54" s="108"/>
      <c r="WYR54" s="107"/>
      <c r="WYS54" s="108"/>
      <c r="WYT54" s="107"/>
      <c r="WYU54" s="108"/>
      <c r="WYV54" s="107"/>
      <c r="WYW54" s="108"/>
      <c r="WYX54" s="107"/>
      <c r="WYY54" s="108"/>
      <c r="WYZ54" s="107"/>
      <c r="WZA54" s="108"/>
      <c r="WZB54" s="107"/>
      <c r="WZC54" s="108"/>
      <c r="WZD54" s="107"/>
      <c r="WZE54" s="108"/>
      <c r="WZF54" s="107"/>
      <c r="WZG54" s="108"/>
      <c r="WZH54" s="107"/>
      <c r="WZI54" s="108"/>
      <c r="WZJ54" s="107"/>
      <c r="WZK54" s="108"/>
      <c r="WZL54" s="107"/>
      <c r="WZM54" s="108"/>
      <c r="WZN54" s="107"/>
      <c r="WZO54" s="108"/>
      <c r="WZP54" s="107"/>
      <c r="WZQ54" s="108"/>
      <c r="WZR54" s="107"/>
      <c r="WZS54" s="108"/>
      <c r="WZT54" s="107"/>
      <c r="WZU54" s="108"/>
      <c r="WZV54" s="107"/>
      <c r="WZW54" s="108"/>
      <c r="WZX54" s="107"/>
      <c r="WZY54" s="108"/>
      <c r="WZZ54" s="107"/>
      <c r="XAA54" s="108"/>
      <c r="XAB54" s="107"/>
      <c r="XAC54" s="108"/>
      <c r="XAD54" s="107"/>
      <c r="XAE54" s="108"/>
      <c r="XAF54" s="107"/>
      <c r="XAG54" s="108"/>
      <c r="XAH54" s="107"/>
      <c r="XAI54" s="108"/>
      <c r="XAJ54" s="107"/>
      <c r="XAK54" s="108"/>
      <c r="XAL54" s="107"/>
      <c r="XAM54" s="108"/>
      <c r="XAN54" s="107"/>
      <c r="XAO54" s="108"/>
      <c r="XAP54" s="107"/>
      <c r="XAQ54" s="108"/>
      <c r="XAR54" s="107"/>
      <c r="XAS54" s="108"/>
      <c r="XAT54" s="107"/>
      <c r="XAU54" s="108"/>
      <c r="XAV54" s="107"/>
      <c r="XAW54" s="108"/>
      <c r="XAX54" s="107"/>
      <c r="XAY54" s="108"/>
      <c r="XAZ54" s="107"/>
      <c r="XBA54" s="108"/>
      <c r="XBB54" s="107"/>
      <c r="XBC54" s="108"/>
      <c r="XBD54" s="107"/>
      <c r="XBE54" s="108"/>
      <c r="XBF54" s="107"/>
      <c r="XBG54" s="108"/>
      <c r="XBH54" s="107"/>
      <c r="XBI54" s="108"/>
      <c r="XBJ54" s="107"/>
      <c r="XBK54" s="108"/>
      <c r="XBL54" s="107"/>
      <c r="XBM54" s="108"/>
      <c r="XBN54" s="107"/>
      <c r="XBO54" s="108"/>
      <c r="XBP54" s="107"/>
      <c r="XBQ54" s="108"/>
      <c r="XBR54" s="107"/>
      <c r="XBS54" s="108"/>
      <c r="XBT54" s="107"/>
      <c r="XBU54" s="108"/>
      <c r="XBV54" s="107"/>
      <c r="XBW54" s="108"/>
      <c r="XBX54" s="107"/>
      <c r="XBY54" s="108"/>
      <c r="XBZ54" s="107"/>
      <c r="XCA54" s="108"/>
      <c r="XCB54" s="107"/>
      <c r="XCC54" s="108"/>
      <c r="XCD54" s="107"/>
      <c r="XCE54" s="108"/>
      <c r="XCF54" s="107"/>
      <c r="XCG54" s="108"/>
      <c r="XCH54" s="107"/>
      <c r="XCI54" s="108"/>
      <c r="XCJ54" s="107"/>
      <c r="XCK54" s="108"/>
      <c r="XCL54" s="107"/>
      <c r="XCM54" s="108"/>
      <c r="XCN54" s="107"/>
      <c r="XCO54" s="108"/>
      <c r="XCP54" s="107"/>
      <c r="XCQ54" s="108"/>
      <c r="XCR54" s="107"/>
      <c r="XCS54" s="108"/>
      <c r="XCT54" s="107"/>
      <c r="XCU54" s="108"/>
      <c r="XCV54" s="107"/>
      <c r="XCW54" s="108"/>
      <c r="XCX54" s="107"/>
      <c r="XCY54" s="108"/>
      <c r="XCZ54" s="107"/>
      <c r="XDA54" s="108"/>
      <c r="XDB54" s="107"/>
      <c r="XDC54" s="108"/>
      <c r="XDD54" s="107"/>
      <c r="XDE54" s="108"/>
      <c r="XDF54" s="107"/>
      <c r="XDG54" s="108"/>
      <c r="XDH54" s="107"/>
      <c r="XDI54" s="108"/>
      <c r="XDJ54" s="107"/>
      <c r="XDK54" s="108"/>
      <c r="XDL54" s="107"/>
      <c r="XDM54" s="108"/>
      <c r="XDN54" s="107"/>
      <c r="XDO54" s="108"/>
      <c r="XDP54" s="107"/>
      <c r="XDQ54" s="108"/>
      <c r="XDR54" s="107"/>
      <c r="XDS54" s="108"/>
      <c r="XDT54" s="107"/>
      <c r="XDU54" s="108"/>
      <c r="XDV54" s="107"/>
      <c r="XDW54" s="108"/>
      <c r="XDX54" s="107"/>
      <c r="XDY54" s="108"/>
      <c r="XDZ54" s="107"/>
      <c r="XEA54" s="108"/>
      <c r="XEB54" s="107"/>
      <c r="XEC54" s="108"/>
      <c r="XED54" s="107"/>
      <c r="XEE54" s="108"/>
      <c r="XEF54" s="107"/>
      <c r="XEG54" s="108"/>
      <c r="XEH54" s="107"/>
      <c r="XEI54" s="108"/>
      <c r="XEJ54" s="107"/>
      <c r="XEK54" s="108"/>
      <c r="XEL54" s="107"/>
      <c r="XEM54" s="108"/>
      <c r="XEN54" s="107"/>
      <c r="XEO54" s="108"/>
      <c r="XEP54" s="107"/>
      <c r="XEQ54" s="108"/>
      <c r="XER54" s="107"/>
      <c r="XES54" s="108"/>
      <c r="XET54" s="107"/>
      <c r="XEU54" s="108"/>
      <c r="XEV54" s="107"/>
      <c r="XEW54" s="108"/>
      <c r="XEX54" s="107"/>
      <c r="XEY54" s="108"/>
      <c r="XEZ54" s="107"/>
      <c r="XFA54" s="108"/>
      <c r="XFB54" s="107"/>
      <c r="XFC54" s="108"/>
      <c r="XFD54" s="107"/>
    </row>
    <row r="55" spans="1:16384" customFormat="1" x14ac:dyDescent="0.2">
      <c r="A55" s="103" t="s">
        <v>189</v>
      </c>
      <c r="B55" t="s">
        <v>147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</row>
    <row r="56" spans="1:16384" customFormat="1" x14ac:dyDescent="0.2">
      <c r="A56" s="103" t="s">
        <v>190</v>
      </c>
      <c r="B56" t="s">
        <v>87</v>
      </c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3"/>
      <c r="AQ56" s="104"/>
    </row>
    <row r="57" spans="1:16384" customFormat="1" x14ac:dyDescent="0.2">
      <c r="A57" s="103" t="s">
        <v>191</v>
      </c>
      <c r="B57" t="s">
        <v>93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3"/>
      <c r="AQ57" s="104"/>
    </row>
    <row r="58" spans="1:16384" customFormat="1" x14ac:dyDescent="0.2">
      <c r="A58" s="103" t="s">
        <v>192</v>
      </c>
      <c r="B58" t="s">
        <v>193</v>
      </c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3"/>
      <c r="AQ58" s="104"/>
    </row>
    <row r="59" spans="1:16384" customFormat="1" x14ac:dyDescent="0.2">
      <c r="A59" s="103" t="s">
        <v>194</v>
      </c>
      <c r="B59" t="s">
        <v>100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3"/>
      <c r="AQ59" s="104"/>
    </row>
    <row r="60" spans="1:16384" customFormat="1" x14ac:dyDescent="0.2">
      <c r="A60" s="103" t="s">
        <v>195</v>
      </c>
      <c r="B60" t="s">
        <v>169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3"/>
      <c r="AQ60" s="104"/>
    </row>
    <row r="61" spans="1:16384" customFormat="1" x14ac:dyDescent="0.2">
      <c r="A61" s="103" t="s">
        <v>196</v>
      </c>
      <c r="B61" t="s">
        <v>98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3"/>
      <c r="AQ61" s="104"/>
    </row>
    <row r="62" spans="1:16384" customFormat="1" x14ac:dyDescent="0.2">
      <c r="A62" s="103" t="s">
        <v>197</v>
      </c>
      <c r="B62" t="s">
        <v>105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</row>
    <row r="63" spans="1:16384" customFormat="1" ht="28.5" x14ac:dyDescent="0.2">
      <c r="A63" s="108" t="s">
        <v>198</v>
      </c>
      <c r="B63" s="109" t="s">
        <v>199</v>
      </c>
      <c r="C63" s="108"/>
      <c r="D63" s="107"/>
      <c r="E63" s="108"/>
      <c r="F63" s="107"/>
      <c r="G63" s="108"/>
      <c r="H63" s="107"/>
      <c r="I63" s="108"/>
      <c r="J63" s="107"/>
      <c r="K63" s="108"/>
      <c r="L63" s="107"/>
      <c r="M63" s="108"/>
      <c r="N63" s="107"/>
      <c r="O63" s="108"/>
      <c r="P63" s="107"/>
      <c r="Q63" s="108"/>
      <c r="R63" s="107"/>
      <c r="S63" s="108"/>
      <c r="T63" s="107"/>
      <c r="U63" s="108"/>
      <c r="V63" s="107"/>
      <c r="W63" s="108"/>
      <c r="X63" s="107"/>
      <c r="Y63" s="108"/>
      <c r="Z63" s="107"/>
      <c r="AA63" s="108"/>
      <c r="AB63" s="107"/>
      <c r="AC63" s="108"/>
      <c r="AD63" s="107"/>
      <c r="AE63" s="108"/>
      <c r="AF63" s="107"/>
      <c r="AG63" s="108"/>
      <c r="AH63" s="107"/>
      <c r="AI63" s="108"/>
      <c r="AJ63" s="107"/>
      <c r="AK63" s="108"/>
      <c r="AL63" s="107"/>
      <c r="AM63" s="108"/>
      <c r="AN63" s="107"/>
      <c r="AO63" s="108"/>
      <c r="AP63" s="107"/>
      <c r="AQ63" s="108"/>
      <c r="AR63" s="107"/>
      <c r="AS63" s="108"/>
      <c r="AT63" s="107"/>
      <c r="AU63" s="108"/>
      <c r="AV63" s="107"/>
      <c r="AW63" s="108"/>
      <c r="AX63" s="107"/>
      <c r="AY63" s="108"/>
      <c r="AZ63" s="107"/>
      <c r="BA63" s="108"/>
      <c r="BB63" s="107"/>
      <c r="BC63" s="108"/>
      <c r="BD63" s="107"/>
      <c r="BE63" s="108"/>
      <c r="BF63" s="107"/>
      <c r="BG63" s="108"/>
      <c r="BH63" s="107"/>
      <c r="BI63" s="108"/>
      <c r="BJ63" s="107"/>
      <c r="BK63" s="108"/>
      <c r="BL63" s="107"/>
      <c r="BM63" s="108"/>
      <c r="BN63" s="107"/>
      <c r="BO63" s="108"/>
      <c r="BP63" s="107"/>
      <c r="BQ63" s="108"/>
      <c r="BR63" s="107"/>
      <c r="BS63" s="108"/>
      <c r="BT63" s="107"/>
      <c r="BU63" s="108"/>
      <c r="BV63" s="107"/>
      <c r="BW63" s="108"/>
      <c r="BX63" s="107"/>
      <c r="BY63" s="108"/>
      <c r="BZ63" s="107"/>
      <c r="CA63" s="108"/>
      <c r="CB63" s="107"/>
      <c r="CC63" s="108"/>
      <c r="CD63" s="107"/>
      <c r="CE63" s="108"/>
      <c r="CF63" s="107"/>
      <c r="CG63" s="108"/>
      <c r="CH63" s="107"/>
      <c r="CI63" s="108"/>
      <c r="CJ63" s="107"/>
      <c r="CK63" s="108"/>
      <c r="CL63" s="107"/>
      <c r="CM63" s="108"/>
      <c r="CN63" s="107"/>
      <c r="CO63" s="108"/>
      <c r="CP63" s="107"/>
      <c r="CQ63" s="108"/>
      <c r="CR63" s="107"/>
      <c r="CS63" s="108"/>
      <c r="CT63" s="107"/>
      <c r="CU63" s="108"/>
      <c r="CV63" s="107"/>
      <c r="CW63" s="108"/>
      <c r="CX63" s="107"/>
      <c r="CY63" s="108"/>
      <c r="CZ63" s="107"/>
      <c r="DA63" s="108"/>
      <c r="DB63" s="107"/>
      <c r="DC63" s="108"/>
      <c r="DD63" s="107"/>
      <c r="DE63" s="108"/>
      <c r="DF63" s="107"/>
      <c r="DG63" s="108"/>
      <c r="DH63" s="107"/>
      <c r="DI63" s="108"/>
      <c r="DJ63" s="107"/>
      <c r="DK63" s="108"/>
      <c r="DL63" s="107"/>
      <c r="DM63" s="108"/>
      <c r="DN63" s="107"/>
      <c r="DO63" s="108"/>
      <c r="DP63" s="107"/>
      <c r="DQ63" s="108"/>
      <c r="DR63" s="107"/>
      <c r="DS63" s="108"/>
      <c r="DT63" s="107"/>
      <c r="DU63" s="108"/>
      <c r="DV63" s="107"/>
      <c r="DW63" s="108"/>
      <c r="DX63" s="107"/>
      <c r="DY63" s="108"/>
      <c r="DZ63" s="107"/>
      <c r="EA63" s="108"/>
      <c r="EB63" s="107"/>
      <c r="EC63" s="108"/>
      <c r="ED63" s="107"/>
      <c r="EE63" s="108"/>
      <c r="EF63" s="107"/>
      <c r="EG63" s="108"/>
      <c r="EH63" s="107"/>
      <c r="EI63" s="108"/>
      <c r="EJ63" s="107"/>
      <c r="EK63" s="108"/>
      <c r="EL63" s="107"/>
      <c r="EM63" s="108"/>
      <c r="EN63" s="107"/>
      <c r="EO63" s="108"/>
      <c r="EP63" s="107"/>
      <c r="EQ63" s="108"/>
      <c r="ER63" s="107"/>
      <c r="ES63" s="108"/>
      <c r="ET63" s="107"/>
      <c r="EU63" s="108"/>
      <c r="EV63" s="107"/>
      <c r="EW63" s="108"/>
      <c r="EX63" s="107"/>
      <c r="EY63" s="108"/>
      <c r="EZ63" s="107"/>
      <c r="FA63" s="108"/>
      <c r="FB63" s="107"/>
      <c r="FC63" s="108"/>
      <c r="FD63" s="107"/>
      <c r="FE63" s="108"/>
      <c r="FF63" s="107"/>
      <c r="FG63" s="108"/>
      <c r="FH63" s="107"/>
      <c r="FI63" s="108"/>
      <c r="FJ63" s="107"/>
      <c r="FK63" s="108"/>
      <c r="FL63" s="107"/>
      <c r="FM63" s="108"/>
      <c r="FN63" s="107"/>
      <c r="FO63" s="108"/>
      <c r="FP63" s="107"/>
      <c r="FQ63" s="108"/>
      <c r="FR63" s="107"/>
      <c r="FS63" s="108"/>
      <c r="FT63" s="107"/>
      <c r="FU63" s="108"/>
      <c r="FV63" s="107"/>
      <c r="FW63" s="108"/>
      <c r="FX63" s="107"/>
      <c r="FY63" s="108"/>
      <c r="FZ63" s="107"/>
      <c r="GA63" s="108"/>
      <c r="GB63" s="107"/>
      <c r="GC63" s="108"/>
      <c r="GD63" s="107"/>
      <c r="GE63" s="108"/>
      <c r="GF63" s="107"/>
      <c r="GG63" s="108"/>
      <c r="GH63" s="107"/>
      <c r="GI63" s="108"/>
      <c r="GJ63" s="107"/>
      <c r="GK63" s="108"/>
      <c r="GL63" s="107"/>
      <c r="GM63" s="108"/>
      <c r="GN63" s="107"/>
      <c r="GO63" s="108"/>
      <c r="GP63" s="107"/>
      <c r="GQ63" s="108"/>
      <c r="GR63" s="107"/>
      <c r="GS63" s="108"/>
      <c r="GT63" s="107"/>
      <c r="GU63" s="108"/>
      <c r="GV63" s="107"/>
      <c r="GW63" s="108"/>
      <c r="GX63" s="107"/>
      <c r="GY63" s="108"/>
      <c r="GZ63" s="107"/>
      <c r="HA63" s="108"/>
      <c r="HB63" s="107"/>
      <c r="HC63" s="108"/>
      <c r="HD63" s="107"/>
      <c r="HE63" s="108"/>
      <c r="HF63" s="107"/>
      <c r="HG63" s="108"/>
      <c r="HH63" s="107"/>
      <c r="HI63" s="108"/>
      <c r="HJ63" s="107"/>
      <c r="HK63" s="108"/>
      <c r="HL63" s="107"/>
      <c r="HM63" s="108"/>
      <c r="HN63" s="107"/>
      <c r="HO63" s="108"/>
      <c r="HP63" s="107"/>
      <c r="HQ63" s="108"/>
      <c r="HR63" s="107"/>
      <c r="HS63" s="108"/>
      <c r="HT63" s="107"/>
      <c r="HU63" s="108"/>
      <c r="HV63" s="107"/>
      <c r="HW63" s="108"/>
      <c r="HX63" s="107"/>
      <c r="HY63" s="108"/>
      <c r="HZ63" s="107"/>
      <c r="IA63" s="108"/>
      <c r="IB63" s="107"/>
      <c r="IC63" s="108"/>
      <c r="ID63" s="107"/>
      <c r="IE63" s="108"/>
      <c r="IF63" s="107"/>
      <c r="IG63" s="108"/>
      <c r="IH63" s="107"/>
      <c r="II63" s="108"/>
      <c r="IJ63" s="107"/>
      <c r="IK63" s="108"/>
      <c r="IL63" s="107"/>
      <c r="IM63" s="108"/>
      <c r="IN63" s="107"/>
      <c r="IO63" s="108"/>
      <c r="IP63" s="107"/>
      <c r="IQ63" s="108"/>
      <c r="IR63" s="107"/>
      <c r="IS63" s="108"/>
      <c r="IT63" s="107"/>
      <c r="IU63" s="108"/>
      <c r="IV63" s="107"/>
      <c r="IW63" s="108"/>
      <c r="IX63" s="107"/>
      <c r="IY63" s="108"/>
      <c r="IZ63" s="107"/>
      <c r="JA63" s="108"/>
      <c r="JB63" s="107"/>
      <c r="JC63" s="108"/>
      <c r="JD63" s="107"/>
      <c r="JE63" s="108"/>
      <c r="JF63" s="107"/>
      <c r="JG63" s="108"/>
      <c r="JH63" s="107"/>
      <c r="JI63" s="108"/>
      <c r="JJ63" s="107"/>
      <c r="JK63" s="108"/>
      <c r="JL63" s="107"/>
      <c r="JM63" s="108"/>
      <c r="JN63" s="107"/>
      <c r="JO63" s="108"/>
      <c r="JP63" s="107"/>
      <c r="JQ63" s="108"/>
      <c r="JR63" s="107"/>
      <c r="JS63" s="108"/>
      <c r="JT63" s="107"/>
      <c r="JU63" s="108"/>
      <c r="JV63" s="107"/>
      <c r="JW63" s="108"/>
      <c r="JX63" s="107"/>
      <c r="JY63" s="108"/>
      <c r="JZ63" s="107"/>
      <c r="KA63" s="108"/>
      <c r="KB63" s="107"/>
      <c r="KC63" s="108"/>
      <c r="KD63" s="107"/>
      <c r="KE63" s="108"/>
      <c r="KF63" s="107"/>
      <c r="KG63" s="108"/>
      <c r="KH63" s="107"/>
      <c r="KI63" s="108"/>
      <c r="KJ63" s="107"/>
      <c r="KK63" s="108"/>
      <c r="KL63" s="107"/>
      <c r="KM63" s="108"/>
      <c r="KN63" s="107"/>
      <c r="KO63" s="108"/>
      <c r="KP63" s="107"/>
      <c r="KQ63" s="108"/>
      <c r="KR63" s="107"/>
      <c r="KS63" s="108"/>
      <c r="KT63" s="107"/>
      <c r="KU63" s="108"/>
      <c r="KV63" s="107"/>
      <c r="KW63" s="108"/>
      <c r="KX63" s="107"/>
      <c r="KY63" s="108"/>
      <c r="KZ63" s="107"/>
      <c r="LA63" s="108"/>
      <c r="LB63" s="107"/>
      <c r="LC63" s="108"/>
      <c r="LD63" s="107"/>
      <c r="LE63" s="108"/>
      <c r="LF63" s="107"/>
      <c r="LG63" s="108"/>
      <c r="LH63" s="107"/>
      <c r="LI63" s="108"/>
      <c r="LJ63" s="107"/>
      <c r="LK63" s="108"/>
      <c r="LL63" s="107"/>
      <c r="LM63" s="108"/>
      <c r="LN63" s="107"/>
      <c r="LO63" s="108"/>
      <c r="LP63" s="107"/>
      <c r="LQ63" s="108"/>
      <c r="LR63" s="107"/>
      <c r="LS63" s="108"/>
      <c r="LT63" s="107"/>
      <c r="LU63" s="108"/>
      <c r="LV63" s="107"/>
      <c r="LW63" s="108"/>
      <c r="LX63" s="107"/>
      <c r="LY63" s="108"/>
      <c r="LZ63" s="107"/>
      <c r="MA63" s="108"/>
      <c r="MB63" s="107"/>
      <c r="MC63" s="108"/>
      <c r="MD63" s="107"/>
      <c r="ME63" s="108"/>
      <c r="MF63" s="107"/>
      <c r="MG63" s="108"/>
      <c r="MH63" s="107"/>
      <c r="MI63" s="108"/>
      <c r="MJ63" s="107"/>
      <c r="MK63" s="108"/>
      <c r="ML63" s="107"/>
      <c r="MM63" s="108"/>
      <c r="MN63" s="107"/>
      <c r="MO63" s="108"/>
      <c r="MP63" s="107"/>
      <c r="MQ63" s="108"/>
      <c r="MR63" s="107"/>
      <c r="MS63" s="108"/>
      <c r="MT63" s="107"/>
      <c r="MU63" s="108"/>
      <c r="MV63" s="107"/>
      <c r="MW63" s="108"/>
      <c r="MX63" s="107"/>
      <c r="MY63" s="108"/>
      <c r="MZ63" s="107"/>
      <c r="NA63" s="108"/>
      <c r="NB63" s="107"/>
      <c r="NC63" s="108"/>
      <c r="ND63" s="107"/>
      <c r="NE63" s="108"/>
      <c r="NF63" s="107"/>
      <c r="NG63" s="108"/>
      <c r="NH63" s="107"/>
      <c r="NI63" s="108"/>
      <c r="NJ63" s="107"/>
      <c r="NK63" s="108"/>
      <c r="NL63" s="107"/>
      <c r="NM63" s="108"/>
      <c r="NN63" s="107"/>
      <c r="NO63" s="108"/>
      <c r="NP63" s="107"/>
      <c r="NQ63" s="108"/>
      <c r="NR63" s="107"/>
      <c r="NS63" s="108"/>
      <c r="NT63" s="107"/>
      <c r="NU63" s="108"/>
      <c r="NV63" s="107"/>
      <c r="NW63" s="108"/>
      <c r="NX63" s="107"/>
      <c r="NY63" s="108"/>
      <c r="NZ63" s="107"/>
      <c r="OA63" s="108"/>
      <c r="OB63" s="107"/>
      <c r="OC63" s="108"/>
      <c r="OD63" s="107"/>
      <c r="OE63" s="108"/>
      <c r="OF63" s="107"/>
      <c r="OG63" s="108"/>
      <c r="OH63" s="107"/>
      <c r="OI63" s="108"/>
      <c r="OJ63" s="107"/>
      <c r="OK63" s="108"/>
      <c r="OL63" s="107"/>
      <c r="OM63" s="108"/>
      <c r="ON63" s="107"/>
      <c r="OO63" s="108"/>
      <c r="OP63" s="107"/>
      <c r="OQ63" s="108"/>
      <c r="OR63" s="107"/>
      <c r="OS63" s="108"/>
      <c r="OT63" s="107"/>
      <c r="OU63" s="108"/>
      <c r="OV63" s="107"/>
      <c r="OW63" s="108"/>
      <c r="OX63" s="107"/>
      <c r="OY63" s="108"/>
      <c r="OZ63" s="107"/>
      <c r="PA63" s="108"/>
      <c r="PB63" s="107"/>
      <c r="PC63" s="108"/>
      <c r="PD63" s="107"/>
      <c r="PE63" s="108"/>
      <c r="PF63" s="107"/>
      <c r="PG63" s="108"/>
      <c r="PH63" s="107"/>
      <c r="PI63" s="108"/>
      <c r="PJ63" s="107"/>
      <c r="PK63" s="108"/>
      <c r="PL63" s="107"/>
      <c r="PM63" s="108"/>
      <c r="PN63" s="107"/>
      <c r="PO63" s="108"/>
      <c r="PP63" s="107"/>
      <c r="PQ63" s="108"/>
      <c r="PR63" s="107"/>
      <c r="PS63" s="108"/>
      <c r="PT63" s="107"/>
      <c r="PU63" s="108"/>
      <c r="PV63" s="107"/>
      <c r="PW63" s="108"/>
      <c r="PX63" s="107"/>
      <c r="PY63" s="108"/>
      <c r="PZ63" s="107"/>
      <c r="QA63" s="108"/>
      <c r="QB63" s="107"/>
      <c r="QC63" s="108"/>
      <c r="QD63" s="107"/>
      <c r="QE63" s="108"/>
      <c r="QF63" s="107"/>
      <c r="QG63" s="108"/>
      <c r="QH63" s="107"/>
      <c r="QI63" s="108"/>
      <c r="QJ63" s="107"/>
      <c r="QK63" s="108"/>
      <c r="QL63" s="107"/>
      <c r="QM63" s="108"/>
      <c r="QN63" s="107"/>
      <c r="QO63" s="108"/>
      <c r="QP63" s="107"/>
      <c r="QQ63" s="108"/>
      <c r="QR63" s="107"/>
      <c r="QS63" s="108"/>
      <c r="QT63" s="107"/>
      <c r="QU63" s="108"/>
      <c r="QV63" s="107"/>
      <c r="QW63" s="108"/>
      <c r="QX63" s="107"/>
      <c r="QY63" s="108"/>
      <c r="QZ63" s="107"/>
      <c r="RA63" s="108"/>
      <c r="RB63" s="107"/>
      <c r="RC63" s="108"/>
      <c r="RD63" s="107"/>
      <c r="RE63" s="108"/>
      <c r="RF63" s="107"/>
      <c r="RG63" s="108"/>
      <c r="RH63" s="107"/>
      <c r="RI63" s="108"/>
      <c r="RJ63" s="107"/>
      <c r="RK63" s="108"/>
      <c r="RL63" s="107"/>
      <c r="RM63" s="108"/>
      <c r="RN63" s="107"/>
      <c r="RO63" s="108"/>
      <c r="RP63" s="107"/>
      <c r="RQ63" s="108"/>
      <c r="RR63" s="107"/>
      <c r="RS63" s="108"/>
      <c r="RT63" s="107"/>
      <c r="RU63" s="108"/>
      <c r="RV63" s="107"/>
      <c r="RW63" s="108"/>
      <c r="RX63" s="107"/>
      <c r="RY63" s="108"/>
      <c r="RZ63" s="107"/>
      <c r="SA63" s="108"/>
      <c r="SB63" s="107"/>
      <c r="SC63" s="108"/>
      <c r="SD63" s="107"/>
      <c r="SE63" s="108"/>
      <c r="SF63" s="107"/>
      <c r="SG63" s="108"/>
      <c r="SH63" s="107"/>
      <c r="SI63" s="108"/>
      <c r="SJ63" s="107"/>
      <c r="SK63" s="108"/>
      <c r="SL63" s="107"/>
      <c r="SM63" s="108"/>
      <c r="SN63" s="107"/>
      <c r="SO63" s="108"/>
      <c r="SP63" s="107"/>
      <c r="SQ63" s="108"/>
      <c r="SR63" s="107"/>
      <c r="SS63" s="108"/>
      <c r="ST63" s="107"/>
      <c r="SU63" s="108"/>
      <c r="SV63" s="107"/>
      <c r="SW63" s="108"/>
      <c r="SX63" s="107"/>
      <c r="SY63" s="108"/>
      <c r="SZ63" s="107"/>
      <c r="TA63" s="108"/>
      <c r="TB63" s="107"/>
      <c r="TC63" s="108"/>
      <c r="TD63" s="107"/>
      <c r="TE63" s="108"/>
      <c r="TF63" s="107"/>
      <c r="TG63" s="108"/>
      <c r="TH63" s="107"/>
      <c r="TI63" s="108"/>
      <c r="TJ63" s="107"/>
      <c r="TK63" s="108"/>
      <c r="TL63" s="107"/>
      <c r="TM63" s="108"/>
      <c r="TN63" s="107"/>
      <c r="TO63" s="108"/>
      <c r="TP63" s="107"/>
      <c r="TQ63" s="108"/>
      <c r="TR63" s="107"/>
      <c r="TS63" s="108"/>
      <c r="TT63" s="107"/>
      <c r="TU63" s="108"/>
      <c r="TV63" s="107"/>
      <c r="TW63" s="108"/>
      <c r="TX63" s="107"/>
      <c r="TY63" s="108"/>
      <c r="TZ63" s="107"/>
      <c r="UA63" s="108"/>
      <c r="UB63" s="107"/>
      <c r="UC63" s="108"/>
      <c r="UD63" s="107"/>
      <c r="UE63" s="108"/>
      <c r="UF63" s="107"/>
      <c r="UG63" s="108"/>
      <c r="UH63" s="107"/>
      <c r="UI63" s="108"/>
      <c r="UJ63" s="107"/>
      <c r="UK63" s="108"/>
      <c r="UL63" s="107"/>
      <c r="UM63" s="108"/>
      <c r="UN63" s="107"/>
      <c r="UO63" s="108"/>
      <c r="UP63" s="107"/>
      <c r="UQ63" s="108"/>
      <c r="UR63" s="107"/>
      <c r="US63" s="108"/>
      <c r="UT63" s="107"/>
      <c r="UU63" s="108"/>
      <c r="UV63" s="107"/>
      <c r="UW63" s="108"/>
      <c r="UX63" s="107"/>
      <c r="UY63" s="108"/>
      <c r="UZ63" s="107"/>
      <c r="VA63" s="108"/>
      <c r="VB63" s="107"/>
      <c r="VC63" s="108"/>
      <c r="VD63" s="107"/>
      <c r="VE63" s="108"/>
      <c r="VF63" s="107"/>
      <c r="VG63" s="108"/>
      <c r="VH63" s="107"/>
      <c r="VI63" s="108"/>
      <c r="VJ63" s="107"/>
      <c r="VK63" s="108"/>
      <c r="VL63" s="107"/>
      <c r="VM63" s="108"/>
      <c r="VN63" s="107"/>
      <c r="VO63" s="108"/>
      <c r="VP63" s="107"/>
      <c r="VQ63" s="108"/>
      <c r="VR63" s="107"/>
      <c r="VS63" s="108"/>
      <c r="VT63" s="107"/>
      <c r="VU63" s="108"/>
      <c r="VV63" s="107"/>
      <c r="VW63" s="108"/>
      <c r="VX63" s="107"/>
      <c r="VY63" s="108"/>
      <c r="VZ63" s="107"/>
      <c r="WA63" s="108"/>
      <c r="WB63" s="107"/>
      <c r="WC63" s="108"/>
      <c r="WD63" s="107"/>
      <c r="WE63" s="108"/>
      <c r="WF63" s="107"/>
      <c r="WG63" s="108"/>
      <c r="WH63" s="107"/>
      <c r="WI63" s="108"/>
      <c r="WJ63" s="107"/>
      <c r="WK63" s="108"/>
      <c r="WL63" s="107"/>
      <c r="WM63" s="108"/>
      <c r="WN63" s="107"/>
      <c r="WO63" s="108"/>
      <c r="WP63" s="107"/>
      <c r="WQ63" s="108"/>
      <c r="WR63" s="107"/>
      <c r="WS63" s="108"/>
      <c r="WT63" s="107"/>
      <c r="WU63" s="108"/>
      <c r="WV63" s="107"/>
      <c r="WW63" s="108"/>
      <c r="WX63" s="107"/>
      <c r="WY63" s="108"/>
      <c r="WZ63" s="107"/>
      <c r="XA63" s="108"/>
      <c r="XB63" s="107"/>
      <c r="XC63" s="108"/>
      <c r="XD63" s="107"/>
      <c r="XE63" s="108"/>
      <c r="XF63" s="107"/>
      <c r="XG63" s="108"/>
      <c r="XH63" s="107"/>
      <c r="XI63" s="108"/>
      <c r="XJ63" s="107"/>
      <c r="XK63" s="108"/>
      <c r="XL63" s="107"/>
      <c r="XM63" s="108"/>
      <c r="XN63" s="107"/>
      <c r="XO63" s="108"/>
      <c r="XP63" s="107"/>
      <c r="XQ63" s="108"/>
      <c r="XR63" s="107"/>
      <c r="XS63" s="108"/>
      <c r="XT63" s="107"/>
      <c r="XU63" s="108"/>
      <c r="XV63" s="107"/>
      <c r="XW63" s="108"/>
      <c r="XX63" s="107"/>
      <c r="XY63" s="108"/>
      <c r="XZ63" s="107"/>
      <c r="YA63" s="108"/>
      <c r="YB63" s="107"/>
      <c r="YC63" s="108"/>
      <c r="YD63" s="107"/>
      <c r="YE63" s="108"/>
      <c r="YF63" s="107"/>
      <c r="YG63" s="108"/>
      <c r="YH63" s="107"/>
      <c r="YI63" s="108"/>
      <c r="YJ63" s="107"/>
      <c r="YK63" s="108"/>
      <c r="YL63" s="107"/>
      <c r="YM63" s="108"/>
      <c r="YN63" s="107"/>
      <c r="YO63" s="108"/>
      <c r="YP63" s="107"/>
      <c r="YQ63" s="108"/>
      <c r="YR63" s="107"/>
      <c r="YS63" s="108"/>
      <c r="YT63" s="107"/>
      <c r="YU63" s="108"/>
      <c r="YV63" s="107"/>
      <c r="YW63" s="108"/>
      <c r="YX63" s="107"/>
      <c r="YY63" s="108"/>
      <c r="YZ63" s="107"/>
      <c r="ZA63" s="108"/>
      <c r="ZB63" s="107"/>
      <c r="ZC63" s="108"/>
      <c r="ZD63" s="107"/>
      <c r="ZE63" s="108"/>
      <c r="ZF63" s="107"/>
      <c r="ZG63" s="108"/>
      <c r="ZH63" s="107"/>
      <c r="ZI63" s="108"/>
      <c r="ZJ63" s="107"/>
      <c r="ZK63" s="108"/>
      <c r="ZL63" s="107"/>
      <c r="ZM63" s="108"/>
      <c r="ZN63" s="107"/>
      <c r="ZO63" s="108"/>
      <c r="ZP63" s="107"/>
      <c r="ZQ63" s="108"/>
      <c r="ZR63" s="107"/>
      <c r="ZS63" s="108"/>
      <c r="ZT63" s="107"/>
      <c r="ZU63" s="108"/>
      <c r="ZV63" s="107"/>
      <c r="ZW63" s="108"/>
      <c r="ZX63" s="107"/>
      <c r="ZY63" s="108"/>
      <c r="ZZ63" s="107"/>
      <c r="AAA63" s="108"/>
      <c r="AAB63" s="107"/>
      <c r="AAC63" s="108"/>
      <c r="AAD63" s="107"/>
      <c r="AAE63" s="108"/>
      <c r="AAF63" s="107"/>
      <c r="AAG63" s="108"/>
      <c r="AAH63" s="107"/>
      <c r="AAI63" s="108"/>
      <c r="AAJ63" s="107"/>
      <c r="AAK63" s="108"/>
      <c r="AAL63" s="107"/>
      <c r="AAM63" s="108"/>
      <c r="AAN63" s="107"/>
      <c r="AAO63" s="108"/>
      <c r="AAP63" s="107"/>
      <c r="AAQ63" s="108"/>
      <c r="AAR63" s="107"/>
      <c r="AAS63" s="108"/>
      <c r="AAT63" s="107"/>
      <c r="AAU63" s="108"/>
      <c r="AAV63" s="107"/>
      <c r="AAW63" s="108"/>
      <c r="AAX63" s="107"/>
      <c r="AAY63" s="108"/>
      <c r="AAZ63" s="107"/>
      <c r="ABA63" s="108"/>
      <c r="ABB63" s="107"/>
      <c r="ABC63" s="108"/>
      <c r="ABD63" s="107"/>
      <c r="ABE63" s="108"/>
      <c r="ABF63" s="107"/>
      <c r="ABG63" s="108"/>
      <c r="ABH63" s="107"/>
      <c r="ABI63" s="108"/>
      <c r="ABJ63" s="107"/>
      <c r="ABK63" s="108"/>
      <c r="ABL63" s="107"/>
      <c r="ABM63" s="108"/>
      <c r="ABN63" s="107"/>
      <c r="ABO63" s="108"/>
      <c r="ABP63" s="107"/>
      <c r="ABQ63" s="108"/>
      <c r="ABR63" s="107"/>
      <c r="ABS63" s="108"/>
      <c r="ABT63" s="107"/>
      <c r="ABU63" s="108"/>
      <c r="ABV63" s="107"/>
      <c r="ABW63" s="108"/>
      <c r="ABX63" s="107"/>
      <c r="ABY63" s="108"/>
      <c r="ABZ63" s="107"/>
      <c r="ACA63" s="108"/>
      <c r="ACB63" s="107"/>
      <c r="ACC63" s="108"/>
      <c r="ACD63" s="107"/>
      <c r="ACE63" s="108"/>
      <c r="ACF63" s="107"/>
      <c r="ACG63" s="108"/>
      <c r="ACH63" s="107"/>
      <c r="ACI63" s="108"/>
      <c r="ACJ63" s="107"/>
      <c r="ACK63" s="108"/>
      <c r="ACL63" s="107"/>
      <c r="ACM63" s="108"/>
      <c r="ACN63" s="107"/>
      <c r="ACO63" s="108"/>
      <c r="ACP63" s="107"/>
      <c r="ACQ63" s="108"/>
      <c r="ACR63" s="107"/>
      <c r="ACS63" s="108"/>
      <c r="ACT63" s="107"/>
      <c r="ACU63" s="108"/>
      <c r="ACV63" s="107"/>
      <c r="ACW63" s="108"/>
      <c r="ACX63" s="107"/>
      <c r="ACY63" s="108"/>
      <c r="ACZ63" s="107"/>
      <c r="ADA63" s="108"/>
      <c r="ADB63" s="107"/>
      <c r="ADC63" s="108"/>
      <c r="ADD63" s="107"/>
      <c r="ADE63" s="108"/>
      <c r="ADF63" s="107"/>
      <c r="ADG63" s="108"/>
      <c r="ADH63" s="107"/>
      <c r="ADI63" s="108"/>
      <c r="ADJ63" s="107"/>
      <c r="ADK63" s="108"/>
      <c r="ADL63" s="107"/>
      <c r="ADM63" s="108"/>
      <c r="ADN63" s="107"/>
      <c r="ADO63" s="108"/>
      <c r="ADP63" s="107"/>
      <c r="ADQ63" s="108"/>
      <c r="ADR63" s="107"/>
      <c r="ADS63" s="108"/>
      <c r="ADT63" s="107"/>
      <c r="ADU63" s="108"/>
      <c r="ADV63" s="107"/>
      <c r="ADW63" s="108"/>
      <c r="ADX63" s="107"/>
      <c r="ADY63" s="108"/>
      <c r="ADZ63" s="107"/>
      <c r="AEA63" s="108"/>
      <c r="AEB63" s="107"/>
      <c r="AEC63" s="108"/>
      <c r="AED63" s="107"/>
      <c r="AEE63" s="108"/>
      <c r="AEF63" s="107"/>
      <c r="AEG63" s="108"/>
      <c r="AEH63" s="107"/>
      <c r="AEI63" s="108"/>
      <c r="AEJ63" s="107"/>
      <c r="AEK63" s="108"/>
      <c r="AEL63" s="107"/>
      <c r="AEM63" s="108"/>
      <c r="AEN63" s="107"/>
      <c r="AEO63" s="108"/>
      <c r="AEP63" s="107"/>
      <c r="AEQ63" s="108"/>
      <c r="AER63" s="107"/>
      <c r="AES63" s="108"/>
      <c r="AET63" s="107"/>
      <c r="AEU63" s="108"/>
      <c r="AEV63" s="107"/>
      <c r="AEW63" s="108"/>
      <c r="AEX63" s="107"/>
      <c r="AEY63" s="108"/>
      <c r="AEZ63" s="107"/>
      <c r="AFA63" s="108"/>
      <c r="AFB63" s="107"/>
      <c r="AFC63" s="108"/>
      <c r="AFD63" s="107"/>
      <c r="AFE63" s="108"/>
      <c r="AFF63" s="107"/>
      <c r="AFG63" s="108"/>
      <c r="AFH63" s="107"/>
      <c r="AFI63" s="108"/>
      <c r="AFJ63" s="107"/>
      <c r="AFK63" s="108"/>
      <c r="AFL63" s="107"/>
      <c r="AFM63" s="108"/>
      <c r="AFN63" s="107"/>
      <c r="AFO63" s="108"/>
      <c r="AFP63" s="107"/>
      <c r="AFQ63" s="108"/>
      <c r="AFR63" s="107"/>
      <c r="AFS63" s="108"/>
      <c r="AFT63" s="107"/>
      <c r="AFU63" s="108"/>
      <c r="AFV63" s="107"/>
      <c r="AFW63" s="108"/>
      <c r="AFX63" s="107"/>
      <c r="AFY63" s="108"/>
      <c r="AFZ63" s="107"/>
      <c r="AGA63" s="108"/>
      <c r="AGB63" s="107"/>
      <c r="AGC63" s="108"/>
      <c r="AGD63" s="107"/>
      <c r="AGE63" s="108"/>
      <c r="AGF63" s="107"/>
      <c r="AGG63" s="108"/>
      <c r="AGH63" s="107"/>
      <c r="AGI63" s="108"/>
      <c r="AGJ63" s="107"/>
      <c r="AGK63" s="108"/>
      <c r="AGL63" s="107"/>
      <c r="AGM63" s="108"/>
      <c r="AGN63" s="107"/>
      <c r="AGO63" s="108"/>
      <c r="AGP63" s="107"/>
      <c r="AGQ63" s="108"/>
      <c r="AGR63" s="107"/>
      <c r="AGS63" s="108"/>
      <c r="AGT63" s="107"/>
      <c r="AGU63" s="108"/>
      <c r="AGV63" s="107"/>
      <c r="AGW63" s="108"/>
      <c r="AGX63" s="107"/>
      <c r="AGY63" s="108"/>
      <c r="AGZ63" s="107"/>
      <c r="AHA63" s="108"/>
      <c r="AHB63" s="107"/>
      <c r="AHC63" s="108"/>
      <c r="AHD63" s="107"/>
      <c r="AHE63" s="108"/>
      <c r="AHF63" s="107"/>
      <c r="AHG63" s="108"/>
      <c r="AHH63" s="107"/>
      <c r="AHI63" s="108"/>
      <c r="AHJ63" s="107"/>
      <c r="AHK63" s="108"/>
      <c r="AHL63" s="107"/>
      <c r="AHM63" s="108"/>
      <c r="AHN63" s="107"/>
      <c r="AHO63" s="108"/>
      <c r="AHP63" s="107"/>
      <c r="AHQ63" s="108"/>
      <c r="AHR63" s="107"/>
      <c r="AHS63" s="108"/>
      <c r="AHT63" s="107"/>
      <c r="AHU63" s="108"/>
      <c r="AHV63" s="107"/>
      <c r="AHW63" s="108"/>
      <c r="AHX63" s="107"/>
      <c r="AHY63" s="108"/>
      <c r="AHZ63" s="107"/>
      <c r="AIA63" s="108"/>
      <c r="AIB63" s="107"/>
      <c r="AIC63" s="108"/>
      <c r="AID63" s="107"/>
      <c r="AIE63" s="108"/>
      <c r="AIF63" s="107"/>
      <c r="AIG63" s="108"/>
      <c r="AIH63" s="107"/>
      <c r="AII63" s="108"/>
      <c r="AIJ63" s="107"/>
      <c r="AIK63" s="108"/>
      <c r="AIL63" s="107"/>
      <c r="AIM63" s="108"/>
      <c r="AIN63" s="107"/>
      <c r="AIO63" s="108"/>
      <c r="AIP63" s="107"/>
      <c r="AIQ63" s="108"/>
      <c r="AIR63" s="107"/>
      <c r="AIS63" s="108"/>
      <c r="AIT63" s="107"/>
      <c r="AIU63" s="108"/>
      <c r="AIV63" s="107"/>
      <c r="AIW63" s="108"/>
      <c r="AIX63" s="107"/>
      <c r="AIY63" s="108"/>
      <c r="AIZ63" s="107"/>
      <c r="AJA63" s="108"/>
      <c r="AJB63" s="107"/>
      <c r="AJC63" s="108"/>
      <c r="AJD63" s="107"/>
      <c r="AJE63" s="108"/>
      <c r="AJF63" s="107"/>
      <c r="AJG63" s="108"/>
      <c r="AJH63" s="107"/>
      <c r="AJI63" s="108"/>
      <c r="AJJ63" s="107"/>
      <c r="AJK63" s="108"/>
      <c r="AJL63" s="107"/>
      <c r="AJM63" s="108"/>
      <c r="AJN63" s="107"/>
      <c r="AJO63" s="108"/>
      <c r="AJP63" s="107"/>
      <c r="AJQ63" s="108"/>
      <c r="AJR63" s="107"/>
      <c r="AJS63" s="108"/>
      <c r="AJT63" s="107"/>
      <c r="AJU63" s="108"/>
      <c r="AJV63" s="107"/>
      <c r="AJW63" s="108"/>
      <c r="AJX63" s="107"/>
      <c r="AJY63" s="108"/>
      <c r="AJZ63" s="107"/>
      <c r="AKA63" s="108"/>
      <c r="AKB63" s="107"/>
      <c r="AKC63" s="108"/>
      <c r="AKD63" s="107"/>
      <c r="AKE63" s="108"/>
      <c r="AKF63" s="107"/>
      <c r="AKG63" s="108"/>
      <c r="AKH63" s="107"/>
      <c r="AKI63" s="108"/>
      <c r="AKJ63" s="107"/>
      <c r="AKK63" s="108"/>
      <c r="AKL63" s="107"/>
      <c r="AKM63" s="108"/>
      <c r="AKN63" s="107"/>
      <c r="AKO63" s="108"/>
      <c r="AKP63" s="107"/>
      <c r="AKQ63" s="108"/>
      <c r="AKR63" s="107"/>
      <c r="AKS63" s="108"/>
      <c r="AKT63" s="107"/>
      <c r="AKU63" s="108"/>
      <c r="AKV63" s="107"/>
      <c r="AKW63" s="108"/>
      <c r="AKX63" s="107"/>
      <c r="AKY63" s="108"/>
      <c r="AKZ63" s="107"/>
      <c r="ALA63" s="108"/>
      <c r="ALB63" s="107"/>
      <c r="ALC63" s="108"/>
      <c r="ALD63" s="107"/>
      <c r="ALE63" s="108"/>
      <c r="ALF63" s="107"/>
      <c r="ALG63" s="108"/>
      <c r="ALH63" s="107"/>
      <c r="ALI63" s="108"/>
      <c r="ALJ63" s="107"/>
      <c r="ALK63" s="108"/>
      <c r="ALL63" s="107"/>
      <c r="ALM63" s="108"/>
      <c r="ALN63" s="107"/>
      <c r="ALO63" s="108"/>
      <c r="ALP63" s="107"/>
      <c r="ALQ63" s="108"/>
      <c r="ALR63" s="107"/>
      <c r="ALS63" s="108"/>
      <c r="ALT63" s="107"/>
      <c r="ALU63" s="108"/>
      <c r="ALV63" s="107"/>
      <c r="ALW63" s="108"/>
      <c r="ALX63" s="107"/>
      <c r="ALY63" s="108"/>
      <c r="ALZ63" s="107"/>
      <c r="AMA63" s="108"/>
      <c r="AMB63" s="107"/>
      <c r="AMC63" s="108"/>
      <c r="AMD63" s="107"/>
      <c r="AME63" s="108"/>
      <c r="AMF63" s="107"/>
      <c r="AMG63" s="108"/>
      <c r="AMH63" s="107"/>
      <c r="AMI63" s="108"/>
      <c r="AMJ63" s="107"/>
      <c r="AMK63" s="108"/>
      <c r="AML63" s="107"/>
      <c r="AMM63" s="108"/>
      <c r="AMN63" s="107"/>
      <c r="AMO63" s="108"/>
      <c r="AMP63" s="107"/>
      <c r="AMQ63" s="108"/>
      <c r="AMR63" s="107"/>
      <c r="AMS63" s="108"/>
      <c r="AMT63" s="107"/>
      <c r="AMU63" s="108"/>
      <c r="AMV63" s="107"/>
      <c r="AMW63" s="108"/>
      <c r="AMX63" s="107"/>
      <c r="AMY63" s="108"/>
      <c r="AMZ63" s="107"/>
      <c r="ANA63" s="108"/>
      <c r="ANB63" s="107"/>
      <c r="ANC63" s="108"/>
      <c r="AND63" s="107"/>
      <c r="ANE63" s="108"/>
      <c r="ANF63" s="107"/>
      <c r="ANG63" s="108"/>
      <c r="ANH63" s="107"/>
      <c r="ANI63" s="108"/>
      <c r="ANJ63" s="107"/>
      <c r="ANK63" s="108"/>
      <c r="ANL63" s="107"/>
      <c r="ANM63" s="108"/>
      <c r="ANN63" s="107"/>
      <c r="ANO63" s="108"/>
      <c r="ANP63" s="107"/>
      <c r="ANQ63" s="108"/>
      <c r="ANR63" s="107"/>
      <c r="ANS63" s="108"/>
      <c r="ANT63" s="107"/>
      <c r="ANU63" s="108"/>
      <c r="ANV63" s="107"/>
      <c r="ANW63" s="108"/>
      <c r="ANX63" s="107"/>
      <c r="ANY63" s="108"/>
      <c r="ANZ63" s="107"/>
      <c r="AOA63" s="108"/>
      <c r="AOB63" s="107"/>
      <c r="AOC63" s="108"/>
      <c r="AOD63" s="107"/>
      <c r="AOE63" s="108"/>
      <c r="AOF63" s="107"/>
      <c r="AOG63" s="108"/>
      <c r="AOH63" s="107"/>
      <c r="AOI63" s="108"/>
      <c r="AOJ63" s="107"/>
      <c r="AOK63" s="108"/>
      <c r="AOL63" s="107"/>
      <c r="AOM63" s="108"/>
      <c r="AON63" s="107"/>
      <c r="AOO63" s="108"/>
      <c r="AOP63" s="107"/>
      <c r="AOQ63" s="108"/>
      <c r="AOR63" s="107"/>
      <c r="AOS63" s="108"/>
      <c r="AOT63" s="107"/>
      <c r="AOU63" s="108"/>
      <c r="AOV63" s="107"/>
      <c r="AOW63" s="108"/>
      <c r="AOX63" s="107"/>
      <c r="AOY63" s="108"/>
      <c r="AOZ63" s="107"/>
      <c r="APA63" s="108"/>
      <c r="APB63" s="107"/>
      <c r="APC63" s="108"/>
      <c r="APD63" s="107"/>
      <c r="APE63" s="108"/>
      <c r="APF63" s="107"/>
      <c r="APG63" s="108"/>
      <c r="APH63" s="107"/>
      <c r="API63" s="108"/>
      <c r="APJ63" s="107"/>
      <c r="APK63" s="108"/>
      <c r="APL63" s="107"/>
      <c r="APM63" s="108"/>
      <c r="APN63" s="107"/>
      <c r="APO63" s="108"/>
      <c r="APP63" s="107"/>
      <c r="APQ63" s="108"/>
      <c r="APR63" s="107"/>
      <c r="APS63" s="108"/>
      <c r="APT63" s="107"/>
      <c r="APU63" s="108"/>
      <c r="APV63" s="107"/>
      <c r="APW63" s="108"/>
      <c r="APX63" s="107"/>
      <c r="APY63" s="108"/>
      <c r="APZ63" s="107"/>
      <c r="AQA63" s="108"/>
      <c r="AQB63" s="107"/>
      <c r="AQC63" s="108"/>
      <c r="AQD63" s="107"/>
      <c r="AQE63" s="108"/>
      <c r="AQF63" s="107"/>
      <c r="AQG63" s="108"/>
      <c r="AQH63" s="107"/>
      <c r="AQI63" s="108"/>
      <c r="AQJ63" s="107"/>
      <c r="AQK63" s="108"/>
      <c r="AQL63" s="107"/>
      <c r="AQM63" s="108"/>
      <c r="AQN63" s="107"/>
      <c r="AQO63" s="108"/>
      <c r="AQP63" s="107"/>
      <c r="AQQ63" s="108"/>
      <c r="AQR63" s="107"/>
      <c r="AQS63" s="108"/>
      <c r="AQT63" s="107"/>
      <c r="AQU63" s="108"/>
      <c r="AQV63" s="107"/>
      <c r="AQW63" s="108"/>
      <c r="AQX63" s="107"/>
      <c r="AQY63" s="108"/>
      <c r="AQZ63" s="107"/>
      <c r="ARA63" s="108"/>
      <c r="ARB63" s="107"/>
      <c r="ARC63" s="108"/>
      <c r="ARD63" s="107"/>
      <c r="ARE63" s="108"/>
      <c r="ARF63" s="107"/>
      <c r="ARG63" s="108"/>
      <c r="ARH63" s="107"/>
      <c r="ARI63" s="108"/>
      <c r="ARJ63" s="107"/>
      <c r="ARK63" s="108"/>
      <c r="ARL63" s="107"/>
      <c r="ARM63" s="108"/>
      <c r="ARN63" s="107"/>
      <c r="ARO63" s="108"/>
      <c r="ARP63" s="107"/>
      <c r="ARQ63" s="108"/>
      <c r="ARR63" s="107"/>
      <c r="ARS63" s="108"/>
      <c r="ART63" s="107"/>
      <c r="ARU63" s="108"/>
      <c r="ARV63" s="107"/>
      <c r="ARW63" s="108"/>
      <c r="ARX63" s="107"/>
      <c r="ARY63" s="108"/>
      <c r="ARZ63" s="107"/>
      <c r="ASA63" s="108"/>
      <c r="ASB63" s="107"/>
      <c r="ASC63" s="108"/>
      <c r="ASD63" s="107"/>
      <c r="ASE63" s="108"/>
      <c r="ASF63" s="107"/>
      <c r="ASG63" s="108"/>
      <c r="ASH63" s="107"/>
      <c r="ASI63" s="108"/>
      <c r="ASJ63" s="107"/>
      <c r="ASK63" s="108"/>
      <c r="ASL63" s="107"/>
      <c r="ASM63" s="108"/>
      <c r="ASN63" s="107"/>
      <c r="ASO63" s="108"/>
      <c r="ASP63" s="107"/>
      <c r="ASQ63" s="108"/>
      <c r="ASR63" s="107"/>
      <c r="ASS63" s="108"/>
      <c r="AST63" s="107"/>
      <c r="ASU63" s="108"/>
      <c r="ASV63" s="107"/>
      <c r="ASW63" s="108"/>
      <c r="ASX63" s="107"/>
      <c r="ASY63" s="108"/>
      <c r="ASZ63" s="107"/>
      <c r="ATA63" s="108"/>
      <c r="ATB63" s="107"/>
      <c r="ATC63" s="108"/>
      <c r="ATD63" s="107"/>
      <c r="ATE63" s="108"/>
      <c r="ATF63" s="107"/>
      <c r="ATG63" s="108"/>
      <c r="ATH63" s="107"/>
      <c r="ATI63" s="108"/>
      <c r="ATJ63" s="107"/>
      <c r="ATK63" s="108"/>
      <c r="ATL63" s="107"/>
      <c r="ATM63" s="108"/>
      <c r="ATN63" s="107"/>
      <c r="ATO63" s="108"/>
      <c r="ATP63" s="107"/>
      <c r="ATQ63" s="108"/>
      <c r="ATR63" s="107"/>
      <c r="ATS63" s="108"/>
      <c r="ATT63" s="107"/>
      <c r="ATU63" s="108"/>
      <c r="ATV63" s="107"/>
      <c r="ATW63" s="108"/>
      <c r="ATX63" s="107"/>
      <c r="ATY63" s="108"/>
      <c r="ATZ63" s="107"/>
      <c r="AUA63" s="108"/>
      <c r="AUB63" s="107"/>
      <c r="AUC63" s="108"/>
      <c r="AUD63" s="107"/>
      <c r="AUE63" s="108"/>
      <c r="AUF63" s="107"/>
      <c r="AUG63" s="108"/>
      <c r="AUH63" s="107"/>
      <c r="AUI63" s="108"/>
      <c r="AUJ63" s="107"/>
      <c r="AUK63" s="108"/>
      <c r="AUL63" s="107"/>
      <c r="AUM63" s="108"/>
      <c r="AUN63" s="107"/>
      <c r="AUO63" s="108"/>
      <c r="AUP63" s="107"/>
      <c r="AUQ63" s="108"/>
      <c r="AUR63" s="107"/>
      <c r="AUS63" s="108"/>
      <c r="AUT63" s="107"/>
      <c r="AUU63" s="108"/>
      <c r="AUV63" s="107"/>
      <c r="AUW63" s="108"/>
      <c r="AUX63" s="107"/>
      <c r="AUY63" s="108"/>
      <c r="AUZ63" s="107"/>
      <c r="AVA63" s="108"/>
      <c r="AVB63" s="107"/>
      <c r="AVC63" s="108"/>
      <c r="AVD63" s="107"/>
      <c r="AVE63" s="108"/>
      <c r="AVF63" s="107"/>
      <c r="AVG63" s="108"/>
      <c r="AVH63" s="107"/>
      <c r="AVI63" s="108"/>
      <c r="AVJ63" s="107"/>
      <c r="AVK63" s="108"/>
      <c r="AVL63" s="107"/>
      <c r="AVM63" s="108"/>
      <c r="AVN63" s="107"/>
      <c r="AVO63" s="108"/>
      <c r="AVP63" s="107"/>
      <c r="AVQ63" s="108"/>
      <c r="AVR63" s="107"/>
      <c r="AVS63" s="108"/>
      <c r="AVT63" s="107"/>
      <c r="AVU63" s="108"/>
      <c r="AVV63" s="107"/>
      <c r="AVW63" s="108"/>
      <c r="AVX63" s="107"/>
      <c r="AVY63" s="108"/>
      <c r="AVZ63" s="107"/>
      <c r="AWA63" s="108"/>
      <c r="AWB63" s="107"/>
      <c r="AWC63" s="108"/>
      <c r="AWD63" s="107"/>
      <c r="AWE63" s="108"/>
      <c r="AWF63" s="107"/>
      <c r="AWG63" s="108"/>
      <c r="AWH63" s="107"/>
      <c r="AWI63" s="108"/>
      <c r="AWJ63" s="107"/>
      <c r="AWK63" s="108"/>
      <c r="AWL63" s="107"/>
      <c r="AWM63" s="108"/>
      <c r="AWN63" s="107"/>
      <c r="AWO63" s="108"/>
      <c r="AWP63" s="107"/>
      <c r="AWQ63" s="108"/>
      <c r="AWR63" s="107"/>
      <c r="AWS63" s="108"/>
      <c r="AWT63" s="107"/>
      <c r="AWU63" s="108"/>
      <c r="AWV63" s="107"/>
      <c r="AWW63" s="108"/>
      <c r="AWX63" s="107"/>
      <c r="AWY63" s="108"/>
      <c r="AWZ63" s="107"/>
      <c r="AXA63" s="108"/>
      <c r="AXB63" s="107"/>
      <c r="AXC63" s="108"/>
      <c r="AXD63" s="107"/>
      <c r="AXE63" s="108"/>
      <c r="AXF63" s="107"/>
      <c r="AXG63" s="108"/>
      <c r="AXH63" s="107"/>
      <c r="AXI63" s="108"/>
      <c r="AXJ63" s="107"/>
      <c r="AXK63" s="108"/>
      <c r="AXL63" s="107"/>
      <c r="AXM63" s="108"/>
      <c r="AXN63" s="107"/>
      <c r="AXO63" s="108"/>
      <c r="AXP63" s="107"/>
      <c r="AXQ63" s="108"/>
      <c r="AXR63" s="107"/>
      <c r="AXS63" s="108"/>
      <c r="AXT63" s="107"/>
      <c r="AXU63" s="108"/>
      <c r="AXV63" s="107"/>
      <c r="AXW63" s="108"/>
      <c r="AXX63" s="107"/>
      <c r="AXY63" s="108"/>
      <c r="AXZ63" s="107"/>
      <c r="AYA63" s="108"/>
      <c r="AYB63" s="107"/>
      <c r="AYC63" s="108"/>
      <c r="AYD63" s="107"/>
      <c r="AYE63" s="108"/>
      <c r="AYF63" s="107"/>
      <c r="AYG63" s="108"/>
      <c r="AYH63" s="107"/>
      <c r="AYI63" s="108"/>
      <c r="AYJ63" s="107"/>
      <c r="AYK63" s="108"/>
      <c r="AYL63" s="107"/>
      <c r="AYM63" s="108"/>
      <c r="AYN63" s="107"/>
      <c r="AYO63" s="108"/>
      <c r="AYP63" s="107"/>
      <c r="AYQ63" s="108"/>
      <c r="AYR63" s="107"/>
      <c r="AYS63" s="108"/>
      <c r="AYT63" s="107"/>
      <c r="AYU63" s="108"/>
      <c r="AYV63" s="107"/>
      <c r="AYW63" s="108"/>
      <c r="AYX63" s="107"/>
      <c r="AYY63" s="108"/>
      <c r="AYZ63" s="107"/>
      <c r="AZA63" s="108"/>
      <c r="AZB63" s="107"/>
      <c r="AZC63" s="108"/>
      <c r="AZD63" s="107"/>
      <c r="AZE63" s="108"/>
      <c r="AZF63" s="107"/>
      <c r="AZG63" s="108"/>
      <c r="AZH63" s="107"/>
      <c r="AZI63" s="108"/>
      <c r="AZJ63" s="107"/>
      <c r="AZK63" s="108"/>
      <c r="AZL63" s="107"/>
      <c r="AZM63" s="108"/>
      <c r="AZN63" s="107"/>
      <c r="AZO63" s="108"/>
      <c r="AZP63" s="107"/>
      <c r="AZQ63" s="108"/>
      <c r="AZR63" s="107"/>
      <c r="AZS63" s="108"/>
      <c r="AZT63" s="107"/>
      <c r="AZU63" s="108"/>
      <c r="AZV63" s="107"/>
      <c r="AZW63" s="108"/>
      <c r="AZX63" s="107"/>
      <c r="AZY63" s="108"/>
      <c r="AZZ63" s="107"/>
      <c r="BAA63" s="108"/>
      <c r="BAB63" s="107"/>
      <c r="BAC63" s="108"/>
      <c r="BAD63" s="107"/>
      <c r="BAE63" s="108"/>
      <c r="BAF63" s="107"/>
      <c r="BAG63" s="108"/>
      <c r="BAH63" s="107"/>
      <c r="BAI63" s="108"/>
      <c r="BAJ63" s="107"/>
      <c r="BAK63" s="108"/>
      <c r="BAL63" s="107"/>
      <c r="BAM63" s="108"/>
      <c r="BAN63" s="107"/>
      <c r="BAO63" s="108"/>
      <c r="BAP63" s="107"/>
      <c r="BAQ63" s="108"/>
      <c r="BAR63" s="107"/>
      <c r="BAS63" s="108"/>
      <c r="BAT63" s="107"/>
      <c r="BAU63" s="108"/>
      <c r="BAV63" s="107"/>
      <c r="BAW63" s="108"/>
      <c r="BAX63" s="107"/>
      <c r="BAY63" s="108"/>
      <c r="BAZ63" s="107"/>
      <c r="BBA63" s="108"/>
      <c r="BBB63" s="107"/>
      <c r="BBC63" s="108"/>
      <c r="BBD63" s="107"/>
      <c r="BBE63" s="108"/>
      <c r="BBF63" s="107"/>
      <c r="BBG63" s="108"/>
      <c r="BBH63" s="107"/>
      <c r="BBI63" s="108"/>
      <c r="BBJ63" s="107"/>
      <c r="BBK63" s="108"/>
      <c r="BBL63" s="107"/>
      <c r="BBM63" s="108"/>
      <c r="BBN63" s="107"/>
      <c r="BBO63" s="108"/>
      <c r="BBP63" s="107"/>
      <c r="BBQ63" s="108"/>
      <c r="BBR63" s="107"/>
      <c r="BBS63" s="108"/>
      <c r="BBT63" s="107"/>
      <c r="BBU63" s="108"/>
      <c r="BBV63" s="107"/>
      <c r="BBW63" s="108"/>
      <c r="BBX63" s="107"/>
      <c r="BBY63" s="108"/>
      <c r="BBZ63" s="107"/>
      <c r="BCA63" s="108"/>
      <c r="BCB63" s="107"/>
      <c r="BCC63" s="108"/>
      <c r="BCD63" s="107"/>
      <c r="BCE63" s="108"/>
      <c r="BCF63" s="107"/>
      <c r="BCG63" s="108"/>
      <c r="BCH63" s="107"/>
      <c r="BCI63" s="108"/>
      <c r="BCJ63" s="107"/>
      <c r="BCK63" s="108"/>
      <c r="BCL63" s="107"/>
      <c r="BCM63" s="108"/>
      <c r="BCN63" s="107"/>
      <c r="BCO63" s="108"/>
      <c r="BCP63" s="107"/>
      <c r="BCQ63" s="108"/>
      <c r="BCR63" s="107"/>
      <c r="BCS63" s="108"/>
      <c r="BCT63" s="107"/>
      <c r="BCU63" s="108"/>
      <c r="BCV63" s="107"/>
      <c r="BCW63" s="108"/>
      <c r="BCX63" s="107"/>
      <c r="BCY63" s="108"/>
      <c r="BCZ63" s="107"/>
      <c r="BDA63" s="108"/>
      <c r="BDB63" s="107"/>
      <c r="BDC63" s="108"/>
      <c r="BDD63" s="107"/>
      <c r="BDE63" s="108"/>
      <c r="BDF63" s="107"/>
      <c r="BDG63" s="108"/>
      <c r="BDH63" s="107"/>
      <c r="BDI63" s="108"/>
      <c r="BDJ63" s="107"/>
      <c r="BDK63" s="108"/>
      <c r="BDL63" s="107"/>
      <c r="BDM63" s="108"/>
      <c r="BDN63" s="107"/>
      <c r="BDO63" s="108"/>
      <c r="BDP63" s="107"/>
      <c r="BDQ63" s="108"/>
      <c r="BDR63" s="107"/>
      <c r="BDS63" s="108"/>
      <c r="BDT63" s="107"/>
      <c r="BDU63" s="108"/>
      <c r="BDV63" s="107"/>
      <c r="BDW63" s="108"/>
      <c r="BDX63" s="107"/>
      <c r="BDY63" s="108"/>
      <c r="BDZ63" s="107"/>
      <c r="BEA63" s="108"/>
      <c r="BEB63" s="107"/>
      <c r="BEC63" s="108"/>
      <c r="BED63" s="107"/>
      <c r="BEE63" s="108"/>
      <c r="BEF63" s="107"/>
      <c r="BEG63" s="108"/>
      <c r="BEH63" s="107"/>
      <c r="BEI63" s="108"/>
      <c r="BEJ63" s="107"/>
      <c r="BEK63" s="108"/>
      <c r="BEL63" s="107"/>
      <c r="BEM63" s="108"/>
      <c r="BEN63" s="107"/>
      <c r="BEO63" s="108"/>
      <c r="BEP63" s="107"/>
      <c r="BEQ63" s="108"/>
      <c r="BER63" s="107"/>
      <c r="BES63" s="108"/>
      <c r="BET63" s="107"/>
      <c r="BEU63" s="108"/>
      <c r="BEV63" s="107"/>
      <c r="BEW63" s="108"/>
      <c r="BEX63" s="107"/>
      <c r="BEY63" s="108"/>
      <c r="BEZ63" s="107"/>
      <c r="BFA63" s="108"/>
      <c r="BFB63" s="107"/>
      <c r="BFC63" s="108"/>
      <c r="BFD63" s="107"/>
      <c r="BFE63" s="108"/>
      <c r="BFF63" s="107"/>
      <c r="BFG63" s="108"/>
      <c r="BFH63" s="107"/>
      <c r="BFI63" s="108"/>
      <c r="BFJ63" s="107"/>
      <c r="BFK63" s="108"/>
      <c r="BFL63" s="107"/>
      <c r="BFM63" s="108"/>
      <c r="BFN63" s="107"/>
      <c r="BFO63" s="108"/>
      <c r="BFP63" s="107"/>
      <c r="BFQ63" s="108"/>
      <c r="BFR63" s="107"/>
      <c r="BFS63" s="108"/>
      <c r="BFT63" s="107"/>
      <c r="BFU63" s="108"/>
      <c r="BFV63" s="107"/>
      <c r="BFW63" s="108"/>
      <c r="BFX63" s="107"/>
      <c r="BFY63" s="108"/>
      <c r="BFZ63" s="107"/>
      <c r="BGA63" s="108"/>
      <c r="BGB63" s="107"/>
      <c r="BGC63" s="108"/>
      <c r="BGD63" s="107"/>
      <c r="BGE63" s="108"/>
      <c r="BGF63" s="107"/>
      <c r="BGG63" s="108"/>
      <c r="BGH63" s="107"/>
      <c r="BGI63" s="108"/>
      <c r="BGJ63" s="107"/>
      <c r="BGK63" s="108"/>
      <c r="BGL63" s="107"/>
      <c r="BGM63" s="108"/>
      <c r="BGN63" s="107"/>
      <c r="BGO63" s="108"/>
      <c r="BGP63" s="107"/>
      <c r="BGQ63" s="108"/>
      <c r="BGR63" s="107"/>
      <c r="BGS63" s="108"/>
      <c r="BGT63" s="107"/>
      <c r="BGU63" s="108"/>
      <c r="BGV63" s="107"/>
      <c r="BGW63" s="108"/>
      <c r="BGX63" s="107"/>
      <c r="BGY63" s="108"/>
      <c r="BGZ63" s="107"/>
      <c r="BHA63" s="108"/>
      <c r="BHB63" s="107"/>
      <c r="BHC63" s="108"/>
      <c r="BHD63" s="107"/>
      <c r="BHE63" s="108"/>
      <c r="BHF63" s="107"/>
      <c r="BHG63" s="108"/>
      <c r="BHH63" s="107"/>
      <c r="BHI63" s="108"/>
      <c r="BHJ63" s="107"/>
      <c r="BHK63" s="108"/>
      <c r="BHL63" s="107"/>
      <c r="BHM63" s="108"/>
      <c r="BHN63" s="107"/>
      <c r="BHO63" s="108"/>
      <c r="BHP63" s="107"/>
      <c r="BHQ63" s="108"/>
      <c r="BHR63" s="107"/>
      <c r="BHS63" s="108"/>
      <c r="BHT63" s="107"/>
      <c r="BHU63" s="108"/>
      <c r="BHV63" s="107"/>
      <c r="BHW63" s="108"/>
      <c r="BHX63" s="107"/>
      <c r="BHY63" s="108"/>
      <c r="BHZ63" s="107"/>
      <c r="BIA63" s="108"/>
      <c r="BIB63" s="107"/>
      <c r="BIC63" s="108"/>
      <c r="BID63" s="107"/>
      <c r="BIE63" s="108"/>
      <c r="BIF63" s="107"/>
      <c r="BIG63" s="108"/>
      <c r="BIH63" s="107"/>
      <c r="BII63" s="108"/>
      <c r="BIJ63" s="107"/>
      <c r="BIK63" s="108"/>
      <c r="BIL63" s="107"/>
      <c r="BIM63" s="108"/>
      <c r="BIN63" s="107"/>
      <c r="BIO63" s="108"/>
      <c r="BIP63" s="107"/>
      <c r="BIQ63" s="108"/>
      <c r="BIR63" s="107"/>
      <c r="BIS63" s="108"/>
      <c r="BIT63" s="107"/>
      <c r="BIU63" s="108"/>
      <c r="BIV63" s="107"/>
      <c r="BIW63" s="108"/>
      <c r="BIX63" s="107"/>
      <c r="BIY63" s="108"/>
      <c r="BIZ63" s="107"/>
      <c r="BJA63" s="108"/>
      <c r="BJB63" s="107"/>
      <c r="BJC63" s="108"/>
      <c r="BJD63" s="107"/>
      <c r="BJE63" s="108"/>
      <c r="BJF63" s="107"/>
      <c r="BJG63" s="108"/>
      <c r="BJH63" s="107"/>
      <c r="BJI63" s="108"/>
      <c r="BJJ63" s="107"/>
      <c r="BJK63" s="108"/>
      <c r="BJL63" s="107"/>
      <c r="BJM63" s="108"/>
      <c r="BJN63" s="107"/>
      <c r="BJO63" s="108"/>
      <c r="BJP63" s="107"/>
      <c r="BJQ63" s="108"/>
      <c r="BJR63" s="107"/>
      <c r="BJS63" s="108"/>
      <c r="BJT63" s="107"/>
      <c r="BJU63" s="108"/>
      <c r="BJV63" s="107"/>
      <c r="BJW63" s="108"/>
      <c r="BJX63" s="107"/>
      <c r="BJY63" s="108"/>
      <c r="BJZ63" s="107"/>
      <c r="BKA63" s="108"/>
      <c r="BKB63" s="107"/>
      <c r="BKC63" s="108"/>
      <c r="BKD63" s="107"/>
      <c r="BKE63" s="108"/>
      <c r="BKF63" s="107"/>
      <c r="BKG63" s="108"/>
      <c r="BKH63" s="107"/>
      <c r="BKI63" s="108"/>
      <c r="BKJ63" s="107"/>
      <c r="BKK63" s="108"/>
      <c r="BKL63" s="107"/>
      <c r="BKM63" s="108"/>
      <c r="BKN63" s="107"/>
      <c r="BKO63" s="108"/>
      <c r="BKP63" s="107"/>
      <c r="BKQ63" s="108"/>
      <c r="BKR63" s="107"/>
      <c r="BKS63" s="108"/>
      <c r="BKT63" s="107"/>
      <c r="BKU63" s="108"/>
      <c r="BKV63" s="107"/>
      <c r="BKW63" s="108"/>
      <c r="BKX63" s="107"/>
      <c r="BKY63" s="108"/>
      <c r="BKZ63" s="107"/>
      <c r="BLA63" s="108"/>
      <c r="BLB63" s="107"/>
      <c r="BLC63" s="108"/>
      <c r="BLD63" s="107"/>
      <c r="BLE63" s="108"/>
      <c r="BLF63" s="107"/>
      <c r="BLG63" s="108"/>
      <c r="BLH63" s="107"/>
      <c r="BLI63" s="108"/>
      <c r="BLJ63" s="107"/>
      <c r="BLK63" s="108"/>
      <c r="BLL63" s="107"/>
      <c r="BLM63" s="108"/>
      <c r="BLN63" s="107"/>
      <c r="BLO63" s="108"/>
      <c r="BLP63" s="107"/>
      <c r="BLQ63" s="108"/>
      <c r="BLR63" s="107"/>
      <c r="BLS63" s="108"/>
      <c r="BLT63" s="107"/>
      <c r="BLU63" s="108"/>
      <c r="BLV63" s="107"/>
      <c r="BLW63" s="108"/>
      <c r="BLX63" s="107"/>
      <c r="BLY63" s="108"/>
      <c r="BLZ63" s="107"/>
      <c r="BMA63" s="108"/>
      <c r="BMB63" s="107"/>
      <c r="BMC63" s="108"/>
      <c r="BMD63" s="107"/>
      <c r="BME63" s="108"/>
      <c r="BMF63" s="107"/>
      <c r="BMG63" s="108"/>
      <c r="BMH63" s="107"/>
      <c r="BMI63" s="108"/>
      <c r="BMJ63" s="107"/>
      <c r="BMK63" s="108"/>
      <c r="BML63" s="107"/>
      <c r="BMM63" s="108"/>
      <c r="BMN63" s="107"/>
      <c r="BMO63" s="108"/>
      <c r="BMP63" s="107"/>
      <c r="BMQ63" s="108"/>
      <c r="BMR63" s="107"/>
      <c r="BMS63" s="108"/>
      <c r="BMT63" s="107"/>
      <c r="BMU63" s="108"/>
      <c r="BMV63" s="107"/>
      <c r="BMW63" s="108"/>
      <c r="BMX63" s="107"/>
      <c r="BMY63" s="108"/>
      <c r="BMZ63" s="107"/>
      <c r="BNA63" s="108"/>
      <c r="BNB63" s="107"/>
      <c r="BNC63" s="108"/>
      <c r="BND63" s="107"/>
      <c r="BNE63" s="108"/>
      <c r="BNF63" s="107"/>
      <c r="BNG63" s="108"/>
      <c r="BNH63" s="107"/>
      <c r="BNI63" s="108"/>
      <c r="BNJ63" s="107"/>
      <c r="BNK63" s="108"/>
      <c r="BNL63" s="107"/>
      <c r="BNM63" s="108"/>
      <c r="BNN63" s="107"/>
      <c r="BNO63" s="108"/>
      <c r="BNP63" s="107"/>
      <c r="BNQ63" s="108"/>
      <c r="BNR63" s="107"/>
      <c r="BNS63" s="108"/>
      <c r="BNT63" s="107"/>
      <c r="BNU63" s="108"/>
      <c r="BNV63" s="107"/>
      <c r="BNW63" s="108"/>
      <c r="BNX63" s="107"/>
      <c r="BNY63" s="108"/>
      <c r="BNZ63" s="107"/>
      <c r="BOA63" s="108"/>
      <c r="BOB63" s="107"/>
      <c r="BOC63" s="108"/>
      <c r="BOD63" s="107"/>
      <c r="BOE63" s="108"/>
      <c r="BOF63" s="107"/>
      <c r="BOG63" s="108"/>
      <c r="BOH63" s="107"/>
      <c r="BOI63" s="108"/>
      <c r="BOJ63" s="107"/>
      <c r="BOK63" s="108"/>
      <c r="BOL63" s="107"/>
      <c r="BOM63" s="108"/>
      <c r="BON63" s="107"/>
      <c r="BOO63" s="108"/>
      <c r="BOP63" s="107"/>
      <c r="BOQ63" s="108"/>
      <c r="BOR63" s="107"/>
      <c r="BOS63" s="108"/>
      <c r="BOT63" s="107"/>
      <c r="BOU63" s="108"/>
      <c r="BOV63" s="107"/>
      <c r="BOW63" s="108"/>
      <c r="BOX63" s="107"/>
      <c r="BOY63" s="108"/>
      <c r="BOZ63" s="107"/>
      <c r="BPA63" s="108"/>
      <c r="BPB63" s="107"/>
      <c r="BPC63" s="108"/>
      <c r="BPD63" s="107"/>
      <c r="BPE63" s="108"/>
      <c r="BPF63" s="107"/>
      <c r="BPG63" s="108"/>
      <c r="BPH63" s="107"/>
      <c r="BPI63" s="108"/>
      <c r="BPJ63" s="107"/>
      <c r="BPK63" s="108"/>
      <c r="BPL63" s="107"/>
      <c r="BPM63" s="108"/>
      <c r="BPN63" s="107"/>
      <c r="BPO63" s="108"/>
      <c r="BPP63" s="107"/>
      <c r="BPQ63" s="108"/>
      <c r="BPR63" s="107"/>
      <c r="BPS63" s="108"/>
      <c r="BPT63" s="107"/>
      <c r="BPU63" s="108"/>
      <c r="BPV63" s="107"/>
      <c r="BPW63" s="108"/>
      <c r="BPX63" s="107"/>
      <c r="BPY63" s="108"/>
      <c r="BPZ63" s="107"/>
      <c r="BQA63" s="108"/>
      <c r="BQB63" s="107"/>
      <c r="BQC63" s="108"/>
      <c r="BQD63" s="107"/>
      <c r="BQE63" s="108"/>
      <c r="BQF63" s="107"/>
      <c r="BQG63" s="108"/>
      <c r="BQH63" s="107"/>
      <c r="BQI63" s="108"/>
      <c r="BQJ63" s="107"/>
      <c r="BQK63" s="108"/>
      <c r="BQL63" s="107"/>
      <c r="BQM63" s="108"/>
      <c r="BQN63" s="107"/>
      <c r="BQO63" s="108"/>
      <c r="BQP63" s="107"/>
      <c r="BQQ63" s="108"/>
      <c r="BQR63" s="107"/>
      <c r="BQS63" s="108"/>
      <c r="BQT63" s="107"/>
      <c r="BQU63" s="108"/>
      <c r="BQV63" s="107"/>
      <c r="BQW63" s="108"/>
      <c r="BQX63" s="107"/>
      <c r="BQY63" s="108"/>
      <c r="BQZ63" s="107"/>
      <c r="BRA63" s="108"/>
      <c r="BRB63" s="107"/>
      <c r="BRC63" s="108"/>
      <c r="BRD63" s="107"/>
      <c r="BRE63" s="108"/>
      <c r="BRF63" s="107"/>
      <c r="BRG63" s="108"/>
      <c r="BRH63" s="107"/>
      <c r="BRI63" s="108"/>
      <c r="BRJ63" s="107"/>
      <c r="BRK63" s="108"/>
      <c r="BRL63" s="107"/>
      <c r="BRM63" s="108"/>
      <c r="BRN63" s="107"/>
      <c r="BRO63" s="108"/>
      <c r="BRP63" s="107"/>
      <c r="BRQ63" s="108"/>
      <c r="BRR63" s="107"/>
      <c r="BRS63" s="108"/>
      <c r="BRT63" s="107"/>
      <c r="BRU63" s="108"/>
      <c r="BRV63" s="107"/>
      <c r="BRW63" s="108"/>
      <c r="BRX63" s="107"/>
      <c r="BRY63" s="108"/>
      <c r="BRZ63" s="107"/>
      <c r="BSA63" s="108"/>
      <c r="BSB63" s="107"/>
      <c r="BSC63" s="108"/>
      <c r="BSD63" s="107"/>
      <c r="BSE63" s="108"/>
      <c r="BSF63" s="107"/>
      <c r="BSG63" s="108"/>
      <c r="BSH63" s="107"/>
      <c r="BSI63" s="108"/>
      <c r="BSJ63" s="107"/>
      <c r="BSK63" s="108"/>
      <c r="BSL63" s="107"/>
      <c r="BSM63" s="108"/>
      <c r="BSN63" s="107"/>
      <c r="BSO63" s="108"/>
      <c r="BSP63" s="107"/>
      <c r="BSQ63" s="108"/>
      <c r="BSR63" s="107"/>
      <c r="BSS63" s="108"/>
      <c r="BST63" s="107"/>
      <c r="BSU63" s="108"/>
      <c r="BSV63" s="107"/>
      <c r="BSW63" s="108"/>
      <c r="BSX63" s="107"/>
      <c r="BSY63" s="108"/>
      <c r="BSZ63" s="107"/>
      <c r="BTA63" s="108"/>
      <c r="BTB63" s="107"/>
      <c r="BTC63" s="108"/>
      <c r="BTD63" s="107"/>
      <c r="BTE63" s="108"/>
      <c r="BTF63" s="107"/>
      <c r="BTG63" s="108"/>
      <c r="BTH63" s="107"/>
      <c r="BTI63" s="108"/>
      <c r="BTJ63" s="107"/>
      <c r="BTK63" s="108"/>
      <c r="BTL63" s="107"/>
      <c r="BTM63" s="108"/>
      <c r="BTN63" s="107"/>
      <c r="BTO63" s="108"/>
      <c r="BTP63" s="107"/>
      <c r="BTQ63" s="108"/>
      <c r="BTR63" s="107"/>
      <c r="BTS63" s="108"/>
      <c r="BTT63" s="107"/>
      <c r="BTU63" s="108"/>
      <c r="BTV63" s="107"/>
      <c r="BTW63" s="108"/>
      <c r="BTX63" s="107"/>
      <c r="BTY63" s="108"/>
      <c r="BTZ63" s="107"/>
      <c r="BUA63" s="108"/>
      <c r="BUB63" s="107"/>
      <c r="BUC63" s="108"/>
      <c r="BUD63" s="107"/>
      <c r="BUE63" s="108"/>
      <c r="BUF63" s="107"/>
      <c r="BUG63" s="108"/>
      <c r="BUH63" s="107"/>
      <c r="BUI63" s="108"/>
      <c r="BUJ63" s="107"/>
      <c r="BUK63" s="108"/>
      <c r="BUL63" s="107"/>
      <c r="BUM63" s="108"/>
      <c r="BUN63" s="107"/>
      <c r="BUO63" s="108"/>
      <c r="BUP63" s="107"/>
      <c r="BUQ63" s="108"/>
      <c r="BUR63" s="107"/>
      <c r="BUS63" s="108"/>
      <c r="BUT63" s="107"/>
      <c r="BUU63" s="108"/>
      <c r="BUV63" s="107"/>
      <c r="BUW63" s="108"/>
      <c r="BUX63" s="107"/>
      <c r="BUY63" s="108"/>
      <c r="BUZ63" s="107"/>
      <c r="BVA63" s="108"/>
      <c r="BVB63" s="107"/>
      <c r="BVC63" s="108"/>
      <c r="BVD63" s="107"/>
      <c r="BVE63" s="108"/>
      <c r="BVF63" s="107"/>
      <c r="BVG63" s="108"/>
      <c r="BVH63" s="107"/>
      <c r="BVI63" s="108"/>
      <c r="BVJ63" s="107"/>
      <c r="BVK63" s="108"/>
      <c r="BVL63" s="107"/>
      <c r="BVM63" s="108"/>
      <c r="BVN63" s="107"/>
      <c r="BVO63" s="108"/>
      <c r="BVP63" s="107"/>
      <c r="BVQ63" s="108"/>
      <c r="BVR63" s="107"/>
      <c r="BVS63" s="108"/>
      <c r="BVT63" s="107"/>
      <c r="BVU63" s="108"/>
      <c r="BVV63" s="107"/>
      <c r="BVW63" s="108"/>
      <c r="BVX63" s="107"/>
      <c r="BVY63" s="108"/>
      <c r="BVZ63" s="107"/>
      <c r="BWA63" s="108"/>
      <c r="BWB63" s="107"/>
      <c r="BWC63" s="108"/>
      <c r="BWD63" s="107"/>
      <c r="BWE63" s="108"/>
      <c r="BWF63" s="107"/>
      <c r="BWG63" s="108"/>
      <c r="BWH63" s="107"/>
      <c r="BWI63" s="108"/>
      <c r="BWJ63" s="107"/>
      <c r="BWK63" s="108"/>
      <c r="BWL63" s="107"/>
      <c r="BWM63" s="108"/>
      <c r="BWN63" s="107"/>
      <c r="BWO63" s="108"/>
      <c r="BWP63" s="107"/>
      <c r="BWQ63" s="108"/>
      <c r="BWR63" s="107"/>
      <c r="BWS63" s="108"/>
      <c r="BWT63" s="107"/>
      <c r="BWU63" s="108"/>
      <c r="BWV63" s="107"/>
      <c r="BWW63" s="108"/>
      <c r="BWX63" s="107"/>
      <c r="BWY63" s="108"/>
      <c r="BWZ63" s="107"/>
      <c r="BXA63" s="108"/>
      <c r="BXB63" s="107"/>
      <c r="BXC63" s="108"/>
      <c r="BXD63" s="107"/>
      <c r="BXE63" s="108"/>
      <c r="BXF63" s="107"/>
      <c r="BXG63" s="108"/>
      <c r="BXH63" s="107"/>
      <c r="BXI63" s="108"/>
      <c r="BXJ63" s="107"/>
      <c r="BXK63" s="108"/>
      <c r="BXL63" s="107"/>
      <c r="BXM63" s="108"/>
      <c r="BXN63" s="107"/>
      <c r="BXO63" s="108"/>
      <c r="BXP63" s="107"/>
      <c r="BXQ63" s="108"/>
      <c r="BXR63" s="107"/>
      <c r="BXS63" s="108"/>
      <c r="BXT63" s="107"/>
      <c r="BXU63" s="108"/>
      <c r="BXV63" s="107"/>
      <c r="BXW63" s="108"/>
      <c r="BXX63" s="107"/>
      <c r="BXY63" s="108"/>
      <c r="BXZ63" s="107"/>
      <c r="BYA63" s="108"/>
      <c r="BYB63" s="107"/>
      <c r="BYC63" s="108"/>
      <c r="BYD63" s="107"/>
      <c r="BYE63" s="108"/>
      <c r="BYF63" s="107"/>
      <c r="BYG63" s="108"/>
      <c r="BYH63" s="107"/>
      <c r="BYI63" s="108"/>
      <c r="BYJ63" s="107"/>
      <c r="BYK63" s="108"/>
      <c r="BYL63" s="107"/>
      <c r="BYM63" s="108"/>
      <c r="BYN63" s="107"/>
      <c r="BYO63" s="108"/>
      <c r="BYP63" s="107"/>
      <c r="BYQ63" s="108"/>
      <c r="BYR63" s="107"/>
      <c r="BYS63" s="108"/>
      <c r="BYT63" s="107"/>
      <c r="BYU63" s="108"/>
      <c r="BYV63" s="107"/>
      <c r="BYW63" s="108"/>
      <c r="BYX63" s="107"/>
      <c r="BYY63" s="108"/>
      <c r="BYZ63" s="107"/>
      <c r="BZA63" s="108"/>
      <c r="BZB63" s="107"/>
      <c r="BZC63" s="108"/>
      <c r="BZD63" s="107"/>
      <c r="BZE63" s="108"/>
      <c r="BZF63" s="107"/>
      <c r="BZG63" s="108"/>
      <c r="BZH63" s="107"/>
      <c r="BZI63" s="108"/>
      <c r="BZJ63" s="107"/>
      <c r="BZK63" s="108"/>
      <c r="BZL63" s="107"/>
      <c r="BZM63" s="108"/>
      <c r="BZN63" s="107"/>
      <c r="BZO63" s="108"/>
      <c r="BZP63" s="107"/>
      <c r="BZQ63" s="108"/>
      <c r="BZR63" s="107"/>
      <c r="BZS63" s="108"/>
      <c r="BZT63" s="107"/>
      <c r="BZU63" s="108"/>
      <c r="BZV63" s="107"/>
      <c r="BZW63" s="108"/>
      <c r="BZX63" s="107"/>
      <c r="BZY63" s="108"/>
      <c r="BZZ63" s="107"/>
      <c r="CAA63" s="108"/>
      <c r="CAB63" s="107"/>
      <c r="CAC63" s="108"/>
      <c r="CAD63" s="107"/>
      <c r="CAE63" s="108"/>
      <c r="CAF63" s="107"/>
      <c r="CAG63" s="108"/>
      <c r="CAH63" s="107"/>
      <c r="CAI63" s="108"/>
      <c r="CAJ63" s="107"/>
      <c r="CAK63" s="108"/>
      <c r="CAL63" s="107"/>
      <c r="CAM63" s="108"/>
      <c r="CAN63" s="107"/>
      <c r="CAO63" s="108"/>
      <c r="CAP63" s="107"/>
      <c r="CAQ63" s="108"/>
      <c r="CAR63" s="107"/>
      <c r="CAS63" s="108"/>
      <c r="CAT63" s="107"/>
      <c r="CAU63" s="108"/>
      <c r="CAV63" s="107"/>
      <c r="CAW63" s="108"/>
      <c r="CAX63" s="107"/>
      <c r="CAY63" s="108"/>
      <c r="CAZ63" s="107"/>
      <c r="CBA63" s="108"/>
      <c r="CBB63" s="107"/>
      <c r="CBC63" s="108"/>
      <c r="CBD63" s="107"/>
      <c r="CBE63" s="108"/>
      <c r="CBF63" s="107"/>
      <c r="CBG63" s="108"/>
      <c r="CBH63" s="107"/>
      <c r="CBI63" s="108"/>
      <c r="CBJ63" s="107"/>
      <c r="CBK63" s="108"/>
      <c r="CBL63" s="107"/>
      <c r="CBM63" s="108"/>
      <c r="CBN63" s="107"/>
      <c r="CBO63" s="108"/>
      <c r="CBP63" s="107"/>
      <c r="CBQ63" s="108"/>
      <c r="CBR63" s="107"/>
      <c r="CBS63" s="108"/>
      <c r="CBT63" s="107"/>
      <c r="CBU63" s="108"/>
      <c r="CBV63" s="107"/>
      <c r="CBW63" s="108"/>
      <c r="CBX63" s="107"/>
      <c r="CBY63" s="108"/>
      <c r="CBZ63" s="107"/>
      <c r="CCA63" s="108"/>
      <c r="CCB63" s="107"/>
      <c r="CCC63" s="108"/>
      <c r="CCD63" s="107"/>
      <c r="CCE63" s="108"/>
      <c r="CCF63" s="107"/>
      <c r="CCG63" s="108"/>
      <c r="CCH63" s="107"/>
      <c r="CCI63" s="108"/>
      <c r="CCJ63" s="107"/>
      <c r="CCK63" s="108"/>
      <c r="CCL63" s="107"/>
      <c r="CCM63" s="108"/>
      <c r="CCN63" s="107"/>
      <c r="CCO63" s="108"/>
      <c r="CCP63" s="107"/>
      <c r="CCQ63" s="108"/>
      <c r="CCR63" s="107"/>
      <c r="CCS63" s="108"/>
      <c r="CCT63" s="107"/>
      <c r="CCU63" s="108"/>
      <c r="CCV63" s="107"/>
      <c r="CCW63" s="108"/>
      <c r="CCX63" s="107"/>
      <c r="CCY63" s="108"/>
      <c r="CCZ63" s="107"/>
      <c r="CDA63" s="108"/>
      <c r="CDB63" s="107"/>
      <c r="CDC63" s="108"/>
      <c r="CDD63" s="107"/>
      <c r="CDE63" s="108"/>
      <c r="CDF63" s="107"/>
      <c r="CDG63" s="108"/>
      <c r="CDH63" s="107"/>
      <c r="CDI63" s="108"/>
      <c r="CDJ63" s="107"/>
      <c r="CDK63" s="108"/>
      <c r="CDL63" s="107"/>
      <c r="CDM63" s="108"/>
      <c r="CDN63" s="107"/>
      <c r="CDO63" s="108"/>
      <c r="CDP63" s="107"/>
      <c r="CDQ63" s="108"/>
      <c r="CDR63" s="107"/>
      <c r="CDS63" s="108"/>
      <c r="CDT63" s="107"/>
      <c r="CDU63" s="108"/>
      <c r="CDV63" s="107"/>
      <c r="CDW63" s="108"/>
      <c r="CDX63" s="107"/>
      <c r="CDY63" s="108"/>
      <c r="CDZ63" s="107"/>
      <c r="CEA63" s="108"/>
      <c r="CEB63" s="107"/>
      <c r="CEC63" s="108"/>
      <c r="CED63" s="107"/>
      <c r="CEE63" s="108"/>
      <c r="CEF63" s="107"/>
      <c r="CEG63" s="108"/>
      <c r="CEH63" s="107"/>
      <c r="CEI63" s="108"/>
      <c r="CEJ63" s="107"/>
      <c r="CEK63" s="108"/>
      <c r="CEL63" s="107"/>
      <c r="CEM63" s="108"/>
      <c r="CEN63" s="107"/>
      <c r="CEO63" s="108"/>
      <c r="CEP63" s="107"/>
      <c r="CEQ63" s="108"/>
      <c r="CER63" s="107"/>
      <c r="CES63" s="108"/>
      <c r="CET63" s="107"/>
      <c r="CEU63" s="108"/>
      <c r="CEV63" s="107"/>
      <c r="CEW63" s="108"/>
      <c r="CEX63" s="107"/>
      <c r="CEY63" s="108"/>
      <c r="CEZ63" s="107"/>
      <c r="CFA63" s="108"/>
      <c r="CFB63" s="107"/>
      <c r="CFC63" s="108"/>
      <c r="CFD63" s="107"/>
      <c r="CFE63" s="108"/>
      <c r="CFF63" s="107"/>
      <c r="CFG63" s="108"/>
      <c r="CFH63" s="107"/>
      <c r="CFI63" s="108"/>
      <c r="CFJ63" s="107"/>
      <c r="CFK63" s="108"/>
      <c r="CFL63" s="107"/>
      <c r="CFM63" s="108"/>
      <c r="CFN63" s="107"/>
      <c r="CFO63" s="108"/>
      <c r="CFP63" s="107"/>
      <c r="CFQ63" s="108"/>
      <c r="CFR63" s="107"/>
      <c r="CFS63" s="108"/>
      <c r="CFT63" s="107"/>
      <c r="CFU63" s="108"/>
      <c r="CFV63" s="107"/>
      <c r="CFW63" s="108"/>
      <c r="CFX63" s="107"/>
      <c r="CFY63" s="108"/>
      <c r="CFZ63" s="107"/>
      <c r="CGA63" s="108"/>
      <c r="CGB63" s="107"/>
      <c r="CGC63" s="108"/>
      <c r="CGD63" s="107"/>
      <c r="CGE63" s="108"/>
      <c r="CGF63" s="107"/>
      <c r="CGG63" s="108"/>
      <c r="CGH63" s="107"/>
      <c r="CGI63" s="108"/>
      <c r="CGJ63" s="107"/>
      <c r="CGK63" s="108"/>
      <c r="CGL63" s="107"/>
      <c r="CGM63" s="108"/>
      <c r="CGN63" s="107"/>
      <c r="CGO63" s="108"/>
      <c r="CGP63" s="107"/>
      <c r="CGQ63" s="108"/>
      <c r="CGR63" s="107"/>
      <c r="CGS63" s="108"/>
      <c r="CGT63" s="107"/>
      <c r="CGU63" s="108"/>
      <c r="CGV63" s="107"/>
      <c r="CGW63" s="108"/>
      <c r="CGX63" s="107"/>
      <c r="CGY63" s="108"/>
      <c r="CGZ63" s="107"/>
      <c r="CHA63" s="108"/>
      <c r="CHB63" s="107"/>
      <c r="CHC63" s="108"/>
      <c r="CHD63" s="107"/>
      <c r="CHE63" s="108"/>
      <c r="CHF63" s="107"/>
      <c r="CHG63" s="108"/>
      <c r="CHH63" s="107"/>
      <c r="CHI63" s="108"/>
      <c r="CHJ63" s="107"/>
      <c r="CHK63" s="108"/>
      <c r="CHL63" s="107"/>
      <c r="CHM63" s="108"/>
      <c r="CHN63" s="107"/>
      <c r="CHO63" s="108"/>
      <c r="CHP63" s="107"/>
      <c r="CHQ63" s="108"/>
      <c r="CHR63" s="107"/>
      <c r="CHS63" s="108"/>
      <c r="CHT63" s="107"/>
      <c r="CHU63" s="108"/>
      <c r="CHV63" s="107"/>
      <c r="CHW63" s="108"/>
      <c r="CHX63" s="107"/>
      <c r="CHY63" s="108"/>
      <c r="CHZ63" s="107"/>
      <c r="CIA63" s="108"/>
      <c r="CIB63" s="107"/>
      <c r="CIC63" s="108"/>
      <c r="CID63" s="107"/>
      <c r="CIE63" s="108"/>
      <c r="CIF63" s="107"/>
      <c r="CIG63" s="108"/>
      <c r="CIH63" s="107"/>
      <c r="CII63" s="108"/>
      <c r="CIJ63" s="107"/>
      <c r="CIK63" s="108"/>
      <c r="CIL63" s="107"/>
      <c r="CIM63" s="108"/>
      <c r="CIN63" s="107"/>
      <c r="CIO63" s="108"/>
      <c r="CIP63" s="107"/>
      <c r="CIQ63" s="108"/>
      <c r="CIR63" s="107"/>
      <c r="CIS63" s="108"/>
      <c r="CIT63" s="107"/>
      <c r="CIU63" s="108"/>
      <c r="CIV63" s="107"/>
      <c r="CIW63" s="108"/>
      <c r="CIX63" s="107"/>
      <c r="CIY63" s="108"/>
      <c r="CIZ63" s="107"/>
      <c r="CJA63" s="108"/>
      <c r="CJB63" s="107"/>
      <c r="CJC63" s="108"/>
      <c r="CJD63" s="107"/>
      <c r="CJE63" s="108"/>
      <c r="CJF63" s="107"/>
      <c r="CJG63" s="108"/>
      <c r="CJH63" s="107"/>
      <c r="CJI63" s="108"/>
      <c r="CJJ63" s="107"/>
      <c r="CJK63" s="108"/>
      <c r="CJL63" s="107"/>
      <c r="CJM63" s="108"/>
      <c r="CJN63" s="107"/>
      <c r="CJO63" s="108"/>
      <c r="CJP63" s="107"/>
      <c r="CJQ63" s="108"/>
      <c r="CJR63" s="107"/>
      <c r="CJS63" s="108"/>
      <c r="CJT63" s="107"/>
      <c r="CJU63" s="108"/>
      <c r="CJV63" s="107"/>
      <c r="CJW63" s="108"/>
      <c r="CJX63" s="107"/>
      <c r="CJY63" s="108"/>
      <c r="CJZ63" s="107"/>
      <c r="CKA63" s="108"/>
      <c r="CKB63" s="107"/>
      <c r="CKC63" s="108"/>
      <c r="CKD63" s="107"/>
      <c r="CKE63" s="108"/>
      <c r="CKF63" s="107"/>
      <c r="CKG63" s="108"/>
      <c r="CKH63" s="107"/>
      <c r="CKI63" s="108"/>
      <c r="CKJ63" s="107"/>
      <c r="CKK63" s="108"/>
      <c r="CKL63" s="107"/>
      <c r="CKM63" s="108"/>
      <c r="CKN63" s="107"/>
      <c r="CKO63" s="108"/>
      <c r="CKP63" s="107"/>
      <c r="CKQ63" s="108"/>
      <c r="CKR63" s="107"/>
      <c r="CKS63" s="108"/>
      <c r="CKT63" s="107"/>
      <c r="CKU63" s="108"/>
      <c r="CKV63" s="107"/>
      <c r="CKW63" s="108"/>
      <c r="CKX63" s="107"/>
      <c r="CKY63" s="108"/>
      <c r="CKZ63" s="107"/>
      <c r="CLA63" s="108"/>
      <c r="CLB63" s="107"/>
      <c r="CLC63" s="108"/>
      <c r="CLD63" s="107"/>
      <c r="CLE63" s="108"/>
      <c r="CLF63" s="107"/>
      <c r="CLG63" s="108"/>
      <c r="CLH63" s="107"/>
      <c r="CLI63" s="108"/>
      <c r="CLJ63" s="107"/>
      <c r="CLK63" s="108"/>
      <c r="CLL63" s="107"/>
      <c r="CLM63" s="108"/>
      <c r="CLN63" s="107"/>
      <c r="CLO63" s="108"/>
      <c r="CLP63" s="107"/>
      <c r="CLQ63" s="108"/>
      <c r="CLR63" s="107"/>
      <c r="CLS63" s="108"/>
      <c r="CLT63" s="107"/>
      <c r="CLU63" s="108"/>
      <c r="CLV63" s="107"/>
      <c r="CLW63" s="108"/>
      <c r="CLX63" s="107"/>
      <c r="CLY63" s="108"/>
      <c r="CLZ63" s="107"/>
      <c r="CMA63" s="108"/>
      <c r="CMB63" s="107"/>
      <c r="CMC63" s="108"/>
      <c r="CMD63" s="107"/>
      <c r="CME63" s="108"/>
      <c r="CMF63" s="107"/>
      <c r="CMG63" s="108"/>
      <c r="CMH63" s="107"/>
      <c r="CMI63" s="108"/>
      <c r="CMJ63" s="107"/>
      <c r="CMK63" s="108"/>
      <c r="CML63" s="107"/>
      <c r="CMM63" s="108"/>
      <c r="CMN63" s="107"/>
      <c r="CMO63" s="108"/>
      <c r="CMP63" s="107"/>
      <c r="CMQ63" s="108"/>
      <c r="CMR63" s="107"/>
      <c r="CMS63" s="108"/>
      <c r="CMT63" s="107"/>
      <c r="CMU63" s="108"/>
      <c r="CMV63" s="107"/>
      <c r="CMW63" s="108"/>
      <c r="CMX63" s="107"/>
      <c r="CMY63" s="108"/>
      <c r="CMZ63" s="107"/>
      <c r="CNA63" s="108"/>
      <c r="CNB63" s="107"/>
      <c r="CNC63" s="108"/>
      <c r="CND63" s="107"/>
      <c r="CNE63" s="108"/>
      <c r="CNF63" s="107"/>
      <c r="CNG63" s="108"/>
      <c r="CNH63" s="107"/>
      <c r="CNI63" s="108"/>
      <c r="CNJ63" s="107"/>
      <c r="CNK63" s="108"/>
      <c r="CNL63" s="107"/>
      <c r="CNM63" s="108"/>
      <c r="CNN63" s="107"/>
      <c r="CNO63" s="108"/>
      <c r="CNP63" s="107"/>
      <c r="CNQ63" s="108"/>
      <c r="CNR63" s="107"/>
      <c r="CNS63" s="108"/>
      <c r="CNT63" s="107"/>
      <c r="CNU63" s="108"/>
      <c r="CNV63" s="107"/>
      <c r="CNW63" s="108"/>
      <c r="CNX63" s="107"/>
      <c r="CNY63" s="108"/>
      <c r="CNZ63" s="107"/>
      <c r="COA63" s="108"/>
      <c r="COB63" s="107"/>
      <c r="COC63" s="108"/>
      <c r="COD63" s="107"/>
      <c r="COE63" s="108"/>
      <c r="COF63" s="107"/>
      <c r="COG63" s="108"/>
      <c r="COH63" s="107"/>
      <c r="COI63" s="108"/>
      <c r="COJ63" s="107"/>
      <c r="COK63" s="108"/>
      <c r="COL63" s="107"/>
      <c r="COM63" s="108"/>
      <c r="CON63" s="107"/>
      <c r="COO63" s="108"/>
      <c r="COP63" s="107"/>
      <c r="COQ63" s="108"/>
      <c r="COR63" s="107"/>
      <c r="COS63" s="108"/>
      <c r="COT63" s="107"/>
      <c r="COU63" s="108"/>
      <c r="COV63" s="107"/>
      <c r="COW63" s="108"/>
      <c r="COX63" s="107"/>
      <c r="COY63" s="108"/>
      <c r="COZ63" s="107"/>
      <c r="CPA63" s="108"/>
      <c r="CPB63" s="107"/>
      <c r="CPC63" s="108"/>
      <c r="CPD63" s="107"/>
      <c r="CPE63" s="108"/>
      <c r="CPF63" s="107"/>
      <c r="CPG63" s="108"/>
      <c r="CPH63" s="107"/>
      <c r="CPI63" s="108"/>
      <c r="CPJ63" s="107"/>
      <c r="CPK63" s="108"/>
      <c r="CPL63" s="107"/>
      <c r="CPM63" s="108"/>
      <c r="CPN63" s="107"/>
      <c r="CPO63" s="108"/>
      <c r="CPP63" s="107"/>
      <c r="CPQ63" s="108"/>
      <c r="CPR63" s="107"/>
      <c r="CPS63" s="108"/>
      <c r="CPT63" s="107"/>
      <c r="CPU63" s="108"/>
      <c r="CPV63" s="107"/>
      <c r="CPW63" s="108"/>
      <c r="CPX63" s="107"/>
      <c r="CPY63" s="108"/>
      <c r="CPZ63" s="107"/>
      <c r="CQA63" s="108"/>
      <c r="CQB63" s="107"/>
      <c r="CQC63" s="108"/>
      <c r="CQD63" s="107"/>
      <c r="CQE63" s="108"/>
      <c r="CQF63" s="107"/>
      <c r="CQG63" s="108"/>
      <c r="CQH63" s="107"/>
      <c r="CQI63" s="108"/>
      <c r="CQJ63" s="107"/>
      <c r="CQK63" s="108"/>
      <c r="CQL63" s="107"/>
      <c r="CQM63" s="108"/>
      <c r="CQN63" s="107"/>
      <c r="CQO63" s="108"/>
      <c r="CQP63" s="107"/>
      <c r="CQQ63" s="108"/>
      <c r="CQR63" s="107"/>
      <c r="CQS63" s="108"/>
      <c r="CQT63" s="107"/>
      <c r="CQU63" s="108"/>
      <c r="CQV63" s="107"/>
      <c r="CQW63" s="108"/>
      <c r="CQX63" s="107"/>
      <c r="CQY63" s="108"/>
      <c r="CQZ63" s="107"/>
      <c r="CRA63" s="108"/>
      <c r="CRB63" s="107"/>
      <c r="CRC63" s="108"/>
      <c r="CRD63" s="107"/>
      <c r="CRE63" s="108"/>
      <c r="CRF63" s="107"/>
      <c r="CRG63" s="108"/>
      <c r="CRH63" s="107"/>
      <c r="CRI63" s="108"/>
      <c r="CRJ63" s="107"/>
      <c r="CRK63" s="108"/>
      <c r="CRL63" s="107"/>
      <c r="CRM63" s="108"/>
      <c r="CRN63" s="107"/>
      <c r="CRO63" s="108"/>
      <c r="CRP63" s="107"/>
      <c r="CRQ63" s="108"/>
      <c r="CRR63" s="107"/>
      <c r="CRS63" s="108"/>
      <c r="CRT63" s="107"/>
      <c r="CRU63" s="108"/>
      <c r="CRV63" s="107"/>
      <c r="CRW63" s="108"/>
      <c r="CRX63" s="107"/>
      <c r="CRY63" s="108"/>
      <c r="CRZ63" s="107"/>
      <c r="CSA63" s="108"/>
      <c r="CSB63" s="107"/>
      <c r="CSC63" s="108"/>
      <c r="CSD63" s="107"/>
      <c r="CSE63" s="108"/>
      <c r="CSF63" s="107"/>
      <c r="CSG63" s="108"/>
      <c r="CSH63" s="107"/>
      <c r="CSI63" s="108"/>
      <c r="CSJ63" s="107"/>
      <c r="CSK63" s="108"/>
      <c r="CSL63" s="107"/>
      <c r="CSM63" s="108"/>
      <c r="CSN63" s="107"/>
      <c r="CSO63" s="108"/>
      <c r="CSP63" s="107"/>
      <c r="CSQ63" s="108"/>
      <c r="CSR63" s="107"/>
      <c r="CSS63" s="108"/>
      <c r="CST63" s="107"/>
      <c r="CSU63" s="108"/>
      <c r="CSV63" s="107"/>
      <c r="CSW63" s="108"/>
      <c r="CSX63" s="107"/>
      <c r="CSY63" s="108"/>
      <c r="CSZ63" s="107"/>
      <c r="CTA63" s="108"/>
      <c r="CTB63" s="107"/>
      <c r="CTC63" s="108"/>
      <c r="CTD63" s="107"/>
      <c r="CTE63" s="108"/>
      <c r="CTF63" s="107"/>
      <c r="CTG63" s="108"/>
      <c r="CTH63" s="107"/>
      <c r="CTI63" s="108"/>
      <c r="CTJ63" s="107"/>
      <c r="CTK63" s="108"/>
      <c r="CTL63" s="107"/>
      <c r="CTM63" s="108"/>
      <c r="CTN63" s="107"/>
      <c r="CTO63" s="108"/>
      <c r="CTP63" s="107"/>
      <c r="CTQ63" s="108"/>
      <c r="CTR63" s="107"/>
      <c r="CTS63" s="108"/>
      <c r="CTT63" s="107"/>
      <c r="CTU63" s="108"/>
      <c r="CTV63" s="107"/>
      <c r="CTW63" s="108"/>
      <c r="CTX63" s="107"/>
      <c r="CTY63" s="108"/>
      <c r="CTZ63" s="107"/>
      <c r="CUA63" s="108"/>
      <c r="CUB63" s="107"/>
      <c r="CUC63" s="108"/>
      <c r="CUD63" s="107"/>
      <c r="CUE63" s="108"/>
      <c r="CUF63" s="107"/>
      <c r="CUG63" s="108"/>
      <c r="CUH63" s="107"/>
      <c r="CUI63" s="108"/>
      <c r="CUJ63" s="107"/>
      <c r="CUK63" s="108"/>
      <c r="CUL63" s="107"/>
      <c r="CUM63" s="108"/>
      <c r="CUN63" s="107"/>
      <c r="CUO63" s="108"/>
      <c r="CUP63" s="107"/>
      <c r="CUQ63" s="108"/>
      <c r="CUR63" s="107"/>
      <c r="CUS63" s="108"/>
      <c r="CUT63" s="107"/>
      <c r="CUU63" s="108"/>
      <c r="CUV63" s="107"/>
      <c r="CUW63" s="108"/>
      <c r="CUX63" s="107"/>
      <c r="CUY63" s="108"/>
      <c r="CUZ63" s="107"/>
      <c r="CVA63" s="108"/>
      <c r="CVB63" s="107"/>
      <c r="CVC63" s="108"/>
      <c r="CVD63" s="107"/>
      <c r="CVE63" s="108"/>
      <c r="CVF63" s="107"/>
      <c r="CVG63" s="108"/>
      <c r="CVH63" s="107"/>
      <c r="CVI63" s="108"/>
      <c r="CVJ63" s="107"/>
      <c r="CVK63" s="108"/>
      <c r="CVL63" s="107"/>
      <c r="CVM63" s="108"/>
      <c r="CVN63" s="107"/>
      <c r="CVO63" s="108"/>
      <c r="CVP63" s="107"/>
      <c r="CVQ63" s="108"/>
      <c r="CVR63" s="107"/>
      <c r="CVS63" s="108"/>
      <c r="CVT63" s="107"/>
      <c r="CVU63" s="108"/>
      <c r="CVV63" s="107"/>
      <c r="CVW63" s="108"/>
      <c r="CVX63" s="107"/>
      <c r="CVY63" s="108"/>
      <c r="CVZ63" s="107"/>
      <c r="CWA63" s="108"/>
      <c r="CWB63" s="107"/>
      <c r="CWC63" s="108"/>
      <c r="CWD63" s="107"/>
      <c r="CWE63" s="108"/>
      <c r="CWF63" s="107"/>
      <c r="CWG63" s="108"/>
      <c r="CWH63" s="107"/>
      <c r="CWI63" s="108"/>
      <c r="CWJ63" s="107"/>
      <c r="CWK63" s="108"/>
      <c r="CWL63" s="107"/>
      <c r="CWM63" s="108"/>
      <c r="CWN63" s="107"/>
      <c r="CWO63" s="108"/>
      <c r="CWP63" s="107"/>
      <c r="CWQ63" s="108"/>
      <c r="CWR63" s="107"/>
      <c r="CWS63" s="108"/>
      <c r="CWT63" s="107"/>
      <c r="CWU63" s="108"/>
      <c r="CWV63" s="107"/>
      <c r="CWW63" s="108"/>
      <c r="CWX63" s="107"/>
      <c r="CWY63" s="108"/>
      <c r="CWZ63" s="107"/>
      <c r="CXA63" s="108"/>
      <c r="CXB63" s="107"/>
      <c r="CXC63" s="108"/>
      <c r="CXD63" s="107"/>
      <c r="CXE63" s="108"/>
      <c r="CXF63" s="107"/>
      <c r="CXG63" s="108"/>
      <c r="CXH63" s="107"/>
      <c r="CXI63" s="108"/>
      <c r="CXJ63" s="107"/>
      <c r="CXK63" s="108"/>
      <c r="CXL63" s="107"/>
      <c r="CXM63" s="108"/>
      <c r="CXN63" s="107"/>
      <c r="CXO63" s="108"/>
      <c r="CXP63" s="107"/>
      <c r="CXQ63" s="108"/>
      <c r="CXR63" s="107"/>
      <c r="CXS63" s="108"/>
      <c r="CXT63" s="107"/>
      <c r="CXU63" s="108"/>
      <c r="CXV63" s="107"/>
      <c r="CXW63" s="108"/>
      <c r="CXX63" s="107"/>
      <c r="CXY63" s="108"/>
      <c r="CXZ63" s="107"/>
      <c r="CYA63" s="108"/>
      <c r="CYB63" s="107"/>
      <c r="CYC63" s="108"/>
      <c r="CYD63" s="107"/>
      <c r="CYE63" s="108"/>
      <c r="CYF63" s="107"/>
      <c r="CYG63" s="108"/>
      <c r="CYH63" s="107"/>
      <c r="CYI63" s="108"/>
      <c r="CYJ63" s="107"/>
      <c r="CYK63" s="108"/>
      <c r="CYL63" s="107"/>
      <c r="CYM63" s="108"/>
      <c r="CYN63" s="107"/>
      <c r="CYO63" s="108"/>
      <c r="CYP63" s="107"/>
      <c r="CYQ63" s="108"/>
      <c r="CYR63" s="107"/>
      <c r="CYS63" s="108"/>
      <c r="CYT63" s="107"/>
      <c r="CYU63" s="108"/>
      <c r="CYV63" s="107"/>
      <c r="CYW63" s="108"/>
      <c r="CYX63" s="107"/>
      <c r="CYY63" s="108"/>
      <c r="CYZ63" s="107"/>
      <c r="CZA63" s="108"/>
      <c r="CZB63" s="107"/>
      <c r="CZC63" s="108"/>
      <c r="CZD63" s="107"/>
      <c r="CZE63" s="108"/>
      <c r="CZF63" s="107"/>
      <c r="CZG63" s="108"/>
      <c r="CZH63" s="107"/>
      <c r="CZI63" s="108"/>
      <c r="CZJ63" s="107"/>
      <c r="CZK63" s="108"/>
      <c r="CZL63" s="107"/>
      <c r="CZM63" s="108"/>
      <c r="CZN63" s="107"/>
      <c r="CZO63" s="108"/>
      <c r="CZP63" s="107"/>
      <c r="CZQ63" s="108"/>
      <c r="CZR63" s="107"/>
      <c r="CZS63" s="108"/>
      <c r="CZT63" s="107"/>
      <c r="CZU63" s="108"/>
      <c r="CZV63" s="107"/>
      <c r="CZW63" s="108"/>
      <c r="CZX63" s="107"/>
      <c r="CZY63" s="108"/>
      <c r="CZZ63" s="107"/>
      <c r="DAA63" s="108"/>
      <c r="DAB63" s="107"/>
      <c r="DAC63" s="108"/>
      <c r="DAD63" s="107"/>
      <c r="DAE63" s="108"/>
      <c r="DAF63" s="107"/>
      <c r="DAG63" s="108"/>
      <c r="DAH63" s="107"/>
      <c r="DAI63" s="108"/>
      <c r="DAJ63" s="107"/>
      <c r="DAK63" s="108"/>
      <c r="DAL63" s="107"/>
      <c r="DAM63" s="108"/>
      <c r="DAN63" s="107"/>
      <c r="DAO63" s="108"/>
      <c r="DAP63" s="107"/>
      <c r="DAQ63" s="108"/>
      <c r="DAR63" s="107"/>
      <c r="DAS63" s="108"/>
      <c r="DAT63" s="107"/>
      <c r="DAU63" s="108"/>
      <c r="DAV63" s="107"/>
      <c r="DAW63" s="108"/>
      <c r="DAX63" s="107"/>
      <c r="DAY63" s="108"/>
      <c r="DAZ63" s="107"/>
      <c r="DBA63" s="108"/>
      <c r="DBB63" s="107"/>
      <c r="DBC63" s="108"/>
      <c r="DBD63" s="107"/>
      <c r="DBE63" s="108"/>
      <c r="DBF63" s="107"/>
      <c r="DBG63" s="108"/>
      <c r="DBH63" s="107"/>
      <c r="DBI63" s="108"/>
      <c r="DBJ63" s="107"/>
      <c r="DBK63" s="108"/>
      <c r="DBL63" s="107"/>
      <c r="DBM63" s="108"/>
      <c r="DBN63" s="107"/>
      <c r="DBO63" s="108"/>
      <c r="DBP63" s="107"/>
      <c r="DBQ63" s="108"/>
      <c r="DBR63" s="107"/>
      <c r="DBS63" s="108"/>
      <c r="DBT63" s="107"/>
      <c r="DBU63" s="108"/>
      <c r="DBV63" s="107"/>
      <c r="DBW63" s="108"/>
      <c r="DBX63" s="107"/>
      <c r="DBY63" s="108"/>
      <c r="DBZ63" s="107"/>
      <c r="DCA63" s="108"/>
      <c r="DCB63" s="107"/>
      <c r="DCC63" s="108"/>
      <c r="DCD63" s="107"/>
      <c r="DCE63" s="108"/>
      <c r="DCF63" s="107"/>
      <c r="DCG63" s="108"/>
      <c r="DCH63" s="107"/>
      <c r="DCI63" s="108"/>
      <c r="DCJ63" s="107"/>
      <c r="DCK63" s="108"/>
      <c r="DCL63" s="107"/>
      <c r="DCM63" s="108"/>
      <c r="DCN63" s="107"/>
      <c r="DCO63" s="108"/>
      <c r="DCP63" s="107"/>
      <c r="DCQ63" s="108"/>
      <c r="DCR63" s="107"/>
      <c r="DCS63" s="108"/>
      <c r="DCT63" s="107"/>
      <c r="DCU63" s="108"/>
      <c r="DCV63" s="107"/>
      <c r="DCW63" s="108"/>
      <c r="DCX63" s="107"/>
      <c r="DCY63" s="108"/>
      <c r="DCZ63" s="107"/>
      <c r="DDA63" s="108"/>
      <c r="DDB63" s="107"/>
      <c r="DDC63" s="108"/>
      <c r="DDD63" s="107"/>
      <c r="DDE63" s="108"/>
      <c r="DDF63" s="107"/>
      <c r="DDG63" s="108"/>
      <c r="DDH63" s="107"/>
      <c r="DDI63" s="108"/>
      <c r="DDJ63" s="107"/>
      <c r="DDK63" s="108"/>
      <c r="DDL63" s="107"/>
      <c r="DDM63" s="108"/>
      <c r="DDN63" s="107"/>
      <c r="DDO63" s="108"/>
      <c r="DDP63" s="107"/>
      <c r="DDQ63" s="108"/>
      <c r="DDR63" s="107"/>
      <c r="DDS63" s="108"/>
      <c r="DDT63" s="107"/>
      <c r="DDU63" s="108"/>
      <c r="DDV63" s="107"/>
      <c r="DDW63" s="108"/>
      <c r="DDX63" s="107"/>
      <c r="DDY63" s="108"/>
      <c r="DDZ63" s="107"/>
      <c r="DEA63" s="108"/>
      <c r="DEB63" s="107"/>
      <c r="DEC63" s="108"/>
      <c r="DED63" s="107"/>
      <c r="DEE63" s="108"/>
      <c r="DEF63" s="107"/>
      <c r="DEG63" s="108"/>
      <c r="DEH63" s="107"/>
      <c r="DEI63" s="108"/>
      <c r="DEJ63" s="107"/>
      <c r="DEK63" s="108"/>
      <c r="DEL63" s="107"/>
      <c r="DEM63" s="108"/>
      <c r="DEN63" s="107"/>
      <c r="DEO63" s="108"/>
      <c r="DEP63" s="107"/>
      <c r="DEQ63" s="108"/>
      <c r="DER63" s="107"/>
      <c r="DES63" s="108"/>
      <c r="DET63" s="107"/>
      <c r="DEU63" s="108"/>
      <c r="DEV63" s="107"/>
      <c r="DEW63" s="108"/>
      <c r="DEX63" s="107"/>
      <c r="DEY63" s="108"/>
      <c r="DEZ63" s="107"/>
      <c r="DFA63" s="108"/>
      <c r="DFB63" s="107"/>
      <c r="DFC63" s="108"/>
      <c r="DFD63" s="107"/>
      <c r="DFE63" s="108"/>
      <c r="DFF63" s="107"/>
      <c r="DFG63" s="108"/>
      <c r="DFH63" s="107"/>
      <c r="DFI63" s="108"/>
      <c r="DFJ63" s="107"/>
      <c r="DFK63" s="108"/>
      <c r="DFL63" s="107"/>
      <c r="DFM63" s="108"/>
      <c r="DFN63" s="107"/>
      <c r="DFO63" s="108"/>
      <c r="DFP63" s="107"/>
      <c r="DFQ63" s="108"/>
      <c r="DFR63" s="107"/>
      <c r="DFS63" s="108"/>
      <c r="DFT63" s="107"/>
      <c r="DFU63" s="108"/>
      <c r="DFV63" s="107"/>
      <c r="DFW63" s="108"/>
      <c r="DFX63" s="107"/>
      <c r="DFY63" s="108"/>
      <c r="DFZ63" s="107"/>
      <c r="DGA63" s="108"/>
      <c r="DGB63" s="107"/>
      <c r="DGC63" s="108"/>
      <c r="DGD63" s="107"/>
      <c r="DGE63" s="108"/>
      <c r="DGF63" s="107"/>
      <c r="DGG63" s="108"/>
      <c r="DGH63" s="107"/>
      <c r="DGI63" s="108"/>
      <c r="DGJ63" s="107"/>
      <c r="DGK63" s="108"/>
      <c r="DGL63" s="107"/>
      <c r="DGM63" s="108"/>
      <c r="DGN63" s="107"/>
      <c r="DGO63" s="108"/>
      <c r="DGP63" s="107"/>
      <c r="DGQ63" s="108"/>
      <c r="DGR63" s="107"/>
      <c r="DGS63" s="108"/>
      <c r="DGT63" s="107"/>
      <c r="DGU63" s="108"/>
      <c r="DGV63" s="107"/>
      <c r="DGW63" s="108"/>
      <c r="DGX63" s="107"/>
      <c r="DGY63" s="108"/>
      <c r="DGZ63" s="107"/>
      <c r="DHA63" s="108"/>
      <c r="DHB63" s="107"/>
      <c r="DHC63" s="108"/>
      <c r="DHD63" s="107"/>
      <c r="DHE63" s="108"/>
      <c r="DHF63" s="107"/>
      <c r="DHG63" s="108"/>
      <c r="DHH63" s="107"/>
      <c r="DHI63" s="108"/>
      <c r="DHJ63" s="107"/>
      <c r="DHK63" s="108"/>
      <c r="DHL63" s="107"/>
      <c r="DHM63" s="108"/>
      <c r="DHN63" s="107"/>
      <c r="DHO63" s="108"/>
      <c r="DHP63" s="107"/>
      <c r="DHQ63" s="108"/>
      <c r="DHR63" s="107"/>
      <c r="DHS63" s="108"/>
      <c r="DHT63" s="107"/>
      <c r="DHU63" s="108"/>
      <c r="DHV63" s="107"/>
      <c r="DHW63" s="108"/>
      <c r="DHX63" s="107"/>
      <c r="DHY63" s="108"/>
      <c r="DHZ63" s="107"/>
      <c r="DIA63" s="108"/>
      <c r="DIB63" s="107"/>
      <c r="DIC63" s="108"/>
      <c r="DID63" s="107"/>
      <c r="DIE63" s="108"/>
      <c r="DIF63" s="107"/>
      <c r="DIG63" s="108"/>
      <c r="DIH63" s="107"/>
      <c r="DII63" s="108"/>
      <c r="DIJ63" s="107"/>
      <c r="DIK63" s="108"/>
      <c r="DIL63" s="107"/>
      <c r="DIM63" s="108"/>
      <c r="DIN63" s="107"/>
      <c r="DIO63" s="108"/>
      <c r="DIP63" s="107"/>
      <c r="DIQ63" s="108"/>
      <c r="DIR63" s="107"/>
      <c r="DIS63" s="108"/>
      <c r="DIT63" s="107"/>
      <c r="DIU63" s="108"/>
      <c r="DIV63" s="107"/>
      <c r="DIW63" s="108"/>
      <c r="DIX63" s="107"/>
      <c r="DIY63" s="108"/>
      <c r="DIZ63" s="107"/>
      <c r="DJA63" s="108"/>
      <c r="DJB63" s="107"/>
      <c r="DJC63" s="108"/>
      <c r="DJD63" s="107"/>
      <c r="DJE63" s="108"/>
      <c r="DJF63" s="107"/>
      <c r="DJG63" s="108"/>
      <c r="DJH63" s="107"/>
      <c r="DJI63" s="108"/>
      <c r="DJJ63" s="107"/>
      <c r="DJK63" s="108"/>
      <c r="DJL63" s="107"/>
      <c r="DJM63" s="108"/>
      <c r="DJN63" s="107"/>
      <c r="DJO63" s="108"/>
      <c r="DJP63" s="107"/>
      <c r="DJQ63" s="108"/>
      <c r="DJR63" s="107"/>
      <c r="DJS63" s="108"/>
      <c r="DJT63" s="107"/>
      <c r="DJU63" s="108"/>
      <c r="DJV63" s="107"/>
      <c r="DJW63" s="108"/>
      <c r="DJX63" s="107"/>
      <c r="DJY63" s="108"/>
      <c r="DJZ63" s="107"/>
      <c r="DKA63" s="108"/>
      <c r="DKB63" s="107"/>
      <c r="DKC63" s="108"/>
      <c r="DKD63" s="107"/>
      <c r="DKE63" s="108"/>
      <c r="DKF63" s="107"/>
      <c r="DKG63" s="108"/>
      <c r="DKH63" s="107"/>
      <c r="DKI63" s="108"/>
      <c r="DKJ63" s="107"/>
      <c r="DKK63" s="108"/>
      <c r="DKL63" s="107"/>
      <c r="DKM63" s="108"/>
      <c r="DKN63" s="107"/>
      <c r="DKO63" s="108"/>
      <c r="DKP63" s="107"/>
      <c r="DKQ63" s="108"/>
      <c r="DKR63" s="107"/>
      <c r="DKS63" s="108"/>
      <c r="DKT63" s="107"/>
      <c r="DKU63" s="108"/>
      <c r="DKV63" s="107"/>
      <c r="DKW63" s="108"/>
      <c r="DKX63" s="107"/>
      <c r="DKY63" s="108"/>
      <c r="DKZ63" s="107"/>
      <c r="DLA63" s="108"/>
      <c r="DLB63" s="107"/>
      <c r="DLC63" s="108"/>
      <c r="DLD63" s="107"/>
      <c r="DLE63" s="108"/>
      <c r="DLF63" s="107"/>
      <c r="DLG63" s="108"/>
      <c r="DLH63" s="107"/>
      <c r="DLI63" s="108"/>
      <c r="DLJ63" s="107"/>
      <c r="DLK63" s="108"/>
      <c r="DLL63" s="107"/>
      <c r="DLM63" s="108"/>
      <c r="DLN63" s="107"/>
      <c r="DLO63" s="108"/>
      <c r="DLP63" s="107"/>
      <c r="DLQ63" s="108"/>
      <c r="DLR63" s="107"/>
      <c r="DLS63" s="108"/>
      <c r="DLT63" s="107"/>
      <c r="DLU63" s="108"/>
      <c r="DLV63" s="107"/>
      <c r="DLW63" s="108"/>
      <c r="DLX63" s="107"/>
      <c r="DLY63" s="108"/>
      <c r="DLZ63" s="107"/>
      <c r="DMA63" s="108"/>
      <c r="DMB63" s="107"/>
      <c r="DMC63" s="108"/>
      <c r="DMD63" s="107"/>
      <c r="DME63" s="108"/>
      <c r="DMF63" s="107"/>
      <c r="DMG63" s="108"/>
      <c r="DMH63" s="107"/>
      <c r="DMI63" s="108"/>
      <c r="DMJ63" s="107"/>
      <c r="DMK63" s="108"/>
      <c r="DML63" s="107"/>
      <c r="DMM63" s="108"/>
      <c r="DMN63" s="107"/>
      <c r="DMO63" s="108"/>
      <c r="DMP63" s="107"/>
      <c r="DMQ63" s="108"/>
      <c r="DMR63" s="107"/>
      <c r="DMS63" s="108"/>
      <c r="DMT63" s="107"/>
      <c r="DMU63" s="108"/>
      <c r="DMV63" s="107"/>
      <c r="DMW63" s="108"/>
      <c r="DMX63" s="107"/>
      <c r="DMY63" s="108"/>
      <c r="DMZ63" s="107"/>
      <c r="DNA63" s="108"/>
      <c r="DNB63" s="107"/>
      <c r="DNC63" s="108"/>
      <c r="DND63" s="107"/>
      <c r="DNE63" s="108"/>
      <c r="DNF63" s="107"/>
      <c r="DNG63" s="108"/>
      <c r="DNH63" s="107"/>
      <c r="DNI63" s="108"/>
      <c r="DNJ63" s="107"/>
      <c r="DNK63" s="108"/>
      <c r="DNL63" s="107"/>
      <c r="DNM63" s="108"/>
      <c r="DNN63" s="107"/>
      <c r="DNO63" s="108"/>
      <c r="DNP63" s="107"/>
      <c r="DNQ63" s="108"/>
      <c r="DNR63" s="107"/>
      <c r="DNS63" s="108"/>
      <c r="DNT63" s="107"/>
      <c r="DNU63" s="108"/>
      <c r="DNV63" s="107"/>
      <c r="DNW63" s="108"/>
      <c r="DNX63" s="107"/>
      <c r="DNY63" s="108"/>
      <c r="DNZ63" s="107"/>
      <c r="DOA63" s="108"/>
      <c r="DOB63" s="107"/>
      <c r="DOC63" s="108"/>
      <c r="DOD63" s="107"/>
      <c r="DOE63" s="108"/>
      <c r="DOF63" s="107"/>
      <c r="DOG63" s="108"/>
      <c r="DOH63" s="107"/>
      <c r="DOI63" s="108"/>
      <c r="DOJ63" s="107"/>
      <c r="DOK63" s="108"/>
      <c r="DOL63" s="107"/>
      <c r="DOM63" s="108"/>
      <c r="DON63" s="107"/>
      <c r="DOO63" s="108"/>
      <c r="DOP63" s="107"/>
      <c r="DOQ63" s="108"/>
      <c r="DOR63" s="107"/>
      <c r="DOS63" s="108"/>
      <c r="DOT63" s="107"/>
      <c r="DOU63" s="108"/>
      <c r="DOV63" s="107"/>
      <c r="DOW63" s="108"/>
      <c r="DOX63" s="107"/>
      <c r="DOY63" s="108"/>
      <c r="DOZ63" s="107"/>
      <c r="DPA63" s="108"/>
      <c r="DPB63" s="107"/>
      <c r="DPC63" s="108"/>
      <c r="DPD63" s="107"/>
      <c r="DPE63" s="108"/>
      <c r="DPF63" s="107"/>
      <c r="DPG63" s="108"/>
      <c r="DPH63" s="107"/>
      <c r="DPI63" s="108"/>
      <c r="DPJ63" s="107"/>
      <c r="DPK63" s="108"/>
      <c r="DPL63" s="107"/>
      <c r="DPM63" s="108"/>
      <c r="DPN63" s="107"/>
      <c r="DPO63" s="108"/>
      <c r="DPP63" s="107"/>
      <c r="DPQ63" s="108"/>
      <c r="DPR63" s="107"/>
      <c r="DPS63" s="108"/>
      <c r="DPT63" s="107"/>
      <c r="DPU63" s="108"/>
      <c r="DPV63" s="107"/>
      <c r="DPW63" s="108"/>
      <c r="DPX63" s="107"/>
      <c r="DPY63" s="108"/>
      <c r="DPZ63" s="107"/>
      <c r="DQA63" s="108"/>
      <c r="DQB63" s="107"/>
      <c r="DQC63" s="108"/>
      <c r="DQD63" s="107"/>
      <c r="DQE63" s="108"/>
      <c r="DQF63" s="107"/>
      <c r="DQG63" s="108"/>
      <c r="DQH63" s="107"/>
      <c r="DQI63" s="108"/>
      <c r="DQJ63" s="107"/>
      <c r="DQK63" s="108"/>
      <c r="DQL63" s="107"/>
      <c r="DQM63" s="108"/>
      <c r="DQN63" s="107"/>
      <c r="DQO63" s="108"/>
      <c r="DQP63" s="107"/>
      <c r="DQQ63" s="108"/>
      <c r="DQR63" s="107"/>
      <c r="DQS63" s="108"/>
      <c r="DQT63" s="107"/>
      <c r="DQU63" s="108"/>
      <c r="DQV63" s="107"/>
      <c r="DQW63" s="108"/>
      <c r="DQX63" s="107"/>
      <c r="DQY63" s="108"/>
      <c r="DQZ63" s="107"/>
      <c r="DRA63" s="108"/>
      <c r="DRB63" s="107"/>
      <c r="DRC63" s="108"/>
      <c r="DRD63" s="107"/>
      <c r="DRE63" s="108"/>
      <c r="DRF63" s="107"/>
      <c r="DRG63" s="108"/>
      <c r="DRH63" s="107"/>
      <c r="DRI63" s="108"/>
      <c r="DRJ63" s="107"/>
      <c r="DRK63" s="108"/>
      <c r="DRL63" s="107"/>
      <c r="DRM63" s="108"/>
      <c r="DRN63" s="107"/>
      <c r="DRO63" s="108"/>
      <c r="DRP63" s="107"/>
      <c r="DRQ63" s="108"/>
      <c r="DRR63" s="107"/>
      <c r="DRS63" s="108"/>
      <c r="DRT63" s="107"/>
      <c r="DRU63" s="108"/>
      <c r="DRV63" s="107"/>
      <c r="DRW63" s="108"/>
      <c r="DRX63" s="107"/>
      <c r="DRY63" s="108"/>
      <c r="DRZ63" s="107"/>
      <c r="DSA63" s="108"/>
      <c r="DSB63" s="107"/>
      <c r="DSC63" s="108"/>
      <c r="DSD63" s="107"/>
      <c r="DSE63" s="108"/>
      <c r="DSF63" s="107"/>
      <c r="DSG63" s="108"/>
      <c r="DSH63" s="107"/>
      <c r="DSI63" s="108"/>
      <c r="DSJ63" s="107"/>
      <c r="DSK63" s="108"/>
      <c r="DSL63" s="107"/>
      <c r="DSM63" s="108"/>
      <c r="DSN63" s="107"/>
      <c r="DSO63" s="108"/>
      <c r="DSP63" s="107"/>
      <c r="DSQ63" s="108"/>
      <c r="DSR63" s="107"/>
      <c r="DSS63" s="108"/>
      <c r="DST63" s="107"/>
      <c r="DSU63" s="108"/>
      <c r="DSV63" s="107"/>
      <c r="DSW63" s="108"/>
      <c r="DSX63" s="107"/>
      <c r="DSY63" s="108"/>
      <c r="DSZ63" s="107"/>
      <c r="DTA63" s="108"/>
      <c r="DTB63" s="107"/>
      <c r="DTC63" s="108"/>
      <c r="DTD63" s="107"/>
      <c r="DTE63" s="108"/>
      <c r="DTF63" s="107"/>
      <c r="DTG63" s="108"/>
      <c r="DTH63" s="107"/>
      <c r="DTI63" s="108"/>
      <c r="DTJ63" s="107"/>
      <c r="DTK63" s="108"/>
      <c r="DTL63" s="107"/>
      <c r="DTM63" s="108"/>
      <c r="DTN63" s="107"/>
      <c r="DTO63" s="108"/>
      <c r="DTP63" s="107"/>
      <c r="DTQ63" s="108"/>
      <c r="DTR63" s="107"/>
      <c r="DTS63" s="108"/>
      <c r="DTT63" s="107"/>
      <c r="DTU63" s="108"/>
      <c r="DTV63" s="107"/>
      <c r="DTW63" s="108"/>
      <c r="DTX63" s="107"/>
      <c r="DTY63" s="108"/>
      <c r="DTZ63" s="107"/>
      <c r="DUA63" s="108"/>
      <c r="DUB63" s="107"/>
      <c r="DUC63" s="108"/>
      <c r="DUD63" s="107"/>
      <c r="DUE63" s="108"/>
      <c r="DUF63" s="107"/>
      <c r="DUG63" s="108"/>
      <c r="DUH63" s="107"/>
      <c r="DUI63" s="108"/>
      <c r="DUJ63" s="107"/>
      <c r="DUK63" s="108"/>
      <c r="DUL63" s="107"/>
      <c r="DUM63" s="108"/>
      <c r="DUN63" s="107"/>
      <c r="DUO63" s="108"/>
      <c r="DUP63" s="107"/>
      <c r="DUQ63" s="108"/>
      <c r="DUR63" s="107"/>
      <c r="DUS63" s="108"/>
      <c r="DUT63" s="107"/>
      <c r="DUU63" s="108"/>
      <c r="DUV63" s="107"/>
      <c r="DUW63" s="108"/>
      <c r="DUX63" s="107"/>
      <c r="DUY63" s="108"/>
      <c r="DUZ63" s="107"/>
      <c r="DVA63" s="108"/>
      <c r="DVB63" s="107"/>
      <c r="DVC63" s="108"/>
      <c r="DVD63" s="107"/>
      <c r="DVE63" s="108"/>
      <c r="DVF63" s="107"/>
      <c r="DVG63" s="108"/>
      <c r="DVH63" s="107"/>
      <c r="DVI63" s="108"/>
      <c r="DVJ63" s="107"/>
      <c r="DVK63" s="108"/>
      <c r="DVL63" s="107"/>
      <c r="DVM63" s="108"/>
      <c r="DVN63" s="107"/>
      <c r="DVO63" s="108"/>
      <c r="DVP63" s="107"/>
      <c r="DVQ63" s="108"/>
      <c r="DVR63" s="107"/>
      <c r="DVS63" s="108"/>
      <c r="DVT63" s="107"/>
      <c r="DVU63" s="108"/>
      <c r="DVV63" s="107"/>
      <c r="DVW63" s="108"/>
      <c r="DVX63" s="107"/>
      <c r="DVY63" s="108"/>
      <c r="DVZ63" s="107"/>
      <c r="DWA63" s="108"/>
      <c r="DWB63" s="107"/>
      <c r="DWC63" s="108"/>
      <c r="DWD63" s="107"/>
      <c r="DWE63" s="108"/>
      <c r="DWF63" s="107"/>
      <c r="DWG63" s="108"/>
      <c r="DWH63" s="107"/>
      <c r="DWI63" s="108"/>
      <c r="DWJ63" s="107"/>
      <c r="DWK63" s="108"/>
      <c r="DWL63" s="107"/>
      <c r="DWM63" s="108"/>
      <c r="DWN63" s="107"/>
      <c r="DWO63" s="108"/>
      <c r="DWP63" s="107"/>
      <c r="DWQ63" s="108"/>
      <c r="DWR63" s="107"/>
      <c r="DWS63" s="108"/>
      <c r="DWT63" s="107"/>
      <c r="DWU63" s="108"/>
      <c r="DWV63" s="107"/>
      <c r="DWW63" s="108"/>
      <c r="DWX63" s="107"/>
      <c r="DWY63" s="108"/>
      <c r="DWZ63" s="107"/>
      <c r="DXA63" s="108"/>
      <c r="DXB63" s="107"/>
      <c r="DXC63" s="108"/>
      <c r="DXD63" s="107"/>
      <c r="DXE63" s="108"/>
      <c r="DXF63" s="107"/>
      <c r="DXG63" s="108"/>
      <c r="DXH63" s="107"/>
      <c r="DXI63" s="108"/>
      <c r="DXJ63" s="107"/>
      <c r="DXK63" s="108"/>
      <c r="DXL63" s="107"/>
      <c r="DXM63" s="108"/>
      <c r="DXN63" s="107"/>
      <c r="DXO63" s="108"/>
      <c r="DXP63" s="107"/>
      <c r="DXQ63" s="108"/>
      <c r="DXR63" s="107"/>
      <c r="DXS63" s="108"/>
      <c r="DXT63" s="107"/>
      <c r="DXU63" s="108"/>
      <c r="DXV63" s="107"/>
      <c r="DXW63" s="108"/>
      <c r="DXX63" s="107"/>
      <c r="DXY63" s="108"/>
      <c r="DXZ63" s="107"/>
      <c r="DYA63" s="108"/>
      <c r="DYB63" s="107"/>
      <c r="DYC63" s="108"/>
      <c r="DYD63" s="107"/>
      <c r="DYE63" s="108"/>
      <c r="DYF63" s="107"/>
      <c r="DYG63" s="108"/>
      <c r="DYH63" s="107"/>
      <c r="DYI63" s="108"/>
      <c r="DYJ63" s="107"/>
      <c r="DYK63" s="108"/>
      <c r="DYL63" s="107"/>
      <c r="DYM63" s="108"/>
      <c r="DYN63" s="107"/>
      <c r="DYO63" s="108"/>
      <c r="DYP63" s="107"/>
      <c r="DYQ63" s="108"/>
      <c r="DYR63" s="107"/>
      <c r="DYS63" s="108"/>
      <c r="DYT63" s="107"/>
      <c r="DYU63" s="108"/>
      <c r="DYV63" s="107"/>
      <c r="DYW63" s="108"/>
      <c r="DYX63" s="107"/>
      <c r="DYY63" s="108"/>
      <c r="DYZ63" s="107"/>
      <c r="DZA63" s="108"/>
      <c r="DZB63" s="107"/>
      <c r="DZC63" s="108"/>
      <c r="DZD63" s="107"/>
      <c r="DZE63" s="108"/>
      <c r="DZF63" s="107"/>
      <c r="DZG63" s="108"/>
      <c r="DZH63" s="107"/>
      <c r="DZI63" s="108"/>
      <c r="DZJ63" s="107"/>
      <c r="DZK63" s="108"/>
      <c r="DZL63" s="107"/>
      <c r="DZM63" s="108"/>
      <c r="DZN63" s="107"/>
      <c r="DZO63" s="108"/>
      <c r="DZP63" s="107"/>
      <c r="DZQ63" s="108"/>
      <c r="DZR63" s="107"/>
      <c r="DZS63" s="108"/>
      <c r="DZT63" s="107"/>
      <c r="DZU63" s="108"/>
      <c r="DZV63" s="107"/>
      <c r="DZW63" s="108"/>
      <c r="DZX63" s="107"/>
      <c r="DZY63" s="108"/>
      <c r="DZZ63" s="107"/>
      <c r="EAA63" s="108"/>
      <c r="EAB63" s="107"/>
      <c r="EAC63" s="108"/>
      <c r="EAD63" s="107"/>
      <c r="EAE63" s="108"/>
      <c r="EAF63" s="107"/>
      <c r="EAG63" s="108"/>
      <c r="EAH63" s="107"/>
      <c r="EAI63" s="108"/>
      <c r="EAJ63" s="107"/>
      <c r="EAK63" s="108"/>
      <c r="EAL63" s="107"/>
      <c r="EAM63" s="108"/>
      <c r="EAN63" s="107"/>
      <c r="EAO63" s="108"/>
      <c r="EAP63" s="107"/>
      <c r="EAQ63" s="108"/>
      <c r="EAR63" s="107"/>
      <c r="EAS63" s="108"/>
      <c r="EAT63" s="107"/>
      <c r="EAU63" s="108"/>
      <c r="EAV63" s="107"/>
      <c r="EAW63" s="108"/>
      <c r="EAX63" s="107"/>
      <c r="EAY63" s="108"/>
      <c r="EAZ63" s="107"/>
      <c r="EBA63" s="108"/>
      <c r="EBB63" s="107"/>
      <c r="EBC63" s="108"/>
      <c r="EBD63" s="107"/>
      <c r="EBE63" s="108"/>
      <c r="EBF63" s="107"/>
      <c r="EBG63" s="108"/>
      <c r="EBH63" s="107"/>
      <c r="EBI63" s="108"/>
      <c r="EBJ63" s="107"/>
      <c r="EBK63" s="108"/>
      <c r="EBL63" s="107"/>
      <c r="EBM63" s="108"/>
      <c r="EBN63" s="107"/>
      <c r="EBO63" s="108"/>
      <c r="EBP63" s="107"/>
      <c r="EBQ63" s="108"/>
      <c r="EBR63" s="107"/>
      <c r="EBS63" s="108"/>
      <c r="EBT63" s="107"/>
      <c r="EBU63" s="108"/>
      <c r="EBV63" s="107"/>
      <c r="EBW63" s="108"/>
      <c r="EBX63" s="107"/>
      <c r="EBY63" s="108"/>
      <c r="EBZ63" s="107"/>
      <c r="ECA63" s="108"/>
      <c r="ECB63" s="107"/>
      <c r="ECC63" s="108"/>
      <c r="ECD63" s="107"/>
      <c r="ECE63" s="108"/>
      <c r="ECF63" s="107"/>
      <c r="ECG63" s="108"/>
      <c r="ECH63" s="107"/>
      <c r="ECI63" s="108"/>
      <c r="ECJ63" s="107"/>
      <c r="ECK63" s="108"/>
      <c r="ECL63" s="107"/>
      <c r="ECM63" s="108"/>
      <c r="ECN63" s="107"/>
      <c r="ECO63" s="108"/>
      <c r="ECP63" s="107"/>
      <c r="ECQ63" s="108"/>
      <c r="ECR63" s="107"/>
      <c r="ECS63" s="108"/>
      <c r="ECT63" s="107"/>
      <c r="ECU63" s="108"/>
      <c r="ECV63" s="107"/>
      <c r="ECW63" s="108"/>
      <c r="ECX63" s="107"/>
      <c r="ECY63" s="108"/>
      <c r="ECZ63" s="107"/>
      <c r="EDA63" s="108"/>
      <c r="EDB63" s="107"/>
      <c r="EDC63" s="108"/>
      <c r="EDD63" s="107"/>
      <c r="EDE63" s="108"/>
      <c r="EDF63" s="107"/>
      <c r="EDG63" s="108"/>
      <c r="EDH63" s="107"/>
      <c r="EDI63" s="108"/>
      <c r="EDJ63" s="107"/>
      <c r="EDK63" s="108"/>
      <c r="EDL63" s="107"/>
      <c r="EDM63" s="108"/>
      <c r="EDN63" s="107"/>
      <c r="EDO63" s="108"/>
      <c r="EDP63" s="107"/>
      <c r="EDQ63" s="108"/>
      <c r="EDR63" s="107"/>
      <c r="EDS63" s="108"/>
      <c r="EDT63" s="107"/>
      <c r="EDU63" s="108"/>
      <c r="EDV63" s="107"/>
      <c r="EDW63" s="108"/>
      <c r="EDX63" s="107"/>
      <c r="EDY63" s="108"/>
      <c r="EDZ63" s="107"/>
      <c r="EEA63" s="108"/>
      <c r="EEB63" s="107"/>
      <c r="EEC63" s="108"/>
      <c r="EED63" s="107"/>
      <c r="EEE63" s="108"/>
      <c r="EEF63" s="107"/>
      <c r="EEG63" s="108"/>
      <c r="EEH63" s="107"/>
      <c r="EEI63" s="108"/>
      <c r="EEJ63" s="107"/>
      <c r="EEK63" s="108"/>
      <c r="EEL63" s="107"/>
      <c r="EEM63" s="108"/>
      <c r="EEN63" s="107"/>
      <c r="EEO63" s="108"/>
      <c r="EEP63" s="107"/>
      <c r="EEQ63" s="108"/>
      <c r="EER63" s="107"/>
      <c r="EES63" s="108"/>
      <c r="EET63" s="107"/>
      <c r="EEU63" s="108"/>
      <c r="EEV63" s="107"/>
      <c r="EEW63" s="108"/>
      <c r="EEX63" s="107"/>
      <c r="EEY63" s="108"/>
      <c r="EEZ63" s="107"/>
      <c r="EFA63" s="108"/>
      <c r="EFB63" s="107"/>
      <c r="EFC63" s="108"/>
      <c r="EFD63" s="107"/>
      <c r="EFE63" s="108"/>
      <c r="EFF63" s="107"/>
      <c r="EFG63" s="108"/>
      <c r="EFH63" s="107"/>
      <c r="EFI63" s="108"/>
      <c r="EFJ63" s="107"/>
      <c r="EFK63" s="108"/>
      <c r="EFL63" s="107"/>
      <c r="EFM63" s="108"/>
      <c r="EFN63" s="107"/>
      <c r="EFO63" s="108"/>
      <c r="EFP63" s="107"/>
      <c r="EFQ63" s="108"/>
      <c r="EFR63" s="107"/>
      <c r="EFS63" s="108"/>
      <c r="EFT63" s="107"/>
      <c r="EFU63" s="108"/>
      <c r="EFV63" s="107"/>
      <c r="EFW63" s="108"/>
      <c r="EFX63" s="107"/>
      <c r="EFY63" s="108"/>
      <c r="EFZ63" s="107"/>
      <c r="EGA63" s="108"/>
      <c r="EGB63" s="107"/>
      <c r="EGC63" s="108"/>
      <c r="EGD63" s="107"/>
      <c r="EGE63" s="108"/>
      <c r="EGF63" s="107"/>
      <c r="EGG63" s="108"/>
      <c r="EGH63" s="107"/>
      <c r="EGI63" s="108"/>
      <c r="EGJ63" s="107"/>
      <c r="EGK63" s="108"/>
      <c r="EGL63" s="107"/>
      <c r="EGM63" s="108"/>
      <c r="EGN63" s="107"/>
      <c r="EGO63" s="108"/>
      <c r="EGP63" s="107"/>
      <c r="EGQ63" s="108"/>
      <c r="EGR63" s="107"/>
      <c r="EGS63" s="108"/>
      <c r="EGT63" s="107"/>
      <c r="EGU63" s="108"/>
      <c r="EGV63" s="107"/>
      <c r="EGW63" s="108"/>
      <c r="EGX63" s="107"/>
      <c r="EGY63" s="108"/>
      <c r="EGZ63" s="107"/>
      <c r="EHA63" s="108"/>
      <c r="EHB63" s="107"/>
      <c r="EHC63" s="108"/>
      <c r="EHD63" s="107"/>
      <c r="EHE63" s="108"/>
      <c r="EHF63" s="107"/>
      <c r="EHG63" s="108"/>
      <c r="EHH63" s="107"/>
      <c r="EHI63" s="108"/>
      <c r="EHJ63" s="107"/>
      <c r="EHK63" s="108"/>
      <c r="EHL63" s="107"/>
      <c r="EHM63" s="108"/>
      <c r="EHN63" s="107"/>
      <c r="EHO63" s="108"/>
      <c r="EHP63" s="107"/>
      <c r="EHQ63" s="108"/>
      <c r="EHR63" s="107"/>
      <c r="EHS63" s="108"/>
      <c r="EHT63" s="107"/>
      <c r="EHU63" s="108"/>
      <c r="EHV63" s="107"/>
      <c r="EHW63" s="108"/>
      <c r="EHX63" s="107"/>
      <c r="EHY63" s="108"/>
      <c r="EHZ63" s="107"/>
      <c r="EIA63" s="108"/>
      <c r="EIB63" s="107"/>
      <c r="EIC63" s="108"/>
      <c r="EID63" s="107"/>
      <c r="EIE63" s="108"/>
      <c r="EIF63" s="107"/>
      <c r="EIG63" s="108"/>
      <c r="EIH63" s="107"/>
      <c r="EII63" s="108"/>
      <c r="EIJ63" s="107"/>
      <c r="EIK63" s="108"/>
      <c r="EIL63" s="107"/>
      <c r="EIM63" s="108"/>
      <c r="EIN63" s="107"/>
      <c r="EIO63" s="108"/>
      <c r="EIP63" s="107"/>
      <c r="EIQ63" s="108"/>
      <c r="EIR63" s="107"/>
      <c r="EIS63" s="108"/>
      <c r="EIT63" s="107"/>
      <c r="EIU63" s="108"/>
      <c r="EIV63" s="107"/>
      <c r="EIW63" s="108"/>
      <c r="EIX63" s="107"/>
      <c r="EIY63" s="108"/>
      <c r="EIZ63" s="107"/>
      <c r="EJA63" s="108"/>
      <c r="EJB63" s="107"/>
      <c r="EJC63" s="108"/>
      <c r="EJD63" s="107"/>
      <c r="EJE63" s="108"/>
      <c r="EJF63" s="107"/>
      <c r="EJG63" s="108"/>
      <c r="EJH63" s="107"/>
      <c r="EJI63" s="108"/>
      <c r="EJJ63" s="107"/>
      <c r="EJK63" s="108"/>
      <c r="EJL63" s="107"/>
      <c r="EJM63" s="108"/>
      <c r="EJN63" s="107"/>
      <c r="EJO63" s="108"/>
      <c r="EJP63" s="107"/>
      <c r="EJQ63" s="108"/>
      <c r="EJR63" s="107"/>
      <c r="EJS63" s="108"/>
      <c r="EJT63" s="107"/>
      <c r="EJU63" s="108"/>
      <c r="EJV63" s="107"/>
      <c r="EJW63" s="108"/>
      <c r="EJX63" s="107"/>
      <c r="EJY63" s="108"/>
      <c r="EJZ63" s="107"/>
      <c r="EKA63" s="108"/>
      <c r="EKB63" s="107"/>
      <c r="EKC63" s="108"/>
      <c r="EKD63" s="107"/>
      <c r="EKE63" s="108"/>
      <c r="EKF63" s="107"/>
      <c r="EKG63" s="108"/>
      <c r="EKH63" s="107"/>
      <c r="EKI63" s="108"/>
      <c r="EKJ63" s="107"/>
      <c r="EKK63" s="108"/>
      <c r="EKL63" s="107"/>
      <c r="EKM63" s="108"/>
      <c r="EKN63" s="107"/>
      <c r="EKO63" s="108"/>
      <c r="EKP63" s="107"/>
      <c r="EKQ63" s="108"/>
      <c r="EKR63" s="107"/>
      <c r="EKS63" s="108"/>
      <c r="EKT63" s="107"/>
      <c r="EKU63" s="108"/>
      <c r="EKV63" s="107"/>
      <c r="EKW63" s="108"/>
      <c r="EKX63" s="107"/>
      <c r="EKY63" s="108"/>
      <c r="EKZ63" s="107"/>
      <c r="ELA63" s="108"/>
      <c r="ELB63" s="107"/>
      <c r="ELC63" s="108"/>
      <c r="ELD63" s="107"/>
      <c r="ELE63" s="108"/>
      <c r="ELF63" s="107"/>
      <c r="ELG63" s="108"/>
      <c r="ELH63" s="107"/>
      <c r="ELI63" s="108"/>
      <c r="ELJ63" s="107"/>
      <c r="ELK63" s="108"/>
      <c r="ELL63" s="107"/>
      <c r="ELM63" s="108"/>
      <c r="ELN63" s="107"/>
      <c r="ELO63" s="108"/>
      <c r="ELP63" s="107"/>
      <c r="ELQ63" s="108"/>
      <c r="ELR63" s="107"/>
      <c r="ELS63" s="108"/>
      <c r="ELT63" s="107"/>
      <c r="ELU63" s="108"/>
      <c r="ELV63" s="107"/>
      <c r="ELW63" s="108"/>
      <c r="ELX63" s="107"/>
      <c r="ELY63" s="108"/>
      <c r="ELZ63" s="107"/>
      <c r="EMA63" s="108"/>
      <c r="EMB63" s="107"/>
      <c r="EMC63" s="108"/>
      <c r="EMD63" s="107"/>
      <c r="EME63" s="108"/>
      <c r="EMF63" s="107"/>
      <c r="EMG63" s="108"/>
      <c r="EMH63" s="107"/>
      <c r="EMI63" s="108"/>
      <c r="EMJ63" s="107"/>
      <c r="EMK63" s="108"/>
      <c r="EML63" s="107"/>
      <c r="EMM63" s="108"/>
      <c r="EMN63" s="107"/>
      <c r="EMO63" s="108"/>
      <c r="EMP63" s="107"/>
      <c r="EMQ63" s="108"/>
      <c r="EMR63" s="107"/>
      <c r="EMS63" s="108"/>
      <c r="EMT63" s="107"/>
      <c r="EMU63" s="108"/>
      <c r="EMV63" s="107"/>
      <c r="EMW63" s="108"/>
      <c r="EMX63" s="107"/>
      <c r="EMY63" s="108"/>
      <c r="EMZ63" s="107"/>
      <c r="ENA63" s="108"/>
      <c r="ENB63" s="107"/>
      <c r="ENC63" s="108"/>
      <c r="END63" s="107"/>
      <c r="ENE63" s="108"/>
      <c r="ENF63" s="107"/>
      <c r="ENG63" s="108"/>
      <c r="ENH63" s="107"/>
      <c r="ENI63" s="108"/>
      <c r="ENJ63" s="107"/>
      <c r="ENK63" s="108"/>
      <c r="ENL63" s="107"/>
      <c r="ENM63" s="108"/>
      <c r="ENN63" s="107"/>
      <c r="ENO63" s="108"/>
      <c r="ENP63" s="107"/>
      <c r="ENQ63" s="108"/>
      <c r="ENR63" s="107"/>
      <c r="ENS63" s="108"/>
      <c r="ENT63" s="107"/>
      <c r="ENU63" s="108"/>
      <c r="ENV63" s="107"/>
      <c r="ENW63" s="108"/>
      <c r="ENX63" s="107"/>
      <c r="ENY63" s="108"/>
      <c r="ENZ63" s="107"/>
      <c r="EOA63" s="108"/>
      <c r="EOB63" s="107"/>
      <c r="EOC63" s="108"/>
      <c r="EOD63" s="107"/>
      <c r="EOE63" s="108"/>
      <c r="EOF63" s="107"/>
      <c r="EOG63" s="108"/>
      <c r="EOH63" s="107"/>
      <c r="EOI63" s="108"/>
      <c r="EOJ63" s="107"/>
      <c r="EOK63" s="108"/>
      <c r="EOL63" s="107"/>
      <c r="EOM63" s="108"/>
      <c r="EON63" s="107"/>
      <c r="EOO63" s="108"/>
      <c r="EOP63" s="107"/>
      <c r="EOQ63" s="108"/>
      <c r="EOR63" s="107"/>
      <c r="EOS63" s="108"/>
      <c r="EOT63" s="107"/>
      <c r="EOU63" s="108"/>
      <c r="EOV63" s="107"/>
      <c r="EOW63" s="108"/>
      <c r="EOX63" s="107"/>
      <c r="EOY63" s="108"/>
      <c r="EOZ63" s="107"/>
      <c r="EPA63" s="108"/>
      <c r="EPB63" s="107"/>
      <c r="EPC63" s="108"/>
      <c r="EPD63" s="107"/>
      <c r="EPE63" s="108"/>
      <c r="EPF63" s="107"/>
      <c r="EPG63" s="108"/>
      <c r="EPH63" s="107"/>
      <c r="EPI63" s="108"/>
      <c r="EPJ63" s="107"/>
      <c r="EPK63" s="108"/>
      <c r="EPL63" s="107"/>
      <c r="EPM63" s="108"/>
      <c r="EPN63" s="107"/>
      <c r="EPO63" s="108"/>
      <c r="EPP63" s="107"/>
      <c r="EPQ63" s="108"/>
      <c r="EPR63" s="107"/>
      <c r="EPS63" s="108"/>
      <c r="EPT63" s="107"/>
      <c r="EPU63" s="108"/>
      <c r="EPV63" s="107"/>
      <c r="EPW63" s="108"/>
      <c r="EPX63" s="107"/>
      <c r="EPY63" s="108"/>
      <c r="EPZ63" s="107"/>
      <c r="EQA63" s="108"/>
      <c r="EQB63" s="107"/>
      <c r="EQC63" s="108"/>
      <c r="EQD63" s="107"/>
      <c r="EQE63" s="108"/>
      <c r="EQF63" s="107"/>
      <c r="EQG63" s="108"/>
      <c r="EQH63" s="107"/>
      <c r="EQI63" s="108"/>
      <c r="EQJ63" s="107"/>
      <c r="EQK63" s="108"/>
      <c r="EQL63" s="107"/>
      <c r="EQM63" s="108"/>
      <c r="EQN63" s="107"/>
      <c r="EQO63" s="108"/>
      <c r="EQP63" s="107"/>
      <c r="EQQ63" s="108"/>
      <c r="EQR63" s="107"/>
      <c r="EQS63" s="108"/>
      <c r="EQT63" s="107"/>
      <c r="EQU63" s="108"/>
      <c r="EQV63" s="107"/>
      <c r="EQW63" s="108"/>
      <c r="EQX63" s="107"/>
      <c r="EQY63" s="108"/>
      <c r="EQZ63" s="107"/>
      <c r="ERA63" s="108"/>
      <c r="ERB63" s="107"/>
      <c r="ERC63" s="108"/>
      <c r="ERD63" s="107"/>
      <c r="ERE63" s="108"/>
      <c r="ERF63" s="107"/>
      <c r="ERG63" s="108"/>
      <c r="ERH63" s="107"/>
      <c r="ERI63" s="108"/>
      <c r="ERJ63" s="107"/>
      <c r="ERK63" s="108"/>
      <c r="ERL63" s="107"/>
      <c r="ERM63" s="108"/>
      <c r="ERN63" s="107"/>
      <c r="ERO63" s="108"/>
      <c r="ERP63" s="107"/>
      <c r="ERQ63" s="108"/>
      <c r="ERR63" s="107"/>
      <c r="ERS63" s="108"/>
      <c r="ERT63" s="107"/>
      <c r="ERU63" s="108"/>
      <c r="ERV63" s="107"/>
      <c r="ERW63" s="108"/>
      <c r="ERX63" s="107"/>
      <c r="ERY63" s="108"/>
      <c r="ERZ63" s="107"/>
      <c r="ESA63" s="108"/>
      <c r="ESB63" s="107"/>
      <c r="ESC63" s="108"/>
      <c r="ESD63" s="107"/>
      <c r="ESE63" s="108"/>
      <c r="ESF63" s="107"/>
      <c r="ESG63" s="108"/>
      <c r="ESH63" s="107"/>
      <c r="ESI63" s="108"/>
      <c r="ESJ63" s="107"/>
      <c r="ESK63" s="108"/>
      <c r="ESL63" s="107"/>
      <c r="ESM63" s="108"/>
      <c r="ESN63" s="107"/>
      <c r="ESO63" s="108"/>
      <c r="ESP63" s="107"/>
      <c r="ESQ63" s="108"/>
      <c r="ESR63" s="107"/>
      <c r="ESS63" s="108"/>
      <c r="EST63" s="107"/>
      <c r="ESU63" s="108"/>
      <c r="ESV63" s="107"/>
      <c r="ESW63" s="108"/>
      <c r="ESX63" s="107"/>
      <c r="ESY63" s="108"/>
      <c r="ESZ63" s="107"/>
      <c r="ETA63" s="108"/>
      <c r="ETB63" s="107"/>
      <c r="ETC63" s="108"/>
      <c r="ETD63" s="107"/>
      <c r="ETE63" s="108"/>
      <c r="ETF63" s="107"/>
      <c r="ETG63" s="108"/>
      <c r="ETH63" s="107"/>
      <c r="ETI63" s="108"/>
      <c r="ETJ63" s="107"/>
      <c r="ETK63" s="108"/>
      <c r="ETL63" s="107"/>
      <c r="ETM63" s="108"/>
      <c r="ETN63" s="107"/>
      <c r="ETO63" s="108"/>
      <c r="ETP63" s="107"/>
      <c r="ETQ63" s="108"/>
      <c r="ETR63" s="107"/>
      <c r="ETS63" s="108"/>
      <c r="ETT63" s="107"/>
      <c r="ETU63" s="108"/>
      <c r="ETV63" s="107"/>
      <c r="ETW63" s="108"/>
      <c r="ETX63" s="107"/>
      <c r="ETY63" s="108"/>
      <c r="ETZ63" s="107"/>
      <c r="EUA63" s="108"/>
      <c r="EUB63" s="107"/>
      <c r="EUC63" s="108"/>
      <c r="EUD63" s="107"/>
      <c r="EUE63" s="108"/>
      <c r="EUF63" s="107"/>
      <c r="EUG63" s="108"/>
      <c r="EUH63" s="107"/>
      <c r="EUI63" s="108"/>
      <c r="EUJ63" s="107"/>
      <c r="EUK63" s="108"/>
      <c r="EUL63" s="107"/>
      <c r="EUM63" s="108"/>
      <c r="EUN63" s="107"/>
      <c r="EUO63" s="108"/>
      <c r="EUP63" s="107"/>
      <c r="EUQ63" s="108"/>
      <c r="EUR63" s="107"/>
      <c r="EUS63" s="108"/>
      <c r="EUT63" s="107"/>
      <c r="EUU63" s="108"/>
      <c r="EUV63" s="107"/>
      <c r="EUW63" s="108"/>
      <c r="EUX63" s="107"/>
      <c r="EUY63" s="108"/>
      <c r="EUZ63" s="107"/>
      <c r="EVA63" s="108"/>
      <c r="EVB63" s="107"/>
      <c r="EVC63" s="108"/>
      <c r="EVD63" s="107"/>
      <c r="EVE63" s="108"/>
      <c r="EVF63" s="107"/>
      <c r="EVG63" s="108"/>
      <c r="EVH63" s="107"/>
      <c r="EVI63" s="108"/>
      <c r="EVJ63" s="107"/>
      <c r="EVK63" s="108"/>
      <c r="EVL63" s="107"/>
      <c r="EVM63" s="108"/>
      <c r="EVN63" s="107"/>
      <c r="EVO63" s="108"/>
      <c r="EVP63" s="107"/>
      <c r="EVQ63" s="108"/>
      <c r="EVR63" s="107"/>
      <c r="EVS63" s="108"/>
      <c r="EVT63" s="107"/>
      <c r="EVU63" s="108"/>
      <c r="EVV63" s="107"/>
      <c r="EVW63" s="108"/>
      <c r="EVX63" s="107"/>
      <c r="EVY63" s="108"/>
      <c r="EVZ63" s="107"/>
      <c r="EWA63" s="108"/>
      <c r="EWB63" s="107"/>
      <c r="EWC63" s="108"/>
      <c r="EWD63" s="107"/>
      <c r="EWE63" s="108"/>
      <c r="EWF63" s="107"/>
      <c r="EWG63" s="108"/>
      <c r="EWH63" s="107"/>
      <c r="EWI63" s="108"/>
      <c r="EWJ63" s="107"/>
      <c r="EWK63" s="108"/>
      <c r="EWL63" s="107"/>
      <c r="EWM63" s="108"/>
      <c r="EWN63" s="107"/>
      <c r="EWO63" s="108"/>
      <c r="EWP63" s="107"/>
      <c r="EWQ63" s="108"/>
      <c r="EWR63" s="107"/>
      <c r="EWS63" s="108"/>
      <c r="EWT63" s="107"/>
      <c r="EWU63" s="108"/>
      <c r="EWV63" s="107"/>
      <c r="EWW63" s="108"/>
      <c r="EWX63" s="107"/>
      <c r="EWY63" s="108"/>
      <c r="EWZ63" s="107"/>
      <c r="EXA63" s="108"/>
      <c r="EXB63" s="107"/>
      <c r="EXC63" s="108"/>
      <c r="EXD63" s="107"/>
      <c r="EXE63" s="108"/>
      <c r="EXF63" s="107"/>
      <c r="EXG63" s="108"/>
      <c r="EXH63" s="107"/>
      <c r="EXI63" s="108"/>
      <c r="EXJ63" s="107"/>
      <c r="EXK63" s="108"/>
      <c r="EXL63" s="107"/>
      <c r="EXM63" s="108"/>
      <c r="EXN63" s="107"/>
      <c r="EXO63" s="108"/>
      <c r="EXP63" s="107"/>
      <c r="EXQ63" s="108"/>
      <c r="EXR63" s="107"/>
      <c r="EXS63" s="108"/>
      <c r="EXT63" s="107"/>
      <c r="EXU63" s="108"/>
      <c r="EXV63" s="107"/>
      <c r="EXW63" s="108"/>
      <c r="EXX63" s="107"/>
      <c r="EXY63" s="108"/>
      <c r="EXZ63" s="107"/>
      <c r="EYA63" s="108"/>
      <c r="EYB63" s="107"/>
      <c r="EYC63" s="108"/>
      <c r="EYD63" s="107"/>
      <c r="EYE63" s="108"/>
      <c r="EYF63" s="107"/>
      <c r="EYG63" s="108"/>
      <c r="EYH63" s="107"/>
      <c r="EYI63" s="108"/>
      <c r="EYJ63" s="107"/>
      <c r="EYK63" s="108"/>
      <c r="EYL63" s="107"/>
      <c r="EYM63" s="108"/>
      <c r="EYN63" s="107"/>
      <c r="EYO63" s="108"/>
      <c r="EYP63" s="107"/>
      <c r="EYQ63" s="108"/>
      <c r="EYR63" s="107"/>
      <c r="EYS63" s="108"/>
      <c r="EYT63" s="107"/>
      <c r="EYU63" s="108"/>
      <c r="EYV63" s="107"/>
      <c r="EYW63" s="108"/>
      <c r="EYX63" s="107"/>
      <c r="EYY63" s="108"/>
      <c r="EYZ63" s="107"/>
      <c r="EZA63" s="108"/>
      <c r="EZB63" s="107"/>
      <c r="EZC63" s="108"/>
      <c r="EZD63" s="107"/>
      <c r="EZE63" s="108"/>
      <c r="EZF63" s="107"/>
      <c r="EZG63" s="108"/>
      <c r="EZH63" s="107"/>
      <c r="EZI63" s="108"/>
      <c r="EZJ63" s="107"/>
      <c r="EZK63" s="108"/>
      <c r="EZL63" s="107"/>
      <c r="EZM63" s="108"/>
      <c r="EZN63" s="107"/>
      <c r="EZO63" s="108"/>
      <c r="EZP63" s="107"/>
      <c r="EZQ63" s="108"/>
      <c r="EZR63" s="107"/>
      <c r="EZS63" s="108"/>
      <c r="EZT63" s="107"/>
      <c r="EZU63" s="108"/>
      <c r="EZV63" s="107"/>
      <c r="EZW63" s="108"/>
      <c r="EZX63" s="107"/>
      <c r="EZY63" s="108"/>
      <c r="EZZ63" s="107"/>
      <c r="FAA63" s="108"/>
      <c r="FAB63" s="107"/>
      <c r="FAC63" s="108"/>
      <c r="FAD63" s="107"/>
      <c r="FAE63" s="108"/>
      <c r="FAF63" s="107"/>
      <c r="FAG63" s="108"/>
      <c r="FAH63" s="107"/>
      <c r="FAI63" s="108"/>
      <c r="FAJ63" s="107"/>
      <c r="FAK63" s="108"/>
      <c r="FAL63" s="107"/>
      <c r="FAM63" s="108"/>
      <c r="FAN63" s="107"/>
      <c r="FAO63" s="108"/>
      <c r="FAP63" s="107"/>
      <c r="FAQ63" s="108"/>
      <c r="FAR63" s="107"/>
      <c r="FAS63" s="108"/>
      <c r="FAT63" s="107"/>
      <c r="FAU63" s="108"/>
      <c r="FAV63" s="107"/>
      <c r="FAW63" s="108"/>
      <c r="FAX63" s="107"/>
      <c r="FAY63" s="108"/>
      <c r="FAZ63" s="107"/>
      <c r="FBA63" s="108"/>
      <c r="FBB63" s="107"/>
      <c r="FBC63" s="108"/>
      <c r="FBD63" s="107"/>
      <c r="FBE63" s="108"/>
      <c r="FBF63" s="107"/>
      <c r="FBG63" s="108"/>
      <c r="FBH63" s="107"/>
      <c r="FBI63" s="108"/>
      <c r="FBJ63" s="107"/>
      <c r="FBK63" s="108"/>
      <c r="FBL63" s="107"/>
      <c r="FBM63" s="108"/>
      <c r="FBN63" s="107"/>
      <c r="FBO63" s="108"/>
      <c r="FBP63" s="107"/>
      <c r="FBQ63" s="108"/>
      <c r="FBR63" s="107"/>
      <c r="FBS63" s="108"/>
      <c r="FBT63" s="107"/>
      <c r="FBU63" s="108"/>
      <c r="FBV63" s="107"/>
      <c r="FBW63" s="108"/>
      <c r="FBX63" s="107"/>
      <c r="FBY63" s="108"/>
      <c r="FBZ63" s="107"/>
      <c r="FCA63" s="108"/>
      <c r="FCB63" s="107"/>
      <c r="FCC63" s="108"/>
      <c r="FCD63" s="107"/>
      <c r="FCE63" s="108"/>
      <c r="FCF63" s="107"/>
      <c r="FCG63" s="108"/>
      <c r="FCH63" s="107"/>
      <c r="FCI63" s="108"/>
      <c r="FCJ63" s="107"/>
      <c r="FCK63" s="108"/>
      <c r="FCL63" s="107"/>
      <c r="FCM63" s="108"/>
      <c r="FCN63" s="107"/>
      <c r="FCO63" s="108"/>
      <c r="FCP63" s="107"/>
      <c r="FCQ63" s="108"/>
      <c r="FCR63" s="107"/>
      <c r="FCS63" s="108"/>
      <c r="FCT63" s="107"/>
      <c r="FCU63" s="108"/>
      <c r="FCV63" s="107"/>
      <c r="FCW63" s="108"/>
      <c r="FCX63" s="107"/>
      <c r="FCY63" s="108"/>
      <c r="FCZ63" s="107"/>
      <c r="FDA63" s="108"/>
      <c r="FDB63" s="107"/>
      <c r="FDC63" s="108"/>
      <c r="FDD63" s="107"/>
      <c r="FDE63" s="108"/>
      <c r="FDF63" s="107"/>
      <c r="FDG63" s="108"/>
      <c r="FDH63" s="107"/>
      <c r="FDI63" s="108"/>
      <c r="FDJ63" s="107"/>
      <c r="FDK63" s="108"/>
      <c r="FDL63" s="107"/>
      <c r="FDM63" s="108"/>
      <c r="FDN63" s="107"/>
      <c r="FDO63" s="108"/>
      <c r="FDP63" s="107"/>
      <c r="FDQ63" s="108"/>
      <c r="FDR63" s="107"/>
      <c r="FDS63" s="108"/>
      <c r="FDT63" s="107"/>
      <c r="FDU63" s="108"/>
      <c r="FDV63" s="107"/>
      <c r="FDW63" s="108"/>
      <c r="FDX63" s="107"/>
      <c r="FDY63" s="108"/>
      <c r="FDZ63" s="107"/>
      <c r="FEA63" s="108"/>
      <c r="FEB63" s="107"/>
      <c r="FEC63" s="108"/>
      <c r="FED63" s="107"/>
      <c r="FEE63" s="108"/>
      <c r="FEF63" s="107"/>
      <c r="FEG63" s="108"/>
      <c r="FEH63" s="107"/>
      <c r="FEI63" s="108"/>
      <c r="FEJ63" s="107"/>
      <c r="FEK63" s="108"/>
      <c r="FEL63" s="107"/>
      <c r="FEM63" s="108"/>
      <c r="FEN63" s="107"/>
      <c r="FEO63" s="108"/>
      <c r="FEP63" s="107"/>
      <c r="FEQ63" s="108"/>
      <c r="FER63" s="107"/>
      <c r="FES63" s="108"/>
      <c r="FET63" s="107"/>
      <c r="FEU63" s="108"/>
      <c r="FEV63" s="107"/>
      <c r="FEW63" s="108"/>
      <c r="FEX63" s="107"/>
      <c r="FEY63" s="108"/>
      <c r="FEZ63" s="107"/>
      <c r="FFA63" s="108"/>
      <c r="FFB63" s="107"/>
      <c r="FFC63" s="108"/>
      <c r="FFD63" s="107"/>
      <c r="FFE63" s="108"/>
      <c r="FFF63" s="107"/>
      <c r="FFG63" s="108"/>
      <c r="FFH63" s="107"/>
      <c r="FFI63" s="108"/>
      <c r="FFJ63" s="107"/>
      <c r="FFK63" s="108"/>
      <c r="FFL63" s="107"/>
      <c r="FFM63" s="108"/>
      <c r="FFN63" s="107"/>
      <c r="FFO63" s="108"/>
      <c r="FFP63" s="107"/>
      <c r="FFQ63" s="108"/>
      <c r="FFR63" s="107"/>
      <c r="FFS63" s="108"/>
      <c r="FFT63" s="107"/>
      <c r="FFU63" s="108"/>
      <c r="FFV63" s="107"/>
      <c r="FFW63" s="108"/>
      <c r="FFX63" s="107"/>
      <c r="FFY63" s="108"/>
      <c r="FFZ63" s="107"/>
      <c r="FGA63" s="108"/>
      <c r="FGB63" s="107"/>
      <c r="FGC63" s="108"/>
      <c r="FGD63" s="107"/>
      <c r="FGE63" s="108"/>
      <c r="FGF63" s="107"/>
      <c r="FGG63" s="108"/>
      <c r="FGH63" s="107"/>
      <c r="FGI63" s="108"/>
      <c r="FGJ63" s="107"/>
      <c r="FGK63" s="108"/>
      <c r="FGL63" s="107"/>
      <c r="FGM63" s="108"/>
      <c r="FGN63" s="107"/>
      <c r="FGO63" s="108"/>
      <c r="FGP63" s="107"/>
      <c r="FGQ63" s="108"/>
      <c r="FGR63" s="107"/>
      <c r="FGS63" s="108"/>
      <c r="FGT63" s="107"/>
      <c r="FGU63" s="108"/>
      <c r="FGV63" s="107"/>
      <c r="FGW63" s="108"/>
      <c r="FGX63" s="107"/>
      <c r="FGY63" s="108"/>
      <c r="FGZ63" s="107"/>
      <c r="FHA63" s="108"/>
      <c r="FHB63" s="107"/>
      <c r="FHC63" s="108"/>
      <c r="FHD63" s="107"/>
      <c r="FHE63" s="108"/>
      <c r="FHF63" s="107"/>
      <c r="FHG63" s="108"/>
      <c r="FHH63" s="107"/>
      <c r="FHI63" s="108"/>
      <c r="FHJ63" s="107"/>
      <c r="FHK63" s="108"/>
      <c r="FHL63" s="107"/>
      <c r="FHM63" s="108"/>
      <c r="FHN63" s="107"/>
      <c r="FHO63" s="108"/>
      <c r="FHP63" s="107"/>
      <c r="FHQ63" s="108"/>
      <c r="FHR63" s="107"/>
      <c r="FHS63" s="108"/>
      <c r="FHT63" s="107"/>
      <c r="FHU63" s="108"/>
      <c r="FHV63" s="107"/>
      <c r="FHW63" s="108"/>
      <c r="FHX63" s="107"/>
      <c r="FHY63" s="108"/>
      <c r="FHZ63" s="107"/>
      <c r="FIA63" s="108"/>
      <c r="FIB63" s="107"/>
      <c r="FIC63" s="108"/>
      <c r="FID63" s="107"/>
      <c r="FIE63" s="108"/>
      <c r="FIF63" s="107"/>
      <c r="FIG63" s="108"/>
      <c r="FIH63" s="107"/>
      <c r="FII63" s="108"/>
      <c r="FIJ63" s="107"/>
      <c r="FIK63" s="108"/>
      <c r="FIL63" s="107"/>
      <c r="FIM63" s="108"/>
      <c r="FIN63" s="107"/>
      <c r="FIO63" s="108"/>
      <c r="FIP63" s="107"/>
      <c r="FIQ63" s="108"/>
      <c r="FIR63" s="107"/>
      <c r="FIS63" s="108"/>
      <c r="FIT63" s="107"/>
      <c r="FIU63" s="108"/>
      <c r="FIV63" s="107"/>
      <c r="FIW63" s="108"/>
      <c r="FIX63" s="107"/>
      <c r="FIY63" s="108"/>
      <c r="FIZ63" s="107"/>
      <c r="FJA63" s="108"/>
      <c r="FJB63" s="107"/>
      <c r="FJC63" s="108"/>
      <c r="FJD63" s="107"/>
      <c r="FJE63" s="108"/>
      <c r="FJF63" s="107"/>
      <c r="FJG63" s="108"/>
      <c r="FJH63" s="107"/>
      <c r="FJI63" s="108"/>
      <c r="FJJ63" s="107"/>
      <c r="FJK63" s="108"/>
      <c r="FJL63" s="107"/>
      <c r="FJM63" s="108"/>
      <c r="FJN63" s="107"/>
      <c r="FJO63" s="108"/>
      <c r="FJP63" s="107"/>
      <c r="FJQ63" s="108"/>
      <c r="FJR63" s="107"/>
      <c r="FJS63" s="108"/>
      <c r="FJT63" s="107"/>
      <c r="FJU63" s="108"/>
      <c r="FJV63" s="107"/>
      <c r="FJW63" s="108"/>
      <c r="FJX63" s="107"/>
      <c r="FJY63" s="108"/>
      <c r="FJZ63" s="107"/>
      <c r="FKA63" s="108"/>
      <c r="FKB63" s="107"/>
      <c r="FKC63" s="108"/>
      <c r="FKD63" s="107"/>
      <c r="FKE63" s="108"/>
      <c r="FKF63" s="107"/>
      <c r="FKG63" s="108"/>
      <c r="FKH63" s="107"/>
      <c r="FKI63" s="108"/>
      <c r="FKJ63" s="107"/>
      <c r="FKK63" s="108"/>
      <c r="FKL63" s="107"/>
      <c r="FKM63" s="108"/>
      <c r="FKN63" s="107"/>
      <c r="FKO63" s="108"/>
      <c r="FKP63" s="107"/>
      <c r="FKQ63" s="108"/>
      <c r="FKR63" s="107"/>
      <c r="FKS63" s="108"/>
      <c r="FKT63" s="107"/>
      <c r="FKU63" s="108"/>
      <c r="FKV63" s="107"/>
      <c r="FKW63" s="108"/>
      <c r="FKX63" s="107"/>
      <c r="FKY63" s="108"/>
      <c r="FKZ63" s="107"/>
      <c r="FLA63" s="108"/>
      <c r="FLB63" s="107"/>
      <c r="FLC63" s="108"/>
      <c r="FLD63" s="107"/>
      <c r="FLE63" s="108"/>
      <c r="FLF63" s="107"/>
      <c r="FLG63" s="108"/>
      <c r="FLH63" s="107"/>
      <c r="FLI63" s="108"/>
      <c r="FLJ63" s="107"/>
      <c r="FLK63" s="108"/>
      <c r="FLL63" s="107"/>
      <c r="FLM63" s="108"/>
      <c r="FLN63" s="107"/>
      <c r="FLO63" s="108"/>
      <c r="FLP63" s="107"/>
      <c r="FLQ63" s="108"/>
      <c r="FLR63" s="107"/>
      <c r="FLS63" s="108"/>
      <c r="FLT63" s="107"/>
      <c r="FLU63" s="108"/>
      <c r="FLV63" s="107"/>
      <c r="FLW63" s="108"/>
      <c r="FLX63" s="107"/>
      <c r="FLY63" s="108"/>
      <c r="FLZ63" s="107"/>
      <c r="FMA63" s="108"/>
      <c r="FMB63" s="107"/>
      <c r="FMC63" s="108"/>
      <c r="FMD63" s="107"/>
      <c r="FME63" s="108"/>
      <c r="FMF63" s="107"/>
      <c r="FMG63" s="108"/>
      <c r="FMH63" s="107"/>
      <c r="FMI63" s="108"/>
      <c r="FMJ63" s="107"/>
      <c r="FMK63" s="108"/>
      <c r="FML63" s="107"/>
      <c r="FMM63" s="108"/>
      <c r="FMN63" s="107"/>
      <c r="FMO63" s="108"/>
      <c r="FMP63" s="107"/>
      <c r="FMQ63" s="108"/>
      <c r="FMR63" s="107"/>
      <c r="FMS63" s="108"/>
      <c r="FMT63" s="107"/>
      <c r="FMU63" s="108"/>
      <c r="FMV63" s="107"/>
      <c r="FMW63" s="108"/>
      <c r="FMX63" s="107"/>
      <c r="FMY63" s="108"/>
      <c r="FMZ63" s="107"/>
      <c r="FNA63" s="108"/>
      <c r="FNB63" s="107"/>
      <c r="FNC63" s="108"/>
      <c r="FND63" s="107"/>
      <c r="FNE63" s="108"/>
      <c r="FNF63" s="107"/>
      <c r="FNG63" s="108"/>
      <c r="FNH63" s="107"/>
      <c r="FNI63" s="108"/>
      <c r="FNJ63" s="107"/>
      <c r="FNK63" s="108"/>
      <c r="FNL63" s="107"/>
      <c r="FNM63" s="108"/>
      <c r="FNN63" s="107"/>
      <c r="FNO63" s="108"/>
      <c r="FNP63" s="107"/>
      <c r="FNQ63" s="108"/>
      <c r="FNR63" s="107"/>
      <c r="FNS63" s="108"/>
      <c r="FNT63" s="107"/>
      <c r="FNU63" s="108"/>
      <c r="FNV63" s="107"/>
      <c r="FNW63" s="108"/>
      <c r="FNX63" s="107"/>
      <c r="FNY63" s="108"/>
      <c r="FNZ63" s="107"/>
      <c r="FOA63" s="108"/>
      <c r="FOB63" s="107"/>
      <c r="FOC63" s="108"/>
      <c r="FOD63" s="107"/>
      <c r="FOE63" s="108"/>
      <c r="FOF63" s="107"/>
      <c r="FOG63" s="108"/>
      <c r="FOH63" s="107"/>
      <c r="FOI63" s="108"/>
      <c r="FOJ63" s="107"/>
      <c r="FOK63" s="108"/>
      <c r="FOL63" s="107"/>
      <c r="FOM63" s="108"/>
      <c r="FON63" s="107"/>
      <c r="FOO63" s="108"/>
      <c r="FOP63" s="107"/>
      <c r="FOQ63" s="108"/>
      <c r="FOR63" s="107"/>
      <c r="FOS63" s="108"/>
      <c r="FOT63" s="107"/>
      <c r="FOU63" s="108"/>
      <c r="FOV63" s="107"/>
      <c r="FOW63" s="108"/>
      <c r="FOX63" s="107"/>
      <c r="FOY63" s="108"/>
      <c r="FOZ63" s="107"/>
      <c r="FPA63" s="108"/>
      <c r="FPB63" s="107"/>
      <c r="FPC63" s="108"/>
      <c r="FPD63" s="107"/>
      <c r="FPE63" s="108"/>
      <c r="FPF63" s="107"/>
      <c r="FPG63" s="108"/>
      <c r="FPH63" s="107"/>
      <c r="FPI63" s="108"/>
      <c r="FPJ63" s="107"/>
      <c r="FPK63" s="108"/>
      <c r="FPL63" s="107"/>
      <c r="FPM63" s="108"/>
      <c r="FPN63" s="107"/>
      <c r="FPO63" s="108"/>
      <c r="FPP63" s="107"/>
      <c r="FPQ63" s="108"/>
      <c r="FPR63" s="107"/>
      <c r="FPS63" s="108"/>
      <c r="FPT63" s="107"/>
      <c r="FPU63" s="108"/>
      <c r="FPV63" s="107"/>
      <c r="FPW63" s="108"/>
      <c r="FPX63" s="107"/>
      <c r="FPY63" s="108"/>
      <c r="FPZ63" s="107"/>
      <c r="FQA63" s="108"/>
      <c r="FQB63" s="107"/>
      <c r="FQC63" s="108"/>
      <c r="FQD63" s="107"/>
      <c r="FQE63" s="108"/>
      <c r="FQF63" s="107"/>
      <c r="FQG63" s="108"/>
      <c r="FQH63" s="107"/>
      <c r="FQI63" s="108"/>
      <c r="FQJ63" s="107"/>
      <c r="FQK63" s="108"/>
      <c r="FQL63" s="107"/>
      <c r="FQM63" s="108"/>
      <c r="FQN63" s="107"/>
      <c r="FQO63" s="108"/>
      <c r="FQP63" s="107"/>
      <c r="FQQ63" s="108"/>
      <c r="FQR63" s="107"/>
      <c r="FQS63" s="108"/>
      <c r="FQT63" s="107"/>
      <c r="FQU63" s="108"/>
      <c r="FQV63" s="107"/>
      <c r="FQW63" s="108"/>
      <c r="FQX63" s="107"/>
      <c r="FQY63" s="108"/>
      <c r="FQZ63" s="107"/>
      <c r="FRA63" s="108"/>
      <c r="FRB63" s="107"/>
      <c r="FRC63" s="108"/>
      <c r="FRD63" s="107"/>
      <c r="FRE63" s="108"/>
      <c r="FRF63" s="107"/>
      <c r="FRG63" s="108"/>
      <c r="FRH63" s="107"/>
      <c r="FRI63" s="108"/>
      <c r="FRJ63" s="107"/>
      <c r="FRK63" s="108"/>
      <c r="FRL63" s="107"/>
      <c r="FRM63" s="108"/>
      <c r="FRN63" s="107"/>
      <c r="FRO63" s="108"/>
      <c r="FRP63" s="107"/>
      <c r="FRQ63" s="108"/>
      <c r="FRR63" s="107"/>
      <c r="FRS63" s="108"/>
      <c r="FRT63" s="107"/>
      <c r="FRU63" s="108"/>
      <c r="FRV63" s="107"/>
      <c r="FRW63" s="108"/>
      <c r="FRX63" s="107"/>
      <c r="FRY63" s="108"/>
      <c r="FRZ63" s="107"/>
      <c r="FSA63" s="108"/>
      <c r="FSB63" s="107"/>
      <c r="FSC63" s="108"/>
      <c r="FSD63" s="107"/>
      <c r="FSE63" s="108"/>
      <c r="FSF63" s="107"/>
      <c r="FSG63" s="108"/>
      <c r="FSH63" s="107"/>
      <c r="FSI63" s="108"/>
      <c r="FSJ63" s="107"/>
      <c r="FSK63" s="108"/>
      <c r="FSL63" s="107"/>
      <c r="FSM63" s="108"/>
      <c r="FSN63" s="107"/>
      <c r="FSO63" s="108"/>
      <c r="FSP63" s="107"/>
      <c r="FSQ63" s="108"/>
      <c r="FSR63" s="107"/>
      <c r="FSS63" s="108"/>
      <c r="FST63" s="107"/>
      <c r="FSU63" s="108"/>
      <c r="FSV63" s="107"/>
      <c r="FSW63" s="108"/>
      <c r="FSX63" s="107"/>
      <c r="FSY63" s="108"/>
      <c r="FSZ63" s="107"/>
      <c r="FTA63" s="108"/>
      <c r="FTB63" s="107"/>
      <c r="FTC63" s="108"/>
      <c r="FTD63" s="107"/>
      <c r="FTE63" s="108"/>
      <c r="FTF63" s="107"/>
      <c r="FTG63" s="108"/>
      <c r="FTH63" s="107"/>
      <c r="FTI63" s="108"/>
      <c r="FTJ63" s="107"/>
      <c r="FTK63" s="108"/>
      <c r="FTL63" s="107"/>
      <c r="FTM63" s="108"/>
      <c r="FTN63" s="107"/>
      <c r="FTO63" s="108"/>
      <c r="FTP63" s="107"/>
      <c r="FTQ63" s="108"/>
      <c r="FTR63" s="107"/>
      <c r="FTS63" s="108"/>
      <c r="FTT63" s="107"/>
      <c r="FTU63" s="108"/>
      <c r="FTV63" s="107"/>
      <c r="FTW63" s="108"/>
      <c r="FTX63" s="107"/>
      <c r="FTY63" s="108"/>
      <c r="FTZ63" s="107"/>
      <c r="FUA63" s="108"/>
      <c r="FUB63" s="107"/>
      <c r="FUC63" s="108"/>
      <c r="FUD63" s="107"/>
      <c r="FUE63" s="108"/>
      <c r="FUF63" s="107"/>
      <c r="FUG63" s="108"/>
      <c r="FUH63" s="107"/>
      <c r="FUI63" s="108"/>
      <c r="FUJ63" s="107"/>
      <c r="FUK63" s="108"/>
      <c r="FUL63" s="107"/>
      <c r="FUM63" s="108"/>
      <c r="FUN63" s="107"/>
      <c r="FUO63" s="108"/>
      <c r="FUP63" s="107"/>
      <c r="FUQ63" s="108"/>
      <c r="FUR63" s="107"/>
      <c r="FUS63" s="108"/>
      <c r="FUT63" s="107"/>
      <c r="FUU63" s="108"/>
      <c r="FUV63" s="107"/>
      <c r="FUW63" s="108"/>
      <c r="FUX63" s="107"/>
      <c r="FUY63" s="108"/>
      <c r="FUZ63" s="107"/>
      <c r="FVA63" s="108"/>
      <c r="FVB63" s="107"/>
      <c r="FVC63" s="108"/>
      <c r="FVD63" s="107"/>
      <c r="FVE63" s="108"/>
      <c r="FVF63" s="107"/>
      <c r="FVG63" s="108"/>
      <c r="FVH63" s="107"/>
      <c r="FVI63" s="108"/>
      <c r="FVJ63" s="107"/>
      <c r="FVK63" s="108"/>
      <c r="FVL63" s="107"/>
      <c r="FVM63" s="108"/>
      <c r="FVN63" s="107"/>
      <c r="FVO63" s="108"/>
      <c r="FVP63" s="107"/>
      <c r="FVQ63" s="108"/>
      <c r="FVR63" s="107"/>
      <c r="FVS63" s="108"/>
      <c r="FVT63" s="107"/>
      <c r="FVU63" s="108"/>
      <c r="FVV63" s="107"/>
      <c r="FVW63" s="108"/>
      <c r="FVX63" s="107"/>
      <c r="FVY63" s="108"/>
      <c r="FVZ63" s="107"/>
      <c r="FWA63" s="108"/>
      <c r="FWB63" s="107"/>
      <c r="FWC63" s="108"/>
      <c r="FWD63" s="107"/>
      <c r="FWE63" s="108"/>
      <c r="FWF63" s="107"/>
      <c r="FWG63" s="108"/>
      <c r="FWH63" s="107"/>
      <c r="FWI63" s="108"/>
      <c r="FWJ63" s="107"/>
      <c r="FWK63" s="108"/>
      <c r="FWL63" s="107"/>
      <c r="FWM63" s="108"/>
      <c r="FWN63" s="107"/>
      <c r="FWO63" s="108"/>
      <c r="FWP63" s="107"/>
      <c r="FWQ63" s="108"/>
      <c r="FWR63" s="107"/>
      <c r="FWS63" s="108"/>
      <c r="FWT63" s="107"/>
      <c r="FWU63" s="108"/>
      <c r="FWV63" s="107"/>
      <c r="FWW63" s="108"/>
      <c r="FWX63" s="107"/>
      <c r="FWY63" s="108"/>
      <c r="FWZ63" s="107"/>
      <c r="FXA63" s="108"/>
      <c r="FXB63" s="107"/>
      <c r="FXC63" s="108"/>
      <c r="FXD63" s="107"/>
      <c r="FXE63" s="108"/>
      <c r="FXF63" s="107"/>
      <c r="FXG63" s="108"/>
      <c r="FXH63" s="107"/>
      <c r="FXI63" s="108"/>
      <c r="FXJ63" s="107"/>
      <c r="FXK63" s="108"/>
      <c r="FXL63" s="107"/>
      <c r="FXM63" s="108"/>
      <c r="FXN63" s="107"/>
      <c r="FXO63" s="108"/>
      <c r="FXP63" s="107"/>
      <c r="FXQ63" s="108"/>
      <c r="FXR63" s="107"/>
      <c r="FXS63" s="108"/>
      <c r="FXT63" s="107"/>
      <c r="FXU63" s="108"/>
      <c r="FXV63" s="107"/>
      <c r="FXW63" s="108"/>
      <c r="FXX63" s="107"/>
      <c r="FXY63" s="108"/>
      <c r="FXZ63" s="107"/>
      <c r="FYA63" s="108"/>
      <c r="FYB63" s="107"/>
      <c r="FYC63" s="108"/>
      <c r="FYD63" s="107"/>
      <c r="FYE63" s="108"/>
      <c r="FYF63" s="107"/>
      <c r="FYG63" s="108"/>
      <c r="FYH63" s="107"/>
      <c r="FYI63" s="108"/>
      <c r="FYJ63" s="107"/>
      <c r="FYK63" s="108"/>
      <c r="FYL63" s="107"/>
      <c r="FYM63" s="108"/>
      <c r="FYN63" s="107"/>
      <c r="FYO63" s="108"/>
      <c r="FYP63" s="107"/>
      <c r="FYQ63" s="108"/>
      <c r="FYR63" s="107"/>
      <c r="FYS63" s="108"/>
      <c r="FYT63" s="107"/>
      <c r="FYU63" s="108"/>
      <c r="FYV63" s="107"/>
      <c r="FYW63" s="108"/>
      <c r="FYX63" s="107"/>
      <c r="FYY63" s="108"/>
      <c r="FYZ63" s="107"/>
      <c r="FZA63" s="108"/>
      <c r="FZB63" s="107"/>
      <c r="FZC63" s="108"/>
      <c r="FZD63" s="107"/>
      <c r="FZE63" s="108"/>
      <c r="FZF63" s="107"/>
      <c r="FZG63" s="108"/>
      <c r="FZH63" s="107"/>
      <c r="FZI63" s="108"/>
      <c r="FZJ63" s="107"/>
      <c r="FZK63" s="108"/>
      <c r="FZL63" s="107"/>
      <c r="FZM63" s="108"/>
      <c r="FZN63" s="107"/>
      <c r="FZO63" s="108"/>
      <c r="FZP63" s="107"/>
      <c r="FZQ63" s="108"/>
      <c r="FZR63" s="107"/>
      <c r="FZS63" s="108"/>
      <c r="FZT63" s="107"/>
      <c r="FZU63" s="108"/>
      <c r="FZV63" s="107"/>
      <c r="FZW63" s="108"/>
      <c r="FZX63" s="107"/>
      <c r="FZY63" s="108"/>
      <c r="FZZ63" s="107"/>
      <c r="GAA63" s="108"/>
      <c r="GAB63" s="107"/>
      <c r="GAC63" s="108"/>
      <c r="GAD63" s="107"/>
      <c r="GAE63" s="108"/>
      <c r="GAF63" s="107"/>
      <c r="GAG63" s="108"/>
      <c r="GAH63" s="107"/>
      <c r="GAI63" s="108"/>
      <c r="GAJ63" s="107"/>
      <c r="GAK63" s="108"/>
      <c r="GAL63" s="107"/>
      <c r="GAM63" s="108"/>
      <c r="GAN63" s="107"/>
      <c r="GAO63" s="108"/>
      <c r="GAP63" s="107"/>
      <c r="GAQ63" s="108"/>
      <c r="GAR63" s="107"/>
      <c r="GAS63" s="108"/>
      <c r="GAT63" s="107"/>
      <c r="GAU63" s="108"/>
      <c r="GAV63" s="107"/>
      <c r="GAW63" s="108"/>
      <c r="GAX63" s="107"/>
      <c r="GAY63" s="108"/>
      <c r="GAZ63" s="107"/>
      <c r="GBA63" s="108"/>
      <c r="GBB63" s="107"/>
      <c r="GBC63" s="108"/>
      <c r="GBD63" s="107"/>
      <c r="GBE63" s="108"/>
      <c r="GBF63" s="107"/>
      <c r="GBG63" s="108"/>
      <c r="GBH63" s="107"/>
      <c r="GBI63" s="108"/>
      <c r="GBJ63" s="107"/>
      <c r="GBK63" s="108"/>
      <c r="GBL63" s="107"/>
      <c r="GBM63" s="108"/>
      <c r="GBN63" s="107"/>
      <c r="GBO63" s="108"/>
      <c r="GBP63" s="107"/>
      <c r="GBQ63" s="108"/>
      <c r="GBR63" s="107"/>
      <c r="GBS63" s="108"/>
      <c r="GBT63" s="107"/>
      <c r="GBU63" s="108"/>
      <c r="GBV63" s="107"/>
      <c r="GBW63" s="108"/>
      <c r="GBX63" s="107"/>
      <c r="GBY63" s="108"/>
      <c r="GBZ63" s="107"/>
      <c r="GCA63" s="108"/>
      <c r="GCB63" s="107"/>
      <c r="GCC63" s="108"/>
      <c r="GCD63" s="107"/>
      <c r="GCE63" s="108"/>
      <c r="GCF63" s="107"/>
      <c r="GCG63" s="108"/>
      <c r="GCH63" s="107"/>
      <c r="GCI63" s="108"/>
      <c r="GCJ63" s="107"/>
      <c r="GCK63" s="108"/>
      <c r="GCL63" s="107"/>
      <c r="GCM63" s="108"/>
      <c r="GCN63" s="107"/>
      <c r="GCO63" s="108"/>
      <c r="GCP63" s="107"/>
      <c r="GCQ63" s="108"/>
      <c r="GCR63" s="107"/>
      <c r="GCS63" s="108"/>
      <c r="GCT63" s="107"/>
      <c r="GCU63" s="108"/>
      <c r="GCV63" s="107"/>
      <c r="GCW63" s="108"/>
      <c r="GCX63" s="107"/>
      <c r="GCY63" s="108"/>
      <c r="GCZ63" s="107"/>
      <c r="GDA63" s="108"/>
      <c r="GDB63" s="107"/>
      <c r="GDC63" s="108"/>
      <c r="GDD63" s="107"/>
      <c r="GDE63" s="108"/>
      <c r="GDF63" s="107"/>
      <c r="GDG63" s="108"/>
      <c r="GDH63" s="107"/>
      <c r="GDI63" s="108"/>
      <c r="GDJ63" s="107"/>
      <c r="GDK63" s="108"/>
      <c r="GDL63" s="107"/>
      <c r="GDM63" s="108"/>
      <c r="GDN63" s="107"/>
      <c r="GDO63" s="108"/>
      <c r="GDP63" s="107"/>
      <c r="GDQ63" s="108"/>
      <c r="GDR63" s="107"/>
      <c r="GDS63" s="108"/>
      <c r="GDT63" s="107"/>
      <c r="GDU63" s="108"/>
      <c r="GDV63" s="107"/>
      <c r="GDW63" s="108"/>
      <c r="GDX63" s="107"/>
      <c r="GDY63" s="108"/>
      <c r="GDZ63" s="107"/>
      <c r="GEA63" s="108"/>
      <c r="GEB63" s="107"/>
      <c r="GEC63" s="108"/>
      <c r="GED63" s="107"/>
      <c r="GEE63" s="108"/>
      <c r="GEF63" s="107"/>
      <c r="GEG63" s="108"/>
      <c r="GEH63" s="107"/>
      <c r="GEI63" s="108"/>
      <c r="GEJ63" s="107"/>
      <c r="GEK63" s="108"/>
      <c r="GEL63" s="107"/>
      <c r="GEM63" s="108"/>
      <c r="GEN63" s="107"/>
      <c r="GEO63" s="108"/>
      <c r="GEP63" s="107"/>
      <c r="GEQ63" s="108"/>
      <c r="GER63" s="107"/>
      <c r="GES63" s="108"/>
      <c r="GET63" s="107"/>
      <c r="GEU63" s="108"/>
      <c r="GEV63" s="107"/>
      <c r="GEW63" s="108"/>
      <c r="GEX63" s="107"/>
      <c r="GEY63" s="108"/>
      <c r="GEZ63" s="107"/>
      <c r="GFA63" s="108"/>
      <c r="GFB63" s="107"/>
      <c r="GFC63" s="108"/>
      <c r="GFD63" s="107"/>
      <c r="GFE63" s="108"/>
      <c r="GFF63" s="107"/>
      <c r="GFG63" s="108"/>
      <c r="GFH63" s="107"/>
      <c r="GFI63" s="108"/>
      <c r="GFJ63" s="107"/>
      <c r="GFK63" s="108"/>
      <c r="GFL63" s="107"/>
      <c r="GFM63" s="108"/>
      <c r="GFN63" s="107"/>
      <c r="GFO63" s="108"/>
      <c r="GFP63" s="107"/>
      <c r="GFQ63" s="108"/>
      <c r="GFR63" s="107"/>
      <c r="GFS63" s="108"/>
      <c r="GFT63" s="107"/>
      <c r="GFU63" s="108"/>
      <c r="GFV63" s="107"/>
      <c r="GFW63" s="108"/>
      <c r="GFX63" s="107"/>
      <c r="GFY63" s="108"/>
      <c r="GFZ63" s="107"/>
      <c r="GGA63" s="108"/>
      <c r="GGB63" s="107"/>
      <c r="GGC63" s="108"/>
      <c r="GGD63" s="107"/>
      <c r="GGE63" s="108"/>
      <c r="GGF63" s="107"/>
      <c r="GGG63" s="108"/>
      <c r="GGH63" s="107"/>
      <c r="GGI63" s="108"/>
      <c r="GGJ63" s="107"/>
      <c r="GGK63" s="108"/>
      <c r="GGL63" s="107"/>
      <c r="GGM63" s="108"/>
      <c r="GGN63" s="107"/>
      <c r="GGO63" s="108"/>
      <c r="GGP63" s="107"/>
      <c r="GGQ63" s="108"/>
      <c r="GGR63" s="107"/>
      <c r="GGS63" s="108"/>
      <c r="GGT63" s="107"/>
      <c r="GGU63" s="108"/>
      <c r="GGV63" s="107"/>
      <c r="GGW63" s="108"/>
      <c r="GGX63" s="107"/>
      <c r="GGY63" s="108"/>
      <c r="GGZ63" s="107"/>
      <c r="GHA63" s="108"/>
      <c r="GHB63" s="107"/>
      <c r="GHC63" s="108"/>
      <c r="GHD63" s="107"/>
      <c r="GHE63" s="108"/>
      <c r="GHF63" s="107"/>
      <c r="GHG63" s="108"/>
      <c r="GHH63" s="107"/>
      <c r="GHI63" s="108"/>
      <c r="GHJ63" s="107"/>
      <c r="GHK63" s="108"/>
      <c r="GHL63" s="107"/>
      <c r="GHM63" s="108"/>
      <c r="GHN63" s="107"/>
      <c r="GHO63" s="108"/>
      <c r="GHP63" s="107"/>
      <c r="GHQ63" s="108"/>
      <c r="GHR63" s="107"/>
      <c r="GHS63" s="108"/>
      <c r="GHT63" s="107"/>
      <c r="GHU63" s="108"/>
      <c r="GHV63" s="107"/>
      <c r="GHW63" s="108"/>
      <c r="GHX63" s="107"/>
      <c r="GHY63" s="108"/>
      <c r="GHZ63" s="107"/>
      <c r="GIA63" s="108"/>
      <c r="GIB63" s="107"/>
      <c r="GIC63" s="108"/>
      <c r="GID63" s="107"/>
      <c r="GIE63" s="108"/>
      <c r="GIF63" s="107"/>
      <c r="GIG63" s="108"/>
      <c r="GIH63" s="107"/>
      <c r="GII63" s="108"/>
      <c r="GIJ63" s="107"/>
      <c r="GIK63" s="108"/>
      <c r="GIL63" s="107"/>
      <c r="GIM63" s="108"/>
      <c r="GIN63" s="107"/>
      <c r="GIO63" s="108"/>
      <c r="GIP63" s="107"/>
      <c r="GIQ63" s="108"/>
      <c r="GIR63" s="107"/>
      <c r="GIS63" s="108"/>
      <c r="GIT63" s="107"/>
      <c r="GIU63" s="108"/>
      <c r="GIV63" s="107"/>
      <c r="GIW63" s="108"/>
      <c r="GIX63" s="107"/>
      <c r="GIY63" s="108"/>
      <c r="GIZ63" s="107"/>
      <c r="GJA63" s="108"/>
      <c r="GJB63" s="107"/>
      <c r="GJC63" s="108"/>
      <c r="GJD63" s="107"/>
      <c r="GJE63" s="108"/>
      <c r="GJF63" s="107"/>
      <c r="GJG63" s="108"/>
      <c r="GJH63" s="107"/>
      <c r="GJI63" s="108"/>
      <c r="GJJ63" s="107"/>
      <c r="GJK63" s="108"/>
      <c r="GJL63" s="107"/>
      <c r="GJM63" s="108"/>
      <c r="GJN63" s="107"/>
      <c r="GJO63" s="108"/>
      <c r="GJP63" s="107"/>
      <c r="GJQ63" s="108"/>
      <c r="GJR63" s="107"/>
      <c r="GJS63" s="108"/>
      <c r="GJT63" s="107"/>
      <c r="GJU63" s="108"/>
      <c r="GJV63" s="107"/>
      <c r="GJW63" s="108"/>
      <c r="GJX63" s="107"/>
      <c r="GJY63" s="108"/>
      <c r="GJZ63" s="107"/>
      <c r="GKA63" s="108"/>
      <c r="GKB63" s="107"/>
      <c r="GKC63" s="108"/>
      <c r="GKD63" s="107"/>
      <c r="GKE63" s="108"/>
      <c r="GKF63" s="107"/>
      <c r="GKG63" s="108"/>
      <c r="GKH63" s="107"/>
      <c r="GKI63" s="108"/>
      <c r="GKJ63" s="107"/>
      <c r="GKK63" s="108"/>
      <c r="GKL63" s="107"/>
      <c r="GKM63" s="108"/>
      <c r="GKN63" s="107"/>
      <c r="GKO63" s="108"/>
      <c r="GKP63" s="107"/>
      <c r="GKQ63" s="108"/>
      <c r="GKR63" s="107"/>
      <c r="GKS63" s="108"/>
      <c r="GKT63" s="107"/>
      <c r="GKU63" s="108"/>
      <c r="GKV63" s="107"/>
      <c r="GKW63" s="108"/>
      <c r="GKX63" s="107"/>
      <c r="GKY63" s="108"/>
      <c r="GKZ63" s="107"/>
      <c r="GLA63" s="108"/>
      <c r="GLB63" s="107"/>
      <c r="GLC63" s="108"/>
      <c r="GLD63" s="107"/>
      <c r="GLE63" s="108"/>
      <c r="GLF63" s="107"/>
      <c r="GLG63" s="108"/>
      <c r="GLH63" s="107"/>
      <c r="GLI63" s="108"/>
      <c r="GLJ63" s="107"/>
      <c r="GLK63" s="108"/>
      <c r="GLL63" s="107"/>
      <c r="GLM63" s="108"/>
      <c r="GLN63" s="107"/>
      <c r="GLO63" s="108"/>
      <c r="GLP63" s="107"/>
      <c r="GLQ63" s="108"/>
      <c r="GLR63" s="107"/>
      <c r="GLS63" s="108"/>
      <c r="GLT63" s="107"/>
      <c r="GLU63" s="108"/>
      <c r="GLV63" s="107"/>
      <c r="GLW63" s="108"/>
      <c r="GLX63" s="107"/>
      <c r="GLY63" s="108"/>
      <c r="GLZ63" s="107"/>
      <c r="GMA63" s="108"/>
      <c r="GMB63" s="107"/>
      <c r="GMC63" s="108"/>
      <c r="GMD63" s="107"/>
      <c r="GME63" s="108"/>
      <c r="GMF63" s="107"/>
      <c r="GMG63" s="108"/>
      <c r="GMH63" s="107"/>
      <c r="GMI63" s="108"/>
      <c r="GMJ63" s="107"/>
      <c r="GMK63" s="108"/>
      <c r="GML63" s="107"/>
      <c r="GMM63" s="108"/>
      <c r="GMN63" s="107"/>
      <c r="GMO63" s="108"/>
      <c r="GMP63" s="107"/>
      <c r="GMQ63" s="108"/>
      <c r="GMR63" s="107"/>
      <c r="GMS63" s="108"/>
      <c r="GMT63" s="107"/>
      <c r="GMU63" s="108"/>
      <c r="GMV63" s="107"/>
      <c r="GMW63" s="108"/>
      <c r="GMX63" s="107"/>
      <c r="GMY63" s="108"/>
      <c r="GMZ63" s="107"/>
      <c r="GNA63" s="108"/>
      <c r="GNB63" s="107"/>
      <c r="GNC63" s="108"/>
      <c r="GND63" s="107"/>
      <c r="GNE63" s="108"/>
      <c r="GNF63" s="107"/>
      <c r="GNG63" s="108"/>
      <c r="GNH63" s="107"/>
      <c r="GNI63" s="108"/>
      <c r="GNJ63" s="107"/>
      <c r="GNK63" s="108"/>
      <c r="GNL63" s="107"/>
      <c r="GNM63" s="108"/>
      <c r="GNN63" s="107"/>
      <c r="GNO63" s="108"/>
      <c r="GNP63" s="107"/>
      <c r="GNQ63" s="108"/>
      <c r="GNR63" s="107"/>
      <c r="GNS63" s="108"/>
      <c r="GNT63" s="107"/>
      <c r="GNU63" s="108"/>
      <c r="GNV63" s="107"/>
      <c r="GNW63" s="108"/>
      <c r="GNX63" s="107"/>
      <c r="GNY63" s="108"/>
      <c r="GNZ63" s="107"/>
      <c r="GOA63" s="108"/>
      <c r="GOB63" s="107"/>
      <c r="GOC63" s="108"/>
      <c r="GOD63" s="107"/>
      <c r="GOE63" s="108"/>
      <c r="GOF63" s="107"/>
      <c r="GOG63" s="108"/>
      <c r="GOH63" s="107"/>
      <c r="GOI63" s="108"/>
      <c r="GOJ63" s="107"/>
      <c r="GOK63" s="108"/>
      <c r="GOL63" s="107"/>
      <c r="GOM63" s="108"/>
      <c r="GON63" s="107"/>
      <c r="GOO63" s="108"/>
      <c r="GOP63" s="107"/>
      <c r="GOQ63" s="108"/>
      <c r="GOR63" s="107"/>
      <c r="GOS63" s="108"/>
      <c r="GOT63" s="107"/>
      <c r="GOU63" s="108"/>
      <c r="GOV63" s="107"/>
      <c r="GOW63" s="108"/>
      <c r="GOX63" s="107"/>
      <c r="GOY63" s="108"/>
      <c r="GOZ63" s="107"/>
      <c r="GPA63" s="108"/>
      <c r="GPB63" s="107"/>
      <c r="GPC63" s="108"/>
      <c r="GPD63" s="107"/>
      <c r="GPE63" s="108"/>
      <c r="GPF63" s="107"/>
      <c r="GPG63" s="108"/>
      <c r="GPH63" s="107"/>
      <c r="GPI63" s="108"/>
      <c r="GPJ63" s="107"/>
      <c r="GPK63" s="108"/>
      <c r="GPL63" s="107"/>
      <c r="GPM63" s="108"/>
      <c r="GPN63" s="107"/>
      <c r="GPO63" s="108"/>
      <c r="GPP63" s="107"/>
      <c r="GPQ63" s="108"/>
      <c r="GPR63" s="107"/>
      <c r="GPS63" s="108"/>
      <c r="GPT63" s="107"/>
      <c r="GPU63" s="108"/>
      <c r="GPV63" s="107"/>
      <c r="GPW63" s="108"/>
      <c r="GPX63" s="107"/>
      <c r="GPY63" s="108"/>
      <c r="GPZ63" s="107"/>
      <c r="GQA63" s="108"/>
      <c r="GQB63" s="107"/>
      <c r="GQC63" s="108"/>
      <c r="GQD63" s="107"/>
      <c r="GQE63" s="108"/>
      <c r="GQF63" s="107"/>
      <c r="GQG63" s="108"/>
      <c r="GQH63" s="107"/>
      <c r="GQI63" s="108"/>
      <c r="GQJ63" s="107"/>
      <c r="GQK63" s="108"/>
      <c r="GQL63" s="107"/>
      <c r="GQM63" s="108"/>
      <c r="GQN63" s="107"/>
      <c r="GQO63" s="108"/>
      <c r="GQP63" s="107"/>
      <c r="GQQ63" s="108"/>
      <c r="GQR63" s="107"/>
      <c r="GQS63" s="108"/>
      <c r="GQT63" s="107"/>
      <c r="GQU63" s="108"/>
      <c r="GQV63" s="107"/>
      <c r="GQW63" s="108"/>
      <c r="GQX63" s="107"/>
      <c r="GQY63" s="108"/>
      <c r="GQZ63" s="107"/>
      <c r="GRA63" s="108"/>
      <c r="GRB63" s="107"/>
      <c r="GRC63" s="108"/>
      <c r="GRD63" s="107"/>
      <c r="GRE63" s="108"/>
      <c r="GRF63" s="107"/>
      <c r="GRG63" s="108"/>
      <c r="GRH63" s="107"/>
      <c r="GRI63" s="108"/>
      <c r="GRJ63" s="107"/>
      <c r="GRK63" s="108"/>
      <c r="GRL63" s="107"/>
      <c r="GRM63" s="108"/>
      <c r="GRN63" s="107"/>
      <c r="GRO63" s="108"/>
      <c r="GRP63" s="107"/>
      <c r="GRQ63" s="108"/>
      <c r="GRR63" s="107"/>
      <c r="GRS63" s="108"/>
      <c r="GRT63" s="107"/>
      <c r="GRU63" s="108"/>
      <c r="GRV63" s="107"/>
      <c r="GRW63" s="108"/>
      <c r="GRX63" s="107"/>
      <c r="GRY63" s="108"/>
      <c r="GRZ63" s="107"/>
      <c r="GSA63" s="108"/>
      <c r="GSB63" s="107"/>
      <c r="GSC63" s="108"/>
      <c r="GSD63" s="107"/>
      <c r="GSE63" s="108"/>
      <c r="GSF63" s="107"/>
      <c r="GSG63" s="108"/>
      <c r="GSH63" s="107"/>
      <c r="GSI63" s="108"/>
      <c r="GSJ63" s="107"/>
      <c r="GSK63" s="108"/>
      <c r="GSL63" s="107"/>
      <c r="GSM63" s="108"/>
      <c r="GSN63" s="107"/>
      <c r="GSO63" s="108"/>
      <c r="GSP63" s="107"/>
      <c r="GSQ63" s="108"/>
      <c r="GSR63" s="107"/>
      <c r="GSS63" s="108"/>
      <c r="GST63" s="107"/>
      <c r="GSU63" s="108"/>
      <c r="GSV63" s="107"/>
      <c r="GSW63" s="108"/>
      <c r="GSX63" s="107"/>
      <c r="GSY63" s="108"/>
      <c r="GSZ63" s="107"/>
      <c r="GTA63" s="108"/>
      <c r="GTB63" s="107"/>
      <c r="GTC63" s="108"/>
      <c r="GTD63" s="107"/>
      <c r="GTE63" s="108"/>
      <c r="GTF63" s="107"/>
      <c r="GTG63" s="108"/>
      <c r="GTH63" s="107"/>
      <c r="GTI63" s="108"/>
      <c r="GTJ63" s="107"/>
      <c r="GTK63" s="108"/>
      <c r="GTL63" s="107"/>
      <c r="GTM63" s="108"/>
      <c r="GTN63" s="107"/>
      <c r="GTO63" s="108"/>
      <c r="GTP63" s="107"/>
      <c r="GTQ63" s="108"/>
      <c r="GTR63" s="107"/>
      <c r="GTS63" s="108"/>
      <c r="GTT63" s="107"/>
      <c r="GTU63" s="108"/>
      <c r="GTV63" s="107"/>
      <c r="GTW63" s="108"/>
      <c r="GTX63" s="107"/>
      <c r="GTY63" s="108"/>
      <c r="GTZ63" s="107"/>
      <c r="GUA63" s="108"/>
      <c r="GUB63" s="107"/>
      <c r="GUC63" s="108"/>
      <c r="GUD63" s="107"/>
      <c r="GUE63" s="108"/>
      <c r="GUF63" s="107"/>
      <c r="GUG63" s="108"/>
      <c r="GUH63" s="107"/>
      <c r="GUI63" s="108"/>
      <c r="GUJ63" s="107"/>
      <c r="GUK63" s="108"/>
      <c r="GUL63" s="107"/>
      <c r="GUM63" s="108"/>
      <c r="GUN63" s="107"/>
      <c r="GUO63" s="108"/>
      <c r="GUP63" s="107"/>
      <c r="GUQ63" s="108"/>
      <c r="GUR63" s="107"/>
      <c r="GUS63" s="108"/>
      <c r="GUT63" s="107"/>
      <c r="GUU63" s="108"/>
      <c r="GUV63" s="107"/>
      <c r="GUW63" s="108"/>
      <c r="GUX63" s="107"/>
      <c r="GUY63" s="108"/>
      <c r="GUZ63" s="107"/>
      <c r="GVA63" s="108"/>
      <c r="GVB63" s="107"/>
      <c r="GVC63" s="108"/>
      <c r="GVD63" s="107"/>
      <c r="GVE63" s="108"/>
      <c r="GVF63" s="107"/>
      <c r="GVG63" s="108"/>
      <c r="GVH63" s="107"/>
      <c r="GVI63" s="108"/>
      <c r="GVJ63" s="107"/>
      <c r="GVK63" s="108"/>
      <c r="GVL63" s="107"/>
      <c r="GVM63" s="108"/>
      <c r="GVN63" s="107"/>
      <c r="GVO63" s="108"/>
      <c r="GVP63" s="107"/>
      <c r="GVQ63" s="108"/>
      <c r="GVR63" s="107"/>
      <c r="GVS63" s="108"/>
      <c r="GVT63" s="107"/>
      <c r="GVU63" s="108"/>
      <c r="GVV63" s="107"/>
      <c r="GVW63" s="108"/>
      <c r="GVX63" s="107"/>
      <c r="GVY63" s="108"/>
      <c r="GVZ63" s="107"/>
      <c r="GWA63" s="108"/>
      <c r="GWB63" s="107"/>
      <c r="GWC63" s="108"/>
      <c r="GWD63" s="107"/>
      <c r="GWE63" s="108"/>
      <c r="GWF63" s="107"/>
      <c r="GWG63" s="108"/>
      <c r="GWH63" s="107"/>
      <c r="GWI63" s="108"/>
      <c r="GWJ63" s="107"/>
      <c r="GWK63" s="108"/>
      <c r="GWL63" s="107"/>
      <c r="GWM63" s="108"/>
      <c r="GWN63" s="107"/>
      <c r="GWO63" s="108"/>
      <c r="GWP63" s="107"/>
      <c r="GWQ63" s="108"/>
      <c r="GWR63" s="107"/>
      <c r="GWS63" s="108"/>
      <c r="GWT63" s="107"/>
      <c r="GWU63" s="108"/>
      <c r="GWV63" s="107"/>
      <c r="GWW63" s="108"/>
      <c r="GWX63" s="107"/>
      <c r="GWY63" s="108"/>
      <c r="GWZ63" s="107"/>
      <c r="GXA63" s="108"/>
      <c r="GXB63" s="107"/>
      <c r="GXC63" s="108"/>
      <c r="GXD63" s="107"/>
      <c r="GXE63" s="108"/>
      <c r="GXF63" s="107"/>
      <c r="GXG63" s="108"/>
      <c r="GXH63" s="107"/>
      <c r="GXI63" s="108"/>
      <c r="GXJ63" s="107"/>
      <c r="GXK63" s="108"/>
      <c r="GXL63" s="107"/>
      <c r="GXM63" s="108"/>
      <c r="GXN63" s="107"/>
      <c r="GXO63" s="108"/>
      <c r="GXP63" s="107"/>
      <c r="GXQ63" s="108"/>
      <c r="GXR63" s="107"/>
      <c r="GXS63" s="108"/>
      <c r="GXT63" s="107"/>
      <c r="GXU63" s="108"/>
      <c r="GXV63" s="107"/>
      <c r="GXW63" s="108"/>
      <c r="GXX63" s="107"/>
      <c r="GXY63" s="108"/>
      <c r="GXZ63" s="107"/>
      <c r="GYA63" s="108"/>
      <c r="GYB63" s="107"/>
      <c r="GYC63" s="108"/>
      <c r="GYD63" s="107"/>
      <c r="GYE63" s="108"/>
      <c r="GYF63" s="107"/>
      <c r="GYG63" s="108"/>
      <c r="GYH63" s="107"/>
      <c r="GYI63" s="108"/>
      <c r="GYJ63" s="107"/>
      <c r="GYK63" s="108"/>
      <c r="GYL63" s="107"/>
      <c r="GYM63" s="108"/>
      <c r="GYN63" s="107"/>
      <c r="GYO63" s="108"/>
      <c r="GYP63" s="107"/>
      <c r="GYQ63" s="108"/>
      <c r="GYR63" s="107"/>
      <c r="GYS63" s="108"/>
      <c r="GYT63" s="107"/>
      <c r="GYU63" s="108"/>
      <c r="GYV63" s="107"/>
      <c r="GYW63" s="108"/>
      <c r="GYX63" s="107"/>
      <c r="GYY63" s="108"/>
      <c r="GYZ63" s="107"/>
      <c r="GZA63" s="108"/>
      <c r="GZB63" s="107"/>
      <c r="GZC63" s="108"/>
      <c r="GZD63" s="107"/>
      <c r="GZE63" s="108"/>
      <c r="GZF63" s="107"/>
      <c r="GZG63" s="108"/>
      <c r="GZH63" s="107"/>
      <c r="GZI63" s="108"/>
      <c r="GZJ63" s="107"/>
      <c r="GZK63" s="108"/>
      <c r="GZL63" s="107"/>
      <c r="GZM63" s="108"/>
      <c r="GZN63" s="107"/>
      <c r="GZO63" s="108"/>
      <c r="GZP63" s="107"/>
      <c r="GZQ63" s="108"/>
      <c r="GZR63" s="107"/>
      <c r="GZS63" s="108"/>
      <c r="GZT63" s="107"/>
      <c r="GZU63" s="108"/>
      <c r="GZV63" s="107"/>
      <c r="GZW63" s="108"/>
      <c r="GZX63" s="107"/>
      <c r="GZY63" s="108"/>
      <c r="GZZ63" s="107"/>
      <c r="HAA63" s="108"/>
      <c r="HAB63" s="107"/>
      <c r="HAC63" s="108"/>
      <c r="HAD63" s="107"/>
      <c r="HAE63" s="108"/>
      <c r="HAF63" s="107"/>
      <c r="HAG63" s="108"/>
      <c r="HAH63" s="107"/>
      <c r="HAI63" s="108"/>
      <c r="HAJ63" s="107"/>
      <c r="HAK63" s="108"/>
      <c r="HAL63" s="107"/>
      <c r="HAM63" s="108"/>
      <c r="HAN63" s="107"/>
      <c r="HAO63" s="108"/>
      <c r="HAP63" s="107"/>
      <c r="HAQ63" s="108"/>
      <c r="HAR63" s="107"/>
      <c r="HAS63" s="108"/>
      <c r="HAT63" s="107"/>
      <c r="HAU63" s="108"/>
      <c r="HAV63" s="107"/>
      <c r="HAW63" s="108"/>
      <c r="HAX63" s="107"/>
      <c r="HAY63" s="108"/>
      <c r="HAZ63" s="107"/>
      <c r="HBA63" s="108"/>
      <c r="HBB63" s="107"/>
      <c r="HBC63" s="108"/>
      <c r="HBD63" s="107"/>
      <c r="HBE63" s="108"/>
      <c r="HBF63" s="107"/>
      <c r="HBG63" s="108"/>
      <c r="HBH63" s="107"/>
      <c r="HBI63" s="108"/>
      <c r="HBJ63" s="107"/>
      <c r="HBK63" s="108"/>
      <c r="HBL63" s="107"/>
      <c r="HBM63" s="108"/>
      <c r="HBN63" s="107"/>
      <c r="HBO63" s="108"/>
      <c r="HBP63" s="107"/>
      <c r="HBQ63" s="108"/>
      <c r="HBR63" s="107"/>
      <c r="HBS63" s="108"/>
      <c r="HBT63" s="107"/>
      <c r="HBU63" s="108"/>
      <c r="HBV63" s="107"/>
      <c r="HBW63" s="108"/>
      <c r="HBX63" s="107"/>
      <c r="HBY63" s="108"/>
      <c r="HBZ63" s="107"/>
      <c r="HCA63" s="108"/>
      <c r="HCB63" s="107"/>
      <c r="HCC63" s="108"/>
      <c r="HCD63" s="107"/>
      <c r="HCE63" s="108"/>
      <c r="HCF63" s="107"/>
      <c r="HCG63" s="108"/>
      <c r="HCH63" s="107"/>
      <c r="HCI63" s="108"/>
      <c r="HCJ63" s="107"/>
      <c r="HCK63" s="108"/>
      <c r="HCL63" s="107"/>
      <c r="HCM63" s="108"/>
      <c r="HCN63" s="107"/>
      <c r="HCO63" s="108"/>
      <c r="HCP63" s="107"/>
      <c r="HCQ63" s="108"/>
      <c r="HCR63" s="107"/>
      <c r="HCS63" s="108"/>
      <c r="HCT63" s="107"/>
      <c r="HCU63" s="108"/>
      <c r="HCV63" s="107"/>
      <c r="HCW63" s="108"/>
      <c r="HCX63" s="107"/>
      <c r="HCY63" s="108"/>
      <c r="HCZ63" s="107"/>
      <c r="HDA63" s="108"/>
      <c r="HDB63" s="107"/>
      <c r="HDC63" s="108"/>
      <c r="HDD63" s="107"/>
      <c r="HDE63" s="108"/>
      <c r="HDF63" s="107"/>
      <c r="HDG63" s="108"/>
      <c r="HDH63" s="107"/>
      <c r="HDI63" s="108"/>
      <c r="HDJ63" s="107"/>
      <c r="HDK63" s="108"/>
      <c r="HDL63" s="107"/>
      <c r="HDM63" s="108"/>
      <c r="HDN63" s="107"/>
      <c r="HDO63" s="108"/>
      <c r="HDP63" s="107"/>
      <c r="HDQ63" s="108"/>
      <c r="HDR63" s="107"/>
      <c r="HDS63" s="108"/>
      <c r="HDT63" s="107"/>
      <c r="HDU63" s="108"/>
      <c r="HDV63" s="107"/>
      <c r="HDW63" s="108"/>
      <c r="HDX63" s="107"/>
      <c r="HDY63" s="108"/>
      <c r="HDZ63" s="107"/>
      <c r="HEA63" s="108"/>
      <c r="HEB63" s="107"/>
      <c r="HEC63" s="108"/>
      <c r="HED63" s="107"/>
      <c r="HEE63" s="108"/>
      <c r="HEF63" s="107"/>
      <c r="HEG63" s="108"/>
      <c r="HEH63" s="107"/>
      <c r="HEI63" s="108"/>
      <c r="HEJ63" s="107"/>
      <c r="HEK63" s="108"/>
      <c r="HEL63" s="107"/>
      <c r="HEM63" s="108"/>
      <c r="HEN63" s="107"/>
      <c r="HEO63" s="108"/>
      <c r="HEP63" s="107"/>
      <c r="HEQ63" s="108"/>
      <c r="HER63" s="107"/>
      <c r="HES63" s="108"/>
      <c r="HET63" s="107"/>
      <c r="HEU63" s="108"/>
      <c r="HEV63" s="107"/>
      <c r="HEW63" s="108"/>
      <c r="HEX63" s="107"/>
      <c r="HEY63" s="108"/>
      <c r="HEZ63" s="107"/>
      <c r="HFA63" s="108"/>
      <c r="HFB63" s="107"/>
      <c r="HFC63" s="108"/>
      <c r="HFD63" s="107"/>
      <c r="HFE63" s="108"/>
      <c r="HFF63" s="107"/>
      <c r="HFG63" s="108"/>
      <c r="HFH63" s="107"/>
      <c r="HFI63" s="108"/>
      <c r="HFJ63" s="107"/>
      <c r="HFK63" s="108"/>
      <c r="HFL63" s="107"/>
      <c r="HFM63" s="108"/>
      <c r="HFN63" s="107"/>
      <c r="HFO63" s="108"/>
      <c r="HFP63" s="107"/>
      <c r="HFQ63" s="108"/>
      <c r="HFR63" s="107"/>
      <c r="HFS63" s="108"/>
      <c r="HFT63" s="107"/>
      <c r="HFU63" s="108"/>
      <c r="HFV63" s="107"/>
      <c r="HFW63" s="108"/>
      <c r="HFX63" s="107"/>
      <c r="HFY63" s="108"/>
      <c r="HFZ63" s="107"/>
      <c r="HGA63" s="108"/>
      <c r="HGB63" s="107"/>
      <c r="HGC63" s="108"/>
      <c r="HGD63" s="107"/>
      <c r="HGE63" s="108"/>
      <c r="HGF63" s="107"/>
      <c r="HGG63" s="108"/>
      <c r="HGH63" s="107"/>
      <c r="HGI63" s="108"/>
      <c r="HGJ63" s="107"/>
      <c r="HGK63" s="108"/>
      <c r="HGL63" s="107"/>
      <c r="HGM63" s="108"/>
      <c r="HGN63" s="107"/>
      <c r="HGO63" s="108"/>
      <c r="HGP63" s="107"/>
      <c r="HGQ63" s="108"/>
      <c r="HGR63" s="107"/>
      <c r="HGS63" s="108"/>
      <c r="HGT63" s="107"/>
      <c r="HGU63" s="108"/>
      <c r="HGV63" s="107"/>
      <c r="HGW63" s="108"/>
      <c r="HGX63" s="107"/>
      <c r="HGY63" s="108"/>
      <c r="HGZ63" s="107"/>
      <c r="HHA63" s="108"/>
      <c r="HHB63" s="107"/>
      <c r="HHC63" s="108"/>
      <c r="HHD63" s="107"/>
      <c r="HHE63" s="108"/>
      <c r="HHF63" s="107"/>
      <c r="HHG63" s="108"/>
      <c r="HHH63" s="107"/>
      <c r="HHI63" s="108"/>
      <c r="HHJ63" s="107"/>
      <c r="HHK63" s="108"/>
      <c r="HHL63" s="107"/>
      <c r="HHM63" s="108"/>
      <c r="HHN63" s="107"/>
      <c r="HHO63" s="108"/>
      <c r="HHP63" s="107"/>
      <c r="HHQ63" s="108"/>
      <c r="HHR63" s="107"/>
      <c r="HHS63" s="108"/>
      <c r="HHT63" s="107"/>
      <c r="HHU63" s="108"/>
      <c r="HHV63" s="107"/>
      <c r="HHW63" s="108"/>
      <c r="HHX63" s="107"/>
      <c r="HHY63" s="108"/>
      <c r="HHZ63" s="107"/>
      <c r="HIA63" s="108"/>
      <c r="HIB63" s="107"/>
      <c r="HIC63" s="108"/>
      <c r="HID63" s="107"/>
      <c r="HIE63" s="108"/>
      <c r="HIF63" s="107"/>
      <c r="HIG63" s="108"/>
      <c r="HIH63" s="107"/>
      <c r="HII63" s="108"/>
      <c r="HIJ63" s="107"/>
      <c r="HIK63" s="108"/>
      <c r="HIL63" s="107"/>
      <c r="HIM63" s="108"/>
      <c r="HIN63" s="107"/>
      <c r="HIO63" s="108"/>
      <c r="HIP63" s="107"/>
      <c r="HIQ63" s="108"/>
      <c r="HIR63" s="107"/>
      <c r="HIS63" s="108"/>
      <c r="HIT63" s="107"/>
      <c r="HIU63" s="108"/>
      <c r="HIV63" s="107"/>
      <c r="HIW63" s="108"/>
      <c r="HIX63" s="107"/>
      <c r="HIY63" s="108"/>
      <c r="HIZ63" s="107"/>
      <c r="HJA63" s="108"/>
      <c r="HJB63" s="107"/>
      <c r="HJC63" s="108"/>
      <c r="HJD63" s="107"/>
      <c r="HJE63" s="108"/>
      <c r="HJF63" s="107"/>
      <c r="HJG63" s="108"/>
      <c r="HJH63" s="107"/>
      <c r="HJI63" s="108"/>
      <c r="HJJ63" s="107"/>
      <c r="HJK63" s="108"/>
      <c r="HJL63" s="107"/>
      <c r="HJM63" s="108"/>
      <c r="HJN63" s="107"/>
      <c r="HJO63" s="108"/>
      <c r="HJP63" s="107"/>
      <c r="HJQ63" s="108"/>
      <c r="HJR63" s="107"/>
      <c r="HJS63" s="108"/>
      <c r="HJT63" s="107"/>
      <c r="HJU63" s="108"/>
      <c r="HJV63" s="107"/>
      <c r="HJW63" s="108"/>
      <c r="HJX63" s="107"/>
      <c r="HJY63" s="108"/>
      <c r="HJZ63" s="107"/>
      <c r="HKA63" s="108"/>
      <c r="HKB63" s="107"/>
      <c r="HKC63" s="108"/>
      <c r="HKD63" s="107"/>
      <c r="HKE63" s="108"/>
      <c r="HKF63" s="107"/>
      <c r="HKG63" s="108"/>
      <c r="HKH63" s="107"/>
      <c r="HKI63" s="108"/>
      <c r="HKJ63" s="107"/>
      <c r="HKK63" s="108"/>
      <c r="HKL63" s="107"/>
      <c r="HKM63" s="108"/>
      <c r="HKN63" s="107"/>
      <c r="HKO63" s="108"/>
      <c r="HKP63" s="107"/>
      <c r="HKQ63" s="108"/>
      <c r="HKR63" s="107"/>
      <c r="HKS63" s="108"/>
      <c r="HKT63" s="107"/>
      <c r="HKU63" s="108"/>
      <c r="HKV63" s="107"/>
      <c r="HKW63" s="108"/>
      <c r="HKX63" s="107"/>
      <c r="HKY63" s="108"/>
      <c r="HKZ63" s="107"/>
      <c r="HLA63" s="108"/>
      <c r="HLB63" s="107"/>
      <c r="HLC63" s="108"/>
      <c r="HLD63" s="107"/>
      <c r="HLE63" s="108"/>
      <c r="HLF63" s="107"/>
      <c r="HLG63" s="108"/>
      <c r="HLH63" s="107"/>
      <c r="HLI63" s="108"/>
      <c r="HLJ63" s="107"/>
      <c r="HLK63" s="108"/>
      <c r="HLL63" s="107"/>
      <c r="HLM63" s="108"/>
      <c r="HLN63" s="107"/>
      <c r="HLO63" s="108"/>
      <c r="HLP63" s="107"/>
      <c r="HLQ63" s="108"/>
      <c r="HLR63" s="107"/>
      <c r="HLS63" s="108"/>
      <c r="HLT63" s="107"/>
      <c r="HLU63" s="108"/>
      <c r="HLV63" s="107"/>
      <c r="HLW63" s="108"/>
      <c r="HLX63" s="107"/>
      <c r="HLY63" s="108"/>
      <c r="HLZ63" s="107"/>
      <c r="HMA63" s="108"/>
      <c r="HMB63" s="107"/>
      <c r="HMC63" s="108"/>
      <c r="HMD63" s="107"/>
      <c r="HME63" s="108"/>
      <c r="HMF63" s="107"/>
      <c r="HMG63" s="108"/>
      <c r="HMH63" s="107"/>
      <c r="HMI63" s="108"/>
      <c r="HMJ63" s="107"/>
      <c r="HMK63" s="108"/>
      <c r="HML63" s="107"/>
      <c r="HMM63" s="108"/>
      <c r="HMN63" s="107"/>
      <c r="HMO63" s="108"/>
      <c r="HMP63" s="107"/>
      <c r="HMQ63" s="108"/>
      <c r="HMR63" s="107"/>
      <c r="HMS63" s="108"/>
      <c r="HMT63" s="107"/>
      <c r="HMU63" s="108"/>
      <c r="HMV63" s="107"/>
      <c r="HMW63" s="108"/>
      <c r="HMX63" s="107"/>
      <c r="HMY63" s="108"/>
      <c r="HMZ63" s="107"/>
      <c r="HNA63" s="108"/>
      <c r="HNB63" s="107"/>
      <c r="HNC63" s="108"/>
      <c r="HND63" s="107"/>
      <c r="HNE63" s="108"/>
      <c r="HNF63" s="107"/>
      <c r="HNG63" s="108"/>
      <c r="HNH63" s="107"/>
      <c r="HNI63" s="108"/>
      <c r="HNJ63" s="107"/>
      <c r="HNK63" s="108"/>
      <c r="HNL63" s="107"/>
      <c r="HNM63" s="108"/>
      <c r="HNN63" s="107"/>
      <c r="HNO63" s="108"/>
      <c r="HNP63" s="107"/>
      <c r="HNQ63" s="108"/>
      <c r="HNR63" s="107"/>
      <c r="HNS63" s="108"/>
      <c r="HNT63" s="107"/>
      <c r="HNU63" s="108"/>
      <c r="HNV63" s="107"/>
      <c r="HNW63" s="108"/>
      <c r="HNX63" s="107"/>
      <c r="HNY63" s="108"/>
      <c r="HNZ63" s="107"/>
      <c r="HOA63" s="108"/>
      <c r="HOB63" s="107"/>
      <c r="HOC63" s="108"/>
      <c r="HOD63" s="107"/>
      <c r="HOE63" s="108"/>
      <c r="HOF63" s="107"/>
      <c r="HOG63" s="108"/>
      <c r="HOH63" s="107"/>
      <c r="HOI63" s="108"/>
      <c r="HOJ63" s="107"/>
      <c r="HOK63" s="108"/>
      <c r="HOL63" s="107"/>
      <c r="HOM63" s="108"/>
      <c r="HON63" s="107"/>
      <c r="HOO63" s="108"/>
      <c r="HOP63" s="107"/>
      <c r="HOQ63" s="108"/>
      <c r="HOR63" s="107"/>
      <c r="HOS63" s="108"/>
      <c r="HOT63" s="107"/>
      <c r="HOU63" s="108"/>
      <c r="HOV63" s="107"/>
      <c r="HOW63" s="108"/>
      <c r="HOX63" s="107"/>
      <c r="HOY63" s="108"/>
      <c r="HOZ63" s="107"/>
      <c r="HPA63" s="108"/>
      <c r="HPB63" s="107"/>
      <c r="HPC63" s="108"/>
      <c r="HPD63" s="107"/>
      <c r="HPE63" s="108"/>
      <c r="HPF63" s="107"/>
      <c r="HPG63" s="108"/>
      <c r="HPH63" s="107"/>
      <c r="HPI63" s="108"/>
      <c r="HPJ63" s="107"/>
      <c r="HPK63" s="108"/>
      <c r="HPL63" s="107"/>
      <c r="HPM63" s="108"/>
      <c r="HPN63" s="107"/>
      <c r="HPO63" s="108"/>
      <c r="HPP63" s="107"/>
      <c r="HPQ63" s="108"/>
      <c r="HPR63" s="107"/>
      <c r="HPS63" s="108"/>
      <c r="HPT63" s="107"/>
      <c r="HPU63" s="108"/>
      <c r="HPV63" s="107"/>
      <c r="HPW63" s="108"/>
      <c r="HPX63" s="107"/>
      <c r="HPY63" s="108"/>
      <c r="HPZ63" s="107"/>
      <c r="HQA63" s="108"/>
      <c r="HQB63" s="107"/>
      <c r="HQC63" s="108"/>
      <c r="HQD63" s="107"/>
      <c r="HQE63" s="108"/>
      <c r="HQF63" s="107"/>
      <c r="HQG63" s="108"/>
      <c r="HQH63" s="107"/>
      <c r="HQI63" s="108"/>
      <c r="HQJ63" s="107"/>
      <c r="HQK63" s="108"/>
      <c r="HQL63" s="107"/>
      <c r="HQM63" s="108"/>
      <c r="HQN63" s="107"/>
      <c r="HQO63" s="108"/>
      <c r="HQP63" s="107"/>
      <c r="HQQ63" s="108"/>
      <c r="HQR63" s="107"/>
      <c r="HQS63" s="108"/>
      <c r="HQT63" s="107"/>
      <c r="HQU63" s="108"/>
      <c r="HQV63" s="107"/>
      <c r="HQW63" s="108"/>
      <c r="HQX63" s="107"/>
      <c r="HQY63" s="108"/>
      <c r="HQZ63" s="107"/>
      <c r="HRA63" s="108"/>
      <c r="HRB63" s="107"/>
      <c r="HRC63" s="108"/>
      <c r="HRD63" s="107"/>
      <c r="HRE63" s="108"/>
      <c r="HRF63" s="107"/>
      <c r="HRG63" s="108"/>
      <c r="HRH63" s="107"/>
      <c r="HRI63" s="108"/>
      <c r="HRJ63" s="107"/>
      <c r="HRK63" s="108"/>
      <c r="HRL63" s="107"/>
      <c r="HRM63" s="108"/>
      <c r="HRN63" s="107"/>
      <c r="HRO63" s="108"/>
      <c r="HRP63" s="107"/>
      <c r="HRQ63" s="108"/>
      <c r="HRR63" s="107"/>
      <c r="HRS63" s="108"/>
      <c r="HRT63" s="107"/>
      <c r="HRU63" s="108"/>
      <c r="HRV63" s="107"/>
      <c r="HRW63" s="108"/>
      <c r="HRX63" s="107"/>
      <c r="HRY63" s="108"/>
      <c r="HRZ63" s="107"/>
      <c r="HSA63" s="108"/>
      <c r="HSB63" s="107"/>
      <c r="HSC63" s="108"/>
      <c r="HSD63" s="107"/>
      <c r="HSE63" s="108"/>
      <c r="HSF63" s="107"/>
      <c r="HSG63" s="108"/>
      <c r="HSH63" s="107"/>
      <c r="HSI63" s="108"/>
      <c r="HSJ63" s="107"/>
      <c r="HSK63" s="108"/>
      <c r="HSL63" s="107"/>
      <c r="HSM63" s="108"/>
      <c r="HSN63" s="107"/>
      <c r="HSO63" s="108"/>
      <c r="HSP63" s="107"/>
      <c r="HSQ63" s="108"/>
      <c r="HSR63" s="107"/>
      <c r="HSS63" s="108"/>
      <c r="HST63" s="107"/>
      <c r="HSU63" s="108"/>
      <c r="HSV63" s="107"/>
      <c r="HSW63" s="108"/>
      <c r="HSX63" s="107"/>
      <c r="HSY63" s="108"/>
      <c r="HSZ63" s="107"/>
      <c r="HTA63" s="108"/>
      <c r="HTB63" s="107"/>
      <c r="HTC63" s="108"/>
      <c r="HTD63" s="107"/>
      <c r="HTE63" s="108"/>
      <c r="HTF63" s="107"/>
      <c r="HTG63" s="108"/>
      <c r="HTH63" s="107"/>
      <c r="HTI63" s="108"/>
      <c r="HTJ63" s="107"/>
      <c r="HTK63" s="108"/>
      <c r="HTL63" s="107"/>
      <c r="HTM63" s="108"/>
      <c r="HTN63" s="107"/>
      <c r="HTO63" s="108"/>
      <c r="HTP63" s="107"/>
      <c r="HTQ63" s="108"/>
      <c r="HTR63" s="107"/>
      <c r="HTS63" s="108"/>
      <c r="HTT63" s="107"/>
      <c r="HTU63" s="108"/>
      <c r="HTV63" s="107"/>
      <c r="HTW63" s="108"/>
      <c r="HTX63" s="107"/>
      <c r="HTY63" s="108"/>
      <c r="HTZ63" s="107"/>
      <c r="HUA63" s="108"/>
      <c r="HUB63" s="107"/>
      <c r="HUC63" s="108"/>
      <c r="HUD63" s="107"/>
      <c r="HUE63" s="108"/>
      <c r="HUF63" s="107"/>
      <c r="HUG63" s="108"/>
      <c r="HUH63" s="107"/>
      <c r="HUI63" s="108"/>
      <c r="HUJ63" s="107"/>
      <c r="HUK63" s="108"/>
      <c r="HUL63" s="107"/>
      <c r="HUM63" s="108"/>
      <c r="HUN63" s="107"/>
      <c r="HUO63" s="108"/>
      <c r="HUP63" s="107"/>
      <c r="HUQ63" s="108"/>
      <c r="HUR63" s="107"/>
      <c r="HUS63" s="108"/>
      <c r="HUT63" s="107"/>
      <c r="HUU63" s="108"/>
      <c r="HUV63" s="107"/>
      <c r="HUW63" s="108"/>
      <c r="HUX63" s="107"/>
      <c r="HUY63" s="108"/>
      <c r="HUZ63" s="107"/>
      <c r="HVA63" s="108"/>
      <c r="HVB63" s="107"/>
      <c r="HVC63" s="108"/>
      <c r="HVD63" s="107"/>
      <c r="HVE63" s="108"/>
      <c r="HVF63" s="107"/>
      <c r="HVG63" s="108"/>
      <c r="HVH63" s="107"/>
      <c r="HVI63" s="108"/>
      <c r="HVJ63" s="107"/>
      <c r="HVK63" s="108"/>
      <c r="HVL63" s="107"/>
      <c r="HVM63" s="108"/>
      <c r="HVN63" s="107"/>
      <c r="HVO63" s="108"/>
      <c r="HVP63" s="107"/>
      <c r="HVQ63" s="108"/>
      <c r="HVR63" s="107"/>
      <c r="HVS63" s="108"/>
      <c r="HVT63" s="107"/>
      <c r="HVU63" s="108"/>
      <c r="HVV63" s="107"/>
      <c r="HVW63" s="108"/>
      <c r="HVX63" s="107"/>
      <c r="HVY63" s="108"/>
      <c r="HVZ63" s="107"/>
      <c r="HWA63" s="108"/>
      <c r="HWB63" s="107"/>
      <c r="HWC63" s="108"/>
      <c r="HWD63" s="107"/>
      <c r="HWE63" s="108"/>
      <c r="HWF63" s="107"/>
      <c r="HWG63" s="108"/>
      <c r="HWH63" s="107"/>
      <c r="HWI63" s="108"/>
      <c r="HWJ63" s="107"/>
      <c r="HWK63" s="108"/>
      <c r="HWL63" s="107"/>
      <c r="HWM63" s="108"/>
      <c r="HWN63" s="107"/>
      <c r="HWO63" s="108"/>
      <c r="HWP63" s="107"/>
      <c r="HWQ63" s="108"/>
      <c r="HWR63" s="107"/>
      <c r="HWS63" s="108"/>
      <c r="HWT63" s="107"/>
      <c r="HWU63" s="108"/>
      <c r="HWV63" s="107"/>
      <c r="HWW63" s="108"/>
      <c r="HWX63" s="107"/>
      <c r="HWY63" s="108"/>
      <c r="HWZ63" s="107"/>
      <c r="HXA63" s="108"/>
      <c r="HXB63" s="107"/>
      <c r="HXC63" s="108"/>
      <c r="HXD63" s="107"/>
      <c r="HXE63" s="108"/>
      <c r="HXF63" s="107"/>
      <c r="HXG63" s="108"/>
      <c r="HXH63" s="107"/>
      <c r="HXI63" s="108"/>
      <c r="HXJ63" s="107"/>
      <c r="HXK63" s="108"/>
      <c r="HXL63" s="107"/>
      <c r="HXM63" s="108"/>
      <c r="HXN63" s="107"/>
      <c r="HXO63" s="108"/>
      <c r="HXP63" s="107"/>
      <c r="HXQ63" s="108"/>
      <c r="HXR63" s="107"/>
      <c r="HXS63" s="108"/>
      <c r="HXT63" s="107"/>
      <c r="HXU63" s="108"/>
      <c r="HXV63" s="107"/>
      <c r="HXW63" s="108"/>
      <c r="HXX63" s="107"/>
      <c r="HXY63" s="108"/>
      <c r="HXZ63" s="107"/>
      <c r="HYA63" s="108"/>
      <c r="HYB63" s="107"/>
      <c r="HYC63" s="108"/>
      <c r="HYD63" s="107"/>
      <c r="HYE63" s="108"/>
      <c r="HYF63" s="107"/>
      <c r="HYG63" s="108"/>
      <c r="HYH63" s="107"/>
      <c r="HYI63" s="108"/>
      <c r="HYJ63" s="107"/>
      <c r="HYK63" s="108"/>
      <c r="HYL63" s="107"/>
      <c r="HYM63" s="108"/>
      <c r="HYN63" s="107"/>
      <c r="HYO63" s="108"/>
      <c r="HYP63" s="107"/>
      <c r="HYQ63" s="108"/>
      <c r="HYR63" s="107"/>
      <c r="HYS63" s="108"/>
      <c r="HYT63" s="107"/>
      <c r="HYU63" s="108"/>
      <c r="HYV63" s="107"/>
      <c r="HYW63" s="108"/>
      <c r="HYX63" s="107"/>
      <c r="HYY63" s="108"/>
      <c r="HYZ63" s="107"/>
      <c r="HZA63" s="108"/>
      <c r="HZB63" s="107"/>
      <c r="HZC63" s="108"/>
      <c r="HZD63" s="107"/>
      <c r="HZE63" s="108"/>
      <c r="HZF63" s="107"/>
      <c r="HZG63" s="108"/>
      <c r="HZH63" s="107"/>
      <c r="HZI63" s="108"/>
      <c r="HZJ63" s="107"/>
      <c r="HZK63" s="108"/>
      <c r="HZL63" s="107"/>
      <c r="HZM63" s="108"/>
      <c r="HZN63" s="107"/>
      <c r="HZO63" s="108"/>
      <c r="HZP63" s="107"/>
      <c r="HZQ63" s="108"/>
      <c r="HZR63" s="107"/>
      <c r="HZS63" s="108"/>
      <c r="HZT63" s="107"/>
      <c r="HZU63" s="108"/>
      <c r="HZV63" s="107"/>
      <c r="HZW63" s="108"/>
      <c r="HZX63" s="107"/>
      <c r="HZY63" s="108"/>
      <c r="HZZ63" s="107"/>
      <c r="IAA63" s="108"/>
      <c r="IAB63" s="107"/>
      <c r="IAC63" s="108"/>
      <c r="IAD63" s="107"/>
      <c r="IAE63" s="108"/>
      <c r="IAF63" s="107"/>
      <c r="IAG63" s="108"/>
      <c r="IAH63" s="107"/>
      <c r="IAI63" s="108"/>
      <c r="IAJ63" s="107"/>
      <c r="IAK63" s="108"/>
      <c r="IAL63" s="107"/>
      <c r="IAM63" s="108"/>
      <c r="IAN63" s="107"/>
      <c r="IAO63" s="108"/>
      <c r="IAP63" s="107"/>
      <c r="IAQ63" s="108"/>
      <c r="IAR63" s="107"/>
      <c r="IAS63" s="108"/>
      <c r="IAT63" s="107"/>
      <c r="IAU63" s="108"/>
      <c r="IAV63" s="107"/>
      <c r="IAW63" s="108"/>
      <c r="IAX63" s="107"/>
      <c r="IAY63" s="108"/>
      <c r="IAZ63" s="107"/>
      <c r="IBA63" s="108"/>
      <c r="IBB63" s="107"/>
      <c r="IBC63" s="108"/>
      <c r="IBD63" s="107"/>
      <c r="IBE63" s="108"/>
      <c r="IBF63" s="107"/>
      <c r="IBG63" s="108"/>
      <c r="IBH63" s="107"/>
      <c r="IBI63" s="108"/>
      <c r="IBJ63" s="107"/>
      <c r="IBK63" s="108"/>
      <c r="IBL63" s="107"/>
      <c r="IBM63" s="108"/>
      <c r="IBN63" s="107"/>
      <c r="IBO63" s="108"/>
      <c r="IBP63" s="107"/>
      <c r="IBQ63" s="108"/>
      <c r="IBR63" s="107"/>
      <c r="IBS63" s="108"/>
      <c r="IBT63" s="107"/>
      <c r="IBU63" s="108"/>
      <c r="IBV63" s="107"/>
      <c r="IBW63" s="108"/>
      <c r="IBX63" s="107"/>
      <c r="IBY63" s="108"/>
      <c r="IBZ63" s="107"/>
      <c r="ICA63" s="108"/>
      <c r="ICB63" s="107"/>
      <c r="ICC63" s="108"/>
      <c r="ICD63" s="107"/>
      <c r="ICE63" s="108"/>
      <c r="ICF63" s="107"/>
      <c r="ICG63" s="108"/>
      <c r="ICH63" s="107"/>
      <c r="ICI63" s="108"/>
      <c r="ICJ63" s="107"/>
      <c r="ICK63" s="108"/>
      <c r="ICL63" s="107"/>
      <c r="ICM63" s="108"/>
      <c r="ICN63" s="107"/>
      <c r="ICO63" s="108"/>
      <c r="ICP63" s="107"/>
      <c r="ICQ63" s="108"/>
      <c r="ICR63" s="107"/>
      <c r="ICS63" s="108"/>
      <c r="ICT63" s="107"/>
      <c r="ICU63" s="108"/>
      <c r="ICV63" s="107"/>
      <c r="ICW63" s="108"/>
      <c r="ICX63" s="107"/>
      <c r="ICY63" s="108"/>
      <c r="ICZ63" s="107"/>
      <c r="IDA63" s="108"/>
      <c r="IDB63" s="107"/>
      <c r="IDC63" s="108"/>
      <c r="IDD63" s="107"/>
      <c r="IDE63" s="108"/>
      <c r="IDF63" s="107"/>
      <c r="IDG63" s="108"/>
      <c r="IDH63" s="107"/>
      <c r="IDI63" s="108"/>
      <c r="IDJ63" s="107"/>
      <c r="IDK63" s="108"/>
      <c r="IDL63" s="107"/>
      <c r="IDM63" s="108"/>
      <c r="IDN63" s="107"/>
      <c r="IDO63" s="108"/>
      <c r="IDP63" s="107"/>
      <c r="IDQ63" s="108"/>
      <c r="IDR63" s="107"/>
      <c r="IDS63" s="108"/>
      <c r="IDT63" s="107"/>
      <c r="IDU63" s="108"/>
      <c r="IDV63" s="107"/>
      <c r="IDW63" s="108"/>
      <c r="IDX63" s="107"/>
      <c r="IDY63" s="108"/>
      <c r="IDZ63" s="107"/>
      <c r="IEA63" s="108"/>
      <c r="IEB63" s="107"/>
      <c r="IEC63" s="108"/>
      <c r="IED63" s="107"/>
      <c r="IEE63" s="108"/>
      <c r="IEF63" s="107"/>
      <c r="IEG63" s="108"/>
      <c r="IEH63" s="107"/>
      <c r="IEI63" s="108"/>
      <c r="IEJ63" s="107"/>
      <c r="IEK63" s="108"/>
      <c r="IEL63" s="107"/>
      <c r="IEM63" s="108"/>
      <c r="IEN63" s="107"/>
      <c r="IEO63" s="108"/>
      <c r="IEP63" s="107"/>
      <c r="IEQ63" s="108"/>
      <c r="IER63" s="107"/>
      <c r="IES63" s="108"/>
      <c r="IET63" s="107"/>
      <c r="IEU63" s="108"/>
      <c r="IEV63" s="107"/>
      <c r="IEW63" s="108"/>
      <c r="IEX63" s="107"/>
      <c r="IEY63" s="108"/>
      <c r="IEZ63" s="107"/>
      <c r="IFA63" s="108"/>
      <c r="IFB63" s="107"/>
      <c r="IFC63" s="108"/>
      <c r="IFD63" s="107"/>
      <c r="IFE63" s="108"/>
      <c r="IFF63" s="107"/>
      <c r="IFG63" s="108"/>
      <c r="IFH63" s="107"/>
      <c r="IFI63" s="108"/>
      <c r="IFJ63" s="107"/>
      <c r="IFK63" s="108"/>
      <c r="IFL63" s="107"/>
      <c r="IFM63" s="108"/>
      <c r="IFN63" s="107"/>
      <c r="IFO63" s="108"/>
      <c r="IFP63" s="107"/>
      <c r="IFQ63" s="108"/>
      <c r="IFR63" s="107"/>
      <c r="IFS63" s="108"/>
      <c r="IFT63" s="107"/>
      <c r="IFU63" s="108"/>
      <c r="IFV63" s="107"/>
      <c r="IFW63" s="108"/>
      <c r="IFX63" s="107"/>
      <c r="IFY63" s="108"/>
      <c r="IFZ63" s="107"/>
      <c r="IGA63" s="108"/>
      <c r="IGB63" s="107"/>
      <c r="IGC63" s="108"/>
      <c r="IGD63" s="107"/>
      <c r="IGE63" s="108"/>
      <c r="IGF63" s="107"/>
      <c r="IGG63" s="108"/>
      <c r="IGH63" s="107"/>
      <c r="IGI63" s="108"/>
      <c r="IGJ63" s="107"/>
      <c r="IGK63" s="108"/>
      <c r="IGL63" s="107"/>
      <c r="IGM63" s="108"/>
      <c r="IGN63" s="107"/>
      <c r="IGO63" s="108"/>
      <c r="IGP63" s="107"/>
      <c r="IGQ63" s="108"/>
      <c r="IGR63" s="107"/>
      <c r="IGS63" s="108"/>
      <c r="IGT63" s="107"/>
      <c r="IGU63" s="108"/>
      <c r="IGV63" s="107"/>
      <c r="IGW63" s="108"/>
      <c r="IGX63" s="107"/>
      <c r="IGY63" s="108"/>
      <c r="IGZ63" s="107"/>
      <c r="IHA63" s="108"/>
      <c r="IHB63" s="107"/>
      <c r="IHC63" s="108"/>
      <c r="IHD63" s="107"/>
      <c r="IHE63" s="108"/>
      <c r="IHF63" s="107"/>
      <c r="IHG63" s="108"/>
      <c r="IHH63" s="107"/>
      <c r="IHI63" s="108"/>
      <c r="IHJ63" s="107"/>
      <c r="IHK63" s="108"/>
      <c r="IHL63" s="107"/>
      <c r="IHM63" s="108"/>
      <c r="IHN63" s="107"/>
      <c r="IHO63" s="108"/>
      <c r="IHP63" s="107"/>
      <c r="IHQ63" s="108"/>
      <c r="IHR63" s="107"/>
      <c r="IHS63" s="108"/>
      <c r="IHT63" s="107"/>
      <c r="IHU63" s="108"/>
      <c r="IHV63" s="107"/>
      <c r="IHW63" s="108"/>
      <c r="IHX63" s="107"/>
      <c r="IHY63" s="108"/>
      <c r="IHZ63" s="107"/>
      <c r="IIA63" s="108"/>
      <c r="IIB63" s="107"/>
      <c r="IIC63" s="108"/>
      <c r="IID63" s="107"/>
      <c r="IIE63" s="108"/>
      <c r="IIF63" s="107"/>
      <c r="IIG63" s="108"/>
      <c r="IIH63" s="107"/>
      <c r="III63" s="108"/>
      <c r="IIJ63" s="107"/>
      <c r="IIK63" s="108"/>
      <c r="IIL63" s="107"/>
      <c r="IIM63" s="108"/>
      <c r="IIN63" s="107"/>
      <c r="IIO63" s="108"/>
      <c r="IIP63" s="107"/>
      <c r="IIQ63" s="108"/>
      <c r="IIR63" s="107"/>
      <c r="IIS63" s="108"/>
      <c r="IIT63" s="107"/>
      <c r="IIU63" s="108"/>
      <c r="IIV63" s="107"/>
      <c r="IIW63" s="108"/>
      <c r="IIX63" s="107"/>
      <c r="IIY63" s="108"/>
      <c r="IIZ63" s="107"/>
      <c r="IJA63" s="108"/>
      <c r="IJB63" s="107"/>
      <c r="IJC63" s="108"/>
      <c r="IJD63" s="107"/>
      <c r="IJE63" s="108"/>
      <c r="IJF63" s="107"/>
      <c r="IJG63" s="108"/>
      <c r="IJH63" s="107"/>
      <c r="IJI63" s="108"/>
      <c r="IJJ63" s="107"/>
      <c r="IJK63" s="108"/>
      <c r="IJL63" s="107"/>
      <c r="IJM63" s="108"/>
      <c r="IJN63" s="107"/>
      <c r="IJO63" s="108"/>
      <c r="IJP63" s="107"/>
      <c r="IJQ63" s="108"/>
      <c r="IJR63" s="107"/>
      <c r="IJS63" s="108"/>
      <c r="IJT63" s="107"/>
      <c r="IJU63" s="108"/>
      <c r="IJV63" s="107"/>
      <c r="IJW63" s="108"/>
      <c r="IJX63" s="107"/>
      <c r="IJY63" s="108"/>
      <c r="IJZ63" s="107"/>
      <c r="IKA63" s="108"/>
      <c r="IKB63" s="107"/>
      <c r="IKC63" s="108"/>
      <c r="IKD63" s="107"/>
      <c r="IKE63" s="108"/>
      <c r="IKF63" s="107"/>
      <c r="IKG63" s="108"/>
      <c r="IKH63" s="107"/>
      <c r="IKI63" s="108"/>
      <c r="IKJ63" s="107"/>
      <c r="IKK63" s="108"/>
      <c r="IKL63" s="107"/>
      <c r="IKM63" s="108"/>
      <c r="IKN63" s="107"/>
      <c r="IKO63" s="108"/>
      <c r="IKP63" s="107"/>
      <c r="IKQ63" s="108"/>
      <c r="IKR63" s="107"/>
      <c r="IKS63" s="108"/>
      <c r="IKT63" s="107"/>
      <c r="IKU63" s="108"/>
      <c r="IKV63" s="107"/>
      <c r="IKW63" s="108"/>
      <c r="IKX63" s="107"/>
      <c r="IKY63" s="108"/>
      <c r="IKZ63" s="107"/>
      <c r="ILA63" s="108"/>
      <c r="ILB63" s="107"/>
      <c r="ILC63" s="108"/>
      <c r="ILD63" s="107"/>
      <c r="ILE63" s="108"/>
      <c r="ILF63" s="107"/>
      <c r="ILG63" s="108"/>
      <c r="ILH63" s="107"/>
      <c r="ILI63" s="108"/>
      <c r="ILJ63" s="107"/>
      <c r="ILK63" s="108"/>
      <c r="ILL63" s="107"/>
      <c r="ILM63" s="108"/>
      <c r="ILN63" s="107"/>
      <c r="ILO63" s="108"/>
      <c r="ILP63" s="107"/>
      <c r="ILQ63" s="108"/>
      <c r="ILR63" s="107"/>
      <c r="ILS63" s="108"/>
      <c r="ILT63" s="107"/>
      <c r="ILU63" s="108"/>
      <c r="ILV63" s="107"/>
      <c r="ILW63" s="108"/>
      <c r="ILX63" s="107"/>
      <c r="ILY63" s="108"/>
      <c r="ILZ63" s="107"/>
      <c r="IMA63" s="108"/>
      <c r="IMB63" s="107"/>
      <c r="IMC63" s="108"/>
      <c r="IMD63" s="107"/>
      <c r="IME63" s="108"/>
      <c r="IMF63" s="107"/>
      <c r="IMG63" s="108"/>
      <c r="IMH63" s="107"/>
      <c r="IMI63" s="108"/>
      <c r="IMJ63" s="107"/>
      <c r="IMK63" s="108"/>
      <c r="IML63" s="107"/>
      <c r="IMM63" s="108"/>
      <c r="IMN63" s="107"/>
      <c r="IMO63" s="108"/>
      <c r="IMP63" s="107"/>
      <c r="IMQ63" s="108"/>
      <c r="IMR63" s="107"/>
      <c r="IMS63" s="108"/>
      <c r="IMT63" s="107"/>
      <c r="IMU63" s="108"/>
      <c r="IMV63" s="107"/>
      <c r="IMW63" s="108"/>
      <c r="IMX63" s="107"/>
      <c r="IMY63" s="108"/>
      <c r="IMZ63" s="107"/>
      <c r="INA63" s="108"/>
      <c r="INB63" s="107"/>
      <c r="INC63" s="108"/>
      <c r="IND63" s="107"/>
      <c r="INE63" s="108"/>
      <c r="INF63" s="107"/>
      <c r="ING63" s="108"/>
      <c r="INH63" s="107"/>
      <c r="INI63" s="108"/>
      <c r="INJ63" s="107"/>
      <c r="INK63" s="108"/>
      <c r="INL63" s="107"/>
      <c r="INM63" s="108"/>
      <c r="INN63" s="107"/>
      <c r="INO63" s="108"/>
      <c r="INP63" s="107"/>
      <c r="INQ63" s="108"/>
      <c r="INR63" s="107"/>
      <c r="INS63" s="108"/>
      <c r="INT63" s="107"/>
      <c r="INU63" s="108"/>
      <c r="INV63" s="107"/>
      <c r="INW63" s="108"/>
      <c r="INX63" s="107"/>
      <c r="INY63" s="108"/>
      <c r="INZ63" s="107"/>
      <c r="IOA63" s="108"/>
      <c r="IOB63" s="107"/>
      <c r="IOC63" s="108"/>
      <c r="IOD63" s="107"/>
      <c r="IOE63" s="108"/>
      <c r="IOF63" s="107"/>
      <c r="IOG63" s="108"/>
      <c r="IOH63" s="107"/>
      <c r="IOI63" s="108"/>
      <c r="IOJ63" s="107"/>
      <c r="IOK63" s="108"/>
      <c r="IOL63" s="107"/>
      <c r="IOM63" s="108"/>
      <c r="ION63" s="107"/>
      <c r="IOO63" s="108"/>
      <c r="IOP63" s="107"/>
      <c r="IOQ63" s="108"/>
      <c r="IOR63" s="107"/>
      <c r="IOS63" s="108"/>
      <c r="IOT63" s="107"/>
      <c r="IOU63" s="108"/>
      <c r="IOV63" s="107"/>
      <c r="IOW63" s="108"/>
      <c r="IOX63" s="107"/>
      <c r="IOY63" s="108"/>
      <c r="IOZ63" s="107"/>
      <c r="IPA63" s="108"/>
      <c r="IPB63" s="107"/>
      <c r="IPC63" s="108"/>
      <c r="IPD63" s="107"/>
      <c r="IPE63" s="108"/>
      <c r="IPF63" s="107"/>
      <c r="IPG63" s="108"/>
      <c r="IPH63" s="107"/>
      <c r="IPI63" s="108"/>
      <c r="IPJ63" s="107"/>
      <c r="IPK63" s="108"/>
      <c r="IPL63" s="107"/>
      <c r="IPM63" s="108"/>
      <c r="IPN63" s="107"/>
      <c r="IPO63" s="108"/>
      <c r="IPP63" s="107"/>
      <c r="IPQ63" s="108"/>
      <c r="IPR63" s="107"/>
      <c r="IPS63" s="108"/>
      <c r="IPT63" s="107"/>
      <c r="IPU63" s="108"/>
      <c r="IPV63" s="107"/>
      <c r="IPW63" s="108"/>
      <c r="IPX63" s="107"/>
      <c r="IPY63" s="108"/>
      <c r="IPZ63" s="107"/>
      <c r="IQA63" s="108"/>
      <c r="IQB63" s="107"/>
      <c r="IQC63" s="108"/>
      <c r="IQD63" s="107"/>
      <c r="IQE63" s="108"/>
      <c r="IQF63" s="107"/>
      <c r="IQG63" s="108"/>
      <c r="IQH63" s="107"/>
      <c r="IQI63" s="108"/>
      <c r="IQJ63" s="107"/>
      <c r="IQK63" s="108"/>
      <c r="IQL63" s="107"/>
      <c r="IQM63" s="108"/>
      <c r="IQN63" s="107"/>
      <c r="IQO63" s="108"/>
      <c r="IQP63" s="107"/>
      <c r="IQQ63" s="108"/>
      <c r="IQR63" s="107"/>
      <c r="IQS63" s="108"/>
      <c r="IQT63" s="107"/>
      <c r="IQU63" s="108"/>
      <c r="IQV63" s="107"/>
      <c r="IQW63" s="108"/>
      <c r="IQX63" s="107"/>
      <c r="IQY63" s="108"/>
      <c r="IQZ63" s="107"/>
      <c r="IRA63" s="108"/>
      <c r="IRB63" s="107"/>
      <c r="IRC63" s="108"/>
      <c r="IRD63" s="107"/>
      <c r="IRE63" s="108"/>
      <c r="IRF63" s="107"/>
      <c r="IRG63" s="108"/>
      <c r="IRH63" s="107"/>
      <c r="IRI63" s="108"/>
      <c r="IRJ63" s="107"/>
      <c r="IRK63" s="108"/>
      <c r="IRL63" s="107"/>
      <c r="IRM63" s="108"/>
      <c r="IRN63" s="107"/>
      <c r="IRO63" s="108"/>
      <c r="IRP63" s="107"/>
      <c r="IRQ63" s="108"/>
      <c r="IRR63" s="107"/>
      <c r="IRS63" s="108"/>
      <c r="IRT63" s="107"/>
      <c r="IRU63" s="108"/>
      <c r="IRV63" s="107"/>
      <c r="IRW63" s="108"/>
      <c r="IRX63" s="107"/>
      <c r="IRY63" s="108"/>
      <c r="IRZ63" s="107"/>
      <c r="ISA63" s="108"/>
      <c r="ISB63" s="107"/>
      <c r="ISC63" s="108"/>
      <c r="ISD63" s="107"/>
      <c r="ISE63" s="108"/>
      <c r="ISF63" s="107"/>
      <c r="ISG63" s="108"/>
      <c r="ISH63" s="107"/>
      <c r="ISI63" s="108"/>
      <c r="ISJ63" s="107"/>
      <c r="ISK63" s="108"/>
      <c r="ISL63" s="107"/>
      <c r="ISM63" s="108"/>
      <c r="ISN63" s="107"/>
      <c r="ISO63" s="108"/>
      <c r="ISP63" s="107"/>
      <c r="ISQ63" s="108"/>
      <c r="ISR63" s="107"/>
      <c r="ISS63" s="108"/>
      <c r="IST63" s="107"/>
      <c r="ISU63" s="108"/>
      <c r="ISV63" s="107"/>
      <c r="ISW63" s="108"/>
      <c r="ISX63" s="107"/>
      <c r="ISY63" s="108"/>
      <c r="ISZ63" s="107"/>
      <c r="ITA63" s="108"/>
      <c r="ITB63" s="107"/>
      <c r="ITC63" s="108"/>
      <c r="ITD63" s="107"/>
      <c r="ITE63" s="108"/>
      <c r="ITF63" s="107"/>
      <c r="ITG63" s="108"/>
      <c r="ITH63" s="107"/>
      <c r="ITI63" s="108"/>
      <c r="ITJ63" s="107"/>
      <c r="ITK63" s="108"/>
      <c r="ITL63" s="107"/>
      <c r="ITM63" s="108"/>
      <c r="ITN63" s="107"/>
      <c r="ITO63" s="108"/>
      <c r="ITP63" s="107"/>
      <c r="ITQ63" s="108"/>
      <c r="ITR63" s="107"/>
      <c r="ITS63" s="108"/>
      <c r="ITT63" s="107"/>
      <c r="ITU63" s="108"/>
      <c r="ITV63" s="107"/>
      <c r="ITW63" s="108"/>
      <c r="ITX63" s="107"/>
      <c r="ITY63" s="108"/>
      <c r="ITZ63" s="107"/>
      <c r="IUA63" s="108"/>
      <c r="IUB63" s="107"/>
      <c r="IUC63" s="108"/>
      <c r="IUD63" s="107"/>
      <c r="IUE63" s="108"/>
      <c r="IUF63" s="107"/>
      <c r="IUG63" s="108"/>
      <c r="IUH63" s="107"/>
      <c r="IUI63" s="108"/>
      <c r="IUJ63" s="107"/>
      <c r="IUK63" s="108"/>
      <c r="IUL63" s="107"/>
      <c r="IUM63" s="108"/>
      <c r="IUN63" s="107"/>
      <c r="IUO63" s="108"/>
      <c r="IUP63" s="107"/>
      <c r="IUQ63" s="108"/>
      <c r="IUR63" s="107"/>
      <c r="IUS63" s="108"/>
      <c r="IUT63" s="107"/>
      <c r="IUU63" s="108"/>
      <c r="IUV63" s="107"/>
      <c r="IUW63" s="108"/>
      <c r="IUX63" s="107"/>
      <c r="IUY63" s="108"/>
      <c r="IUZ63" s="107"/>
      <c r="IVA63" s="108"/>
      <c r="IVB63" s="107"/>
      <c r="IVC63" s="108"/>
      <c r="IVD63" s="107"/>
      <c r="IVE63" s="108"/>
      <c r="IVF63" s="107"/>
      <c r="IVG63" s="108"/>
      <c r="IVH63" s="107"/>
      <c r="IVI63" s="108"/>
      <c r="IVJ63" s="107"/>
      <c r="IVK63" s="108"/>
      <c r="IVL63" s="107"/>
      <c r="IVM63" s="108"/>
      <c r="IVN63" s="107"/>
      <c r="IVO63" s="108"/>
      <c r="IVP63" s="107"/>
      <c r="IVQ63" s="108"/>
      <c r="IVR63" s="107"/>
      <c r="IVS63" s="108"/>
      <c r="IVT63" s="107"/>
      <c r="IVU63" s="108"/>
      <c r="IVV63" s="107"/>
      <c r="IVW63" s="108"/>
      <c r="IVX63" s="107"/>
      <c r="IVY63" s="108"/>
      <c r="IVZ63" s="107"/>
      <c r="IWA63" s="108"/>
      <c r="IWB63" s="107"/>
      <c r="IWC63" s="108"/>
      <c r="IWD63" s="107"/>
      <c r="IWE63" s="108"/>
      <c r="IWF63" s="107"/>
      <c r="IWG63" s="108"/>
      <c r="IWH63" s="107"/>
      <c r="IWI63" s="108"/>
      <c r="IWJ63" s="107"/>
      <c r="IWK63" s="108"/>
      <c r="IWL63" s="107"/>
      <c r="IWM63" s="108"/>
      <c r="IWN63" s="107"/>
      <c r="IWO63" s="108"/>
      <c r="IWP63" s="107"/>
      <c r="IWQ63" s="108"/>
      <c r="IWR63" s="107"/>
      <c r="IWS63" s="108"/>
      <c r="IWT63" s="107"/>
      <c r="IWU63" s="108"/>
      <c r="IWV63" s="107"/>
      <c r="IWW63" s="108"/>
      <c r="IWX63" s="107"/>
      <c r="IWY63" s="108"/>
      <c r="IWZ63" s="107"/>
      <c r="IXA63" s="108"/>
      <c r="IXB63" s="107"/>
      <c r="IXC63" s="108"/>
      <c r="IXD63" s="107"/>
      <c r="IXE63" s="108"/>
      <c r="IXF63" s="107"/>
      <c r="IXG63" s="108"/>
      <c r="IXH63" s="107"/>
      <c r="IXI63" s="108"/>
      <c r="IXJ63" s="107"/>
      <c r="IXK63" s="108"/>
      <c r="IXL63" s="107"/>
      <c r="IXM63" s="108"/>
      <c r="IXN63" s="107"/>
      <c r="IXO63" s="108"/>
      <c r="IXP63" s="107"/>
      <c r="IXQ63" s="108"/>
      <c r="IXR63" s="107"/>
      <c r="IXS63" s="108"/>
      <c r="IXT63" s="107"/>
      <c r="IXU63" s="108"/>
      <c r="IXV63" s="107"/>
      <c r="IXW63" s="108"/>
      <c r="IXX63" s="107"/>
      <c r="IXY63" s="108"/>
      <c r="IXZ63" s="107"/>
      <c r="IYA63" s="108"/>
      <c r="IYB63" s="107"/>
      <c r="IYC63" s="108"/>
      <c r="IYD63" s="107"/>
      <c r="IYE63" s="108"/>
      <c r="IYF63" s="107"/>
      <c r="IYG63" s="108"/>
      <c r="IYH63" s="107"/>
      <c r="IYI63" s="108"/>
      <c r="IYJ63" s="107"/>
      <c r="IYK63" s="108"/>
      <c r="IYL63" s="107"/>
      <c r="IYM63" s="108"/>
      <c r="IYN63" s="107"/>
      <c r="IYO63" s="108"/>
      <c r="IYP63" s="107"/>
      <c r="IYQ63" s="108"/>
      <c r="IYR63" s="107"/>
      <c r="IYS63" s="108"/>
      <c r="IYT63" s="107"/>
      <c r="IYU63" s="108"/>
      <c r="IYV63" s="107"/>
      <c r="IYW63" s="108"/>
      <c r="IYX63" s="107"/>
      <c r="IYY63" s="108"/>
      <c r="IYZ63" s="107"/>
      <c r="IZA63" s="108"/>
      <c r="IZB63" s="107"/>
      <c r="IZC63" s="108"/>
      <c r="IZD63" s="107"/>
      <c r="IZE63" s="108"/>
      <c r="IZF63" s="107"/>
      <c r="IZG63" s="108"/>
      <c r="IZH63" s="107"/>
      <c r="IZI63" s="108"/>
      <c r="IZJ63" s="107"/>
      <c r="IZK63" s="108"/>
      <c r="IZL63" s="107"/>
      <c r="IZM63" s="108"/>
      <c r="IZN63" s="107"/>
      <c r="IZO63" s="108"/>
      <c r="IZP63" s="107"/>
      <c r="IZQ63" s="108"/>
      <c r="IZR63" s="107"/>
      <c r="IZS63" s="108"/>
      <c r="IZT63" s="107"/>
      <c r="IZU63" s="108"/>
      <c r="IZV63" s="107"/>
      <c r="IZW63" s="108"/>
      <c r="IZX63" s="107"/>
      <c r="IZY63" s="108"/>
      <c r="IZZ63" s="107"/>
      <c r="JAA63" s="108"/>
      <c r="JAB63" s="107"/>
      <c r="JAC63" s="108"/>
      <c r="JAD63" s="107"/>
      <c r="JAE63" s="108"/>
      <c r="JAF63" s="107"/>
      <c r="JAG63" s="108"/>
      <c r="JAH63" s="107"/>
      <c r="JAI63" s="108"/>
      <c r="JAJ63" s="107"/>
      <c r="JAK63" s="108"/>
      <c r="JAL63" s="107"/>
      <c r="JAM63" s="108"/>
      <c r="JAN63" s="107"/>
      <c r="JAO63" s="108"/>
      <c r="JAP63" s="107"/>
      <c r="JAQ63" s="108"/>
      <c r="JAR63" s="107"/>
      <c r="JAS63" s="108"/>
      <c r="JAT63" s="107"/>
      <c r="JAU63" s="108"/>
      <c r="JAV63" s="107"/>
      <c r="JAW63" s="108"/>
      <c r="JAX63" s="107"/>
      <c r="JAY63" s="108"/>
      <c r="JAZ63" s="107"/>
      <c r="JBA63" s="108"/>
      <c r="JBB63" s="107"/>
      <c r="JBC63" s="108"/>
      <c r="JBD63" s="107"/>
      <c r="JBE63" s="108"/>
      <c r="JBF63" s="107"/>
      <c r="JBG63" s="108"/>
      <c r="JBH63" s="107"/>
      <c r="JBI63" s="108"/>
      <c r="JBJ63" s="107"/>
      <c r="JBK63" s="108"/>
      <c r="JBL63" s="107"/>
      <c r="JBM63" s="108"/>
      <c r="JBN63" s="107"/>
      <c r="JBO63" s="108"/>
      <c r="JBP63" s="107"/>
      <c r="JBQ63" s="108"/>
      <c r="JBR63" s="107"/>
      <c r="JBS63" s="108"/>
      <c r="JBT63" s="107"/>
      <c r="JBU63" s="108"/>
      <c r="JBV63" s="107"/>
      <c r="JBW63" s="108"/>
      <c r="JBX63" s="107"/>
      <c r="JBY63" s="108"/>
      <c r="JBZ63" s="107"/>
      <c r="JCA63" s="108"/>
      <c r="JCB63" s="107"/>
      <c r="JCC63" s="108"/>
      <c r="JCD63" s="107"/>
      <c r="JCE63" s="108"/>
      <c r="JCF63" s="107"/>
      <c r="JCG63" s="108"/>
      <c r="JCH63" s="107"/>
      <c r="JCI63" s="108"/>
      <c r="JCJ63" s="107"/>
      <c r="JCK63" s="108"/>
      <c r="JCL63" s="107"/>
      <c r="JCM63" s="108"/>
      <c r="JCN63" s="107"/>
      <c r="JCO63" s="108"/>
      <c r="JCP63" s="107"/>
      <c r="JCQ63" s="108"/>
      <c r="JCR63" s="107"/>
      <c r="JCS63" s="108"/>
      <c r="JCT63" s="107"/>
      <c r="JCU63" s="108"/>
      <c r="JCV63" s="107"/>
      <c r="JCW63" s="108"/>
      <c r="JCX63" s="107"/>
      <c r="JCY63" s="108"/>
      <c r="JCZ63" s="107"/>
      <c r="JDA63" s="108"/>
      <c r="JDB63" s="107"/>
      <c r="JDC63" s="108"/>
      <c r="JDD63" s="107"/>
      <c r="JDE63" s="108"/>
      <c r="JDF63" s="107"/>
      <c r="JDG63" s="108"/>
      <c r="JDH63" s="107"/>
      <c r="JDI63" s="108"/>
      <c r="JDJ63" s="107"/>
      <c r="JDK63" s="108"/>
      <c r="JDL63" s="107"/>
      <c r="JDM63" s="108"/>
      <c r="JDN63" s="107"/>
      <c r="JDO63" s="108"/>
      <c r="JDP63" s="107"/>
      <c r="JDQ63" s="108"/>
      <c r="JDR63" s="107"/>
      <c r="JDS63" s="108"/>
      <c r="JDT63" s="107"/>
      <c r="JDU63" s="108"/>
      <c r="JDV63" s="107"/>
      <c r="JDW63" s="108"/>
      <c r="JDX63" s="107"/>
      <c r="JDY63" s="108"/>
      <c r="JDZ63" s="107"/>
      <c r="JEA63" s="108"/>
      <c r="JEB63" s="107"/>
      <c r="JEC63" s="108"/>
      <c r="JED63" s="107"/>
      <c r="JEE63" s="108"/>
      <c r="JEF63" s="107"/>
      <c r="JEG63" s="108"/>
      <c r="JEH63" s="107"/>
      <c r="JEI63" s="108"/>
      <c r="JEJ63" s="107"/>
      <c r="JEK63" s="108"/>
      <c r="JEL63" s="107"/>
      <c r="JEM63" s="108"/>
      <c r="JEN63" s="107"/>
      <c r="JEO63" s="108"/>
      <c r="JEP63" s="107"/>
      <c r="JEQ63" s="108"/>
      <c r="JER63" s="107"/>
      <c r="JES63" s="108"/>
      <c r="JET63" s="107"/>
      <c r="JEU63" s="108"/>
      <c r="JEV63" s="107"/>
      <c r="JEW63" s="108"/>
      <c r="JEX63" s="107"/>
      <c r="JEY63" s="108"/>
      <c r="JEZ63" s="107"/>
      <c r="JFA63" s="108"/>
      <c r="JFB63" s="107"/>
      <c r="JFC63" s="108"/>
      <c r="JFD63" s="107"/>
      <c r="JFE63" s="108"/>
      <c r="JFF63" s="107"/>
      <c r="JFG63" s="108"/>
      <c r="JFH63" s="107"/>
      <c r="JFI63" s="108"/>
      <c r="JFJ63" s="107"/>
      <c r="JFK63" s="108"/>
      <c r="JFL63" s="107"/>
      <c r="JFM63" s="108"/>
      <c r="JFN63" s="107"/>
      <c r="JFO63" s="108"/>
      <c r="JFP63" s="107"/>
      <c r="JFQ63" s="108"/>
      <c r="JFR63" s="107"/>
      <c r="JFS63" s="108"/>
      <c r="JFT63" s="107"/>
      <c r="JFU63" s="108"/>
      <c r="JFV63" s="107"/>
      <c r="JFW63" s="108"/>
      <c r="JFX63" s="107"/>
      <c r="JFY63" s="108"/>
      <c r="JFZ63" s="107"/>
      <c r="JGA63" s="108"/>
      <c r="JGB63" s="107"/>
      <c r="JGC63" s="108"/>
      <c r="JGD63" s="107"/>
      <c r="JGE63" s="108"/>
      <c r="JGF63" s="107"/>
      <c r="JGG63" s="108"/>
      <c r="JGH63" s="107"/>
      <c r="JGI63" s="108"/>
      <c r="JGJ63" s="107"/>
      <c r="JGK63" s="108"/>
      <c r="JGL63" s="107"/>
      <c r="JGM63" s="108"/>
      <c r="JGN63" s="107"/>
      <c r="JGO63" s="108"/>
      <c r="JGP63" s="107"/>
      <c r="JGQ63" s="108"/>
      <c r="JGR63" s="107"/>
      <c r="JGS63" s="108"/>
      <c r="JGT63" s="107"/>
      <c r="JGU63" s="108"/>
      <c r="JGV63" s="107"/>
      <c r="JGW63" s="108"/>
      <c r="JGX63" s="107"/>
      <c r="JGY63" s="108"/>
      <c r="JGZ63" s="107"/>
      <c r="JHA63" s="108"/>
      <c r="JHB63" s="107"/>
      <c r="JHC63" s="108"/>
      <c r="JHD63" s="107"/>
      <c r="JHE63" s="108"/>
      <c r="JHF63" s="107"/>
      <c r="JHG63" s="108"/>
      <c r="JHH63" s="107"/>
      <c r="JHI63" s="108"/>
      <c r="JHJ63" s="107"/>
      <c r="JHK63" s="108"/>
      <c r="JHL63" s="107"/>
      <c r="JHM63" s="108"/>
      <c r="JHN63" s="107"/>
      <c r="JHO63" s="108"/>
      <c r="JHP63" s="107"/>
      <c r="JHQ63" s="108"/>
      <c r="JHR63" s="107"/>
      <c r="JHS63" s="108"/>
      <c r="JHT63" s="107"/>
      <c r="JHU63" s="108"/>
      <c r="JHV63" s="107"/>
      <c r="JHW63" s="108"/>
      <c r="JHX63" s="107"/>
      <c r="JHY63" s="108"/>
      <c r="JHZ63" s="107"/>
      <c r="JIA63" s="108"/>
      <c r="JIB63" s="107"/>
      <c r="JIC63" s="108"/>
      <c r="JID63" s="107"/>
      <c r="JIE63" s="108"/>
      <c r="JIF63" s="107"/>
      <c r="JIG63" s="108"/>
      <c r="JIH63" s="107"/>
      <c r="JII63" s="108"/>
      <c r="JIJ63" s="107"/>
      <c r="JIK63" s="108"/>
      <c r="JIL63" s="107"/>
      <c r="JIM63" s="108"/>
      <c r="JIN63" s="107"/>
      <c r="JIO63" s="108"/>
      <c r="JIP63" s="107"/>
      <c r="JIQ63" s="108"/>
      <c r="JIR63" s="107"/>
      <c r="JIS63" s="108"/>
      <c r="JIT63" s="107"/>
      <c r="JIU63" s="108"/>
      <c r="JIV63" s="107"/>
      <c r="JIW63" s="108"/>
      <c r="JIX63" s="107"/>
      <c r="JIY63" s="108"/>
      <c r="JIZ63" s="107"/>
      <c r="JJA63" s="108"/>
      <c r="JJB63" s="107"/>
      <c r="JJC63" s="108"/>
      <c r="JJD63" s="107"/>
      <c r="JJE63" s="108"/>
      <c r="JJF63" s="107"/>
      <c r="JJG63" s="108"/>
      <c r="JJH63" s="107"/>
      <c r="JJI63" s="108"/>
      <c r="JJJ63" s="107"/>
      <c r="JJK63" s="108"/>
      <c r="JJL63" s="107"/>
      <c r="JJM63" s="108"/>
      <c r="JJN63" s="107"/>
      <c r="JJO63" s="108"/>
      <c r="JJP63" s="107"/>
      <c r="JJQ63" s="108"/>
      <c r="JJR63" s="107"/>
      <c r="JJS63" s="108"/>
      <c r="JJT63" s="107"/>
      <c r="JJU63" s="108"/>
      <c r="JJV63" s="107"/>
      <c r="JJW63" s="108"/>
      <c r="JJX63" s="107"/>
      <c r="JJY63" s="108"/>
      <c r="JJZ63" s="107"/>
      <c r="JKA63" s="108"/>
      <c r="JKB63" s="107"/>
      <c r="JKC63" s="108"/>
      <c r="JKD63" s="107"/>
      <c r="JKE63" s="108"/>
      <c r="JKF63" s="107"/>
      <c r="JKG63" s="108"/>
      <c r="JKH63" s="107"/>
      <c r="JKI63" s="108"/>
      <c r="JKJ63" s="107"/>
      <c r="JKK63" s="108"/>
      <c r="JKL63" s="107"/>
      <c r="JKM63" s="108"/>
      <c r="JKN63" s="107"/>
      <c r="JKO63" s="108"/>
      <c r="JKP63" s="107"/>
      <c r="JKQ63" s="108"/>
      <c r="JKR63" s="107"/>
      <c r="JKS63" s="108"/>
      <c r="JKT63" s="107"/>
      <c r="JKU63" s="108"/>
      <c r="JKV63" s="107"/>
      <c r="JKW63" s="108"/>
      <c r="JKX63" s="107"/>
      <c r="JKY63" s="108"/>
      <c r="JKZ63" s="107"/>
      <c r="JLA63" s="108"/>
      <c r="JLB63" s="107"/>
      <c r="JLC63" s="108"/>
      <c r="JLD63" s="107"/>
      <c r="JLE63" s="108"/>
      <c r="JLF63" s="107"/>
      <c r="JLG63" s="108"/>
      <c r="JLH63" s="107"/>
      <c r="JLI63" s="108"/>
      <c r="JLJ63" s="107"/>
      <c r="JLK63" s="108"/>
      <c r="JLL63" s="107"/>
      <c r="JLM63" s="108"/>
      <c r="JLN63" s="107"/>
      <c r="JLO63" s="108"/>
      <c r="JLP63" s="107"/>
      <c r="JLQ63" s="108"/>
      <c r="JLR63" s="107"/>
      <c r="JLS63" s="108"/>
      <c r="JLT63" s="107"/>
      <c r="JLU63" s="108"/>
      <c r="JLV63" s="107"/>
      <c r="JLW63" s="108"/>
      <c r="JLX63" s="107"/>
      <c r="JLY63" s="108"/>
      <c r="JLZ63" s="107"/>
      <c r="JMA63" s="108"/>
      <c r="JMB63" s="107"/>
      <c r="JMC63" s="108"/>
      <c r="JMD63" s="107"/>
      <c r="JME63" s="108"/>
      <c r="JMF63" s="107"/>
      <c r="JMG63" s="108"/>
      <c r="JMH63" s="107"/>
      <c r="JMI63" s="108"/>
      <c r="JMJ63" s="107"/>
      <c r="JMK63" s="108"/>
      <c r="JML63" s="107"/>
      <c r="JMM63" s="108"/>
      <c r="JMN63" s="107"/>
      <c r="JMO63" s="108"/>
      <c r="JMP63" s="107"/>
      <c r="JMQ63" s="108"/>
      <c r="JMR63" s="107"/>
      <c r="JMS63" s="108"/>
      <c r="JMT63" s="107"/>
      <c r="JMU63" s="108"/>
      <c r="JMV63" s="107"/>
      <c r="JMW63" s="108"/>
      <c r="JMX63" s="107"/>
      <c r="JMY63" s="108"/>
      <c r="JMZ63" s="107"/>
      <c r="JNA63" s="108"/>
      <c r="JNB63" s="107"/>
      <c r="JNC63" s="108"/>
      <c r="JND63" s="107"/>
      <c r="JNE63" s="108"/>
      <c r="JNF63" s="107"/>
      <c r="JNG63" s="108"/>
      <c r="JNH63" s="107"/>
      <c r="JNI63" s="108"/>
      <c r="JNJ63" s="107"/>
      <c r="JNK63" s="108"/>
      <c r="JNL63" s="107"/>
      <c r="JNM63" s="108"/>
      <c r="JNN63" s="107"/>
      <c r="JNO63" s="108"/>
      <c r="JNP63" s="107"/>
      <c r="JNQ63" s="108"/>
      <c r="JNR63" s="107"/>
      <c r="JNS63" s="108"/>
      <c r="JNT63" s="107"/>
      <c r="JNU63" s="108"/>
      <c r="JNV63" s="107"/>
      <c r="JNW63" s="108"/>
      <c r="JNX63" s="107"/>
      <c r="JNY63" s="108"/>
      <c r="JNZ63" s="107"/>
      <c r="JOA63" s="108"/>
      <c r="JOB63" s="107"/>
      <c r="JOC63" s="108"/>
      <c r="JOD63" s="107"/>
      <c r="JOE63" s="108"/>
      <c r="JOF63" s="107"/>
      <c r="JOG63" s="108"/>
      <c r="JOH63" s="107"/>
      <c r="JOI63" s="108"/>
      <c r="JOJ63" s="107"/>
      <c r="JOK63" s="108"/>
      <c r="JOL63" s="107"/>
      <c r="JOM63" s="108"/>
      <c r="JON63" s="107"/>
      <c r="JOO63" s="108"/>
      <c r="JOP63" s="107"/>
      <c r="JOQ63" s="108"/>
      <c r="JOR63" s="107"/>
      <c r="JOS63" s="108"/>
      <c r="JOT63" s="107"/>
      <c r="JOU63" s="108"/>
      <c r="JOV63" s="107"/>
      <c r="JOW63" s="108"/>
      <c r="JOX63" s="107"/>
      <c r="JOY63" s="108"/>
      <c r="JOZ63" s="107"/>
      <c r="JPA63" s="108"/>
      <c r="JPB63" s="107"/>
      <c r="JPC63" s="108"/>
      <c r="JPD63" s="107"/>
      <c r="JPE63" s="108"/>
      <c r="JPF63" s="107"/>
      <c r="JPG63" s="108"/>
      <c r="JPH63" s="107"/>
      <c r="JPI63" s="108"/>
      <c r="JPJ63" s="107"/>
      <c r="JPK63" s="108"/>
      <c r="JPL63" s="107"/>
      <c r="JPM63" s="108"/>
      <c r="JPN63" s="107"/>
      <c r="JPO63" s="108"/>
      <c r="JPP63" s="107"/>
      <c r="JPQ63" s="108"/>
      <c r="JPR63" s="107"/>
      <c r="JPS63" s="108"/>
      <c r="JPT63" s="107"/>
      <c r="JPU63" s="108"/>
      <c r="JPV63" s="107"/>
      <c r="JPW63" s="108"/>
      <c r="JPX63" s="107"/>
      <c r="JPY63" s="108"/>
      <c r="JPZ63" s="107"/>
      <c r="JQA63" s="108"/>
      <c r="JQB63" s="107"/>
      <c r="JQC63" s="108"/>
      <c r="JQD63" s="107"/>
      <c r="JQE63" s="108"/>
      <c r="JQF63" s="107"/>
      <c r="JQG63" s="108"/>
      <c r="JQH63" s="107"/>
      <c r="JQI63" s="108"/>
      <c r="JQJ63" s="107"/>
      <c r="JQK63" s="108"/>
      <c r="JQL63" s="107"/>
      <c r="JQM63" s="108"/>
      <c r="JQN63" s="107"/>
      <c r="JQO63" s="108"/>
      <c r="JQP63" s="107"/>
      <c r="JQQ63" s="108"/>
      <c r="JQR63" s="107"/>
      <c r="JQS63" s="108"/>
      <c r="JQT63" s="107"/>
      <c r="JQU63" s="108"/>
      <c r="JQV63" s="107"/>
      <c r="JQW63" s="108"/>
      <c r="JQX63" s="107"/>
      <c r="JQY63" s="108"/>
      <c r="JQZ63" s="107"/>
      <c r="JRA63" s="108"/>
      <c r="JRB63" s="107"/>
      <c r="JRC63" s="108"/>
      <c r="JRD63" s="107"/>
      <c r="JRE63" s="108"/>
      <c r="JRF63" s="107"/>
      <c r="JRG63" s="108"/>
      <c r="JRH63" s="107"/>
      <c r="JRI63" s="108"/>
      <c r="JRJ63" s="107"/>
      <c r="JRK63" s="108"/>
      <c r="JRL63" s="107"/>
      <c r="JRM63" s="108"/>
      <c r="JRN63" s="107"/>
      <c r="JRO63" s="108"/>
      <c r="JRP63" s="107"/>
      <c r="JRQ63" s="108"/>
      <c r="JRR63" s="107"/>
      <c r="JRS63" s="108"/>
      <c r="JRT63" s="107"/>
      <c r="JRU63" s="108"/>
      <c r="JRV63" s="107"/>
      <c r="JRW63" s="108"/>
      <c r="JRX63" s="107"/>
      <c r="JRY63" s="108"/>
      <c r="JRZ63" s="107"/>
      <c r="JSA63" s="108"/>
      <c r="JSB63" s="107"/>
      <c r="JSC63" s="108"/>
      <c r="JSD63" s="107"/>
      <c r="JSE63" s="108"/>
      <c r="JSF63" s="107"/>
      <c r="JSG63" s="108"/>
      <c r="JSH63" s="107"/>
      <c r="JSI63" s="108"/>
      <c r="JSJ63" s="107"/>
      <c r="JSK63" s="108"/>
      <c r="JSL63" s="107"/>
      <c r="JSM63" s="108"/>
      <c r="JSN63" s="107"/>
      <c r="JSO63" s="108"/>
      <c r="JSP63" s="107"/>
      <c r="JSQ63" s="108"/>
      <c r="JSR63" s="107"/>
      <c r="JSS63" s="108"/>
      <c r="JST63" s="107"/>
      <c r="JSU63" s="108"/>
      <c r="JSV63" s="107"/>
      <c r="JSW63" s="108"/>
      <c r="JSX63" s="107"/>
      <c r="JSY63" s="108"/>
      <c r="JSZ63" s="107"/>
      <c r="JTA63" s="108"/>
      <c r="JTB63" s="107"/>
      <c r="JTC63" s="108"/>
      <c r="JTD63" s="107"/>
      <c r="JTE63" s="108"/>
      <c r="JTF63" s="107"/>
      <c r="JTG63" s="108"/>
      <c r="JTH63" s="107"/>
      <c r="JTI63" s="108"/>
      <c r="JTJ63" s="107"/>
      <c r="JTK63" s="108"/>
      <c r="JTL63" s="107"/>
      <c r="JTM63" s="108"/>
      <c r="JTN63" s="107"/>
      <c r="JTO63" s="108"/>
      <c r="JTP63" s="107"/>
      <c r="JTQ63" s="108"/>
      <c r="JTR63" s="107"/>
      <c r="JTS63" s="108"/>
      <c r="JTT63" s="107"/>
      <c r="JTU63" s="108"/>
      <c r="JTV63" s="107"/>
      <c r="JTW63" s="108"/>
      <c r="JTX63" s="107"/>
      <c r="JTY63" s="108"/>
      <c r="JTZ63" s="107"/>
      <c r="JUA63" s="108"/>
      <c r="JUB63" s="107"/>
      <c r="JUC63" s="108"/>
      <c r="JUD63" s="107"/>
      <c r="JUE63" s="108"/>
      <c r="JUF63" s="107"/>
      <c r="JUG63" s="108"/>
      <c r="JUH63" s="107"/>
      <c r="JUI63" s="108"/>
      <c r="JUJ63" s="107"/>
      <c r="JUK63" s="108"/>
      <c r="JUL63" s="107"/>
      <c r="JUM63" s="108"/>
      <c r="JUN63" s="107"/>
      <c r="JUO63" s="108"/>
      <c r="JUP63" s="107"/>
      <c r="JUQ63" s="108"/>
      <c r="JUR63" s="107"/>
      <c r="JUS63" s="108"/>
      <c r="JUT63" s="107"/>
      <c r="JUU63" s="108"/>
      <c r="JUV63" s="107"/>
      <c r="JUW63" s="108"/>
      <c r="JUX63" s="107"/>
      <c r="JUY63" s="108"/>
      <c r="JUZ63" s="107"/>
      <c r="JVA63" s="108"/>
      <c r="JVB63" s="107"/>
      <c r="JVC63" s="108"/>
      <c r="JVD63" s="107"/>
      <c r="JVE63" s="108"/>
      <c r="JVF63" s="107"/>
      <c r="JVG63" s="108"/>
      <c r="JVH63" s="107"/>
      <c r="JVI63" s="108"/>
      <c r="JVJ63" s="107"/>
      <c r="JVK63" s="108"/>
      <c r="JVL63" s="107"/>
      <c r="JVM63" s="108"/>
      <c r="JVN63" s="107"/>
      <c r="JVO63" s="108"/>
      <c r="JVP63" s="107"/>
      <c r="JVQ63" s="108"/>
      <c r="JVR63" s="107"/>
      <c r="JVS63" s="108"/>
      <c r="JVT63" s="107"/>
      <c r="JVU63" s="108"/>
      <c r="JVV63" s="107"/>
      <c r="JVW63" s="108"/>
      <c r="JVX63" s="107"/>
      <c r="JVY63" s="108"/>
      <c r="JVZ63" s="107"/>
      <c r="JWA63" s="108"/>
      <c r="JWB63" s="107"/>
      <c r="JWC63" s="108"/>
      <c r="JWD63" s="107"/>
      <c r="JWE63" s="108"/>
      <c r="JWF63" s="107"/>
      <c r="JWG63" s="108"/>
      <c r="JWH63" s="107"/>
      <c r="JWI63" s="108"/>
      <c r="JWJ63" s="107"/>
      <c r="JWK63" s="108"/>
      <c r="JWL63" s="107"/>
      <c r="JWM63" s="108"/>
      <c r="JWN63" s="107"/>
      <c r="JWO63" s="108"/>
      <c r="JWP63" s="107"/>
      <c r="JWQ63" s="108"/>
      <c r="JWR63" s="107"/>
      <c r="JWS63" s="108"/>
      <c r="JWT63" s="107"/>
      <c r="JWU63" s="108"/>
      <c r="JWV63" s="107"/>
      <c r="JWW63" s="108"/>
      <c r="JWX63" s="107"/>
      <c r="JWY63" s="108"/>
      <c r="JWZ63" s="107"/>
      <c r="JXA63" s="108"/>
      <c r="JXB63" s="107"/>
      <c r="JXC63" s="108"/>
      <c r="JXD63" s="107"/>
      <c r="JXE63" s="108"/>
      <c r="JXF63" s="107"/>
      <c r="JXG63" s="108"/>
      <c r="JXH63" s="107"/>
      <c r="JXI63" s="108"/>
      <c r="JXJ63" s="107"/>
      <c r="JXK63" s="108"/>
      <c r="JXL63" s="107"/>
      <c r="JXM63" s="108"/>
      <c r="JXN63" s="107"/>
      <c r="JXO63" s="108"/>
      <c r="JXP63" s="107"/>
      <c r="JXQ63" s="108"/>
      <c r="JXR63" s="107"/>
      <c r="JXS63" s="108"/>
      <c r="JXT63" s="107"/>
      <c r="JXU63" s="108"/>
      <c r="JXV63" s="107"/>
      <c r="JXW63" s="108"/>
      <c r="JXX63" s="107"/>
      <c r="JXY63" s="108"/>
      <c r="JXZ63" s="107"/>
      <c r="JYA63" s="108"/>
      <c r="JYB63" s="107"/>
      <c r="JYC63" s="108"/>
      <c r="JYD63" s="107"/>
      <c r="JYE63" s="108"/>
      <c r="JYF63" s="107"/>
      <c r="JYG63" s="108"/>
      <c r="JYH63" s="107"/>
      <c r="JYI63" s="108"/>
      <c r="JYJ63" s="107"/>
      <c r="JYK63" s="108"/>
      <c r="JYL63" s="107"/>
      <c r="JYM63" s="108"/>
      <c r="JYN63" s="107"/>
      <c r="JYO63" s="108"/>
      <c r="JYP63" s="107"/>
      <c r="JYQ63" s="108"/>
      <c r="JYR63" s="107"/>
      <c r="JYS63" s="108"/>
      <c r="JYT63" s="107"/>
      <c r="JYU63" s="108"/>
      <c r="JYV63" s="107"/>
      <c r="JYW63" s="108"/>
      <c r="JYX63" s="107"/>
      <c r="JYY63" s="108"/>
      <c r="JYZ63" s="107"/>
      <c r="JZA63" s="108"/>
      <c r="JZB63" s="107"/>
      <c r="JZC63" s="108"/>
      <c r="JZD63" s="107"/>
      <c r="JZE63" s="108"/>
      <c r="JZF63" s="107"/>
      <c r="JZG63" s="108"/>
      <c r="JZH63" s="107"/>
      <c r="JZI63" s="108"/>
      <c r="JZJ63" s="107"/>
      <c r="JZK63" s="108"/>
      <c r="JZL63" s="107"/>
      <c r="JZM63" s="108"/>
      <c r="JZN63" s="107"/>
      <c r="JZO63" s="108"/>
      <c r="JZP63" s="107"/>
      <c r="JZQ63" s="108"/>
      <c r="JZR63" s="107"/>
      <c r="JZS63" s="108"/>
      <c r="JZT63" s="107"/>
      <c r="JZU63" s="108"/>
      <c r="JZV63" s="107"/>
      <c r="JZW63" s="108"/>
      <c r="JZX63" s="107"/>
      <c r="JZY63" s="108"/>
      <c r="JZZ63" s="107"/>
      <c r="KAA63" s="108"/>
      <c r="KAB63" s="107"/>
      <c r="KAC63" s="108"/>
      <c r="KAD63" s="107"/>
      <c r="KAE63" s="108"/>
      <c r="KAF63" s="107"/>
      <c r="KAG63" s="108"/>
      <c r="KAH63" s="107"/>
      <c r="KAI63" s="108"/>
      <c r="KAJ63" s="107"/>
      <c r="KAK63" s="108"/>
      <c r="KAL63" s="107"/>
      <c r="KAM63" s="108"/>
      <c r="KAN63" s="107"/>
      <c r="KAO63" s="108"/>
      <c r="KAP63" s="107"/>
      <c r="KAQ63" s="108"/>
      <c r="KAR63" s="107"/>
      <c r="KAS63" s="108"/>
      <c r="KAT63" s="107"/>
      <c r="KAU63" s="108"/>
      <c r="KAV63" s="107"/>
      <c r="KAW63" s="108"/>
      <c r="KAX63" s="107"/>
      <c r="KAY63" s="108"/>
      <c r="KAZ63" s="107"/>
      <c r="KBA63" s="108"/>
      <c r="KBB63" s="107"/>
      <c r="KBC63" s="108"/>
      <c r="KBD63" s="107"/>
      <c r="KBE63" s="108"/>
      <c r="KBF63" s="107"/>
      <c r="KBG63" s="108"/>
      <c r="KBH63" s="107"/>
      <c r="KBI63" s="108"/>
      <c r="KBJ63" s="107"/>
      <c r="KBK63" s="108"/>
      <c r="KBL63" s="107"/>
      <c r="KBM63" s="108"/>
      <c r="KBN63" s="107"/>
      <c r="KBO63" s="108"/>
      <c r="KBP63" s="107"/>
      <c r="KBQ63" s="108"/>
      <c r="KBR63" s="107"/>
      <c r="KBS63" s="108"/>
      <c r="KBT63" s="107"/>
      <c r="KBU63" s="108"/>
      <c r="KBV63" s="107"/>
      <c r="KBW63" s="108"/>
      <c r="KBX63" s="107"/>
      <c r="KBY63" s="108"/>
      <c r="KBZ63" s="107"/>
      <c r="KCA63" s="108"/>
      <c r="KCB63" s="107"/>
      <c r="KCC63" s="108"/>
      <c r="KCD63" s="107"/>
      <c r="KCE63" s="108"/>
      <c r="KCF63" s="107"/>
      <c r="KCG63" s="108"/>
      <c r="KCH63" s="107"/>
      <c r="KCI63" s="108"/>
      <c r="KCJ63" s="107"/>
      <c r="KCK63" s="108"/>
      <c r="KCL63" s="107"/>
      <c r="KCM63" s="108"/>
      <c r="KCN63" s="107"/>
      <c r="KCO63" s="108"/>
      <c r="KCP63" s="107"/>
      <c r="KCQ63" s="108"/>
      <c r="KCR63" s="107"/>
      <c r="KCS63" s="108"/>
      <c r="KCT63" s="107"/>
      <c r="KCU63" s="108"/>
      <c r="KCV63" s="107"/>
      <c r="KCW63" s="108"/>
      <c r="KCX63" s="107"/>
      <c r="KCY63" s="108"/>
      <c r="KCZ63" s="107"/>
      <c r="KDA63" s="108"/>
      <c r="KDB63" s="107"/>
      <c r="KDC63" s="108"/>
      <c r="KDD63" s="107"/>
      <c r="KDE63" s="108"/>
      <c r="KDF63" s="107"/>
      <c r="KDG63" s="108"/>
      <c r="KDH63" s="107"/>
      <c r="KDI63" s="108"/>
      <c r="KDJ63" s="107"/>
      <c r="KDK63" s="108"/>
      <c r="KDL63" s="107"/>
      <c r="KDM63" s="108"/>
      <c r="KDN63" s="107"/>
      <c r="KDO63" s="108"/>
      <c r="KDP63" s="107"/>
      <c r="KDQ63" s="108"/>
      <c r="KDR63" s="107"/>
      <c r="KDS63" s="108"/>
      <c r="KDT63" s="107"/>
      <c r="KDU63" s="108"/>
      <c r="KDV63" s="107"/>
      <c r="KDW63" s="108"/>
      <c r="KDX63" s="107"/>
      <c r="KDY63" s="108"/>
      <c r="KDZ63" s="107"/>
      <c r="KEA63" s="108"/>
      <c r="KEB63" s="107"/>
      <c r="KEC63" s="108"/>
      <c r="KED63" s="107"/>
      <c r="KEE63" s="108"/>
      <c r="KEF63" s="107"/>
      <c r="KEG63" s="108"/>
      <c r="KEH63" s="107"/>
      <c r="KEI63" s="108"/>
      <c r="KEJ63" s="107"/>
      <c r="KEK63" s="108"/>
      <c r="KEL63" s="107"/>
      <c r="KEM63" s="108"/>
      <c r="KEN63" s="107"/>
      <c r="KEO63" s="108"/>
      <c r="KEP63" s="107"/>
      <c r="KEQ63" s="108"/>
      <c r="KER63" s="107"/>
      <c r="KES63" s="108"/>
      <c r="KET63" s="107"/>
      <c r="KEU63" s="108"/>
      <c r="KEV63" s="107"/>
      <c r="KEW63" s="108"/>
      <c r="KEX63" s="107"/>
      <c r="KEY63" s="108"/>
      <c r="KEZ63" s="107"/>
      <c r="KFA63" s="108"/>
      <c r="KFB63" s="107"/>
      <c r="KFC63" s="108"/>
      <c r="KFD63" s="107"/>
      <c r="KFE63" s="108"/>
      <c r="KFF63" s="107"/>
      <c r="KFG63" s="108"/>
      <c r="KFH63" s="107"/>
      <c r="KFI63" s="108"/>
      <c r="KFJ63" s="107"/>
      <c r="KFK63" s="108"/>
      <c r="KFL63" s="107"/>
      <c r="KFM63" s="108"/>
      <c r="KFN63" s="107"/>
      <c r="KFO63" s="108"/>
      <c r="KFP63" s="107"/>
      <c r="KFQ63" s="108"/>
      <c r="KFR63" s="107"/>
      <c r="KFS63" s="108"/>
      <c r="KFT63" s="107"/>
      <c r="KFU63" s="108"/>
      <c r="KFV63" s="107"/>
      <c r="KFW63" s="108"/>
      <c r="KFX63" s="107"/>
      <c r="KFY63" s="108"/>
      <c r="KFZ63" s="107"/>
      <c r="KGA63" s="108"/>
      <c r="KGB63" s="107"/>
      <c r="KGC63" s="108"/>
      <c r="KGD63" s="107"/>
      <c r="KGE63" s="108"/>
      <c r="KGF63" s="107"/>
      <c r="KGG63" s="108"/>
      <c r="KGH63" s="107"/>
      <c r="KGI63" s="108"/>
      <c r="KGJ63" s="107"/>
      <c r="KGK63" s="108"/>
      <c r="KGL63" s="107"/>
      <c r="KGM63" s="108"/>
      <c r="KGN63" s="107"/>
      <c r="KGO63" s="108"/>
      <c r="KGP63" s="107"/>
      <c r="KGQ63" s="108"/>
      <c r="KGR63" s="107"/>
      <c r="KGS63" s="108"/>
      <c r="KGT63" s="107"/>
      <c r="KGU63" s="108"/>
      <c r="KGV63" s="107"/>
      <c r="KGW63" s="108"/>
      <c r="KGX63" s="107"/>
      <c r="KGY63" s="108"/>
      <c r="KGZ63" s="107"/>
      <c r="KHA63" s="108"/>
      <c r="KHB63" s="107"/>
      <c r="KHC63" s="108"/>
      <c r="KHD63" s="107"/>
      <c r="KHE63" s="108"/>
      <c r="KHF63" s="107"/>
      <c r="KHG63" s="108"/>
      <c r="KHH63" s="107"/>
      <c r="KHI63" s="108"/>
      <c r="KHJ63" s="107"/>
      <c r="KHK63" s="108"/>
      <c r="KHL63" s="107"/>
      <c r="KHM63" s="108"/>
      <c r="KHN63" s="107"/>
      <c r="KHO63" s="108"/>
      <c r="KHP63" s="107"/>
      <c r="KHQ63" s="108"/>
      <c r="KHR63" s="107"/>
      <c r="KHS63" s="108"/>
      <c r="KHT63" s="107"/>
      <c r="KHU63" s="108"/>
      <c r="KHV63" s="107"/>
      <c r="KHW63" s="108"/>
      <c r="KHX63" s="107"/>
      <c r="KHY63" s="108"/>
      <c r="KHZ63" s="107"/>
      <c r="KIA63" s="108"/>
      <c r="KIB63" s="107"/>
      <c r="KIC63" s="108"/>
      <c r="KID63" s="107"/>
      <c r="KIE63" s="108"/>
      <c r="KIF63" s="107"/>
      <c r="KIG63" s="108"/>
      <c r="KIH63" s="107"/>
      <c r="KII63" s="108"/>
      <c r="KIJ63" s="107"/>
      <c r="KIK63" s="108"/>
      <c r="KIL63" s="107"/>
      <c r="KIM63" s="108"/>
      <c r="KIN63" s="107"/>
      <c r="KIO63" s="108"/>
      <c r="KIP63" s="107"/>
      <c r="KIQ63" s="108"/>
      <c r="KIR63" s="107"/>
      <c r="KIS63" s="108"/>
      <c r="KIT63" s="107"/>
      <c r="KIU63" s="108"/>
      <c r="KIV63" s="107"/>
      <c r="KIW63" s="108"/>
      <c r="KIX63" s="107"/>
      <c r="KIY63" s="108"/>
      <c r="KIZ63" s="107"/>
      <c r="KJA63" s="108"/>
      <c r="KJB63" s="107"/>
      <c r="KJC63" s="108"/>
      <c r="KJD63" s="107"/>
      <c r="KJE63" s="108"/>
      <c r="KJF63" s="107"/>
      <c r="KJG63" s="108"/>
      <c r="KJH63" s="107"/>
      <c r="KJI63" s="108"/>
      <c r="KJJ63" s="107"/>
      <c r="KJK63" s="108"/>
      <c r="KJL63" s="107"/>
      <c r="KJM63" s="108"/>
      <c r="KJN63" s="107"/>
      <c r="KJO63" s="108"/>
      <c r="KJP63" s="107"/>
      <c r="KJQ63" s="108"/>
      <c r="KJR63" s="107"/>
      <c r="KJS63" s="108"/>
      <c r="KJT63" s="107"/>
      <c r="KJU63" s="108"/>
      <c r="KJV63" s="107"/>
      <c r="KJW63" s="108"/>
      <c r="KJX63" s="107"/>
      <c r="KJY63" s="108"/>
      <c r="KJZ63" s="107"/>
      <c r="KKA63" s="108"/>
      <c r="KKB63" s="107"/>
      <c r="KKC63" s="108"/>
      <c r="KKD63" s="107"/>
      <c r="KKE63" s="108"/>
      <c r="KKF63" s="107"/>
      <c r="KKG63" s="108"/>
      <c r="KKH63" s="107"/>
      <c r="KKI63" s="108"/>
      <c r="KKJ63" s="107"/>
      <c r="KKK63" s="108"/>
      <c r="KKL63" s="107"/>
      <c r="KKM63" s="108"/>
      <c r="KKN63" s="107"/>
      <c r="KKO63" s="108"/>
      <c r="KKP63" s="107"/>
      <c r="KKQ63" s="108"/>
      <c r="KKR63" s="107"/>
      <c r="KKS63" s="108"/>
      <c r="KKT63" s="107"/>
      <c r="KKU63" s="108"/>
      <c r="KKV63" s="107"/>
      <c r="KKW63" s="108"/>
      <c r="KKX63" s="107"/>
      <c r="KKY63" s="108"/>
      <c r="KKZ63" s="107"/>
      <c r="KLA63" s="108"/>
      <c r="KLB63" s="107"/>
      <c r="KLC63" s="108"/>
      <c r="KLD63" s="107"/>
      <c r="KLE63" s="108"/>
      <c r="KLF63" s="107"/>
      <c r="KLG63" s="108"/>
      <c r="KLH63" s="107"/>
      <c r="KLI63" s="108"/>
      <c r="KLJ63" s="107"/>
      <c r="KLK63" s="108"/>
      <c r="KLL63" s="107"/>
      <c r="KLM63" s="108"/>
      <c r="KLN63" s="107"/>
      <c r="KLO63" s="108"/>
      <c r="KLP63" s="107"/>
      <c r="KLQ63" s="108"/>
      <c r="KLR63" s="107"/>
      <c r="KLS63" s="108"/>
      <c r="KLT63" s="107"/>
      <c r="KLU63" s="108"/>
      <c r="KLV63" s="107"/>
      <c r="KLW63" s="108"/>
      <c r="KLX63" s="107"/>
      <c r="KLY63" s="108"/>
      <c r="KLZ63" s="107"/>
      <c r="KMA63" s="108"/>
      <c r="KMB63" s="107"/>
      <c r="KMC63" s="108"/>
      <c r="KMD63" s="107"/>
      <c r="KME63" s="108"/>
      <c r="KMF63" s="107"/>
      <c r="KMG63" s="108"/>
      <c r="KMH63" s="107"/>
      <c r="KMI63" s="108"/>
      <c r="KMJ63" s="107"/>
      <c r="KMK63" s="108"/>
      <c r="KML63" s="107"/>
      <c r="KMM63" s="108"/>
      <c r="KMN63" s="107"/>
      <c r="KMO63" s="108"/>
      <c r="KMP63" s="107"/>
      <c r="KMQ63" s="108"/>
      <c r="KMR63" s="107"/>
      <c r="KMS63" s="108"/>
      <c r="KMT63" s="107"/>
      <c r="KMU63" s="108"/>
      <c r="KMV63" s="107"/>
      <c r="KMW63" s="108"/>
      <c r="KMX63" s="107"/>
      <c r="KMY63" s="108"/>
      <c r="KMZ63" s="107"/>
      <c r="KNA63" s="108"/>
      <c r="KNB63" s="107"/>
      <c r="KNC63" s="108"/>
      <c r="KND63" s="107"/>
      <c r="KNE63" s="108"/>
      <c r="KNF63" s="107"/>
      <c r="KNG63" s="108"/>
      <c r="KNH63" s="107"/>
      <c r="KNI63" s="108"/>
      <c r="KNJ63" s="107"/>
      <c r="KNK63" s="108"/>
      <c r="KNL63" s="107"/>
      <c r="KNM63" s="108"/>
      <c r="KNN63" s="107"/>
      <c r="KNO63" s="108"/>
      <c r="KNP63" s="107"/>
      <c r="KNQ63" s="108"/>
      <c r="KNR63" s="107"/>
      <c r="KNS63" s="108"/>
      <c r="KNT63" s="107"/>
      <c r="KNU63" s="108"/>
      <c r="KNV63" s="107"/>
      <c r="KNW63" s="108"/>
      <c r="KNX63" s="107"/>
      <c r="KNY63" s="108"/>
      <c r="KNZ63" s="107"/>
      <c r="KOA63" s="108"/>
      <c r="KOB63" s="107"/>
      <c r="KOC63" s="108"/>
      <c r="KOD63" s="107"/>
      <c r="KOE63" s="108"/>
      <c r="KOF63" s="107"/>
      <c r="KOG63" s="108"/>
      <c r="KOH63" s="107"/>
      <c r="KOI63" s="108"/>
      <c r="KOJ63" s="107"/>
      <c r="KOK63" s="108"/>
      <c r="KOL63" s="107"/>
      <c r="KOM63" s="108"/>
      <c r="KON63" s="107"/>
      <c r="KOO63" s="108"/>
      <c r="KOP63" s="107"/>
      <c r="KOQ63" s="108"/>
      <c r="KOR63" s="107"/>
      <c r="KOS63" s="108"/>
      <c r="KOT63" s="107"/>
      <c r="KOU63" s="108"/>
      <c r="KOV63" s="107"/>
      <c r="KOW63" s="108"/>
      <c r="KOX63" s="107"/>
      <c r="KOY63" s="108"/>
      <c r="KOZ63" s="107"/>
      <c r="KPA63" s="108"/>
      <c r="KPB63" s="107"/>
      <c r="KPC63" s="108"/>
      <c r="KPD63" s="107"/>
      <c r="KPE63" s="108"/>
      <c r="KPF63" s="107"/>
      <c r="KPG63" s="108"/>
      <c r="KPH63" s="107"/>
      <c r="KPI63" s="108"/>
      <c r="KPJ63" s="107"/>
      <c r="KPK63" s="108"/>
      <c r="KPL63" s="107"/>
      <c r="KPM63" s="108"/>
      <c r="KPN63" s="107"/>
      <c r="KPO63" s="108"/>
      <c r="KPP63" s="107"/>
      <c r="KPQ63" s="108"/>
      <c r="KPR63" s="107"/>
      <c r="KPS63" s="108"/>
      <c r="KPT63" s="107"/>
      <c r="KPU63" s="108"/>
      <c r="KPV63" s="107"/>
      <c r="KPW63" s="108"/>
      <c r="KPX63" s="107"/>
      <c r="KPY63" s="108"/>
      <c r="KPZ63" s="107"/>
      <c r="KQA63" s="108"/>
      <c r="KQB63" s="107"/>
      <c r="KQC63" s="108"/>
      <c r="KQD63" s="107"/>
      <c r="KQE63" s="108"/>
      <c r="KQF63" s="107"/>
      <c r="KQG63" s="108"/>
      <c r="KQH63" s="107"/>
      <c r="KQI63" s="108"/>
      <c r="KQJ63" s="107"/>
      <c r="KQK63" s="108"/>
      <c r="KQL63" s="107"/>
      <c r="KQM63" s="108"/>
      <c r="KQN63" s="107"/>
      <c r="KQO63" s="108"/>
      <c r="KQP63" s="107"/>
      <c r="KQQ63" s="108"/>
      <c r="KQR63" s="107"/>
      <c r="KQS63" s="108"/>
      <c r="KQT63" s="107"/>
      <c r="KQU63" s="108"/>
      <c r="KQV63" s="107"/>
      <c r="KQW63" s="108"/>
      <c r="KQX63" s="107"/>
      <c r="KQY63" s="108"/>
      <c r="KQZ63" s="107"/>
      <c r="KRA63" s="108"/>
      <c r="KRB63" s="107"/>
      <c r="KRC63" s="108"/>
      <c r="KRD63" s="107"/>
      <c r="KRE63" s="108"/>
      <c r="KRF63" s="107"/>
      <c r="KRG63" s="108"/>
      <c r="KRH63" s="107"/>
      <c r="KRI63" s="108"/>
      <c r="KRJ63" s="107"/>
      <c r="KRK63" s="108"/>
      <c r="KRL63" s="107"/>
      <c r="KRM63" s="108"/>
      <c r="KRN63" s="107"/>
      <c r="KRO63" s="108"/>
      <c r="KRP63" s="107"/>
      <c r="KRQ63" s="108"/>
      <c r="KRR63" s="107"/>
      <c r="KRS63" s="108"/>
      <c r="KRT63" s="107"/>
      <c r="KRU63" s="108"/>
      <c r="KRV63" s="107"/>
      <c r="KRW63" s="108"/>
      <c r="KRX63" s="107"/>
      <c r="KRY63" s="108"/>
      <c r="KRZ63" s="107"/>
      <c r="KSA63" s="108"/>
      <c r="KSB63" s="107"/>
      <c r="KSC63" s="108"/>
      <c r="KSD63" s="107"/>
      <c r="KSE63" s="108"/>
      <c r="KSF63" s="107"/>
      <c r="KSG63" s="108"/>
      <c r="KSH63" s="107"/>
      <c r="KSI63" s="108"/>
      <c r="KSJ63" s="107"/>
      <c r="KSK63" s="108"/>
      <c r="KSL63" s="107"/>
      <c r="KSM63" s="108"/>
      <c r="KSN63" s="107"/>
      <c r="KSO63" s="108"/>
      <c r="KSP63" s="107"/>
      <c r="KSQ63" s="108"/>
      <c r="KSR63" s="107"/>
      <c r="KSS63" s="108"/>
      <c r="KST63" s="107"/>
      <c r="KSU63" s="108"/>
      <c r="KSV63" s="107"/>
      <c r="KSW63" s="108"/>
      <c r="KSX63" s="107"/>
      <c r="KSY63" s="108"/>
      <c r="KSZ63" s="107"/>
      <c r="KTA63" s="108"/>
      <c r="KTB63" s="107"/>
      <c r="KTC63" s="108"/>
      <c r="KTD63" s="107"/>
      <c r="KTE63" s="108"/>
      <c r="KTF63" s="107"/>
      <c r="KTG63" s="108"/>
      <c r="KTH63" s="107"/>
      <c r="KTI63" s="108"/>
      <c r="KTJ63" s="107"/>
      <c r="KTK63" s="108"/>
      <c r="KTL63" s="107"/>
      <c r="KTM63" s="108"/>
      <c r="KTN63" s="107"/>
      <c r="KTO63" s="108"/>
      <c r="KTP63" s="107"/>
      <c r="KTQ63" s="108"/>
      <c r="KTR63" s="107"/>
      <c r="KTS63" s="108"/>
      <c r="KTT63" s="107"/>
      <c r="KTU63" s="108"/>
      <c r="KTV63" s="107"/>
      <c r="KTW63" s="108"/>
      <c r="KTX63" s="107"/>
      <c r="KTY63" s="108"/>
      <c r="KTZ63" s="107"/>
      <c r="KUA63" s="108"/>
      <c r="KUB63" s="107"/>
      <c r="KUC63" s="108"/>
      <c r="KUD63" s="107"/>
      <c r="KUE63" s="108"/>
      <c r="KUF63" s="107"/>
      <c r="KUG63" s="108"/>
      <c r="KUH63" s="107"/>
      <c r="KUI63" s="108"/>
      <c r="KUJ63" s="107"/>
      <c r="KUK63" s="108"/>
      <c r="KUL63" s="107"/>
      <c r="KUM63" s="108"/>
      <c r="KUN63" s="107"/>
      <c r="KUO63" s="108"/>
      <c r="KUP63" s="107"/>
      <c r="KUQ63" s="108"/>
      <c r="KUR63" s="107"/>
      <c r="KUS63" s="108"/>
      <c r="KUT63" s="107"/>
      <c r="KUU63" s="108"/>
      <c r="KUV63" s="107"/>
      <c r="KUW63" s="108"/>
      <c r="KUX63" s="107"/>
      <c r="KUY63" s="108"/>
      <c r="KUZ63" s="107"/>
      <c r="KVA63" s="108"/>
      <c r="KVB63" s="107"/>
      <c r="KVC63" s="108"/>
      <c r="KVD63" s="107"/>
      <c r="KVE63" s="108"/>
      <c r="KVF63" s="107"/>
      <c r="KVG63" s="108"/>
      <c r="KVH63" s="107"/>
      <c r="KVI63" s="108"/>
      <c r="KVJ63" s="107"/>
      <c r="KVK63" s="108"/>
      <c r="KVL63" s="107"/>
      <c r="KVM63" s="108"/>
      <c r="KVN63" s="107"/>
      <c r="KVO63" s="108"/>
      <c r="KVP63" s="107"/>
      <c r="KVQ63" s="108"/>
      <c r="KVR63" s="107"/>
      <c r="KVS63" s="108"/>
      <c r="KVT63" s="107"/>
      <c r="KVU63" s="108"/>
      <c r="KVV63" s="107"/>
      <c r="KVW63" s="108"/>
      <c r="KVX63" s="107"/>
      <c r="KVY63" s="108"/>
      <c r="KVZ63" s="107"/>
      <c r="KWA63" s="108"/>
      <c r="KWB63" s="107"/>
      <c r="KWC63" s="108"/>
      <c r="KWD63" s="107"/>
      <c r="KWE63" s="108"/>
      <c r="KWF63" s="107"/>
      <c r="KWG63" s="108"/>
      <c r="KWH63" s="107"/>
      <c r="KWI63" s="108"/>
      <c r="KWJ63" s="107"/>
      <c r="KWK63" s="108"/>
      <c r="KWL63" s="107"/>
      <c r="KWM63" s="108"/>
      <c r="KWN63" s="107"/>
      <c r="KWO63" s="108"/>
      <c r="KWP63" s="107"/>
      <c r="KWQ63" s="108"/>
      <c r="KWR63" s="107"/>
      <c r="KWS63" s="108"/>
      <c r="KWT63" s="107"/>
      <c r="KWU63" s="108"/>
      <c r="KWV63" s="107"/>
      <c r="KWW63" s="108"/>
      <c r="KWX63" s="107"/>
      <c r="KWY63" s="108"/>
      <c r="KWZ63" s="107"/>
      <c r="KXA63" s="108"/>
      <c r="KXB63" s="107"/>
      <c r="KXC63" s="108"/>
      <c r="KXD63" s="107"/>
      <c r="KXE63" s="108"/>
      <c r="KXF63" s="107"/>
      <c r="KXG63" s="108"/>
      <c r="KXH63" s="107"/>
      <c r="KXI63" s="108"/>
      <c r="KXJ63" s="107"/>
      <c r="KXK63" s="108"/>
      <c r="KXL63" s="107"/>
      <c r="KXM63" s="108"/>
      <c r="KXN63" s="107"/>
      <c r="KXO63" s="108"/>
      <c r="KXP63" s="107"/>
      <c r="KXQ63" s="108"/>
      <c r="KXR63" s="107"/>
      <c r="KXS63" s="108"/>
      <c r="KXT63" s="107"/>
      <c r="KXU63" s="108"/>
      <c r="KXV63" s="107"/>
      <c r="KXW63" s="108"/>
      <c r="KXX63" s="107"/>
      <c r="KXY63" s="108"/>
      <c r="KXZ63" s="107"/>
      <c r="KYA63" s="108"/>
      <c r="KYB63" s="107"/>
      <c r="KYC63" s="108"/>
      <c r="KYD63" s="107"/>
      <c r="KYE63" s="108"/>
      <c r="KYF63" s="107"/>
      <c r="KYG63" s="108"/>
      <c r="KYH63" s="107"/>
      <c r="KYI63" s="108"/>
      <c r="KYJ63" s="107"/>
      <c r="KYK63" s="108"/>
      <c r="KYL63" s="107"/>
      <c r="KYM63" s="108"/>
      <c r="KYN63" s="107"/>
      <c r="KYO63" s="108"/>
      <c r="KYP63" s="107"/>
      <c r="KYQ63" s="108"/>
      <c r="KYR63" s="107"/>
      <c r="KYS63" s="108"/>
      <c r="KYT63" s="107"/>
      <c r="KYU63" s="108"/>
      <c r="KYV63" s="107"/>
      <c r="KYW63" s="108"/>
      <c r="KYX63" s="107"/>
      <c r="KYY63" s="108"/>
      <c r="KYZ63" s="107"/>
      <c r="KZA63" s="108"/>
      <c r="KZB63" s="107"/>
      <c r="KZC63" s="108"/>
      <c r="KZD63" s="107"/>
      <c r="KZE63" s="108"/>
      <c r="KZF63" s="107"/>
      <c r="KZG63" s="108"/>
      <c r="KZH63" s="107"/>
      <c r="KZI63" s="108"/>
      <c r="KZJ63" s="107"/>
      <c r="KZK63" s="108"/>
      <c r="KZL63" s="107"/>
      <c r="KZM63" s="108"/>
      <c r="KZN63" s="107"/>
      <c r="KZO63" s="108"/>
      <c r="KZP63" s="107"/>
      <c r="KZQ63" s="108"/>
      <c r="KZR63" s="107"/>
      <c r="KZS63" s="108"/>
      <c r="KZT63" s="107"/>
      <c r="KZU63" s="108"/>
      <c r="KZV63" s="107"/>
      <c r="KZW63" s="108"/>
      <c r="KZX63" s="107"/>
      <c r="KZY63" s="108"/>
      <c r="KZZ63" s="107"/>
      <c r="LAA63" s="108"/>
      <c r="LAB63" s="107"/>
      <c r="LAC63" s="108"/>
      <c r="LAD63" s="107"/>
      <c r="LAE63" s="108"/>
      <c r="LAF63" s="107"/>
      <c r="LAG63" s="108"/>
      <c r="LAH63" s="107"/>
      <c r="LAI63" s="108"/>
      <c r="LAJ63" s="107"/>
      <c r="LAK63" s="108"/>
      <c r="LAL63" s="107"/>
      <c r="LAM63" s="108"/>
      <c r="LAN63" s="107"/>
      <c r="LAO63" s="108"/>
      <c r="LAP63" s="107"/>
      <c r="LAQ63" s="108"/>
      <c r="LAR63" s="107"/>
      <c r="LAS63" s="108"/>
      <c r="LAT63" s="107"/>
      <c r="LAU63" s="108"/>
      <c r="LAV63" s="107"/>
      <c r="LAW63" s="108"/>
      <c r="LAX63" s="107"/>
      <c r="LAY63" s="108"/>
      <c r="LAZ63" s="107"/>
      <c r="LBA63" s="108"/>
      <c r="LBB63" s="107"/>
      <c r="LBC63" s="108"/>
      <c r="LBD63" s="107"/>
      <c r="LBE63" s="108"/>
      <c r="LBF63" s="107"/>
      <c r="LBG63" s="108"/>
      <c r="LBH63" s="107"/>
      <c r="LBI63" s="108"/>
      <c r="LBJ63" s="107"/>
      <c r="LBK63" s="108"/>
      <c r="LBL63" s="107"/>
      <c r="LBM63" s="108"/>
      <c r="LBN63" s="107"/>
      <c r="LBO63" s="108"/>
      <c r="LBP63" s="107"/>
      <c r="LBQ63" s="108"/>
      <c r="LBR63" s="107"/>
      <c r="LBS63" s="108"/>
      <c r="LBT63" s="107"/>
      <c r="LBU63" s="108"/>
      <c r="LBV63" s="107"/>
      <c r="LBW63" s="108"/>
      <c r="LBX63" s="107"/>
      <c r="LBY63" s="108"/>
      <c r="LBZ63" s="107"/>
      <c r="LCA63" s="108"/>
      <c r="LCB63" s="107"/>
      <c r="LCC63" s="108"/>
      <c r="LCD63" s="107"/>
      <c r="LCE63" s="108"/>
      <c r="LCF63" s="107"/>
      <c r="LCG63" s="108"/>
      <c r="LCH63" s="107"/>
      <c r="LCI63" s="108"/>
      <c r="LCJ63" s="107"/>
      <c r="LCK63" s="108"/>
      <c r="LCL63" s="107"/>
      <c r="LCM63" s="108"/>
      <c r="LCN63" s="107"/>
      <c r="LCO63" s="108"/>
      <c r="LCP63" s="107"/>
      <c r="LCQ63" s="108"/>
      <c r="LCR63" s="107"/>
      <c r="LCS63" s="108"/>
      <c r="LCT63" s="107"/>
      <c r="LCU63" s="108"/>
      <c r="LCV63" s="107"/>
      <c r="LCW63" s="108"/>
      <c r="LCX63" s="107"/>
      <c r="LCY63" s="108"/>
      <c r="LCZ63" s="107"/>
      <c r="LDA63" s="108"/>
      <c r="LDB63" s="107"/>
      <c r="LDC63" s="108"/>
      <c r="LDD63" s="107"/>
      <c r="LDE63" s="108"/>
      <c r="LDF63" s="107"/>
      <c r="LDG63" s="108"/>
      <c r="LDH63" s="107"/>
      <c r="LDI63" s="108"/>
      <c r="LDJ63" s="107"/>
      <c r="LDK63" s="108"/>
      <c r="LDL63" s="107"/>
      <c r="LDM63" s="108"/>
      <c r="LDN63" s="107"/>
      <c r="LDO63" s="108"/>
      <c r="LDP63" s="107"/>
      <c r="LDQ63" s="108"/>
      <c r="LDR63" s="107"/>
      <c r="LDS63" s="108"/>
      <c r="LDT63" s="107"/>
      <c r="LDU63" s="108"/>
      <c r="LDV63" s="107"/>
      <c r="LDW63" s="108"/>
      <c r="LDX63" s="107"/>
      <c r="LDY63" s="108"/>
      <c r="LDZ63" s="107"/>
      <c r="LEA63" s="108"/>
      <c r="LEB63" s="107"/>
      <c r="LEC63" s="108"/>
      <c r="LED63" s="107"/>
      <c r="LEE63" s="108"/>
      <c r="LEF63" s="107"/>
      <c r="LEG63" s="108"/>
      <c r="LEH63" s="107"/>
      <c r="LEI63" s="108"/>
      <c r="LEJ63" s="107"/>
      <c r="LEK63" s="108"/>
      <c r="LEL63" s="107"/>
      <c r="LEM63" s="108"/>
      <c r="LEN63" s="107"/>
      <c r="LEO63" s="108"/>
      <c r="LEP63" s="107"/>
      <c r="LEQ63" s="108"/>
      <c r="LER63" s="107"/>
      <c r="LES63" s="108"/>
      <c r="LET63" s="107"/>
      <c r="LEU63" s="108"/>
      <c r="LEV63" s="107"/>
      <c r="LEW63" s="108"/>
      <c r="LEX63" s="107"/>
      <c r="LEY63" s="108"/>
      <c r="LEZ63" s="107"/>
      <c r="LFA63" s="108"/>
      <c r="LFB63" s="107"/>
      <c r="LFC63" s="108"/>
      <c r="LFD63" s="107"/>
      <c r="LFE63" s="108"/>
      <c r="LFF63" s="107"/>
      <c r="LFG63" s="108"/>
      <c r="LFH63" s="107"/>
      <c r="LFI63" s="108"/>
      <c r="LFJ63" s="107"/>
      <c r="LFK63" s="108"/>
      <c r="LFL63" s="107"/>
      <c r="LFM63" s="108"/>
      <c r="LFN63" s="107"/>
      <c r="LFO63" s="108"/>
      <c r="LFP63" s="107"/>
      <c r="LFQ63" s="108"/>
      <c r="LFR63" s="107"/>
      <c r="LFS63" s="108"/>
      <c r="LFT63" s="107"/>
      <c r="LFU63" s="108"/>
      <c r="LFV63" s="107"/>
      <c r="LFW63" s="108"/>
      <c r="LFX63" s="107"/>
      <c r="LFY63" s="108"/>
      <c r="LFZ63" s="107"/>
      <c r="LGA63" s="108"/>
      <c r="LGB63" s="107"/>
      <c r="LGC63" s="108"/>
      <c r="LGD63" s="107"/>
      <c r="LGE63" s="108"/>
      <c r="LGF63" s="107"/>
      <c r="LGG63" s="108"/>
      <c r="LGH63" s="107"/>
      <c r="LGI63" s="108"/>
      <c r="LGJ63" s="107"/>
      <c r="LGK63" s="108"/>
      <c r="LGL63" s="107"/>
      <c r="LGM63" s="108"/>
      <c r="LGN63" s="107"/>
      <c r="LGO63" s="108"/>
      <c r="LGP63" s="107"/>
      <c r="LGQ63" s="108"/>
      <c r="LGR63" s="107"/>
      <c r="LGS63" s="108"/>
      <c r="LGT63" s="107"/>
      <c r="LGU63" s="108"/>
      <c r="LGV63" s="107"/>
      <c r="LGW63" s="108"/>
      <c r="LGX63" s="107"/>
      <c r="LGY63" s="108"/>
      <c r="LGZ63" s="107"/>
      <c r="LHA63" s="108"/>
      <c r="LHB63" s="107"/>
      <c r="LHC63" s="108"/>
      <c r="LHD63" s="107"/>
      <c r="LHE63" s="108"/>
      <c r="LHF63" s="107"/>
      <c r="LHG63" s="108"/>
      <c r="LHH63" s="107"/>
      <c r="LHI63" s="108"/>
      <c r="LHJ63" s="107"/>
      <c r="LHK63" s="108"/>
      <c r="LHL63" s="107"/>
      <c r="LHM63" s="108"/>
      <c r="LHN63" s="107"/>
      <c r="LHO63" s="108"/>
      <c r="LHP63" s="107"/>
      <c r="LHQ63" s="108"/>
      <c r="LHR63" s="107"/>
      <c r="LHS63" s="108"/>
      <c r="LHT63" s="107"/>
      <c r="LHU63" s="108"/>
      <c r="LHV63" s="107"/>
      <c r="LHW63" s="108"/>
      <c r="LHX63" s="107"/>
      <c r="LHY63" s="108"/>
      <c r="LHZ63" s="107"/>
      <c r="LIA63" s="108"/>
      <c r="LIB63" s="107"/>
      <c r="LIC63" s="108"/>
      <c r="LID63" s="107"/>
      <c r="LIE63" s="108"/>
      <c r="LIF63" s="107"/>
      <c r="LIG63" s="108"/>
      <c r="LIH63" s="107"/>
      <c r="LII63" s="108"/>
      <c r="LIJ63" s="107"/>
      <c r="LIK63" s="108"/>
      <c r="LIL63" s="107"/>
      <c r="LIM63" s="108"/>
      <c r="LIN63" s="107"/>
      <c r="LIO63" s="108"/>
      <c r="LIP63" s="107"/>
      <c r="LIQ63" s="108"/>
      <c r="LIR63" s="107"/>
      <c r="LIS63" s="108"/>
      <c r="LIT63" s="107"/>
      <c r="LIU63" s="108"/>
      <c r="LIV63" s="107"/>
      <c r="LIW63" s="108"/>
      <c r="LIX63" s="107"/>
      <c r="LIY63" s="108"/>
      <c r="LIZ63" s="107"/>
      <c r="LJA63" s="108"/>
      <c r="LJB63" s="107"/>
      <c r="LJC63" s="108"/>
      <c r="LJD63" s="107"/>
      <c r="LJE63" s="108"/>
      <c r="LJF63" s="107"/>
      <c r="LJG63" s="108"/>
      <c r="LJH63" s="107"/>
      <c r="LJI63" s="108"/>
      <c r="LJJ63" s="107"/>
      <c r="LJK63" s="108"/>
      <c r="LJL63" s="107"/>
      <c r="LJM63" s="108"/>
      <c r="LJN63" s="107"/>
      <c r="LJO63" s="108"/>
      <c r="LJP63" s="107"/>
      <c r="LJQ63" s="108"/>
      <c r="LJR63" s="107"/>
      <c r="LJS63" s="108"/>
      <c r="LJT63" s="107"/>
      <c r="LJU63" s="108"/>
      <c r="LJV63" s="107"/>
      <c r="LJW63" s="108"/>
      <c r="LJX63" s="107"/>
      <c r="LJY63" s="108"/>
      <c r="LJZ63" s="107"/>
      <c r="LKA63" s="108"/>
      <c r="LKB63" s="107"/>
      <c r="LKC63" s="108"/>
      <c r="LKD63" s="107"/>
      <c r="LKE63" s="108"/>
      <c r="LKF63" s="107"/>
      <c r="LKG63" s="108"/>
      <c r="LKH63" s="107"/>
      <c r="LKI63" s="108"/>
      <c r="LKJ63" s="107"/>
      <c r="LKK63" s="108"/>
      <c r="LKL63" s="107"/>
      <c r="LKM63" s="108"/>
      <c r="LKN63" s="107"/>
      <c r="LKO63" s="108"/>
      <c r="LKP63" s="107"/>
      <c r="LKQ63" s="108"/>
      <c r="LKR63" s="107"/>
      <c r="LKS63" s="108"/>
      <c r="LKT63" s="107"/>
      <c r="LKU63" s="108"/>
      <c r="LKV63" s="107"/>
      <c r="LKW63" s="108"/>
      <c r="LKX63" s="107"/>
      <c r="LKY63" s="108"/>
      <c r="LKZ63" s="107"/>
      <c r="LLA63" s="108"/>
      <c r="LLB63" s="107"/>
      <c r="LLC63" s="108"/>
      <c r="LLD63" s="107"/>
      <c r="LLE63" s="108"/>
      <c r="LLF63" s="107"/>
      <c r="LLG63" s="108"/>
      <c r="LLH63" s="107"/>
      <c r="LLI63" s="108"/>
      <c r="LLJ63" s="107"/>
      <c r="LLK63" s="108"/>
      <c r="LLL63" s="107"/>
      <c r="LLM63" s="108"/>
      <c r="LLN63" s="107"/>
      <c r="LLO63" s="108"/>
      <c r="LLP63" s="107"/>
      <c r="LLQ63" s="108"/>
      <c r="LLR63" s="107"/>
      <c r="LLS63" s="108"/>
      <c r="LLT63" s="107"/>
      <c r="LLU63" s="108"/>
      <c r="LLV63" s="107"/>
      <c r="LLW63" s="108"/>
      <c r="LLX63" s="107"/>
      <c r="LLY63" s="108"/>
      <c r="LLZ63" s="107"/>
      <c r="LMA63" s="108"/>
      <c r="LMB63" s="107"/>
      <c r="LMC63" s="108"/>
      <c r="LMD63" s="107"/>
      <c r="LME63" s="108"/>
      <c r="LMF63" s="107"/>
      <c r="LMG63" s="108"/>
      <c r="LMH63" s="107"/>
      <c r="LMI63" s="108"/>
      <c r="LMJ63" s="107"/>
      <c r="LMK63" s="108"/>
      <c r="LML63" s="107"/>
      <c r="LMM63" s="108"/>
      <c r="LMN63" s="107"/>
      <c r="LMO63" s="108"/>
      <c r="LMP63" s="107"/>
      <c r="LMQ63" s="108"/>
      <c r="LMR63" s="107"/>
      <c r="LMS63" s="108"/>
      <c r="LMT63" s="107"/>
      <c r="LMU63" s="108"/>
      <c r="LMV63" s="107"/>
      <c r="LMW63" s="108"/>
      <c r="LMX63" s="107"/>
      <c r="LMY63" s="108"/>
      <c r="LMZ63" s="107"/>
      <c r="LNA63" s="108"/>
      <c r="LNB63" s="107"/>
      <c r="LNC63" s="108"/>
      <c r="LND63" s="107"/>
      <c r="LNE63" s="108"/>
      <c r="LNF63" s="107"/>
      <c r="LNG63" s="108"/>
      <c r="LNH63" s="107"/>
      <c r="LNI63" s="108"/>
      <c r="LNJ63" s="107"/>
      <c r="LNK63" s="108"/>
      <c r="LNL63" s="107"/>
      <c r="LNM63" s="108"/>
      <c r="LNN63" s="107"/>
      <c r="LNO63" s="108"/>
      <c r="LNP63" s="107"/>
      <c r="LNQ63" s="108"/>
      <c r="LNR63" s="107"/>
      <c r="LNS63" s="108"/>
      <c r="LNT63" s="107"/>
      <c r="LNU63" s="108"/>
      <c r="LNV63" s="107"/>
      <c r="LNW63" s="108"/>
      <c r="LNX63" s="107"/>
      <c r="LNY63" s="108"/>
      <c r="LNZ63" s="107"/>
      <c r="LOA63" s="108"/>
      <c r="LOB63" s="107"/>
      <c r="LOC63" s="108"/>
      <c r="LOD63" s="107"/>
      <c r="LOE63" s="108"/>
      <c r="LOF63" s="107"/>
      <c r="LOG63" s="108"/>
      <c r="LOH63" s="107"/>
      <c r="LOI63" s="108"/>
      <c r="LOJ63" s="107"/>
      <c r="LOK63" s="108"/>
      <c r="LOL63" s="107"/>
      <c r="LOM63" s="108"/>
      <c r="LON63" s="107"/>
      <c r="LOO63" s="108"/>
      <c r="LOP63" s="107"/>
      <c r="LOQ63" s="108"/>
      <c r="LOR63" s="107"/>
      <c r="LOS63" s="108"/>
      <c r="LOT63" s="107"/>
      <c r="LOU63" s="108"/>
      <c r="LOV63" s="107"/>
      <c r="LOW63" s="108"/>
      <c r="LOX63" s="107"/>
      <c r="LOY63" s="108"/>
      <c r="LOZ63" s="107"/>
      <c r="LPA63" s="108"/>
      <c r="LPB63" s="107"/>
      <c r="LPC63" s="108"/>
      <c r="LPD63" s="107"/>
      <c r="LPE63" s="108"/>
      <c r="LPF63" s="107"/>
      <c r="LPG63" s="108"/>
      <c r="LPH63" s="107"/>
      <c r="LPI63" s="108"/>
      <c r="LPJ63" s="107"/>
      <c r="LPK63" s="108"/>
      <c r="LPL63" s="107"/>
      <c r="LPM63" s="108"/>
      <c r="LPN63" s="107"/>
      <c r="LPO63" s="108"/>
      <c r="LPP63" s="107"/>
      <c r="LPQ63" s="108"/>
      <c r="LPR63" s="107"/>
      <c r="LPS63" s="108"/>
      <c r="LPT63" s="107"/>
      <c r="LPU63" s="108"/>
      <c r="LPV63" s="107"/>
      <c r="LPW63" s="108"/>
      <c r="LPX63" s="107"/>
      <c r="LPY63" s="108"/>
      <c r="LPZ63" s="107"/>
      <c r="LQA63" s="108"/>
      <c r="LQB63" s="107"/>
      <c r="LQC63" s="108"/>
      <c r="LQD63" s="107"/>
      <c r="LQE63" s="108"/>
      <c r="LQF63" s="107"/>
      <c r="LQG63" s="108"/>
      <c r="LQH63" s="107"/>
      <c r="LQI63" s="108"/>
      <c r="LQJ63" s="107"/>
      <c r="LQK63" s="108"/>
      <c r="LQL63" s="107"/>
      <c r="LQM63" s="108"/>
      <c r="LQN63" s="107"/>
      <c r="LQO63" s="108"/>
      <c r="LQP63" s="107"/>
      <c r="LQQ63" s="108"/>
      <c r="LQR63" s="107"/>
      <c r="LQS63" s="108"/>
      <c r="LQT63" s="107"/>
      <c r="LQU63" s="108"/>
      <c r="LQV63" s="107"/>
      <c r="LQW63" s="108"/>
      <c r="LQX63" s="107"/>
      <c r="LQY63" s="108"/>
      <c r="LQZ63" s="107"/>
      <c r="LRA63" s="108"/>
      <c r="LRB63" s="107"/>
      <c r="LRC63" s="108"/>
      <c r="LRD63" s="107"/>
      <c r="LRE63" s="108"/>
      <c r="LRF63" s="107"/>
      <c r="LRG63" s="108"/>
      <c r="LRH63" s="107"/>
      <c r="LRI63" s="108"/>
      <c r="LRJ63" s="107"/>
      <c r="LRK63" s="108"/>
      <c r="LRL63" s="107"/>
      <c r="LRM63" s="108"/>
      <c r="LRN63" s="107"/>
      <c r="LRO63" s="108"/>
      <c r="LRP63" s="107"/>
      <c r="LRQ63" s="108"/>
      <c r="LRR63" s="107"/>
      <c r="LRS63" s="108"/>
      <c r="LRT63" s="107"/>
      <c r="LRU63" s="108"/>
      <c r="LRV63" s="107"/>
      <c r="LRW63" s="108"/>
      <c r="LRX63" s="107"/>
      <c r="LRY63" s="108"/>
      <c r="LRZ63" s="107"/>
      <c r="LSA63" s="108"/>
      <c r="LSB63" s="107"/>
      <c r="LSC63" s="108"/>
      <c r="LSD63" s="107"/>
      <c r="LSE63" s="108"/>
      <c r="LSF63" s="107"/>
      <c r="LSG63" s="108"/>
      <c r="LSH63" s="107"/>
      <c r="LSI63" s="108"/>
      <c r="LSJ63" s="107"/>
      <c r="LSK63" s="108"/>
      <c r="LSL63" s="107"/>
      <c r="LSM63" s="108"/>
      <c r="LSN63" s="107"/>
      <c r="LSO63" s="108"/>
      <c r="LSP63" s="107"/>
      <c r="LSQ63" s="108"/>
      <c r="LSR63" s="107"/>
      <c r="LSS63" s="108"/>
      <c r="LST63" s="107"/>
      <c r="LSU63" s="108"/>
      <c r="LSV63" s="107"/>
      <c r="LSW63" s="108"/>
      <c r="LSX63" s="107"/>
      <c r="LSY63" s="108"/>
      <c r="LSZ63" s="107"/>
      <c r="LTA63" s="108"/>
      <c r="LTB63" s="107"/>
      <c r="LTC63" s="108"/>
      <c r="LTD63" s="107"/>
      <c r="LTE63" s="108"/>
      <c r="LTF63" s="107"/>
      <c r="LTG63" s="108"/>
      <c r="LTH63" s="107"/>
      <c r="LTI63" s="108"/>
      <c r="LTJ63" s="107"/>
      <c r="LTK63" s="108"/>
      <c r="LTL63" s="107"/>
      <c r="LTM63" s="108"/>
      <c r="LTN63" s="107"/>
      <c r="LTO63" s="108"/>
      <c r="LTP63" s="107"/>
      <c r="LTQ63" s="108"/>
      <c r="LTR63" s="107"/>
      <c r="LTS63" s="108"/>
      <c r="LTT63" s="107"/>
      <c r="LTU63" s="108"/>
      <c r="LTV63" s="107"/>
      <c r="LTW63" s="108"/>
      <c r="LTX63" s="107"/>
      <c r="LTY63" s="108"/>
      <c r="LTZ63" s="107"/>
      <c r="LUA63" s="108"/>
      <c r="LUB63" s="107"/>
      <c r="LUC63" s="108"/>
      <c r="LUD63" s="107"/>
      <c r="LUE63" s="108"/>
      <c r="LUF63" s="107"/>
      <c r="LUG63" s="108"/>
      <c r="LUH63" s="107"/>
      <c r="LUI63" s="108"/>
      <c r="LUJ63" s="107"/>
      <c r="LUK63" s="108"/>
      <c r="LUL63" s="107"/>
      <c r="LUM63" s="108"/>
      <c r="LUN63" s="107"/>
      <c r="LUO63" s="108"/>
      <c r="LUP63" s="107"/>
      <c r="LUQ63" s="108"/>
      <c r="LUR63" s="107"/>
      <c r="LUS63" s="108"/>
      <c r="LUT63" s="107"/>
      <c r="LUU63" s="108"/>
      <c r="LUV63" s="107"/>
      <c r="LUW63" s="108"/>
      <c r="LUX63" s="107"/>
      <c r="LUY63" s="108"/>
      <c r="LUZ63" s="107"/>
      <c r="LVA63" s="108"/>
      <c r="LVB63" s="107"/>
      <c r="LVC63" s="108"/>
      <c r="LVD63" s="107"/>
      <c r="LVE63" s="108"/>
      <c r="LVF63" s="107"/>
      <c r="LVG63" s="108"/>
      <c r="LVH63" s="107"/>
      <c r="LVI63" s="108"/>
      <c r="LVJ63" s="107"/>
      <c r="LVK63" s="108"/>
      <c r="LVL63" s="107"/>
      <c r="LVM63" s="108"/>
      <c r="LVN63" s="107"/>
      <c r="LVO63" s="108"/>
      <c r="LVP63" s="107"/>
      <c r="LVQ63" s="108"/>
      <c r="LVR63" s="107"/>
      <c r="LVS63" s="108"/>
      <c r="LVT63" s="107"/>
      <c r="LVU63" s="108"/>
      <c r="LVV63" s="107"/>
      <c r="LVW63" s="108"/>
      <c r="LVX63" s="107"/>
      <c r="LVY63" s="108"/>
      <c r="LVZ63" s="107"/>
      <c r="LWA63" s="108"/>
      <c r="LWB63" s="107"/>
      <c r="LWC63" s="108"/>
      <c r="LWD63" s="107"/>
      <c r="LWE63" s="108"/>
      <c r="LWF63" s="107"/>
      <c r="LWG63" s="108"/>
      <c r="LWH63" s="107"/>
      <c r="LWI63" s="108"/>
      <c r="LWJ63" s="107"/>
      <c r="LWK63" s="108"/>
      <c r="LWL63" s="107"/>
      <c r="LWM63" s="108"/>
      <c r="LWN63" s="107"/>
      <c r="LWO63" s="108"/>
      <c r="LWP63" s="107"/>
      <c r="LWQ63" s="108"/>
      <c r="LWR63" s="107"/>
      <c r="LWS63" s="108"/>
      <c r="LWT63" s="107"/>
      <c r="LWU63" s="108"/>
      <c r="LWV63" s="107"/>
      <c r="LWW63" s="108"/>
      <c r="LWX63" s="107"/>
      <c r="LWY63" s="108"/>
      <c r="LWZ63" s="107"/>
      <c r="LXA63" s="108"/>
      <c r="LXB63" s="107"/>
      <c r="LXC63" s="108"/>
      <c r="LXD63" s="107"/>
      <c r="LXE63" s="108"/>
      <c r="LXF63" s="107"/>
      <c r="LXG63" s="108"/>
      <c r="LXH63" s="107"/>
      <c r="LXI63" s="108"/>
      <c r="LXJ63" s="107"/>
      <c r="LXK63" s="108"/>
      <c r="LXL63" s="107"/>
      <c r="LXM63" s="108"/>
      <c r="LXN63" s="107"/>
      <c r="LXO63" s="108"/>
      <c r="LXP63" s="107"/>
      <c r="LXQ63" s="108"/>
      <c r="LXR63" s="107"/>
      <c r="LXS63" s="108"/>
      <c r="LXT63" s="107"/>
      <c r="LXU63" s="108"/>
      <c r="LXV63" s="107"/>
      <c r="LXW63" s="108"/>
      <c r="LXX63" s="107"/>
      <c r="LXY63" s="108"/>
      <c r="LXZ63" s="107"/>
      <c r="LYA63" s="108"/>
      <c r="LYB63" s="107"/>
      <c r="LYC63" s="108"/>
      <c r="LYD63" s="107"/>
      <c r="LYE63" s="108"/>
      <c r="LYF63" s="107"/>
      <c r="LYG63" s="108"/>
      <c r="LYH63" s="107"/>
      <c r="LYI63" s="108"/>
      <c r="LYJ63" s="107"/>
      <c r="LYK63" s="108"/>
      <c r="LYL63" s="107"/>
      <c r="LYM63" s="108"/>
      <c r="LYN63" s="107"/>
      <c r="LYO63" s="108"/>
      <c r="LYP63" s="107"/>
      <c r="LYQ63" s="108"/>
      <c r="LYR63" s="107"/>
      <c r="LYS63" s="108"/>
      <c r="LYT63" s="107"/>
      <c r="LYU63" s="108"/>
      <c r="LYV63" s="107"/>
      <c r="LYW63" s="108"/>
      <c r="LYX63" s="107"/>
      <c r="LYY63" s="108"/>
      <c r="LYZ63" s="107"/>
      <c r="LZA63" s="108"/>
      <c r="LZB63" s="107"/>
      <c r="LZC63" s="108"/>
      <c r="LZD63" s="107"/>
      <c r="LZE63" s="108"/>
      <c r="LZF63" s="107"/>
      <c r="LZG63" s="108"/>
      <c r="LZH63" s="107"/>
      <c r="LZI63" s="108"/>
      <c r="LZJ63" s="107"/>
      <c r="LZK63" s="108"/>
      <c r="LZL63" s="107"/>
      <c r="LZM63" s="108"/>
      <c r="LZN63" s="107"/>
      <c r="LZO63" s="108"/>
      <c r="LZP63" s="107"/>
      <c r="LZQ63" s="108"/>
      <c r="LZR63" s="107"/>
      <c r="LZS63" s="108"/>
      <c r="LZT63" s="107"/>
      <c r="LZU63" s="108"/>
      <c r="LZV63" s="107"/>
      <c r="LZW63" s="108"/>
      <c r="LZX63" s="107"/>
      <c r="LZY63" s="108"/>
      <c r="LZZ63" s="107"/>
      <c r="MAA63" s="108"/>
      <c r="MAB63" s="107"/>
      <c r="MAC63" s="108"/>
      <c r="MAD63" s="107"/>
      <c r="MAE63" s="108"/>
      <c r="MAF63" s="107"/>
      <c r="MAG63" s="108"/>
      <c r="MAH63" s="107"/>
      <c r="MAI63" s="108"/>
      <c r="MAJ63" s="107"/>
      <c r="MAK63" s="108"/>
      <c r="MAL63" s="107"/>
      <c r="MAM63" s="108"/>
      <c r="MAN63" s="107"/>
      <c r="MAO63" s="108"/>
      <c r="MAP63" s="107"/>
      <c r="MAQ63" s="108"/>
      <c r="MAR63" s="107"/>
      <c r="MAS63" s="108"/>
      <c r="MAT63" s="107"/>
      <c r="MAU63" s="108"/>
      <c r="MAV63" s="107"/>
      <c r="MAW63" s="108"/>
      <c r="MAX63" s="107"/>
      <c r="MAY63" s="108"/>
      <c r="MAZ63" s="107"/>
      <c r="MBA63" s="108"/>
      <c r="MBB63" s="107"/>
      <c r="MBC63" s="108"/>
      <c r="MBD63" s="107"/>
      <c r="MBE63" s="108"/>
      <c r="MBF63" s="107"/>
      <c r="MBG63" s="108"/>
      <c r="MBH63" s="107"/>
      <c r="MBI63" s="108"/>
      <c r="MBJ63" s="107"/>
      <c r="MBK63" s="108"/>
      <c r="MBL63" s="107"/>
      <c r="MBM63" s="108"/>
      <c r="MBN63" s="107"/>
      <c r="MBO63" s="108"/>
      <c r="MBP63" s="107"/>
      <c r="MBQ63" s="108"/>
      <c r="MBR63" s="107"/>
      <c r="MBS63" s="108"/>
      <c r="MBT63" s="107"/>
      <c r="MBU63" s="108"/>
      <c r="MBV63" s="107"/>
      <c r="MBW63" s="108"/>
      <c r="MBX63" s="107"/>
      <c r="MBY63" s="108"/>
      <c r="MBZ63" s="107"/>
      <c r="MCA63" s="108"/>
      <c r="MCB63" s="107"/>
      <c r="MCC63" s="108"/>
      <c r="MCD63" s="107"/>
      <c r="MCE63" s="108"/>
      <c r="MCF63" s="107"/>
      <c r="MCG63" s="108"/>
      <c r="MCH63" s="107"/>
      <c r="MCI63" s="108"/>
      <c r="MCJ63" s="107"/>
      <c r="MCK63" s="108"/>
      <c r="MCL63" s="107"/>
      <c r="MCM63" s="108"/>
      <c r="MCN63" s="107"/>
      <c r="MCO63" s="108"/>
      <c r="MCP63" s="107"/>
      <c r="MCQ63" s="108"/>
      <c r="MCR63" s="107"/>
      <c r="MCS63" s="108"/>
      <c r="MCT63" s="107"/>
      <c r="MCU63" s="108"/>
      <c r="MCV63" s="107"/>
      <c r="MCW63" s="108"/>
      <c r="MCX63" s="107"/>
      <c r="MCY63" s="108"/>
      <c r="MCZ63" s="107"/>
      <c r="MDA63" s="108"/>
      <c r="MDB63" s="107"/>
      <c r="MDC63" s="108"/>
      <c r="MDD63" s="107"/>
      <c r="MDE63" s="108"/>
      <c r="MDF63" s="107"/>
      <c r="MDG63" s="108"/>
      <c r="MDH63" s="107"/>
      <c r="MDI63" s="108"/>
      <c r="MDJ63" s="107"/>
      <c r="MDK63" s="108"/>
      <c r="MDL63" s="107"/>
      <c r="MDM63" s="108"/>
      <c r="MDN63" s="107"/>
      <c r="MDO63" s="108"/>
      <c r="MDP63" s="107"/>
      <c r="MDQ63" s="108"/>
      <c r="MDR63" s="107"/>
      <c r="MDS63" s="108"/>
      <c r="MDT63" s="107"/>
      <c r="MDU63" s="108"/>
      <c r="MDV63" s="107"/>
      <c r="MDW63" s="108"/>
      <c r="MDX63" s="107"/>
      <c r="MDY63" s="108"/>
      <c r="MDZ63" s="107"/>
      <c r="MEA63" s="108"/>
      <c r="MEB63" s="107"/>
      <c r="MEC63" s="108"/>
      <c r="MED63" s="107"/>
      <c r="MEE63" s="108"/>
      <c r="MEF63" s="107"/>
      <c r="MEG63" s="108"/>
      <c r="MEH63" s="107"/>
      <c r="MEI63" s="108"/>
      <c r="MEJ63" s="107"/>
      <c r="MEK63" s="108"/>
      <c r="MEL63" s="107"/>
      <c r="MEM63" s="108"/>
      <c r="MEN63" s="107"/>
      <c r="MEO63" s="108"/>
      <c r="MEP63" s="107"/>
      <c r="MEQ63" s="108"/>
      <c r="MER63" s="107"/>
      <c r="MES63" s="108"/>
      <c r="MET63" s="107"/>
      <c r="MEU63" s="108"/>
      <c r="MEV63" s="107"/>
      <c r="MEW63" s="108"/>
      <c r="MEX63" s="107"/>
      <c r="MEY63" s="108"/>
      <c r="MEZ63" s="107"/>
      <c r="MFA63" s="108"/>
      <c r="MFB63" s="107"/>
      <c r="MFC63" s="108"/>
      <c r="MFD63" s="107"/>
      <c r="MFE63" s="108"/>
      <c r="MFF63" s="107"/>
      <c r="MFG63" s="108"/>
      <c r="MFH63" s="107"/>
      <c r="MFI63" s="108"/>
      <c r="MFJ63" s="107"/>
      <c r="MFK63" s="108"/>
      <c r="MFL63" s="107"/>
      <c r="MFM63" s="108"/>
      <c r="MFN63" s="107"/>
      <c r="MFO63" s="108"/>
      <c r="MFP63" s="107"/>
      <c r="MFQ63" s="108"/>
      <c r="MFR63" s="107"/>
      <c r="MFS63" s="108"/>
      <c r="MFT63" s="107"/>
      <c r="MFU63" s="108"/>
      <c r="MFV63" s="107"/>
      <c r="MFW63" s="108"/>
      <c r="MFX63" s="107"/>
      <c r="MFY63" s="108"/>
      <c r="MFZ63" s="107"/>
      <c r="MGA63" s="108"/>
      <c r="MGB63" s="107"/>
      <c r="MGC63" s="108"/>
      <c r="MGD63" s="107"/>
      <c r="MGE63" s="108"/>
      <c r="MGF63" s="107"/>
      <c r="MGG63" s="108"/>
      <c r="MGH63" s="107"/>
      <c r="MGI63" s="108"/>
      <c r="MGJ63" s="107"/>
      <c r="MGK63" s="108"/>
      <c r="MGL63" s="107"/>
      <c r="MGM63" s="108"/>
      <c r="MGN63" s="107"/>
      <c r="MGO63" s="108"/>
      <c r="MGP63" s="107"/>
      <c r="MGQ63" s="108"/>
      <c r="MGR63" s="107"/>
      <c r="MGS63" s="108"/>
      <c r="MGT63" s="107"/>
      <c r="MGU63" s="108"/>
      <c r="MGV63" s="107"/>
      <c r="MGW63" s="108"/>
      <c r="MGX63" s="107"/>
      <c r="MGY63" s="108"/>
      <c r="MGZ63" s="107"/>
      <c r="MHA63" s="108"/>
      <c r="MHB63" s="107"/>
      <c r="MHC63" s="108"/>
      <c r="MHD63" s="107"/>
      <c r="MHE63" s="108"/>
      <c r="MHF63" s="107"/>
      <c r="MHG63" s="108"/>
      <c r="MHH63" s="107"/>
      <c r="MHI63" s="108"/>
      <c r="MHJ63" s="107"/>
      <c r="MHK63" s="108"/>
      <c r="MHL63" s="107"/>
      <c r="MHM63" s="108"/>
      <c r="MHN63" s="107"/>
      <c r="MHO63" s="108"/>
      <c r="MHP63" s="107"/>
      <c r="MHQ63" s="108"/>
      <c r="MHR63" s="107"/>
      <c r="MHS63" s="108"/>
      <c r="MHT63" s="107"/>
      <c r="MHU63" s="108"/>
      <c r="MHV63" s="107"/>
      <c r="MHW63" s="108"/>
      <c r="MHX63" s="107"/>
      <c r="MHY63" s="108"/>
      <c r="MHZ63" s="107"/>
      <c r="MIA63" s="108"/>
      <c r="MIB63" s="107"/>
      <c r="MIC63" s="108"/>
      <c r="MID63" s="107"/>
      <c r="MIE63" s="108"/>
      <c r="MIF63" s="107"/>
      <c r="MIG63" s="108"/>
      <c r="MIH63" s="107"/>
      <c r="MII63" s="108"/>
      <c r="MIJ63" s="107"/>
      <c r="MIK63" s="108"/>
      <c r="MIL63" s="107"/>
      <c r="MIM63" s="108"/>
      <c r="MIN63" s="107"/>
      <c r="MIO63" s="108"/>
      <c r="MIP63" s="107"/>
      <c r="MIQ63" s="108"/>
      <c r="MIR63" s="107"/>
      <c r="MIS63" s="108"/>
      <c r="MIT63" s="107"/>
      <c r="MIU63" s="108"/>
      <c r="MIV63" s="107"/>
      <c r="MIW63" s="108"/>
      <c r="MIX63" s="107"/>
      <c r="MIY63" s="108"/>
      <c r="MIZ63" s="107"/>
      <c r="MJA63" s="108"/>
      <c r="MJB63" s="107"/>
      <c r="MJC63" s="108"/>
      <c r="MJD63" s="107"/>
      <c r="MJE63" s="108"/>
      <c r="MJF63" s="107"/>
      <c r="MJG63" s="108"/>
      <c r="MJH63" s="107"/>
      <c r="MJI63" s="108"/>
      <c r="MJJ63" s="107"/>
      <c r="MJK63" s="108"/>
      <c r="MJL63" s="107"/>
      <c r="MJM63" s="108"/>
      <c r="MJN63" s="107"/>
      <c r="MJO63" s="108"/>
      <c r="MJP63" s="107"/>
      <c r="MJQ63" s="108"/>
      <c r="MJR63" s="107"/>
      <c r="MJS63" s="108"/>
      <c r="MJT63" s="107"/>
      <c r="MJU63" s="108"/>
      <c r="MJV63" s="107"/>
      <c r="MJW63" s="108"/>
      <c r="MJX63" s="107"/>
      <c r="MJY63" s="108"/>
      <c r="MJZ63" s="107"/>
      <c r="MKA63" s="108"/>
      <c r="MKB63" s="107"/>
      <c r="MKC63" s="108"/>
      <c r="MKD63" s="107"/>
      <c r="MKE63" s="108"/>
      <c r="MKF63" s="107"/>
      <c r="MKG63" s="108"/>
      <c r="MKH63" s="107"/>
      <c r="MKI63" s="108"/>
      <c r="MKJ63" s="107"/>
      <c r="MKK63" s="108"/>
      <c r="MKL63" s="107"/>
      <c r="MKM63" s="108"/>
      <c r="MKN63" s="107"/>
      <c r="MKO63" s="108"/>
      <c r="MKP63" s="107"/>
      <c r="MKQ63" s="108"/>
      <c r="MKR63" s="107"/>
      <c r="MKS63" s="108"/>
      <c r="MKT63" s="107"/>
      <c r="MKU63" s="108"/>
      <c r="MKV63" s="107"/>
      <c r="MKW63" s="108"/>
      <c r="MKX63" s="107"/>
      <c r="MKY63" s="108"/>
      <c r="MKZ63" s="107"/>
      <c r="MLA63" s="108"/>
      <c r="MLB63" s="107"/>
      <c r="MLC63" s="108"/>
      <c r="MLD63" s="107"/>
      <c r="MLE63" s="108"/>
      <c r="MLF63" s="107"/>
      <c r="MLG63" s="108"/>
      <c r="MLH63" s="107"/>
      <c r="MLI63" s="108"/>
      <c r="MLJ63" s="107"/>
      <c r="MLK63" s="108"/>
      <c r="MLL63" s="107"/>
      <c r="MLM63" s="108"/>
      <c r="MLN63" s="107"/>
      <c r="MLO63" s="108"/>
      <c r="MLP63" s="107"/>
      <c r="MLQ63" s="108"/>
      <c r="MLR63" s="107"/>
      <c r="MLS63" s="108"/>
      <c r="MLT63" s="107"/>
      <c r="MLU63" s="108"/>
      <c r="MLV63" s="107"/>
      <c r="MLW63" s="108"/>
      <c r="MLX63" s="107"/>
      <c r="MLY63" s="108"/>
      <c r="MLZ63" s="107"/>
      <c r="MMA63" s="108"/>
      <c r="MMB63" s="107"/>
      <c r="MMC63" s="108"/>
      <c r="MMD63" s="107"/>
      <c r="MME63" s="108"/>
      <c r="MMF63" s="107"/>
      <c r="MMG63" s="108"/>
      <c r="MMH63" s="107"/>
      <c r="MMI63" s="108"/>
      <c r="MMJ63" s="107"/>
      <c r="MMK63" s="108"/>
      <c r="MML63" s="107"/>
      <c r="MMM63" s="108"/>
      <c r="MMN63" s="107"/>
      <c r="MMO63" s="108"/>
      <c r="MMP63" s="107"/>
      <c r="MMQ63" s="108"/>
      <c r="MMR63" s="107"/>
      <c r="MMS63" s="108"/>
      <c r="MMT63" s="107"/>
      <c r="MMU63" s="108"/>
      <c r="MMV63" s="107"/>
      <c r="MMW63" s="108"/>
      <c r="MMX63" s="107"/>
      <c r="MMY63" s="108"/>
      <c r="MMZ63" s="107"/>
      <c r="MNA63" s="108"/>
      <c r="MNB63" s="107"/>
      <c r="MNC63" s="108"/>
      <c r="MND63" s="107"/>
      <c r="MNE63" s="108"/>
      <c r="MNF63" s="107"/>
      <c r="MNG63" s="108"/>
      <c r="MNH63" s="107"/>
      <c r="MNI63" s="108"/>
      <c r="MNJ63" s="107"/>
      <c r="MNK63" s="108"/>
      <c r="MNL63" s="107"/>
      <c r="MNM63" s="108"/>
      <c r="MNN63" s="107"/>
      <c r="MNO63" s="108"/>
      <c r="MNP63" s="107"/>
      <c r="MNQ63" s="108"/>
      <c r="MNR63" s="107"/>
      <c r="MNS63" s="108"/>
      <c r="MNT63" s="107"/>
      <c r="MNU63" s="108"/>
      <c r="MNV63" s="107"/>
      <c r="MNW63" s="108"/>
      <c r="MNX63" s="107"/>
      <c r="MNY63" s="108"/>
      <c r="MNZ63" s="107"/>
      <c r="MOA63" s="108"/>
      <c r="MOB63" s="107"/>
      <c r="MOC63" s="108"/>
      <c r="MOD63" s="107"/>
      <c r="MOE63" s="108"/>
      <c r="MOF63" s="107"/>
      <c r="MOG63" s="108"/>
      <c r="MOH63" s="107"/>
      <c r="MOI63" s="108"/>
      <c r="MOJ63" s="107"/>
      <c r="MOK63" s="108"/>
      <c r="MOL63" s="107"/>
      <c r="MOM63" s="108"/>
      <c r="MON63" s="107"/>
      <c r="MOO63" s="108"/>
      <c r="MOP63" s="107"/>
      <c r="MOQ63" s="108"/>
      <c r="MOR63" s="107"/>
      <c r="MOS63" s="108"/>
      <c r="MOT63" s="107"/>
      <c r="MOU63" s="108"/>
      <c r="MOV63" s="107"/>
      <c r="MOW63" s="108"/>
      <c r="MOX63" s="107"/>
      <c r="MOY63" s="108"/>
      <c r="MOZ63" s="107"/>
      <c r="MPA63" s="108"/>
      <c r="MPB63" s="107"/>
      <c r="MPC63" s="108"/>
      <c r="MPD63" s="107"/>
      <c r="MPE63" s="108"/>
      <c r="MPF63" s="107"/>
      <c r="MPG63" s="108"/>
      <c r="MPH63" s="107"/>
      <c r="MPI63" s="108"/>
      <c r="MPJ63" s="107"/>
      <c r="MPK63" s="108"/>
      <c r="MPL63" s="107"/>
      <c r="MPM63" s="108"/>
      <c r="MPN63" s="107"/>
      <c r="MPO63" s="108"/>
      <c r="MPP63" s="107"/>
      <c r="MPQ63" s="108"/>
      <c r="MPR63" s="107"/>
      <c r="MPS63" s="108"/>
      <c r="MPT63" s="107"/>
      <c r="MPU63" s="108"/>
      <c r="MPV63" s="107"/>
      <c r="MPW63" s="108"/>
      <c r="MPX63" s="107"/>
      <c r="MPY63" s="108"/>
      <c r="MPZ63" s="107"/>
      <c r="MQA63" s="108"/>
      <c r="MQB63" s="107"/>
      <c r="MQC63" s="108"/>
      <c r="MQD63" s="107"/>
      <c r="MQE63" s="108"/>
      <c r="MQF63" s="107"/>
      <c r="MQG63" s="108"/>
      <c r="MQH63" s="107"/>
      <c r="MQI63" s="108"/>
      <c r="MQJ63" s="107"/>
      <c r="MQK63" s="108"/>
      <c r="MQL63" s="107"/>
      <c r="MQM63" s="108"/>
      <c r="MQN63" s="107"/>
      <c r="MQO63" s="108"/>
      <c r="MQP63" s="107"/>
      <c r="MQQ63" s="108"/>
      <c r="MQR63" s="107"/>
      <c r="MQS63" s="108"/>
      <c r="MQT63" s="107"/>
      <c r="MQU63" s="108"/>
      <c r="MQV63" s="107"/>
      <c r="MQW63" s="108"/>
      <c r="MQX63" s="107"/>
      <c r="MQY63" s="108"/>
      <c r="MQZ63" s="107"/>
      <c r="MRA63" s="108"/>
      <c r="MRB63" s="107"/>
      <c r="MRC63" s="108"/>
      <c r="MRD63" s="107"/>
      <c r="MRE63" s="108"/>
      <c r="MRF63" s="107"/>
      <c r="MRG63" s="108"/>
      <c r="MRH63" s="107"/>
      <c r="MRI63" s="108"/>
      <c r="MRJ63" s="107"/>
      <c r="MRK63" s="108"/>
      <c r="MRL63" s="107"/>
      <c r="MRM63" s="108"/>
      <c r="MRN63" s="107"/>
      <c r="MRO63" s="108"/>
      <c r="MRP63" s="107"/>
      <c r="MRQ63" s="108"/>
      <c r="MRR63" s="107"/>
      <c r="MRS63" s="108"/>
      <c r="MRT63" s="107"/>
      <c r="MRU63" s="108"/>
      <c r="MRV63" s="107"/>
      <c r="MRW63" s="108"/>
      <c r="MRX63" s="107"/>
      <c r="MRY63" s="108"/>
      <c r="MRZ63" s="107"/>
      <c r="MSA63" s="108"/>
      <c r="MSB63" s="107"/>
      <c r="MSC63" s="108"/>
      <c r="MSD63" s="107"/>
      <c r="MSE63" s="108"/>
      <c r="MSF63" s="107"/>
      <c r="MSG63" s="108"/>
      <c r="MSH63" s="107"/>
      <c r="MSI63" s="108"/>
      <c r="MSJ63" s="107"/>
      <c r="MSK63" s="108"/>
      <c r="MSL63" s="107"/>
      <c r="MSM63" s="108"/>
      <c r="MSN63" s="107"/>
      <c r="MSO63" s="108"/>
      <c r="MSP63" s="107"/>
      <c r="MSQ63" s="108"/>
      <c r="MSR63" s="107"/>
      <c r="MSS63" s="108"/>
      <c r="MST63" s="107"/>
      <c r="MSU63" s="108"/>
      <c r="MSV63" s="107"/>
      <c r="MSW63" s="108"/>
      <c r="MSX63" s="107"/>
      <c r="MSY63" s="108"/>
      <c r="MSZ63" s="107"/>
      <c r="MTA63" s="108"/>
      <c r="MTB63" s="107"/>
      <c r="MTC63" s="108"/>
      <c r="MTD63" s="107"/>
      <c r="MTE63" s="108"/>
      <c r="MTF63" s="107"/>
      <c r="MTG63" s="108"/>
      <c r="MTH63" s="107"/>
      <c r="MTI63" s="108"/>
      <c r="MTJ63" s="107"/>
      <c r="MTK63" s="108"/>
      <c r="MTL63" s="107"/>
      <c r="MTM63" s="108"/>
      <c r="MTN63" s="107"/>
      <c r="MTO63" s="108"/>
      <c r="MTP63" s="107"/>
      <c r="MTQ63" s="108"/>
      <c r="MTR63" s="107"/>
      <c r="MTS63" s="108"/>
      <c r="MTT63" s="107"/>
      <c r="MTU63" s="108"/>
      <c r="MTV63" s="107"/>
      <c r="MTW63" s="108"/>
      <c r="MTX63" s="107"/>
      <c r="MTY63" s="108"/>
      <c r="MTZ63" s="107"/>
      <c r="MUA63" s="108"/>
      <c r="MUB63" s="107"/>
      <c r="MUC63" s="108"/>
      <c r="MUD63" s="107"/>
      <c r="MUE63" s="108"/>
      <c r="MUF63" s="107"/>
      <c r="MUG63" s="108"/>
      <c r="MUH63" s="107"/>
      <c r="MUI63" s="108"/>
      <c r="MUJ63" s="107"/>
      <c r="MUK63" s="108"/>
      <c r="MUL63" s="107"/>
      <c r="MUM63" s="108"/>
      <c r="MUN63" s="107"/>
      <c r="MUO63" s="108"/>
      <c r="MUP63" s="107"/>
      <c r="MUQ63" s="108"/>
      <c r="MUR63" s="107"/>
      <c r="MUS63" s="108"/>
      <c r="MUT63" s="107"/>
      <c r="MUU63" s="108"/>
      <c r="MUV63" s="107"/>
      <c r="MUW63" s="108"/>
      <c r="MUX63" s="107"/>
      <c r="MUY63" s="108"/>
      <c r="MUZ63" s="107"/>
      <c r="MVA63" s="108"/>
      <c r="MVB63" s="107"/>
      <c r="MVC63" s="108"/>
      <c r="MVD63" s="107"/>
      <c r="MVE63" s="108"/>
      <c r="MVF63" s="107"/>
      <c r="MVG63" s="108"/>
      <c r="MVH63" s="107"/>
      <c r="MVI63" s="108"/>
      <c r="MVJ63" s="107"/>
      <c r="MVK63" s="108"/>
      <c r="MVL63" s="107"/>
      <c r="MVM63" s="108"/>
      <c r="MVN63" s="107"/>
      <c r="MVO63" s="108"/>
      <c r="MVP63" s="107"/>
      <c r="MVQ63" s="108"/>
      <c r="MVR63" s="107"/>
      <c r="MVS63" s="108"/>
      <c r="MVT63" s="107"/>
      <c r="MVU63" s="108"/>
      <c r="MVV63" s="107"/>
      <c r="MVW63" s="108"/>
      <c r="MVX63" s="107"/>
      <c r="MVY63" s="108"/>
      <c r="MVZ63" s="107"/>
      <c r="MWA63" s="108"/>
      <c r="MWB63" s="107"/>
      <c r="MWC63" s="108"/>
      <c r="MWD63" s="107"/>
      <c r="MWE63" s="108"/>
      <c r="MWF63" s="107"/>
      <c r="MWG63" s="108"/>
      <c r="MWH63" s="107"/>
      <c r="MWI63" s="108"/>
      <c r="MWJ63" s="107"/>
      <c r="MWK63" s="108"/>
      <c r="MWL63" s="107"/>
      <c r="MWM63" s="108"/>
      <c r="MWN63" s="107"/>
      <c r="MWO63" s="108"/>
      <c r="MWP63" s="107"/>
      <c r="MWQ63" s="108"/>
      <c r="MWR63" s="107"/>
      <c r="MWS63" s="108"/>
      <c r="MWT63" s="107"/>
      <c r="MWU63" s="108"/>
      <c r="MWV63" s="107"/>
      <c r="MWW63" s="108"/>
      <c r="MWX63" s="107"/>
      <c r="MWY63" s="108"/>
      <c r="MWZ63" s="107"/>
      <c r="MXA63" s="108"/>
      <c r="MXB63" s="107"/>
      <c r="MXC63" s="108"/>
      <c r="MXD63" s="107"/>
      <c r="MXE63" s="108"/>
      <c r="MXF63" s="107"/>
      <c r="MXG63" s="108"/>
      <c r="MXH63" s="107"/>
      <c r="MXI63" s="108"/>
      <c r="MXJ63" s="107"/>
      <c r="MXK63" s="108"/>
      <c r="MXL63" s="107"/>
      <c r="MXM63" s="108"/>
      <c r="MXN63" s="107"/>
      <c r="MXO63" s="108"/>
      <c r="MXP63" s="107"/>
      <c r="MXQ63" s="108"/>
      <c r="MXR63" s="107"/>
      <c r="MXS63" s="108"/>
      <c r="MXT63" s="107"/>
      <c r="MXU63" s="108"/>
      <c r="MXV63" s="107"/>
      <c r="MXW63" s="108"/>
      <c r="MXX63" s="107"/>
      <c r="MXY63" s="108"/>
      <c r="MXZ63" s="107"/>
      <c r="MYA63" s="108"/>
      <c r="MYB63" s="107"/>
      <c r="MYC63" s="108"/>
      <c r="MYD63" s="107"/>
      <c r="MYE63" s="108"/>
      <c r="MYF63" s="107"/>
      <c r="MYG63" s="108"/>
      <c r="MYH63" s="107"/>
      <c r="MYI63" s="108"/>
      <c r="MYJ63" s="107"/>
      <c r="MYK63" s="108"/>
      <c r="MYL63" s="107"/>
      <c r="MYM63" s="108"/>
      <c r="MYN63" s="107"/>
      <c r="MYO63" s="108"/>
      <c r="MYP63" s="107"/>
      <c r="MYQ63" s="108"/>
      <c r="MYR63" s="107"/>
      <c r="MYS63" s="108"/>
      <c r="MYT63" s="107"/>
      <c r="MYU63" s="108"/>
      <c r="MYV63" s="107"/>
      <c r="MYW63" s="108"/>
      <c r="MYX63" s="107"/>
      <c r="MYY63" s="108"/>
      <c r="MYZ63" s="107"/>
      <c r="MZA63" s="108"/>
      <c r="MZB63" s="107"/>
      <c r="MZC63" s="108"/>
      <c r="MZD63" s="107"/>
      <c r="MZE63" s="108"/>
      <c r="MZF63" s="107"/>
      <c r="MZG63" s="108"/>
      <c r="MZH63" s="107"/>
      <c r="MZI63" s="108"/>
      <c r="MZJ63" s="107"/>
      <c r="MZK63" s="108"/>
      <c r="MZL63" s="107"/>
      <c r="MZM63" s="108"/>
      <c r="MZN63" s="107"/>
      <c r="MZO63" s="108"/>
      <c r="MZP63" s="107"/>
      <c r="MZQ63" s="108"/>
      <c r="MZR63" s="107"/>
      <c r="MZS63" s="108"/>
      <c r="MZT63" s="107"/>
      <c r="MZU63" s="108"/>
      <c r="MZV63" s="107"/>
      <c r="MZW63" s="108"/>
      <c r="MZX63" s="107"/>
      <c r="MZY63" s="108"/>
      <c r="MZZ63" s="107"/>
      <c r="NAA63" s="108"/>
      <c r="NAB63" s="107"/>
      <c r="NAC63" s="108"/>
      <c r="NAD63" s="107"/>
      <c r="NAE63" s="108"/>
      <c r="NAF63" s="107"/>
      <c r="NAG63" s="108"/>
      <c r="NAH63" s="107"/>
      <c r="NAI63" s="108"/>
      <c r="NAJ63" s="107"/>
      <c r="NAK63" s="108"/>
      <c r="NAL63" s="107"/>
      <c r="NAM63" s="108"/>
      <c r="NAN63" s="107"/>
      <c r="NAO63" s="108"/>
      <c r="NAP63" s="107"/>
      <c r="NAQ63" s="108"/>
      <c r="NAR63" s="107"/>
      <c r="NAS63" s="108"/>
      <c r="NAT63" s="107"/>
      <c r="NAU63" s="108"/>
      <c r="NAV63" s="107"/>
      <c r="NAW63" s="108"/>
      <c r="NAX63" s="107"/>
      <c r="NAY63" s="108"/>
      <c r="NAZ63" s="107"/>
      <c r="NBA63" s="108"/>
      <c r="NBB63" s="107"/>
      <c r="NBC63" s="108"/>
      <c r="NBD63" s="107"/>
      <c r="NBE63" s="108"/>
      <c r="NBF63" s="107"/>
      <c r="NBG63" s="108"/>
      <c r="NBH63" s="107"/>
      <c r="NBI63" s="108"/>
      <c r="NBJ63" s="107"/>
      <c r="NBK63" s="108"/>
      <c r="NBL63" s="107"/>
      <c r="NBM63" s="108"/>
      <c r="NBN63" s="107"/>
      <c r="NBO63" s="108"/>
      <c r="NBP63" s="107"/>
      <c r="NBQ63" s="108"/>
      <c r="NBR63" s="107"/>
      <c r="NBS63" s="108"/>
      <c r="NBT63" s="107"/>
      <c r="NBU63" s="108"/>
      <c r="NBV63" s="107"/>
      <c r="NBW63" s="108"/>
      <c r="NBX63" s="107"/>
      <c r="NBY63" s="108"/>
      <c r="NBZ63" s="107"/>
      <c r="NCA63" s="108"/>
      <c r="NCB63" s="107"/>
      <c r="NCC63" s="108"/>
      <c r="NCD63" s="107"/>
      <c r="NCE63" s="108"/>
      <c r="NCF63" s="107"/>
      <c r="NCG63" s="108"/>
      <c r="NCH63" s="107"/>
      <c r="NCI63" s="108"/>
      <c r="NCJ63" s="107"/>
      <c r="NCK63" s="108"/>
      <c r="NCL63" s="107"/>
      <c r="NCM63" s="108"/>
      <c r="NCN63" s="107"/>
      <c r="NCO63" s="108"/>
      <c r="NCP63" s="107"/>
      <c r="NCQ63" s="108"/>
      <c r="NCR63" s="107"/>
      <c r="NCS63" s="108"/>
      <c r="NCT63" s="107"/>
      <c r="NCU63" s="108"/>
      <c r="NCV63" s="107"/>
      <c r="NCW63" s="108"/>
      <c r="NCX63" s="107"/>
      <c r="NCY63" s="108"/>
      <c r="NCZ63" s="107"/>
      <c r="NDA63" s="108"/>
      <c r="NDB63" s="107"/>
      <c r="NDC63" s="108"/>
      <c r="NDD63" s="107"/>
      <c r="NDE63" s="108"/>
      <c r="NDF63" s="107"/>
      <c r="NDG63" s="108"/>
      <c r="NDH63" s="107"/>
      <c r="NDI63" s="108"/>
      <c r="NDJ63" s="107"/>
      <c r="NDK63" s="108"/>
      <c r="NDL63" s="107"/>
      <c r="NDM63" s="108"/>
      <c r="NDN63" s="107"/>
      <c r="NDO63" s="108"/>
      <c r="NDP63" s="107"/>
      <c r="NDQ63" s="108"/>
      <c r="NDR63" s="107"/>
      <c r="NDS63" s="108"/>
      <c r="NDT63" s="107"/>
      <c r="NDU63" s="108"/>
      <c r="NDV63" s="107"/>
      <c r="NDW63" s="108"/>
      <c r="NDX63" s="107"/>
      <c r="NDY63" s="108"/>
      <c r="NDZ63" s="107"/>
      <c r="NEA63" s="108"/>
      <c r="NEB63" s="107"/>
      <c r="NEC63" s="108"/>
      <c r="NED63" s="107"/>
      <c r="NEE63" s="108"/>
      <c r="NEF63" s="107"/>
      <c r="NEG63" s="108"/>
      <c r="NEH63" s="107"/>
      <c r="NEI63" s="108"/>
      <c r="NEJ63" s="107"/>
      <c r="NEK63" s="108"/>
      <c r="NEL63" s="107"/>
      <c r="NEM63" s="108"/>
      <c r="NEN63" s="107"/>
      <c r="NEO63" s="108"/>
      <c r="NEP63" s="107"/>
      <c r="NEQ63" s="108"/>
      <c r="NER63" s="107"/>
      <c r="NES63" s="108"/>
      <c r="NET63" s="107"/>
      <c r="NEU63" s="108"/>
      <c r="NEV63" s="107"/>
      <c r="NEW63" s="108"/>
      <c r="NEX63" s="107"/>
      <c r="NEY63" s="108"/>
      <c r="NEZ63" s="107"/>
      <c r="NFA63" s="108"/>
      <c r="NFB63" s="107"/>
      <c r="NFC63" s="108"/>
      <c r="NFD63" s="107"/>
      <c r="NFE63" s="108"/>
      <c r="NFF63" s="107"/>
      <c r="NFG63" s="108"/>
      <c r="NFH63" s="107"/>
      <c r="NFI63" s="108"/>
      <c r="NFJ63" s="107"/>
      <c r="NFK63" s="108"/>
      <c r="NFL63" s="107"/>
      <c r="NFM63" s="108"/>
      <c r="NFN63" s="107"/>
      <c r="NFO63" s="108"/>
      <c r="NFP63" s="107"/>
      <c r="NFQ63" s="108"/>
      <c r="NFR63" s="107"/>
      <c r="NFS63" s="108"/>
      <c r="NFT63" s="107"/>
      <c r="NFU63" s="108"/>
      <c r="NFV63" s="107"/>
      <c r="NFW63" s="108"/>
      <c r="NFX63" s="107"/>
      <c r="NFY63" s="108"/>
      <c r="NFZ63" s="107"/>
      <c r="NGA63" s="108"/>
      <c r="NGB63" s="107"/>
      <c r="NGC63" s="108"/>
      <c r="NGD63" s="107"/>
      <c r="NGE63" s="108"/>
      <c r="NGF63" s="107"/>
      <c r="NGG63" s="108"/>
      <c r="NGH63" s="107"/>
      <c r="NGI63" s="108"/>
      <c r="NGJ63" s="107"/>
      <c r="NGK63" s="108"/>
      <c r="NGL63" s="107"/>
      <c r="NGM63" s="108"/>
      <c r="NGN63" s="107"/>
      <c r="NGO63" s="108"/>
      <c r="NGP63" s="107"/>
      <c r="NGQ63" s="108"/>
      <c r="NGR63" s="107"/>
      <c r="NGS63" s="108"/>
      <c r="NGT63" s="107"/>
      <c r="NGU63" s="108"/>
      <c r="NGV63" s="107"/>
      <c r="NGW63" s="108"/>
      <c r="NGX63" s="107"/>
      <c r="NGY63" s="108"/>
      <c r="NGZ63" s="107"/>
      <c r="NHA63" s="108"/>
      <c r="NHB63" s="107"/>
      <c r="NHC63" s="108"/>
      <c r="NHD63" s="107"/>
      <c r="NHE63" s="108"/>
      <c r="NHF63" s="107"/>
      <c r="NHG63" s="108"/>
      <c r="NHH63" s="107"/>
      <c r="NHI63" s="108"/>
      <c r="NHJ63" s="107"/>
      <c r="NHK63" s="108"/>
      <c r="NHL63" s="107"/>
      <c r="NHM63" s="108"/>
      <c r="NHN63" s="107"/>
      <c r="NHO63" s="108"/>
      <c r="NHP63" s="107"/>
      <c r="NHQ63" s="108"/>
      <c r="NHR63" s="107"/>
      <c r="NHS63" s="108"/>
      <c r="NHT63" s="107"/>
      <c r="NHU63" s="108"/>
      <c r="NHV63" s="107"/>
      <c r="NHW63" s="108"/>
      <c r="NHX63" s="107"/>
      <c r="NHY63" s="108"/>
      <c r="NHZ63" s="107"/>
      <c r="NIA63" s="108"/>
      <c r="NIB63" s="107"/>
      <c r="NIC63" s="108"/>
      <c r="NID63" s="107"/>
      <c r="NIE63" s="108"/>
      <c r="NIF63" s="107"/>
      <c r="NIG63" s="108"/>
      <c r="NIH63" s="107"/>
      <c r="NII63" s="108"/>
      <c r="NIJ63" s="107"/>
      <c r="NIK63" s="108"/>
      <c r="NIL63" s="107"/>
      <c r="NIM63" s="108"/>
      <c r="NIN63" s="107"/>
      <c r="NIO63" s="108"/>
      <c r="NIP63" s="107"/>
      <c r="NIQ63" s="108"/>
      <c r="NIR63" s="107"/>
      <c r="NIS63" s="108"/>
      <c r="NIT63" s="107"/>
      <c r="NIU63" s="108"/>
      <c r="NIV63" s="107"/>
      <c r="NIW63" s="108"/>
      <c r="NIX63" s="107"/>
      <c r="NIY63" s="108"/>
      <c r="NIZ63" s="107"/>
      <c r="NJA63" s="108"/>
      <c r="NJB63" s="107"/>
      <c r="NJC63" s="108"/>
      <c r="NJD63" s="107"/>
      <c r="NJE63" s="108"/>
      <c r="NJF63" s="107"/>
      <c r="NJG63" s="108"/>
      <c r="NJH63" s="107"/>
      <c r="NJI63" s="108"/>
      <c r="NJJ63" s="107"/>
      <c r="NJK63" s="108"/>
      <c r="NJL63" s="107"/>
      <c r="NJM63" s="108"/>
      <c r="NJN63" s="107"/>
      <c r="NJO63" s="108"/>
      <c r="NJP63" s="107"/>
      <c r="NJQ63" s="108"/>
      <c r="NJR63" s="107"/>
      <c r="NJS63" s="108"/>
      <c r="NJT63" s="107"/>
      <c r="NJU63" s="108"/>
      <c r="NJV63" s="107"/>
      <c r="NJW63" s="108"/>
      <c r="NJX63" s="107"/>
      <c r="NJY63" s="108"/>
      <c r="NJZ63" s="107"/>
      <c r="NKA63" s="108"/>
      <c r="NKB63" s="107"/>
      <c r="NKC63" s="108"/>
      <c r="NKD63" s="107"/>
      <c r="NKE63" s="108"/>
      <c r="NKF63" s="107"/>
      <c r="NKG63" s="108"/>
      <c r="NKH63" s="107"/>
      <c r="NKI63" s="108"/>
      <c r="NKJ63" s="107"/>
      <c r="NKK63" s="108"/>
      <c r="NKL63" s="107"/>
      <c r="NKM63" s="108"/>
      <c r="NKN63" s="107"/>
      <c r="NKO63" s="108"/>
      <c r="NKP63" s="107"/>
      <c r="NKQ63" s="108"/>
      <c r="NKR63" s="107"/>
      <c r="NKS63" s="108"/>
      <c r="NKT63" s="107"/>
      <c r="NKU63" s="108"/>
      <c r="NKV63" s="107"/>
      <c r="NKW63" s="108"/>
      <c r="NKX63" s="107"/>
      <c r="NKY63" s="108"/>
      <c r="NKZ63" s="107"/>
      <c r="NLA63" s="108"/>
      <c r="NLB63" s="107"/>
      <c r="NLC63" s="108"/>
      <c r="NLD63" s="107"/>
      <c r="NLE63" s="108"/>
      <c r="NLF63" s="107"/>
      <c r="NLG63" s="108"/>
      <c r="NLH63" s="107"/>
      <c r="NLI63" s="108"/>
      <c r="NLJ63" s="107"/>
      <c r="NLK63" s="108"/>
      <c r="NLL63" s="107"/>
      <c r="NLM63" s="108"/>
      <c r="NLN63" s="107"/>
      <c r="NLO63" s="108"/>
      <c r="NLP63" s="107"/>
      <c r="NLQ63" s="108"/>
      <c r="NLR63" s="107"/>
      <c r="NLS63" s="108"/>
      <c r="NLT63" s="107"/>
      <c r="NLU63" s="108"/>
      <c r="NLV63" s="107"/>
      <c r="NLW63" s="108"/>
      <c r="NLX63" s="107"/>
      <c r="NLY63" s="108"/>
      <c r="NLZ63" s="107"/>
      <c r="NMA63" s="108"/>
      <c r="NMB63" s="107"/>
      <c r="NMC63" s="108"/>
      <c r="NMD63" s="107"/>
      <c r="NME63" s="108"/>
      <c r="NMF63" s="107"/>
      <c r="NMG63" s="108"/>
      <c r="NMH63" s="107"/>
      <c r="NMI63" s="108"/>
      <c r="NMJ63" s="107"/>
      <c r="NMK63" s="108"/>
      <c r="NML63" s="107"/>
      <c r="NMM63" s="108"/>
      <c r="NMN63" s="107"/>
      <c r="NMO63" s="108"/>
      <c r="NMP63" s="107"/>
      <c r="NMQ63" s="108"/>
      <c r="NMR63" s="107"/>
      <c r="NMS63" s="108"/>
      <c r="NMT63" s="107"/>
      <c r="NMU63" s="108"/>
      <c r="NMV63" s="107"/>
      <c r="NMW63" s="108"/>
      <c r="NMX63" s="107"/>
      <c r="NMY63" s="108"/>
      <c r="NMZ63" s="107"/>
      <c r="NNA63" s="108"/>
      <c r="NNB63" s="107"/>
      <c r="NNC63" s="108"/>
      <c r="NND63" s="107"/>
      <c r="NNE63" s="108"/>
      <c r="NNF63" s="107"/>
      <c r="NNG63" s="108"/>
      <c r="NNH63" s="107"/>
      <c r="NNI63" s="108"/>
      <c r="NNJ63" s="107"/>
      <c r="NNK63" s="108"/>
      <c r="NNL63" s="107"/>
      <c r="NNM63" s="108"/>
      <c r="NNN63" s="107"/>
      <c r="NNO63" s="108"/>
      <c r="NNP63" s="107"/>
      <c r="NNQ63" s="108"/>
      <c r="NNR63" s="107"/>
      <c r="NNS63" s="108"/>
      <c r="NNT63" s="107"/>
      <c r="NNU63" s="108"/>
      <c r="NNV63" s="107"/>
      <c r="NNW63" s="108"/>
      <c r="NNX63" s="107"/>
      <c r="NNY63" s="108"/>
      <c r="NNZ63" s="107"/>
      <c r="NOA63" s="108"/>
      <c r="NOB63" s="107"/>
      <c r="NOC63" s="108"/>
      <c r="NOD63" s="107"/>
      <c r="NOE63" s="108"/>
      <c r="NOF63" s="107"/>
      <c r="NOG63" s="108"/>
      <c r="NOH63" s="107"/>
      <c r="NOI63" s="108"/>
      <c r="NOJ63" s="107"/>
      <c r="NOK63" s="108"/>
      <c r="NOL63" s="107"/>
      <c r="NOM63" s="108"/>
      <c r="NON63" s="107"/>
      <c r="NOO63" s="108"/>
      <c r="NOP63" s="107"/>
      <c r="NOQ63" s="108"/>
      <c r="NOR63" s="107"/>
      <c r="NOS63" s="108"/>
      <c r="NOT63" s="107"/>
      <c r="NOU63" s="108"/>
      <c r="NOV63" s="107"/>
      <c r="NOW63" s="108"/>
      <c r="NOX63" s="107"/>
      <c r="NOY63" s="108"/>
      <c r="NOZ63" s="107"/>
      <c r="NPA63" s="108"/>
      <c r="NPB63" s="107"/>
      <c r="NPC63" s="108"/>
      <c r="NPD63" s="107"/>
      <c r="NPE63" s="108"/>
      <c r="NPF63" s="107"/>
      <c r="NPG63" s="108"/>
      <c r="NPH63" s="107"/>
      <c r="NPI63" s="108"/>
      <c r="NPJ63" s="107"/>
      <c r="NPK63" s="108"/>
      <c r="NPL63" s="107"/>
      <c r="NPM63" s="108"/>
      <c r="NPN63" s="107"/>
      <c r="NPO63" s="108"/>
      <c r="NPP63" s="107"/>
      <c r="NPQ63" s="108"/>
      <c r="NPR63" s="107"/>
      <c r="NPS63" s="108"/>
      <c r="NPT63" s="107"/>
      <c r="NPU63" s="108"/>
      <c r="NPV63" s="107"/>
      <c r="NPW63" s="108"/>
      <c r="NPX63" s="107"/>
      <c r="NPY63" s="108"/>
      <c r="NPZ63" s="107"/>
      <c r="NQA63" s="108"/>
      <c r="NQB63" s="107"/>
      <c r="NQC63" s="108"/>
      <c r="NQD63" s="107"/>
      <c r="NQE63" s="108"/>
      <c r="NQF63" s="107"/>
      <c r="NQG63" s="108"/>
      <c r="NQH63" s="107"/>
      <c r="NQI63" s="108"/>
      <c r="NQJ63" s="107"/>
      <c r="NQK63" s="108"/>
      <c r="NQL63" s="107"/>
      <c r="NQM63" s="108"/>
      <c r="NQN63" s="107"/>
      <c r="NQO63" s="108"/>
      <c r="NQP63" s="107"/>
      <c r="NQQ63" s="108"/>
      <c r="NQR63" s="107"/>
      <c r="NQS63" s="108"/>
      <c r="NQT63" s="107"/>
      <c r="NQU63" s="108"/>
      <c r="NQV63" s="107"/>
      <c r="NQW63" s="108"/>
      <c r="NQX63" s="107"/>
      <c r="NQY63" s="108"/>
      <c r="NQZ63" s="107"/>
      <c r="NRA63" s="108"/>
      <c r="NRB63" s="107"/>
      <c r="NRC63" s="108"/>
      <c r="NRD63" s="107"/>
      <c r="NRE63" s="108"/>
      <c r="NRF63" s="107"/>
      <c r="NRG63" s="108"/>
      <c r="NRH63" s="107"/>
      <c r="NRI63" s="108"/>
      <c r="NRJ63" s="107"/>
      <c r="NRK63" s="108"/>
      <c r="NRL63" s="107"/>
      <c r="NRM63" s="108"/>
      <c r="NRN63" s="107"/>
      <c r="NRO63" s="108"/>
      <c r="NRP63" s="107"/>
      <c r="NRQ63" s="108"/>
      <c r="NRR63" s="107"/>
      <c r="NRS63" s="108"/>
      <c r="NRT63" s="107"/>
      <c r="NRU63" s="108"/>
      <c r="NRV63" s="107"/>
      <c r="NRW63" s="108"/>
      <c r="NRX63" s="107"/>
      <c r="NRY63" s="108"/>
      <c r="NRZ63" s="107"/>
      <c r="NSA63" s="108"/>
      <c r="NSB63" s="107"/>
      <c r="NSC63" s="108"/>
      <c r="NSD63" s="107"/>
      <c r="NSE63" s="108"/>
      <c r="NSF63" s="107"/>
      <c r="NSG63" s="108"/>
      <c r="NSH63" s="107"/>
      <c r="NSI63" s="108"/>
      <c r="NSJ63" s="107"/>
      <c r="NSK63" s="108"/>
      <c r="NSL63" s="107"/>
      <c r="NSM63" s="108"/>
      <c r="NSN63" s="107"/>
      <c r="NSO63" s="108"/>
      <c r="NSP63" s="107"/>
      <c r="NSQ63" s="108"/>
      <c r="NSR63" s="107"/>
      <c r="NSS63" s="108"/>
      <c r="NST63" s="107"/>
      <c r="NSU63" s="108"/>
      <c r="NSV63" s="107"/>
      <c r="NSW63" s="108"/>
      <c r="NSX63" s="107"/>
      <c r="NSY63" s="108"/>
      <c r="NSZ63" s="107"/>
      <c r="NTA63" s="108"/>
      <c r="NTB63" s="107"/>
      <c r="NTC63" s="108"/>
      <c r="NTD63" s="107"/>
      <c r="NTE63" s="108"/>
      <c r="NTF63" s="107"/>
      <c r="NTG63" s="108"/>
      <c r="NTH63" s="107"/>
      <c r="NTI63" s="108"/>
      <c r="NTJ63" s="107"/>
      <c r="NTK63" s="108"/>
      <c r="NTL63" s="107"/>
      <c r="NTM63" s="108"/>
      <c r="NTN63" s="107"/>
      <c r="NTO63" s="108"/>
      <c r="NTP63" s="107"/>
      <c r="NTQ63" s="108"/>
      <c r="NTR63" s="107"/>
      <c r="NTS63" s="108"/>
      <c r="NTT63" s="107"/>
      <c r="NTU63" s="108"/>
      <c r="NTV63" s="107"/>
      <c r="NTW63" s="108"/>
      <c r="NTX63" s="107"/>
      <c r="NTY63" s="108"/>
      <c r="NTZ63" s="107"/>
      <c r="NUA63" s="108"/>
      <c r="NUB63" s="107"/>
      <c r="NUC63" s="108"/>
      <c r="NUD63" s="107"/>
      <c r="NUE63" s="108"/>
      <c r="NUF63" s="107"/>
      <c r="NUG63" s="108"/>
      <c r="NUH63" s="107"/>
      <c r="NUI63" s="108"/>
      <c r="NUJ63" s="107"/>
      <c r="NUK63" s="108"/>
      <c r="NUL63" s="107"/>
      <c r="NUM63" s="108"/>
      <c r="NUN63" s="107"/>
      <c r="NUO63" s="108"/>
      <c r="NUP63" s="107"/>
      <c r="NUQ63" s="108"/>
      <c r="NUR63" s="107"/>
      <c r="NUS63" s="108"/>
      <c r="NUT63" s="107"/>
      <c r="NUU63" s="108"/>
      <c r="NUV63" s="107"/>
      <c r="NUW63" s="108"/>
      <c r="NUX63" s="107"/>
      <c r="NUY63" s="108"/>
      <c r="NUZ63" s="107"/>
      <c r="NVA63" s="108"/>
      <c r="NVB63" s="107"/>
      <c r="NVC63" s="108"/>
      <c r="NVD63" s="107"/>
      <c r="NVE63" s="108"/>
      <c r="NVF63" s="107"/>
      <c r="NVG63" s="108"/>
      <c r="NVH63" s="107"/>
      <c r="NVI63" s="108"/>
      <c r="NVJ63" s="107"/>
      <c r="NVK63" s="108"/>
      <c r="NVL63" s="107"/>
      <c r="NVM63" s="108"/>
      <c r="NVN63" s="107"/>
      <c r="NVO63" s="108"/>
      <c r="NVP63" s="107"/>
      <c r="NVQ63" s="108"/>
      <c r="NVR63" s="107"/>
      <c r="NVS63" s="108"/>
      <c r="NVT63" s="107"/>
      <c r="NVU63" s="108"/>
      <c r="NVV63" s="107"/>
      <c r="NVW63" s="108"/>
      <c r="NVX63" s="107"/>
      <c r="NVY63" s="108"/>
      <c r="NVZ63" s="107"/>
      <c r="NWA63" s="108"/>
      <c r="NWB63" s="107"/>
      <c r="NWC63" s="108"/>
      <c r="NWD63" s="107"/>
      <c r="NWE63" s="108"/>
      <c r="NWF63" s="107"/>
      <c r="NWG63" s="108"/>
      <c r="NWH63" s="107"/>
      <c r="NWI63" s="108"/>
      <c r="NWJ63" s="107"/>
      <c r="NWK63" s="108"/>
      <c r="NWL63" s="107"/>
      <c r="NWM63" s="108"/>
      <c r="NWN63" s="107"/>
      <c r="NWO63" s="108"/>
      <c r="NWP63" s="107"/>
      <c r="NWQ63" s="108"/>
      <c r="NWR63" s="107"/>
      <c r="NWS63" s="108"/>
      <c r="NWT63" s="107"/>
      <c r="NWU63" s="108"/>
      <c r="NWV63" s="107"/>
      <c r="NWW63" s="108"/>
      <c r="NWX63" s="107"/>
      <c r="NWY63" s="108"/>
      <c r="NWZ63" s="107"/>
      <c r="NXA63" s="108"/>
      <c r="NXB63" s="107"/>
      <c r="NXC63" s="108"/>
      <c r="NXD63" s="107"/>
      <c r="NXE63" s="108"/>
      <c r="NXF63" s="107"/>
      <c r="NXG63" s="108"/>
      <c r="NXH63" s="107"/>
      <c r="NXI63" s="108"/>
      <c r="NXJ63" s="107"/>
      <c r="NXK63" s="108"/>
      <c r="NXL63" s="107"/>
      <c r="NXM63" s="108"/>
      <c r="NXN63" s="107"/>
      <c r="NXO63" s="108"/>
      <c r="NXP63" s="107"/>
      <c r="NXQ63" s="108"/>
      <c r="NXR63" s="107"/>
      <c r="NXS63" s="108"/>
      <c r="NXT63" s="107"/>
      <c r="NXU63" s="108"/>
      <c r="NXV63" s="107"/>
      <c r="NXW63" s="108"/>
      <c r="NXX63" s="107"/>
      <c r="NXY63" s="108"/>
      <c r="NXZ63" s="107"/>
      <c r="NYA63" s="108"/>
      <c r="NYB63" s="107"/>
      <c r="NYC63" s="108"/>
      <c r="NYD63" s="107"/>
      <c r="NYE63" s="108"/>
      <c r="NYF63" s="107"/>
      <c r="NYG63" s="108"/>
      <c r="NYH63" s="107"/>
      <c r="NYI63" s="108"/>
      <c r="NYJ63" s="107"/>
      <c r="NYK63" s="108"/>
      <c r="NYL63" s="107"/>
      <c r="NYM63" s="108"/>
      <c r="NYN63" s="107"/>
      <c r="NYO63" s="108"/>
      <c r="NYP63" s="107"/>
      <c r="NYQ63" s="108"/>
      <c r="NYR63" s="107"/>
      <c r="NYS63" s="108"/>
      <c r="NYT63" s="107"/>
      <c r="NYU63" s="108"/>
      <c r="NYV63" s="107"/>
      <c r="NYW63" s="108"/>
      <c r="NYX63" s="107"/>
      <c r="NYY63" s="108"/>
      <c r="NYZ63" s="107"/>
      <c r="NZA63" s="108"/>
      <c r="NZB63" s="107"/>
      <c r="NZC63" s="108"/>
      <c r="NZD63" s="107"/>
      <c r="NZE63" s="108"/>
      <c r="NZF63" s="107"/>
      <c r="NZG63" s="108"/>
      <c r="NZH63" s="107"/>
      <c r="NZI63" s="108"/>
      <c r="NZJ63" s="107"/>
      <c r="NZK63" s="108"/>
      <c r="NZL63" s="107"/>
      <c r="NZM63" s="108"/>
      <c r="NZN63" s="107"/>
      <c r="NZO63" s="108"/>
      <c r="NZP63" s="107"/>
      <c r="NZQ63" s="108"/>
      <c r="NZR63" s="107"/>
      <c r="NZS63" s="108"/>
      <c r="NZT63" s="107"/>
      <c r="NZU63" s="108"/>
      <c r="NZV63" s="107"/>
      <c r="NZW63" s="108"/>
      <c r="NZX63" s="107"/>
      <c r="NZY63" s="108"/>
      <c r="NZZ63" s="107"/>
      <c r="OAA63" s="108"/>
      <c r="OAB63" s="107"/>
      <c r="OAC63" s="108"/>
      <c r="OAD63" s="107"/>
      <c r="OAE63" s="108"/>
      <c r="OAF63" s="107"/>
      <c r="OAG63" s="108"/>
      <c r="OAH63" s="107"/>
      <c r="OAI63" s="108"/>
      <c r="OAJ63" s="107"/>
      <c r="OAK63" s="108"/>
      <c r="OAL63" s="107"/>
      <c r="OAM63" s="108"/>
      <c r="OAN63" s="107"/>
      <c r="OAO63" s="108"/>
      <c r="OAP63" s="107"/>
      <c r="OAQ63" s="108"/>
      <c r="OAR63" s="107"/>
      <c r="OAS63" s="108"/>
      <c r="OAT63" s="107"/>
      <c r="OAU63" s="108"/>
      <c r="OAV63" s="107"/>
      <c r="OAW63" s="108"/>
      <c r="OAX63" s="107"/>
      <c r="OAY63" s="108"/>
      <c r="OAZ63" s="107"/>
      <c r="OBA63" s="108"/>
      <c r="OBB63" s="107"/>
      <c r="OBC63" s="108"/>
      <c r="OBD63" s="107"/>
      <c r="OBE63" s="108"/>
      <c r="OBF63" s="107"/>
      <c r="OBG63" s="108"/>
      <c r="OBH63" s="107"/>
      <c r="OBI63" s="108"/>
      <c r="OBJ63" s="107"/>
      <c r="OBK63" s="108"/>
      <c r="OBL63" s="107"/>
      <c r="OBM63" s="108"/>
      <c r="OBN63" s="107"/>
      <c r="OBO63" s="108"/>
      <c r="OBP63" s="107"/>
      <c r="OBQ63" s="108"/>
      <c r="OBR63" s="107"/>
      <c r="OBS63" s="108"/>
      <c r="OBT63" s="107"/>
      <c r="OBU63" s="108"/>
      <c r="OBV63" s="107"/>
      <c r="OBW63" s="108"/>
      <c r="OBX63" s="107"/>
      <c r="OBY63" s="108"/>
      <c r="OBZ63" s="107"/>
      <c r="OCA63" s="108"/>
      <c r="OCB63" s="107"/>
      <c r="OCC63" s="108"/>
      <c r="OCD63" s="107"/>
      <c r="OCE63" s="108"/>
      <c r="OCF63" s="107"/>
      <c r="OCG63" s="108"/>
      <c r="OCH63" s="107"/>
      <c r="OCI63" s="108"/>
      <c r="OCJ63" s="107"/>
      <c r="OCK63" s="108"/>
      <c r="OCL63" s="107"/>
      <c r="OCM63" s="108"/>
      <c r="OCN63" s="107"/>
      <c r="OCO63" s="108"/>
      <c r="OCP63" s="107"/>
      <c r="OCQ63" s="108"/>
      <c r="OCR63" s="107"/>
      <c r="OCS63" s="108"/>
      <c r="OCT63" s="107"/>
      <c r="OCU63" s="108"/>
      <c r="OCV63" s="107"/>
      <c r="OCW63" s="108"/>
      <c r="OCX63" s="107"/>
      <c r="OCY63" s="108"/>
      <c r="OCZ63" s="107"/>
      <c r="ODA63" s="108"/>
      <c r="ODB63" s="107"/>
      <c r="ODC63" s="108"/>
      <c r="ODD63" s="107"/>
      <c r="ODE63" s="108"/>
      <c r="ODF63" s="107"/>
      <c r="ODG63" s="108"/>
      <c r="ODH63" s="107"/>
      <c r="ODI63" s="108"/>
      <c r="ODJ63" s="107"/>
      <c r="ODK63" s="108"/>
      <c r="ODL63" s="107"/>
      <c r="ODM63" s="108"/>
      <c r="ODN63" s="107"/>
      <c r="ODO63" s="108"/>
      <c r="ODP63" s="107"/>
      <c r="ODQ63" s="108"/>
      <c r="ODR63" s="107"/>
      <c r="ODS63" s="108"/>
      <c r="ODT63" s="107"/>
      <c r="ODU63" s="108"/>
      <c r="ODV63" s="107"/>
      <c r="ODW63" s="108"/>
      <c r="ODX63" s="107"/>
      <c r="ODY63" s="108"/>
      <c r="ODZ63" s="107"/>
      <c r="OEA63" s="108"/>
      <c r="OEB63" s="107"/>
      <c r="OEC63" s="108"/>
      <c r="OED63" s="107"/>
      <c r="OEE63" s="108"/>
      <c r="OEF63" s="107"/>
      <c r="OEG63" s="108"/>
      <c r="OEH63" s="107"/>
      <c r="OEI63" s="108"/>
      <c r="OEJ63" s="107"/>
      <c r="OEK63" s="108"/>
      <c r="OEL63" s="107"/>
      <c r="OEM63" s="108"/>
      <c r="OEN63" s="107"/>
      <c r="OEO63" s="108"/>
      <c r="OEP63" s="107"/>
      <c r="OEQ63" s="108"/>
      <c r="OER63" s="107"/>
      <c r="OES63" s="108"/>
      <c r="OET63" s="107"/>
      <c r="OEU63" s="108"/>
      <c r="OEV63" s="107"/>
      <c r="OEW63" s="108"/>
      <c r="OEX63" s="107"/>
      <c r="OEY63" s="108"/>
      <c r="OEZ63" s="107"/>
      <c r="OFA63" s="108"/>
      <c r="OFB63" s="107"/>
      <c r="OFC63" s="108"/>
      <c r="OFD63" s="107"/>
      <c r="OFE63" s="108"/>
      <c r="OFF63" s="107"/>
      <c r="OFG63" s="108"/>
      <c r="OFH63" s="107"/>
      <c r="OFI63" s="108"/>
      <c r="OFJ63" s="107"/>
      <c r="OFK63" s="108"/>
      <c r="OFL63" s="107"/>
      <c r="OFM63" s="108"/>
      <c r="OFN63" s="107"/>
      <c r="OFO63" s="108"/>
      <c r="OFP63" s="107"/>
      <c r="OFQ63" s="108"/>
      <c r="OFR63" s="107"/>
      <c r="OFS63" s="108"/>
      <c r="OFT63" s="107"/>
      <c r="OFU63" s="108"/>
      <c r="OFV63" s="107"/>
      <c r="OFW63" s="108"/>
      <c r="OFX63" s="107"/>
      <c r="OFY63" s="108"/>
      <c r="OFZ63" s="107"/>
      <c r="OGA63" s="108"/>
      <c r="OGB63" s="107"/>
      <c r="OGC63" s="108"/>
      <c r="OGD63" s="107"/>
      <c r="OGE63" s="108"/>
      <c r="OGF63" s="107"/>
      <c r="OGG63" s="108"/>
      <c r="OGH63" s="107"/>
      <c r="OGI63" s="108"/>
      <c r="OGJ63" s="107"/>
      <c r="OGK63" s="108"/>
      <c r="OGL63" s="107"/>
      <c r="OGM63" s="108"/>
      <c r="OGN63" s="107"/>
      <c r="OGO63" s="108"/>
      <c r="OGP63" s="107"/>
      <c r="OGQ63" s="108"/>
      <c r="OGR63" s="107"/>
      <c r="OGS63" s="108"/>
      <c r="OGT63" s="107"/>
      <c r="OGU63" s="108"/>
      <c r="OGV63" s="107"/>
      <c r="OGW63" s="108"/>
      <c r="OGX63" s="107"/>
      <c r="OGY63" s="108"/>
      <c r="OGZ63" s="107"/>
      <c r="OHA63" s="108"/>
      <c r="OHB63" s="107"/>
      <c r="OHC63" s="108"/>
      <c r="OHD63" s="107"/>
      <c r="OHE63" s="108"/>
      <c r="OHF63" s="107"/>
      <c r="OHG63" s="108"/>
      <c r="OHH63" s="107"/>
      <c r="OHI63" s="108"/>
      <c r="OHJ63" s="107"/>
      <c r="OHK63" s="108"/>
      <c r="OHL63" s="107"/>
      <c r="OHM63" s="108"/>
      <c r="OHN63" s="107"/>
      <c r="OHO63" s="108"/>
      <c r="OHP63" s="107"/>
      <c r="OHQ63" s="108"/>
      <c r="OHR63" s="107"/>
      <c r="OHS63" s="108"/>
      <c r="OHT63" s="107"/>
      <c r="OHU63" s="108"/>
      <c r="OHV63" s="107"/>
      <c r="OHW63" s="108"/>
      <c r="OHX63" s="107"/>
      <c r="OHY63" s="108"/>
      <c r="OHZ63" s="107"/>
      <c r="OIA63" s="108"/>
      <c r="OIB63" s="107"/>
      <c r="OIC63" s="108"/>
      <c r="OID63" s="107"/>
      <c r="OIE63" s="108"/>
      <c r="OIF63" s="107"/>
      <c r="OIG63" s="108"/>
      <c r="OIH63" s="107"/>
      <c r="OII63" s="108"/>
      <c r="OIJ63" s="107"/>
      <c r="OIK63" s="108"/>
      <c r="OIL63" s="107"/>
      <c r="OIM63" s="108"/>
      <c r="OIN63" s="107"/>
      <c r="OIO63" s="108"/>
      <c r="OIP63" s="107"/>
      <c r="OIQ63" s="108"/>
      <c r="OIR63" s="107"/>
      <c r="OIS63" s="108"/>
      <c r="OIT63" s="107"/>
      <c r="OIU63" s="108"/>
      <c r="OIV63" s="107"/>
      <c r="OIW63" s="108"/>
      <c r="OIX63" s="107"/>
      <c r="OIY63" s="108"/>
      <c r="OIZ63" s="107"/>
      <c r="OJA63" s="108"/>
      <c r="OJB63" s="107"/>
      <c r="OJC63" s="108"/>
      <c r="OJD63" s="107"/>
      <c r="OJE63" s="108"/>
      <c r="OJF63" s="107"/>
      <c r="OJG63" s="108"/>
      <c r="OJH63" s="107"/>
      <c r="OJI63" s="108"/>
      <c r="OJJ63" s="107"/>
      <c r="OJK63" s="108"/>
      <c r="OJL63" s="107"/>
      <c r="OJM63" s="108"/>
      <c r="OJN63" s="107"/>
      <c r="OJO63" s="108"/>
      <c r="OJP63" s="107"/>
      <c r="OJQ63" s="108"/>
      <c r="OJR63" s="107"/>
      <c r="OJS63" s="108"/>
      <c r="OJT63" s="107"/>
      <c r="OJU63" s="108"/>
      <c r="OJV63" s="107"/>
      <c r="OJW63" s="108"/>
      <c r="OJX63" s="107"/>
      <c r="OJY63" s="108"/>
      <c r="OJZ63" s="107"/>
      <c r="OKA63" s="108"/>
      <c r="OKB63" s="107"/>
      <c r="OKC63" s="108"/>
      <c r="OKD63" s="107"/>
      <c r="OKE63" s="108"/>
      <c r="OKF63" s="107"/>
      <c r="OKG63" s="108"/>
      <c r="OKH63" s="107"/>
      <c r="OKI63" s="108"/>
      <c r="OKJ63" s="107"/>
      <c r="OKK63" s="108"/>
      <c r="OKL63" s="107"/>
      <c r="OKM63" s="108"/>
      <c r="OKN63" s="107"/>
      <c r="OKO63" s="108"/>
      <c r="OKP63" s="107"/>
      <c r="OKQ63" s="108"/>
      <c r="OKR63" s="107"/>
      <c r="OKS63" s="108"/>
      <c r="OKT63" s="107"/>
      <c r="OKU63" s="108"/>
      <c r="OKV63" s="107"/>
      <c r="OKW63" s="108"/>
      <c r="OKX63" s="107"/>
      <c r="OKY63" s="108"/>
      <c r="OKZ63" s="107"/>
      <c r="OLA63" s="108"/>
      <c r="OLB63" s="107"/>
      <c r="OLC63" s="108"/>
      <c r="OLD63" s="107"/>
      <c r="OLE63" s="108"/>
      <c r="OLF63" s="107"/>
      <c r="OLG63" s="108"/>
      <c r="OLH63" s="107"/>
      <c r="OLI63" s="108"/>
      <c r="OLJ63" s="107"/>
      <c r="OLK63" s="108"/>
      <c r="OLL63" s="107"/>
      <c r="OLM63" s="108"/>
      <c r="OLN63" s="107"/>
      <c r="OLO63" s="108"/>
      <c r="OLP63" s="107"/>
      <c r="OLQ63" s="108"/>
      <c r="OLR63" s="107"/>
      <c r="OLS63" s="108"/>
      <c r="OLT63" s="107"/>
      <c r="OLU63" s="108"/>
      <c r="OLV63" s="107"/>
      <c r="OLW63" s="108"/>
      <c r="OLX63" s="107"/>
      <c r="OLY63" s="108"/>
      <c r="OLZ63" s="107"/>
      <c r="OMA63" s="108"/>
      <c r="OMB63" s="107"/>
      <c r="OMC63" s="108"/>
      <c r="OMD63" s="107"/>
      <c r="OME63" s="108"/>
      <c r="OMF63" s="107"/>
      <c r="OMG63" s="108"/>
      <c r="OMH63" s="107"/>
      <c r="OMI63" s="108"/>
      <c r="OMJ63" s="107"/>
      <c r="OMK63" s="108"/>
      <c r="OML63" s="107"/>
      <c r="OMM63" s="108"/>
      <c r="OMN63" s="107"/>
      <c r="OMO63" s="108"/>
      <c r="OMP63" s="107"/>
      <c r="OMQ63" s="108"/>
      <c r="OMR63" s="107"/>
      <c r="OMS63" s="108"/>
      <c r="OMT63" s="107"/>
      <c r="OMU63" s="108"/>
      <c r="OMV63" s="107"/>
      <c r="OMW63" s="108"/>
      <c r="OMX63" s="107"/>
      <c r="OMY63" s="108"/>
      <c r="OMZ63" s="107"/>
      <c r="ONA63" s="108"/>
      <c r="ONB63" s="107"/>
      <c r="ONC63" s="108"/>
      <c r="OND63" s="107"/>
      <c r="ONE63" s="108"/>
      <c r="ONF63" s="107"/>
      <c r="ONG63" s="108"/>
      <c r="ONH63" s="107"/>
      <c r="ONI63" s="108"/>
      <c r="ONJ63" s="107"/>
      <c r="ONK63" s="108"/>
      <c r="ONL63" s="107"/>
      <c r="ONM63" s="108"/>
      <c r="ONN63" s="107"/>
      <c r="ONO63" s="108"/>
      <c r="ONP63" s="107"/>
      <c r="ONQ63" s="108"/>
      <c r="ONR63" s="107"/>
      <c r="ONS63" s="108"/>
      <c r="ONT63" s="107"/>
      <c r="ONU63" s="108"/>
      <c r="ONV63" s="107"/>
      <c r="ONW63" s="108"/>
      <c r="ONX63" s="107"/>
      <c r="ONY63" s="108"/>
      <c r="ONZ63" s="107"/>
      <c r="OOA63" s="108"/>
      <c r="OOB63" s="107"/>
      <c r="OOC63" s="108"/>
      <c r="OOD63" s="107"/>
      <c r="OOE63" s="108"/>
      <c r="OOF63" s="107"/>
      <c r="OOG63" s="108"/>
      <c r="OOH63" s="107"/>
      <c r="OOI63" s="108"/>
      <c r="OOJ63" s="107"/>
      <c r="OOK63" s="108"/>
      <c r="OOL63" s="107"/>
      <c r="OOM63" s="108"/>
      <c r="OON63" s="107"/>
      <c r="OOO63" s="108"/>
      <c r="OOP63" s="107"/>
      <c r="OOQ63" s="108"/>
      <c r="OOR63" s="107"/>
      <c r="OOS63" s="108"/>
      <c r="OOT63" s="107"/>
      <c r="OOU63" s="108"/>
      <c r="OOV63" s="107"/>
      <c r="OOW63" s="108"/>
      <c r="OOX63" s="107"/>
      <c r="OOY63" s="108"/>
      <c r="OOZ63" s="107"/>
      <c r="OPA63" s="108"/>
      <c r="OPB63" s="107"/>
      <c r="OPC63" s="108"/>
      <c r="OPD63" s="107"/>
      <c r="OPE63" s="108"/>
      <c r="OPF63" s="107"/>
      <c r="OPG63" s="108"/>
      <c r="OPH63" s="107"/>
      <c r="OPI63" s="108"/>
      <c r="OPJ63" s="107"/>
      <c r="OPK63" s="108"/>
      <c r="OPL63" s="107"/>
      <c r="OPM63" s="108"/>
      <c r="OPN63" s="107"/>
      <c r="OPO63" s="108"/>
      <c r="OPP63" s="107"/>
      <c r="OPQ63" s="108"/>
      <c r="OPR63" s="107"/>
      <c r="OPS63" s="108"/>
      <c r="OPT63" s="107"/>
      <c r="OPU63" s="108"/>
      <c r="OPV63" s="107"/>
      <c r="OPW63" s="108"/>
      <c r="OPX63" s="107"/>
      <c r="OPY63" s="108"/>
      <c r="OPZ63" s="107"/>
      <c r="OQA63" s="108"/>
      <c r="OQB63" s="107"/>
      <c r="OQC63" s="108"/>
      <c r="OQD63" s="107"/>
      <c r="OQE63" s="108"/>
      <c r="OQF63" s="107"/>
      <c r="OQG63" s="108"/>
      <c r="OQH63" s="107"/>
      <c r="OQI63" s="108"/>
      <c r="OQJ63" s="107"/>
      <c r="OQK63" s="108"/>
      <c r="OQL63" s="107"/>
      <c r="OQM63" s="108"/>
      <c r="OQN63" s="107"/>
      <c r="OQO63" s="108"/>
      <c r="OQP63" s="107"/>
      <c r="OQQ63" s="108"/>
      <c r="OQR63" s="107"/>
      <c r="OQS63" s="108"/>
      <c r="OQT63" s="107"/>
      <c r="OQU63" s="108"/>
      <c r="OQV63" s="107"/>
      <c r="OQW63" s="108"/>
      <c r="OQX63" s="107"/>
      <c r="OQY63" s="108"/>
      <c r="OQZ63" s="107"/>
      <c r="ORA63" s="108"/>
      <c r="ORB63" s="107"/>
      <c r="ORC63" s="108"/>
      <c r="ORD63" s="107"/>
      <c r="ORE63" s="108"/>
      <c r="ORF63" s="107"/>
      <c r="ORG63" s="108"/>
      <c r="ORH63" s="107"/>
      <c r="ORI63" s="108"/>
      <c r="ORJ63" s="107"/>
      <c r="ORK63" s="108"/>
      <c r="ORL63" s="107"/>
      <c r="ORM63" s="108"/>
      <c r="ORN63" s="107"/>
      <c r="ORO63" s="108"/>
      <c r="ORP63" s="107"/>
      <c r="ORQ63" s="108"/>
      <c r="ORR63" s="107"/>
      <c r="ORS63" s="108"/>
      <c r="ORT63" s="107"/>
      <c r="ORU63" s="108"/>
      <c r="ORV63" s="107"/>
      <c r="ORW63" s="108"/>
      <c r="ORX63" s="107"/>
      <c r="ORY63" s="108"/>
      <c r="ORZ63" s="107"/>
      <c r="OSA63" s="108"/>
      <c r="OSB63" s="107"/>
      <c r="OSC63" s="108"/>
      <c r="OSD63" s="107"/>
      <c r="OSE63" s="108"/>
      <c r="OSF63" s="107"/>
      <c r="OSG63" s="108"/>
      <c r="OSH63" s="107"/>
      <c r="OSI63" s="108"/>
      <c r="OSJ63" s="107"/>
      <c r="OSK63" s="108"/>
      <c r="OSL63" s="107"/>
      <c r="OSM63" s="108"/>
      <c r="OSN63" s="107"/>
      <c r="OSO63" s="108"/>
      <c r="OSP63" s="107"/>
      <c r="OSQ63" s="108"/>
      <c r="OSR63" s="107"/>
      <c r="OSS63" s="108"/>
      <c r="OST63" s="107"/>
      <c r="OSU63" s="108"/>
      <c r="OSV63" s="107"/>
      <c r="OSW63" s="108"/>
      <c r="OSX63" s="107"/>
      <c r="OSY63" s="108"/>
      <c r="OSZ63" s="107"/>
      <c r="OTA63" s="108"/>
      <c r="OTB63" s="107"/>
      <c r="OTC63" s="108"/>
      <c r="OTD63" s="107"/>
      <c r="OTE63" s="108"/>
      <c r="OTF63" s="107"/>
      <c r="OTG63" s="108"/>
      <c r="OTH63" s="107"/>
      <c r="OTI63" s="108"/>
      <c r="OTJ63" s="107"/>
      <c r="OTK63" s="108"/>
      <c r="OTL63" s="107"/>
      <c r="OTM63" s="108"/>
      <c r="OTN63" s="107"/>
      <c r="OTO63" s="108"/>
      <c r="OTP63" s="107"/>
      <c r="OTQ63" s="108"/>
      <c r="OTR63" s="107"/>
      <c r="OTS63" s="108"/>
      <c r="OTT63" s="107"/>
      <c r="OTU63" s="108"/>
      <c r="OTV63" s="107"/>
      <c r="OTW63" s="108"/>
      <c r="OTX63" s="107"/>
      <c r="OTY63" s="108"/>
      <c r="OTZ63" s="107"/>
      <c r="OUA63" s="108"/>
      <c r="OUB63" s="107"/>
      <c r="OUC63" s="108"/>
      <c r="OUD63" s="107"/>
      <c r="OUE63" s="108"/>
      <c r="OUF63" s="107"/>
      <c r="OUG63" s="108"/>
      <c r="OUH63" s="107"/>
      <c r="OUI63" s="108"/>
      <c r="OUJ63" s="107"/>
      <c r="OUK63" s="108"/>
      <c r="OUL63" s="107"/>
      <c r="OUM63" s="108"/>
      <c r="OUN63" s="107"/>
      <c r="OUO63" s="108"/>
      <c r="OUP63" s="107"/>
      <c r="OUQ63" s="108"/>
      <c r="OUR63" s="107"/>
      <c r="OUS63" s="108"/>
      <c r="OUT63" s="107"/>
      <c r="OUU63" s="108"/>
      <c r="OUV63" s="107"/>
      <c r="OUW63" s="108"/>
      <c r="OUX63" s="107"/>
      <c r="OUY63" s="108"/>
      <c r="OUZ63" s="107"/>
      <c r="OVA63" s="108"/>
      <c r="OVB63" s="107"/>
      <c r="OVC63" s="108"/>
      <c r="OVD63" s="107"/>
      <c r="OVE63" s="108"/>
      <c r="OVF63" s="107"/>
      <c r="OVG63" s="108"/>
      <c r="OVH63" s="107"/>
      <c r="OVI63" s="108"/>
      <c r="OVJ63" s="107"/>
      <c r="OVK63" s="108"/>
      <c r="OVL63" s="107"/>
      <c r="OVM63" s="108"/>
      <c r="OVN63" s="107"/>
      <c r="OVO63" s="108"/>
      <c r="OVP63" s="107"/>
      <c r="OVQ63" s="108"/>
      <c r="OVR63" s="107"/>
      <c r="OVS63" s="108"/>
      <c r="OVT63" s="107"/>
      <c r="OVU63" s="108"/>
      <c r="OVV63" s="107"/>
      <c r="OVW63" s="108"/>
      <c r="OVX63" s="107"/>
      <c r="OVY63" s="108"/>
      <c r="OVZ63" s="107"/>
      <c r="OWA63" s="108"/>
      <c r="OWB63" s="107"/>
      <c r="OWC63" s="108"/>
      <c r="OWD63" s="107"/>
      <c r="OWE63" s="108"/>
      <c r="OWF63" s="107"/>
      <c r="OWG63" s="108"/>
      <c r="OWH63" s="107"/>
      <c r="OWI63" s="108"/>
      <c r="OWJ63" s="107"/>
      <c r="OWK63" s="108"/>
      <c r="OWL63" s="107"/>
      <c r="OWM63" s="108"/>
      <c r="OWN63" s="107"/>
      <c r="OWO63" s="108"/>
      <c r="OWP63" s="107"/>
      <c r="OWQ63" s="108"/>
      <c r="OWR63" s="107"/>
      <c r="OWS63" s="108"/>
      <c r="OWT63" s="107"/>
      <c r="OWU63" s="108"/>
      <c r="OWV63" s="107"/>
      <c r="OWW63" s="108"/>
      <c r="OWX63" s="107"/>
      <c r="OWY63" s="108"/>
      <c r="OWZ63" s="107"/>
      <c r="OXA63" s="108"/>
      <c r="OXB63" s="107"/>
      <c r="OXC63" s="108"/>
      <c r="OXD63" s="107"/>
      <c r="OXE63" s="108"/>
      <c r="OXF63" s="107"/>
      <c r="OXG63" s="108"/>
      <c r="OXH63" s="107"/>
      <c r="OXI63" s="108"/>
      <c r="OXJ63" s="107"/>
      <c r="OXK63" s="108"/>
      <c r="OXL63" s="107"/>
      <c r="OXM63" s="108"/>
      <c r="OXN63" s="107"/>
      <c r="OXO63" s="108"/>
      <c r="OXP63" s="107"/>
      <c r="OXQ63" s="108"/>
      <c r="OXR63" s="107"/>
      <c r="OXS63" s="108"/>
      <c r="OXT63" s="107"/>
      <c r="OXU63" s="108"/>
      <c r="OXV63" s="107"/>
      <c r="OXW63" s="108"/>
      <c r="OXX63" s="107"/>
      <c r="OXY63" s="108"/>
      <c r="OXZ63" s="107"/>
      <c r="OYA63" s="108"/>
      <c r="OYB63" s="107"/>
      <c r="OYC63" s="108"/>
      <c r="OYD63" s="107"/>
      <c r="OYE63" s="108"/>
      <c r="OYF63" s="107"/>
      <c r="OYG63" s="108"/>
      <c r="OYH63" s="107"/>
      <c r="OYI63" s="108"/>
      <c r="OYJ63" s="107"/>
      <c r="OYK63" s="108"/>
      <c r="OYL63" s="107"/>
      <c r="OYM63" s="108"/>
      <c r="OYN63" s="107"/>
      <c r="OYO63" s="108"/>
      <c r="OYP63" s="107"/>
      <c r="OYQ63" s="108"/>
      <c r="OYR63" s="107"/>
      <c r="OYS63" s="108"/>
      <c r="OYT63" s="107"/>
      <c r="OYU63" s="108"/>
      <c r="OYV63" s="107"/>
      <c r="OYW63" s="108"/>
      <c r="OYX63" s="107"/>
      <c r="OYY63" s="108"/>
      <c r="OYZ63" s="107"/>
      <c r="OZA63" s="108"/>
      <c r="OZB63" s="107"/>
      <c r="OZC63" s="108"/>
      <c r="OZD63" s="107"/>
      <c r="OZE63" s="108"/>
      <c r="OZF63" s="107"/>
      <c r="OZG63" s="108"/>
      <c r="OZH63" s="107"/>
      <c r="OZI63" s="108"/>
      <c r="OZJ63" s="107"/>
      <c r="OZK63" s="108"/>
      <c r="OZL63" s="107"/>
      <c r="OZM63" s="108"/>
      <c r="OZN63" s="107"/>
      <c r="OZO63" s="108"/>
      <c r="OZP63" s="107"/>
      <c r="OZQ63" s="108"/>
      <c r="OZR63" s="107"/>
      <c r="OZS63" s="108"/>
      <c r="OZT63" s="107"/>
      <c r="OZU63" s="108"/>
      <c r="OZV63" s="107"/>
      <c r="OZW63" s="108"/>
      <c r="OZX63" s="107"/>
      <c r="OZY63" s="108"/>
      <c r="OZZ63" s="107"/>
      <c r="PAA63" s="108"/>
      <c r="PAB63" s="107"/>
      <c r="PAC63" s="108"/>
      <c r="PAD63" s="107"/>
      <c r="PAE63" s="108"/>
      <c r="PAF63" s="107"/>
      <c r="PAG63" s="108"/>
      <c r="PAH63" s="107"/>
      <c r="PAI63" s="108"/>
      <c r="PAJ63" s="107"/>
      <c r="PAK63" s="108"/>
      <c r="PAL63" s="107"/>
      <c r="PAM63" s="108"/>
      <c r="PAN63" s="107"/>
      <c r="PAO63" s="108"/>
      <c r="PAP63" s="107"/>
      <c r="PAQ63" s="108"/>
      <c r="PAR63" s="107"/>
      <c r="PAS63" s="108"/>
      <c r="PAT63" s="107"/>
      <c r="PAU63" s="108"/>
      <c r="PAV63" s="107"/>
      <c r="PAW63" s="108"/>
      <c r="PAX63" s="107"/>
      <c r="PAY63" s="108"/>
      <c r="PAZ63" s="107"/>
      <c r="PBA63" s="108"/>
      <c r="PBB63" s="107"/>
      <c r="PBC63" s="108"/>
      <c r="PBD63" s="107"/>
      <c r="PBE63" s="108"/>
      <c r="PBF63" s="107"/>
      <c r="PBG63" s="108"/>
      <c r="PBH63" s="107"/>
      <c r="PBI63" s="108"/>
      <c r="PBJ63" s="107"/>
      <c r="PBK63" s="108"/>
      <c r="PBL63" s="107"/>
      <c r="PBM63" s="108"/>
      <c r="PBN63" s="107"/>
      <c r="PBO63" s="108"/>
      <c r="PBP63" s="107"/>
      <c r="PBQ63" s="108"/>
      <c r="PBR63" s="107"/>
      <c r="PBS63" s="108"/>
      <c r="PBT63" s="107"/>
      <c r="PBU63" s="108"/>
      <c r="PBV63" s="107"/>
      <c r="PBW63" s="108"/>
      <c r="PBX63" s="107"/>
      <c r="PBY63" s="108"/>
      <c r="PBZ63" s="107"/>
      <c r="PCA63" s="108"/>
      <c r="PCB63" s="107"/>
      <c r="PCC63" s="108"/>
      <c r="PCD63" s="107"/>
      <c r="PCE63" s="108"/>
      <c r="PCF63" s="107"/>
      <c r="PCG63" s="108"/>
      <c r="PCH63" s="107"/>
      <c r="PCI63" s="108"/>
      <c r="PCJ63" s="107"/>
      <c r="PCK63" s="108"/>
      <c r="PCL63" s="107"/>
      <c r="PCM63" s="108"/>
      <c r="PCN63" s="107"/>
      <c r="PCO63" s="108"/>
      <c r="PCP63" s="107"/>
      <c r="PCQ63" s="108"/>
      <c r="PCR63" s="107"/>
      <c r="PCS63" s="108"/>
      <c r="PCT63" s="107"/>
      <c r="PCU63" s="108"/>
      <c r="PCV63" s="107"/>
      <c r="PCW63" s="108"/>
      <c r="PCX63" s="107"/>
      <c r="PCY63" s="108"/>
      <c r="PCZ63" s="107"/>
      <c r="PDA63" s="108"/>
      <c r="PDB63" s="107"/>
      <c r="PDC63" s="108"/>
      <c r="PDD63" s="107"/>
      <c r="PDE63" s="108"/>
      <c r="PDF63" s="107"/>
      <c r="PDG63" s="108"/>
      <c r="PDH63" s="107"/>
      <c r="PDI63" s="108"/>
      <c r="PDJ63" s="107"/>
      <c r="PDK63" s="108"/>
      <c r="PDL63" s="107"/>
      <c r="PDM63" s="108"/>
      <c r="PDN63" s="107"/>
      <c r="PDO63" s="108"/>
      <c r="PDP63" s="107"/>
      <c r="PDQ63" s="108"/>
      <c r="PDR63" s="107"/>
      <c r="PDS63" s="108"/>
      <c r="PDT63" s="107"/>
      <c r="PDU63" s="108"/>
      <c r="PDV63" s="107"/>
      <c r="PDW63" s="108"/>
      <c r="PDX63" s="107"/>
      <c r="PDY63" s="108"/>
      <c r="PDZ63" s="107"/>
      <c r="PEA63" s="108"/>
      <c r="PEB63" s="107"/>
      <c r="PEC63" s="108"/>
      <c r="PED63" s="107"/>
      <c r="PEE63" s="108"/>
      <c r="PEF63" s="107"/>
      <c r="PEG63" s="108"/>
      <c r="PEH63" s="107"/>
      <c r="PEI63" s="108"/>
      <c r="PEJ63" s="107"/>
      <c r="PEK63" s="108"/>
      <c r="PEL63" s="107"/>
      <c r="PEM63" s="108"/>
      <c r="PEN63" s="107"/>
      <c r="PEO63" s="108"/>
      <c r="PEP63" s="107"/>
      <c r="PEQ63" s="108"/>
      <c r="PER63" s="107"/>
      <c r="PES63" s="108"/>
      <c r="PET63" s="107"/>
      <c r="PEU63" s="108"/>
      <c r="PEV63" s="107"/>
      <c r="PEW63" s="108"/>
      <c r="PEX63" s="107"/>
      <c r="PEY63" s="108"/>
      <c r="PEZ63" s="107"/>
      <c r="PFA63" s="108"/>
      <c r="PFB63" s="107"/>
      <c r="PFC63" s="108"/>
      <c r="PFD63" s="107"/>
      <c r="PFE63" s="108"/>
      <c r="PFF63" s="107"/>
      <c r="PFG63" s="108"/>
      <c r="PFH63" s="107"/>
      <c r="PFI63" s="108"/>
      <c r="PFJ63" s="107"/>
      <c r="PFK63" s="108"/>
      <c r="PFL63" s="107"/>
      <c r="PFM63" s="108"/>
      <c r="PFN63" s="107"/>
      <c r="PFO63" s="108"/>
      <c r="PFP63" s="107"/>
      <c r="PFQ63" s="108"/>
      <c r="PFR63" s="107"/>
      <c r="PFS63" s="108"/>
      <c r="PFT63" s="107"/>
      <c r="PFU63" s="108"/>
      <c r="PFV63" s="107"/>
      <c r="PFW63" s="108"/>
      <c r="PFX63" s="107"/>
      <c r="PFY63" s="108"/>
      <c r="PFZ63" s="107"/>
      <c r="PGA63" s="108"/>
      <c r="PGB63" s="107"/>
      <c r="PGC63" s="108"/>
      <c r="PGD63" s="107"/>
      <c r="PGE63" s="108"/>
      <c r="PGF63" s="107"/>
      <c r="PGG63" s="108"/>
      <c r="PGH63" s="107"/>
      <c r="PGI63" s="108"/>
      <c r="PGJ63" s="107"/>
      <c r="PGK63" s="108"/>
      <c r="PGL63" s="107"/>
      <c r="PGM63" s="108"/>
      <c r="PGN63" s="107"/>
      <c r="PGO63" s="108"/>
      <c r="PGP63" s="107"/>
      <c r="PGQ63" s="108"/>
      <c r="PGR63" s="107"/>
      <c r="PGS63" s="108"/>
      <c r="PGT63" s="107"/>
      <c r="PGU63" s="108"/>
      <c r="PGV63" s="107"/>
      <c r="PGW63" s="108"/>
      <c r="PGX63" s="107"/>
      <c r="PGY63" s="108"/>
      <c r="PGZ63" s="107"/>
      <c r="PHA63" s="108"/>
      <c r="PHB63" s="107"/>
      <c r="PHC63" s="108"/>
      <c r="PHD63" s="107"/>
      <c r="PHE63" s="108"/>
      <c r="PHF63" s="107"/>
      <c r="PHG63" s="108"/>
      <c r="PHH63" s="107"/>
      <c r="PHI63" s="108"/>
      <c r="PHJ63" s="107"/>
      <c r="PHK63" s="108"/>
      <c r="PHL63" s="107"/>
      <c r="PHM63" s="108"/>
      <c r="PHN63" s="107"/>
      <c r="PHO63" s="108"/>
      <c r="PHP63" s="107"/>
      <c r="PHQ63" s="108"/>
      <c r="PHR63" s="107"/>
      <c r="PHS63" s="108"/>
      <c r="PHT63" s="107"/>
      <c r="PHU63" s="108"/>
      <c r="PHV63" s="107"/>
      <c r="PHW63" s="108"/>
      <c r="PHX63" s="107"/>
      <c r="PHY63" s="108"/>
      <c r="PHZ63" s="107"/>
      <c r="PIA63" s="108"/>
      <c r="PIB63" s="107"/>
      <c r="PIC63" s="108"/>
      <c r="PID63" s="107"/>
      <c r="PIE63" s="108"/>
      <c r="PIF63" s="107"/>
      <c r="PIG63" s="108"/>
      <c r="PIH63" s="107"/>
      <c r="PII63" s="108"/>
      <c r="PIJ63" s="107"/>
      <c r="PIK63" s="108"/>
      <c r="PIL63" s="107"/>
      <c r="PIM63" s="108"/>
      <c r="PIN63" s="107"/>
      <c r="PIO63" s="108"/>
      <c r="PIP63" s="107"/>
      <c r="PIQ63" s="108"/>
      <c r="PIR63" s="107"/>
      <c r="PIS63" s="108"/>
      <c r="PIT63" s="107"/>
      <c r="PIU63" s="108"/>
      <c r="PIV63" s="107"/>
      <c r="PIW63" s="108"/>
      <c r="PIX63" s="107"/>
      <c r="PIY63" s="108"/>
      <c r="PIZ63" s="107"/>
      <c r="PJA63" s="108"/>
      <c r="PJB63" s="107"/>
      <c r="PJC63" s="108"/>
      <c r="PJD63" s="107"/>
      <c r="PJE63" s="108"/>
      <c r="PJF63" s="107"/>
      <c r="PJG63" s="108"/>
      <c r="PJH63" s="107"/>
      <c r="PJI63" s="108"/>
      <c r="PJJ63" s="107"/>
      <c r="PJK63" s="108"/>
      <c r="PJL63" s="107"/>
      <c r="PJM63" s="108"/>
      <c r="PJN63" s="107"/>
      <c r="PJO63" s="108"/>
      <c r="PJP63" s="107"/>
      <c r="PJQ63" s="108"/>
      <c r="PJR63" s="107"/>
      <c r="PJS63" s="108"/>
      <c r="PJT63" s="107"/>
      <c r="PJU63" s="108"/>
      <c r="PJV63" s="107"/>
      <c r="PJW63" s="108"/>
      <c r="PJX63" s="107"/>
      <c r="PJY63" s="108"/>
      <c r="PJZ63" s="107"/>
      <c r="PKA63" s="108"/>
      <c r="PKB63" s="107"/>
      <c r="PKC63" s="108"/>
      <c r="PKD63" s="107"/>
      <c r="PKE63" s="108"/>
      <c r="PKF63" s="107"/>
      <c r="PKG63" s="108"/>
      <c r="PKH63" s="107"/>
      <c r="PKI63" s="108"/>
      <c r="PKJ63" s="107"/>
      <c r="PKK63" s="108"/>
      <c r="PKL63" s="107"/>
      <c r="PKM63" s="108"/>
      <c r="PKN63" s="107"/>
      <c r="PKO63" s="108"/>
      <c r="PKP63" s="107"/>
      <c r="PKQ63" s="108"/>
      <c r="PKR63" s="107"/>
      <c r="PKS63" s="108"/>
      <c r="PKT63" s="107"/>
      <c r="PKU63" s="108"/>
      <c r="PKV63" s="107"/>
      <c r="PKW63" s="108"/>
      <c r="PKX63" s="107"/>
      <c r="PKY63" s="108"/>
      <c r="PKZ63" s="107"/>
      <c r="PLA63" s="108"/>
      <c r="PLB63" s="107"/>
      <c r="PLC63" s="108"/>
      <c r="PLD63" s="107"/>
      <c r="PLE63" s="108"/>
      <c r="PLF63" s="107"/>
      <c r="PLG63" s="108"/>
      <c r="PLH63" s="107"/>
      <c r="PLI63" s="108"/>
      <c r="PLJ63" s="107"/>
      <c r="PLK63" s="108"/>
      <c r="PLL63" s="107"/>
      <c r="PLM63" s="108"/>
      <c r="PLN63" s="107"/>
      <c r="PLO63" s="108"/>
      <c r="PLP63" s="107"/>
      <c r="PLQ63" s="108"/>
      <c r="PLR63" s="107"/>
      <c r="PLS63" s="108"/>
      <c r="PLT63" s="107"/>
      <c r="PLU63" s="108"/>
      <c r="PLV63" s="107"/>
      <c r="PLW63" s="108"/>
      <c r="PLX63" s="107"/>
      <c r="PLY63" s="108"/>
      <c r="PLZ63" s="107"/>
      <c r="PMA63" s="108"/>
      <c r="PMB63" s="107"/>
      <c r="PMC63" s="108"/>
      <c r="PMD63" s="107"/>
      <c r="PME63" s="108"/>
      <c r="PMF63" s="107"/>
      <c r="PMG63" s="108"/>
      <c r="PMH63" s="107"/>
      <c r="PMI63" s="108"/>
      <c r="PMJ63" s="107"/>
      <c r="PMK63" s="108"/>
      <c r="PML63" s="107"/>
      <c r="PMM63" s="108"/>
      <c r="PMN63" s="107"/>
      <c r="PMO63" s="108"/>
      <c r="PMP63" s="107"/>
      <c r="PMQ63" s="108"/>
      <c r="PMR63" s="107"/>
      <c r="PMS63" s="108"/>
      <c r="PMT63" s="107"/>
      <c r="PMU63" s="108"/>
      <c r="PMV63" s="107"/>
      <c r="PMW63" s="108"/>
      <c r="PMX63" s="107"/>
      <c r="PMY63" s="108"/>
      <c r="PMZ63" s="107"/>
      <c r="PNA63" s="108"/>
      <c r="PNB63" s="107"/>
      <c r="PNC63" s="108"/>
      <c r="PND63" s="107"/>
      <c r="PNE63" s="108"/>
      <c r="PNF63" s="107"/>
      <c r="PNG63" s="108"/>
      <c r="PNH63" s="107"/>
      <c r="PNI63" s="108"/>
      <c r="PNJ63" s="107"/>
      <c r="PNK63" s="108"/>
      <c r="PNL63" s="107"/>
      <c r="PNM63" s="108"/>
      <c r="PNN63" s="107"/>
      <c r="PNO63" s="108"/>
      <c r="PNP63" s="107"/>
      <c r="PNQ63" s="108"/>
      <c r="PNR63" s="107"/>
      <c r="PNS63" s="108"/>
      <c r="PNT63" s="107"/>
      <c r="PNU63" s="108"/>
      <c r="PNV63" s="107"/>
      <c r="PNW63" s="108"/>
      <c r="PNX63" s="107"/>
      <c r="PNY63" s="108"/>
      <c r="PNZ63" s="107"/>
      <c r="POA63" s="108"/>
      <c r="POB63" s="107"/>
      <c r="POC63" s="108"/>
      <c r="POD63" s="107"/>
      <c r="POE63" s="108"/>
      <c r="POF63" s="107"/>
      <c r="POG63" s="108"/>
      <c r="POH63" s="107"/>
      <c r="POI63" s="108"/>
      <c r="POJ63" s="107"/>
      <c r="POK63" s="108"/>
      <c r="POL63" s="107"/>
      <c r="POM63" s="108"/>
      <c r="PON63" s="107"/>
      <c r="POO63" s="108"/>
      <c r="POP63" s="107"/>
      <c r="POQ63" s="108"/>
      <c r="POR63" s="107"/>
      <c r="POS63" s="108"/>
      <c r="POT63" s="107"/>
      <c r="POU63" s="108"/>
      <c r="POV63" s="107"/>
      <c r="POW63" s="108"/>
      <c r="POX63" s="107"/>
      <c r="POY63" s="108"/>
      <c r="POZ63" s="107"/>
      <c r="PPA63" s="108"/>
      <c r="PPB63" s="107"/>
      <c r="PPC63" s="108"/>
      <c r="PPD63" s="107"/>
      <c r="PPE63" s="108"/>
      <c r="PPF63" s="107"/>
      <c r="PPG63" s="108"/>
      <c r="PPH63" s="107"/>
      <c r="PPI63" s="108"/>
      <c r="PPJ63" s="107"/>
      <c r="PPK63" s="108"/>
      <c r="PPL63" s="107"/>
      <c r="PPM63" s="108"/>
      <c r="PPN63" s="107"/>
      <c r="PPO63" s="108"/>
      <c r="PPP63" s="107"/>
      <c r="PPQ63" s="108"/>
      <c r="PPR63" s="107"/>
      <c r="PPS63" s="108"/>
      <c r="PPT63" s="107"/>
      <c r="PPU63" s="108"/>
      <c r="PPV63" s="107"/>
      <c r="PPW63" s="108"/>
      <c r="PPX63" s="107"/>
      <c r="PPY63" s="108"/>
      <c r="PPZ63" s="107"/>
      <c r="PQA63" s="108"/>
      <c r="PQB63" s="107"/>
      <c r="PQC63" s="108"/>
      <c r="PQD63" s="107"/>
      <c r="PQE63" s="108"/>
      <c r="PQF63" s="107"/>
      <c r="PQG63" s="108"/>
      <c r="PQH63" s="107"/>
      <c r="PQI63" s="108"/>
      <c r="PQJ63" s="107"/>
      <c r="PQK63" s="108"/>
      <c r="PQL63" s="107"/>
      <c r="PQM63" s="108"/>
      <c r="PQN63" s="107"/>
      <c r="PQO63" s="108"/>
      <c r="PQP63" s="107"/>
      <c r="PQQ63" s="108"/>
      <c r="PQR63" s="107"/>
      <c r="PQS63" s="108"/>
      <c r="PQT63" s="107"/>
      <c r="PQU63" s="108"/>
      <c r="PQV63" s="107"/>
      <c r="PQW63" s="108"/>
      <c r="PQX63" s="107"/>
      <c r="PQY63" s="108"/>
      <c r="PQZ63" s="107"/>
      <c r="PRA63" s="108"/>
      <c r="PRB63" s="107"/>
      <c r="PRC63" s="108"/>
      <c r="PRD63" s="107"/>
      <c r="PRE63" s="108"/>
      <c r="PRF63" s="107"/>
      <c r="PRG63" s="108"/>
      <c r="PRH63" s="107"/>
      <c r="PRI63" s="108"/>
      <c r="PRJ63" s="107"/>
      <c r="PRK63" s="108"/>
      <c r="PRL63" s="107"/>
      <c r="PRM63" s="108"/>
      <c r="PRN63" s="107"/>
      <c r="PRO63" s="108"/>
      <c r="PRP63" s="107"/>
      <c r="PRQ63" s="108"/>
      <c r="PRR63" s="107"/>
      <c r="PRS63" s="108"/>
      <c r="PRT63" s="107"/>
      <c r="PRU63" s="108"/>
      <c r="PRV63" s="107"/>
      <c r="PRW63" s="108"/>
      <c r="PRX63" s="107"/>
      <c r="PRY63" s="108"/>
      <c r="PRZ63" s="107"/>
      <c r="PSA63" s="108"/>
      <c r="PSB63" s="107"/>
      <c r="PSC63" s="108"/>
      <c r="PSD63" s="107"/>
      <c r="PSE63" s="108"/>
      <c r="PSF63" s="107"/>
      <c r="PSG63" s="108"/>
      <c r="PSH63" s="107"/>
      <c r="PSI63" s="108"/>
      <c r="PSJ63" s="107"/>
      <c r="PSK63" s="108"/>
      <c r="PSL63" s="107"/>
      <c r="PSM63" s="108"/>
      <c r="PSN63" s="107"/>
      <c r="PSO63" s="108"/>
      <c r="PSP63" s="107"/>
      <c r="PSQ63" s="108"/>
      <c r="PSR63" s="107"/>
      <c r="PSS63" s="108"/>
      <c r="PST63" s="107"/>
      <c r="PSU63" s="108"/>
      <c r="PSV63" s="107"/>
      <c r="PSW63" s="108"/>
      <c r="PSX63" s="107"/>
      <c r="PSY63" s="108"/>
      <c r="PSZ63" s="107"/>
      <c r="PTA63" s="108"/>
      <c r="PTB63" s="107"/>
      <c r="PTC63" s="108"/>
      <c r="PTD63" s="107"/>
      <c r="PTE63" s="108"/>
      <c r="PTF63" s="107"/>
      <c r="PTG63" s="108"/>
      <c r="PTH63" s="107"/>
      <c r="PTI63" s="108"/>
      <c r="PTJ63" s="107"/>
      <c r="PTK63" s="108"/>
      <c r="PTL63" s="107"/>
      <c r="PTM63" s="108"/>
      <c r="PTN63" s="107"/>
      <c r="PTO63" s="108"/>
      <c r="PTP63" s="107"/>
      <c r="PTQ63" s="108"/>
      <c r="PTR63" s="107"/>
      <c r="PTS63" s="108"/>
      <c r="PTT63" s="107"/>
      <c r="PTU63" s="108"/>
      <c r="PTV63" s="107"/>
      <c r="PTW63" s="108"/>
      <c r="PTX63" s="107"/>
      <c r="PTY63" s="108"/>
      <c r="PTZ63" s="107"/>
      <c r="PUA63" s="108"/>
      <c r="PUB63" s="107"/>
      <c r="PUC63" s="108"/>
      <c r="PUD63" s="107"/>
      <c r="PUE63" s="108"/>
      <c r="PUF63" s="107"/>
      <c r="PUG63" s="108"/>
      <c r="PUH63" s="107"/>
      <c r="PUI63" s="108"/>
      <c r="PUJ63" s="107"/>
      <c r="PUK63" s="108"/>
      <c r="PUL63" s="107"/>
      <c r="PUM63" s="108"/>
      <c r="PUN63" s="107"/>
      <c r="PUO63" s="108"/>
      <c r="PUP63" s="107"/>
      <c r="PUQ63" s="108"/>
      <c r="PUR63" s="107"/>
      <c r="PUS63" s="108"/>
      <c r="PUT63" s="107"/>
      <c r="PUU63" s="108"/>
      <c r="PUV63" s="107"/>
      <c r="PUW63" s="108"/>
      <c r="PUX63" s="107"/>
      <c r="PUY63" s="108"/>
      <c r="PUZ63" s="107"/>
      <c r="PVA63" s="108"/>
      <c r="PVB63" s="107"/>
      <c r="PVC63" s="108"/>
      <c r="PVD63" s="107"/>
      <c r="PVE63" s="108"/>
      <c r="PVF63" s="107"/>
      <c r="PVG63" s="108"/>
      <c r="PVH63" s="107"/>
      <c r="PVI63" s="108"/>
      <c r="PVJ63" s="107"/>
      <c r="PVK63" s="108"/>
      <c r="PVL63" s="107"/>
      <c r="PVM63" s="108"/>
      <c r="PVN63" s="107"/>
      <c r="PVO63" s="108"/>
      <c r="PVP63" s="107"/>
      <c r="PVQ63" s="108"/>
      <c r="PVR63" s="107"/>
      <c r="PVS63" s="108"/>
      <c r="PVT63" s="107"/>
      <c r="PVU63" s="108"/>
      <c r="PVV63" s="107"/>
      <c r="PVW63" s="108"/>
      <c r="PVX63" s="107"/>
      <c r="PVY63" s="108"/>
      <c r="PVZ63" s="107"/>
      <c r="PWA63" s="108"/>
      <c r="PWB63" s="107"/>
      <c r="PWC63" s="108"/>
      <c r="PWD63" s="107"/>
      <c r="PWE63" s="108"/>
      <c r="PWF63" s="107"/>
      <c r="PWG63" s="108"/>
      <c r="PWH63" s="107"/>
      <c r="PWI63" s="108"/>
      <c r="PWJ63" s="107"/>
      <c r="PWK63" s="108"/>
      <c r="PWL63" s="107"/>
      <c r="PWM63" s="108"/>
      <c r="PWN63" s="107"/>
      <c r="PWO63" s="108"/>
      <c r="PWP63" s="107"/>
      <c r="PWQ63" s="108"/>
      <c r="PWR63" s="107"/>
      <c r="PWS63" s="108"/>
      <c r="PWT63" s="107"/>
      <c r="PWU63" s="108"/>
      <c r="PWV63" s="107"/>
      <c r="PWW63" s="108"/>
      <c r="PWX63" s="107"/>
      <c r="PWY63" s="108"/>
      <c r="PWZ63" s="107"/>
      <c r="PXA63" s="108"/>
      <c r="PXB63" s="107"/>
      <c r="PXC63" s="108"/>
      <c r="PXD63" s="107"/>
      <c r="PXE63" s="108"/>
      <c r="PXF63" s="107"/>
      <c r="PXG63" s="108"/>
      <c r="PXH63" s="107"/>
      <c r="PXI63" s="108"/>
      <c r="PXJ63" s="107"/>
      <c r="PXK63" s="108"/>
      <c r="PXL63" s="107"/>
      <c r="PXM63" s="108"/>
      <c r="PXN63" s="107"/>
      <c r="PXO63" s="108"/>
      <c r="PXP63" s="107"/>
      <c r="PXQ63" s="108"/>
      <c r="PXR63" s="107"/>
      <c r="PXS63" s="108"/>
      <c r="PXT63" s="107"/>
      <c r="PXU63" s="108"/>
      <c r="PXV63" s="107"/>
      <c r="PXW63" s="108"/>
      <c r="PXX63" s="107"/>
      <c r="PXY63" s="108"/>
      <c r="PXZ63" s="107"/>
      <c r="PYA63" s="108"/>
      <c r="PYB63" s="107"/>
      <c r="PYC63" s="108"/>
      <c r="PYD63" s="107"/>
      <c r="PYE63" s="108"/>
      <c r="PYF63" s="107"/>
      <c r="PYG63" s="108"/>
      <c r="PYH63" s="107"/>
      <c r="PYI63" s="108"/>
      <c r="PYJ63" s="107"/>
      <c r="PYK63" s="108"/>
      <c r="PYL63" s="107"/>
      <c r="PYM63" s="108"/>
      <c r="PYN63" s="107"/>
      <c r="PYO63" s="108"/>
      <c r="PYP63" s="107"/>
      <c r="PYQ63" s="108"/>
      <c r="PYR63" s="107"/>
      <c r="PYS63" s="108"/>
      <c r="PYT63" s="107"/>
      <c r="PYU63" s="108"/>
      <c r="PYV63" s="107"/>
      <c r="PYW63" s="108"/>
      <c r="PYX63" s="107"/>
      <c r="PYY63" s="108"/>
      <c r="PYZ63" s="107"/>
      <c r="PZA63" s="108"/>
      <c r="PZB63" s="107"/>
      <c r="PZC63" s="108"/>
      <c r="PZD63" s="107"/>
      <c r="PZE63" s="108"/>
      <c r="PZF63" s="107"/>
      <c r="PZG63" s="108"/>
      <c r="PZH63" s="107"/>
      <c r="PZI63" s="108"/>
      <c r="PZJ63" s="107"/>
      <c r="PZK63" s="108"/>
      <c r="PZL63" s="107"/>
      <c r="PZM63" s="108"/>
      <c r="PZN63" s="107"/>
      <c r="PZO63" s="108"/>
      <c r="PZP63" s="107"/>
      <c r="PZQ63" s="108"/>
      <c r="PZR63" s="107"/>
      <c r="PZS63" s="108"/>
      <c r="PZT63" s="107"/>
      <c r="PZU63" s="108"/>
      <c r="PZV63" s="107"/>
      <c r="PZW63" s="108"/>
      <c r="PZX63" s="107"/>
      <c r="PZY63" s="108"/>
      <c r="PZZ63" s="107"/>
      <c r="QAA63" s="108"/>
      <c r="QAB63" s="107"/>
      <c r="QAC63" s="108"/>
      <c r="QAD63" s="107"/>
      <c r="QAE63" s="108"/>
      <c r="QAF63" s="107"/>
      <c r="QAG63" s="108"/>
      <c r="QAH63" s="107"/>
      <c r="QAI63" s="108"/>
      <c r="QAJ63" s="107"/>
      <c r="QAK63" s="108"/>
      <c r="QAL63" s="107"/>
      <c r="QAM63" s="108"/>
      <c r="QAN63" s="107"/>
      <c r="QAO63" s="108"/>
      <c r="QAP63" s="107"/>
      <c r="QAQ63" s="108"/>
      <c r="QAR63" s="107"/>
      <c r="QAS63" s="108"/>
      <c r="QAT63" s="107"/>
      <c r="QAU63" s="108"/>
      <c r="QAV63" s="107"/>
      <c r="QAW63" s="108"/>
      <c r="QAX63" s="107"/>
      <c r="QAY63" s="108"/>
      <c r="QAZ63" s="107"/>
      <c r="QBA63" s="108"/>
      <c r="QBB63" s="107"/>
      <c r="QBC63" s="108"/>
      <c r="QBD63" s="107"/>
      <c r="QBE63" s="108"/>
      <c r="QBF63" s="107"/>
      <c r="QBG63" s="108"/>
      <c r="QBH63" s="107"/>
      <c r="QBI63" s="108"/>
      <c r="QBJ63" s="107"/>
      <c r="QBK63" s="108"/>
      <c r="QBL63" s="107"/>
      <c r="QBM63" s="108"/>
      <c r="QBN63" s="107"/>
      <c r="QBO63" s="108"/>
      <c r="QBP63" s="107"/>
      <c r="QBQ63" s="108"/>
      <c r="QBR63" s="107"/>
      <c r="QBS63" s="108"/>
      <c r="QBT63" s="107"/>
      <c r="QBU63" s="108"/>
      <c r="QBV63" s="107"/>
      <c r="QBW63" s="108"/>
      <c r="QBX63" s="107"/>
      <c r="QBY63" s="108"/>
      <c r="QBZ63" s="107"/>
      <c r="QCA63" s="108"/>
      <c r="QCB63" s="107"/>
      <c r="QCC63" s="108"/>
      <c r="QCD63" s="107"/>
      <c r="QCE63" s="108"/>
      <c r="QCF63" s="107"/>
      <c r="QCG63" s="108"/>
      <c r="QCH63" s="107"/>
      <c r="QCI63" s="108"/>
      <c r="QCJ63" s="107"/>
      <c r="QCK63" s="108"/>
      <c r="QCL63" s="107"/>
      <c r="QCM63" s="108"/>
      <c r="QCN63" s="107"/>
      <c r="QCO63" s="108"/>
      <c r="QCP63" s="107"/>
      <c r="QCQ63" s="108"/>
      <c r="QCR63" s="107"/>
      <c r="QCS63" s="108"/>
      <c r="QCT63" s="107"/>
      <c r="QCU63" s="108"/>
      <c r="QCV63" s="107"/>
      <c r="QCW63" s="108"/>
      <c r="QCX63" s="107"/>
      <c r="QCY63" s="108"/>
      <c r="QCZ63" s="107"/>
      <c r="QDA63" s="108"/>
      <c r="QDB63" s="107"/>
      <c r="QDC63" s="108"/>
      <c r="QDD63" s="107"/>
      <c r="QDE63" s="108"/>
      <c r="QDF63" s="107"/>
      <c r="QDG63" s="108"/>
      <c r="QDH63" s="107"/>
      <c r="QDI63" s="108"/>
      <c r="QDJ63" s="107"/>
      <c r="QDK63" s="108"/>
      <c r="QDL63" s="107"/>
      <c r="QDM63" s="108"/>
      <c r="QDN63" s="107"/>
      <c r="QDO63" s="108"/>
      <c r="QDP63" s="107"/>
      <c r="QDQ63" s="108"/>
      <c r="QDR63" s="107"/>
      <c r="QDS63" s="108"/>
      <c r="QDT63" s="107"/>
      <c r="QDU63" s="108"/>
      <c r="QDV63" s="107"/>
      <c r="QDW63" s="108"/>
      <c r="QDX63" s="107"/>
      <c r="QDY63" s="108"/>
      <c r="QDZ63" s="107"/>
      <c r="QEA63" s="108"/>
      <c r="QEB63" s="107"/>
      <c r="QEC63" s="108"/>
      <c r="QED63" s="107"/>
      <c r="QEE63" s="108"/>
      <c r="QEF63" s="107"/>
      <c r="QEG63" s="108"/>
      <c r="QEH63" s="107"/>
      <c r="QEI63" s="108"/>
      <c r="QEJ63" s="107"/>
      <c r="QEK63" s="108"/>
      <c r="QEL63" s="107"/>
      <c r="QEM63" s="108"/>
      <c r="QEN63" s="107"/>
      <c r="QEO63" s="108"/>
      <c r="QEP63" s="107"/>
      <c r="QEQ63" s="108"/>
      <c r="QER63" s="107"/>
      <c r="QES63" s="108"/>
      <c r="QET63" s="107"/>
      <c r="QEU63" s="108"/>
      <c r="QEV63" s="107"/>
      <c r="QEW63" s="108"/>
      <c r="QEX63" s="107"/>
      <c r="QEY63" s="108"/>
      <c r="QEZ63" s="107"/>
      <c r="QFA63" s="108"/>
      <c r="QFB63" s="107"/>
      <c r="QFC63" s="108"/>
      <c r="QFD63" s="107"/>
      <c r="QFE63" s="108"/>
      <c r="QFF63" s="107"/>
      <c r="QFG63" s="108"/>
      <c r="QFH63" s="107"/>
      <c r="QFI63" s="108"/>
      <c r="QFJ63" s="107"/>
      <c r="QFK63" s="108"/>
      <c r="QFL63" s="107"/>
      <c r="QFM63" s="108"/>
      <c r="QFN63" s="107"/>
      <c r="QFO63" s="108"/>
      <c r="QFP63" s="107"/>
      <c r="QFQ63" s="108"/>
      <c r="QFR63" s="107"/>
      <c r="QFS63" s="108"/>
      <c r="QFT63" s="107"/>
      <c r="QFU63" s="108"/>
      <c r="QFV63" s="107"/>
      <c r="QFW63" s="108"/>
      <c r="QFX63" s="107"/>
      <c r="QFY63" s="108"/>
      <c r="QFZ63" s="107"/>
      <c r="QGA63" s="108"/>
      <c r="QGB63" s="107"/>
      <c r="QGC63" s="108"/>
      <c r="QGD63" s="107"/>
      <c r="QGE63" s="108"/>
      <c r="QGF63" s="107"/>
      <c r="QGG63" s="108"/>
      <c r="QGH63" s="107"/>
      <c r="QGI63" s="108"/>
      <c r="QGJ63" s="107"/>
      <c r="QGK63" s="108"/>
      <c r="QGL63" s="107"/>
      <c r="QGM63" s="108"/>
      <c r="QGN63" s="107"/>
      <c r="QGO63" s="108"/>
      <c r="QGP63" s="107"/>
      <c r="QGQ63" s="108"/>
      <c r="QGR63" s="107"/>
      <c r="QGS63" s="108"/>
      <c r="QGT63" s="107"/>
      <c r="QGU63" s="108"/>
      <c r="QGV63" s="107"/>
      <c r="QGW63" s="108"/>
      <c r="QGX63" s="107"/>
      <c r="QGY63" s="108"/>
      <c r="QGZ63" s="107"/>
      <c r="QHA63" s="108"/>
      <c r="QHB63" s="107"/>
      <c r="QHC63" s="108"/>
      <c r="QHD63" s="107"/>
      <c r="QHE63" s="108"/>
      <c r="QHF63" s="107"/>
      <c r="QHG63" s="108"/>
      <c r="QHH63" s="107"/>
      <c r="QHI63" s="108"/>
      <c r="QHJ63" s="107"/>
      <c r="QHK63" s="108"/>
      <c r="QHL63" s="107"/>
      <c r="QHM63" s="108"/>
      <c r="QHN63" s="107"/>
      <c r="QHO63" s="108"/>
      <c r="QHP63" s="107"/>
      <c r="QHQ63" s="108"/>
      <c r="QHR63" s="107"/>
      <c r="QHS63" s="108"/>
      <c r="QHT63" s="107"/>
      <c r="QHU63" s="108"/>
      <c r="QHV63" s="107"/>
      <c r="QHW63" s="108"/>
      <c r="QHX63" s="107"/>
      <c r="QHY63" s="108"/>
      <c r="QHZ63" s="107"/>
      <c r="QIA63" s="108"/>
      <c r="QIB63" s="107"/>
      <c r="QIC63" s="108"/>
      <c r="QID63" s="107"/>
      <c r="QIE63" s="108"/>
      <c r="QIF63" s="107"/>
      <c r="QIG63" s="108"/>
      <c r="QIH63" s="107"/>
      <c r="QII63" s="108"/>
      <c r="QIJ63" s="107"/>
      <c r="QIK63" s="108"/>
      <c r="QIL63" s="107"/>
      <c r="QIM63" s="108"/>
      <c r="QIN63" s="107"/>
      <c r="QIO63" s="108"/>
      <c r="QIP63" s="107"/>
      <c r="QIQ63" s="108"/>
      <c r="QIR63" s="107"/>
      <c r="QIS63" s="108"/>
      <c r="QIT63" s="107"/>
      <c r="QIU63" s="108"/>
      <c r="QIV63" s="107"/>
      <c r="QIW63" s="108"/>
      <c r="QIX63" s="107"/>
      <c r="QIY63" s="108"/>
      <c r="QIZ63" s="107"/>
      <c r="QJA63" s="108"/>
      <c r="QJB63" s="107"/>
      <c r="QJC63" s="108"/>
      <c r="QJD63" s="107"/>
      <c r="QJE63" s="108"/>
      <c r="QJF63" s="107"/>
      <c r="QJG63" s="108"/>
      <c r="QJH63" s="107"/>
      <c r="QJI63" s="108"/>
      <c r="QJJ63" s="107"/>
      <c r="QJK63" s="108"/>
      <c r="QJL63" s="107"/>
      <c r="QJM63" s="108"/>
      <c r="QJN63" s="107"/>
      <c r="QJO63" s="108"/>
      <c r="QJP63" s="107"/>
      <c r="QJQ63" s="108"/>
      <c r="QJR63" s="107"/>
      <c r="QJS63" s="108"/>
      <c r="QJT63" s="107"/>
      <c r="QJU63" s="108"/>
      <c r="QJV63" s="107"/>
      <c r="QJW63" s="108"/>
      <c r="QJX63" s="107"/>
      <c r="QJY63" s="108"/>
      <c r="QJZ63" s="107"/>
      <c r="QKA63" s="108"/>
      <c r="QKB63" s="107"/>
      <c r="QKC63" s="108"/>
      <c r="QKD63" s="107"/>
      <c r="QKE63" s="108"/>
      <c r="QKF63" s="107"/>
      <c r="QKG63" s="108"/>
      <c r="QKH63" s="107"/>
      <c r="QKI63" s="108"/>
      <c r="QKJ63" s="107"/>
      <c r="QKK63" s="108"/>
      <c r="QKL63" s="107"/>
      <c r="QKM63" s="108"/>
      <c r="QKN63" s="107"/>
      <c r="QKO63" s="108"/>
      <c r="QKP63" s="107"/>
      <c r="QKQ63" s="108"/>
      <c r="QKR63" s="107"/>
      <c r="QKS63" s="108"/>
      <c r="QKT63" s="107"/>
      <c r="QKU63" s="108"/>
      <c r="QKV63" s="107"/>
      <c r="QKW63" s="108"/>
      <c r="QKX63" s="107"/>
      <c r="QKY63" s="108"/>
      <c r="QKZ63" s="107"/>
      <c r="QLA63" s="108"/>
      <c r="QLB63" s="107"/>
      <c r="QLC63" s="108"/>
      <c r="QLD63" s="107"/>
      <c r="QLE63" s="108"/>
      <c r="QLF63" s="107"/>
      <c r="QLG63" s="108"/>
      <c r="QLH63" s="107"/>
      <c r="QLI63" s="108"/>
      <c r="QLJ63" s="107"/>
      <c r="QLK63" s="108"/>
      <c r="QLL63" s="107"/>
      <c r="QLM63" s="108"/>
      <c r="QLN63" s="107"/>
      <c r="QLO63" s="108"/>
      <c r="QLP63" s="107"/>
      <c r="QLQ63" s="108"/>
      <c r="QLR63" s="107"/>
      <c r="QLS63" s="108"/>
      <c r="QLT63" s="107"/>
      <c r="QLU63" s="108"/>
      <c r="QLV63" s="107"/>
      <c r="QLW63" s="108"/>
      <c r="QLX63" s="107"/>
      <c r="QLY63" s="108"/>
      <c r="QLZ63" s="107"/>
      <c r="QMA63" s="108"/>
      <c r="QMB63" s="107"/>
      <c r="QMC63" s="108"/>
      <c r="QMD63" s="107"/>
      <c r="QME63" s="108"/>
      <c r="QMF63" s="107"/>
      <c r="QMG63" s="108"/>
      <c r="QMH63" s="107"/>
      <c r="QMI63" s="108"/>
      <c r="QMJ63" s="107"/>
      <c r="QMK63" s="108"/>
      <c r="QML63" s="107"/>
      <c r="QMM63" s="108"/>
      <c r="QMN63" s="107"/>
      <c r="QMO63" s="108"/>
      <c r="QMP63" s="107"/>
      <c r="QMQ63" s="108"/>
      <c r="QMR63" s="107"/>
      <c r="QMS63" s="108"/>
      <c r="QMT63" s="107"/>
      <c r="QMU63" s="108"/>
      <c r="QMV63" s="107"/>
      <c r="QMW63" s="108"/>
      <c r="QMX63" s="107"/>
      <c r="QMY63" s="108"/>
      <c r="QMZ63" s="107"/>
      <c r="QNA63" s="108"/>
      <c r="QNB63" s="107"/>
      <c r="QNC63" s="108"/>
      <c r="QND63" s="107"/>
      <c r="QNE63" s="108"/>
      <c r="QNF63" s="107"/>
      <c r="QNG63" s="108"/>
      <c r="QNH63" s="107"/>
      <c r="QNI63" s="108"/>
      <c r="QNJ63" s="107"/>
      <c r="QNK63" s="108"/>
      <c r="QNL63" s="107"/>
      <c r="QNM63" s="108"/>
      <c r="QNN63" s="107"/>
      <c r="QNO63" s="108"/>
      <c r="QNP63" s="107"/>
      <c r="QNQ63" s="108"/>
      <c r="QNR63" s="107"/>
      <c r="QNS63" s="108"/>
      <c r="QNT63" s="107"/>
      <c r="QNU63" s="108"/>
      <c r="QNV63" s="107"/>
      <c r="QNW63" s="108"/>
      <c r="QNX63" s="107"/>
      <c r="QNY63" s="108"/>
      <c r="QNZ63" s="107"/>
      <c r="QOA63" s="108"/>
      <c r="QOB63" s="107"/>
      <c r="QOC63" s="108"/>
      <c r="QOD63" s="107"/>
      <c r="QOE63" s="108"/>
      <c r="QOF63" s="107"/>
      <c r="QOG63" s="108"/>
      <c r="QOH63" s="107"/>
      <c r="QOI63" s="108"/>
      <c r="QOJ63" s="107"/>
      <c r="QOK63" s="108"/>
      <c r="QOL63" s="107"/>
      <c r="QOM63" s="108"/>
      <c r="QON63" s="107"/>
      <c r="QOO63" s="108"/>
      <c r="QOP63" s="107"/>
      <c r="QOQ63" s="108"/>
      <c r="QOR63" s="107"/>
      <c r="QOS63" s="108"/>
      <c r="QOT63" s="107"/>
      <c r="QOU63" s="108"/>
      <c r="QOV63" s="107"/>
      <c r="QOW63" s="108"/>
      <c r="QOX63" s="107"/>
      <c r="QOY63" s="108"/>
      <c r="QOZ63" s="107"/>
      <c r="QPA63" s="108"/>
      <c r="QPB63" s="107"/>
      <c r="QPC63" s="108"/>
      <c r="QPD63" s="107"/>
      <c r="QPE63" s="108"/>
      <c r="QPF63" s="107"/>
      <c r="QPG63" s="108"/>
      <c r="QPH63" s="107"/>
      <c r="QPI63" s="108"/>
      <c r="QPJ63" s="107"/>
      <c r="QPK63" s="108"/>
      <c r="QPL63" s="107"/>
      <c r="QPM63" s="108"/>
      <c r="QPN63" s="107"/>
      <c r="QPO63" s="108"/>
      <c r="QPP63" s="107"/>
      <c r="QPQ63" s="108"/>
      <c r="QPR63" s="107"/>
      <c r="QPS63" s="108"/>
      <c r="QPT63" s="107"/>
      <c r="QPU63" s="108"/>
      <c r="QPV63" s="107"/>
      <c r="QPW63" s="108"/>
      <c r="QPX63" s="107"/>
      <c r="QPY63" s="108"/>
      <c r="QPZ63" s="107"/>
      <c r="QQA63" s="108"/>
      <c r="QQB63" s="107"/>
      <c r="QQC63" s="108"/>
      <c r="QQD63" s="107"/>
      <c r="QQE63" s="108"/>
      <c r="QQF63" s="107"/>
      <c r="QQG63" s="108"/>
      <c r="QQH63" s="107"/>
      <c r="QQI63" s="108"/>
      <c r="QQJ63" s="107"/>
      <c r="QQK63" s="108"/>
      <c r="QQL63" s="107"/>
      <c r="QQM63" s="108"/>
      <c r="QQN63" s="107"/>
      <c r="QQO63" s="108"/>
      <c r="QQP63" s="107"/>
      <c r="QQQ63" s="108"/>
      <c r="QQR63" s="107"/>
      <c r="QQS63" s="108"/>
      <c r="QQT63" s="107"/>
      <c r="QQU63" s="108"/>
      <c r="QQV63" s="107"/>
      <c r="QQW63" s="108"/>
      <c r="QQX63" s="107"/>
      <c r="QQY63" s="108"/>
      <c r="QQZ63" s="107"/>
      <c r="QRA63" s="108"/>
      <c r="QRB63" s="107"/>
      <c r="QRC63" s="108"/>
      <c r="QRD63" s="107"/>
      <c r="QRE63" s="108"/>
      <c r="QRF63" s="107"/>
      <c r="QRG63" s="108"/>
      <c r="QRH63" s="107"/>
      <c r="QRI63" s="108"/>
      <c r="QRJ63" s="107"/>
      <c r="QRK63" s="108"/>
      <c r="QRL63" s="107"/>
      <c r="QRM63" s="108"/>
      <c r="QRN63" s="107"/>
      <c r="QRO63" s="108"/>
      <c r="QRP63" s="107"/>
      <c r="QRQ63" s="108"/>
      <c r="QRR63" s="107"/>
      <c r="QRS63" s="108"/>
      <c r="QRT63" s="107"/>
      <c r="QRU63" s="108"/>
      <c r="QRV63" s="107"/>
      <c r="QRW63" s="108"/>
      <c r="QRX63" s="107"/>
      <c r="QRY63" s="108"/>
      <c r="QRZ63" s="107"/>
      <c r="QSA63" s="108"/>
      <c r="QSB63" s="107"/>
      <c r="QSC63" s="108"/>
      <c r="QSD63" s="107"/>
      <c r="QSE63" s="108"/>
      <c r="QSF63" s="107"/>
      <c r="QSG63" s="108"/>
      <c r="QSH63" s="107"/>
      <c r="QSI63" s="108"/>
      <c r="QSJ63" s="107"/>
      <c r="QSK63" s="108"/>
      <c r="QSL63" s="107"/>
      <c r="QSM63" s="108"/>
      <c r="QSN63" s="107"/>
      <c r="QSO63" s="108"/>
      <c r="QSP63" s="107"/>
      <c r="QSQ63" s="108"/>
      <c r="QSR63" s="107"/>
      <c r="QSS63" s="108"/>
      <c r="QST63" s="107"/>
      <c r="QSU63" s="108"/>
      <c r="QSV63" s="107"/>
      <c r="QSW63" s="108"/>
      <c r="QSX63" s="107"/>
      <c r="QSY63" s="108"/>
      <c r="QSZ63" s="107"/>
      <c r="QTA63" s="108"/>
      <c r="QTB63" s="107"/>
      <c r="QTC63" s="108"/>
      <c r="QTD63" s="107"/>
      <c r="QTE63" s="108"/>
      <c r="QTF63" s="107"/>
      <c r="QTG63" s="108"/>
      <c r="QTH63" s="107"/>
      <c r="QTI63" s="108"/>
      <c r="QTJ63" s="107"/>
      <c r="QTK63" s="108"/>
      <c r="QTL63" s="107"/>
      <c r="QTM63" s="108"/>
      <c r="QTN63" s="107"/>
      <c r="QTO63" s="108"/>
      <c r="QTP63" s="107"/>
      <c r="QTQ63" s="108"/>
      <c r="QTR63" s="107"/>
      <c r="QTS63" s="108"/>
      <c r="QTT63" s="107"/>
      <c r="QTU63" s="108"/>
      <c r="QTV63" s="107"/>
      <c r="QTW63" s="108"/>
      <c r="QTX63" s="107"/>
      <c r="QTY63" s="108"/>
      <c r="QTZ63" s="107"/>
      <c r="QUA63" s="108"/>
      <c r="QUB63" s="107"/>
      <c r="QUC63" s="108"/>
      <c r="QUD63" s="107"/>
      <c r="QUE63" s="108"/>
      <c r="QUF63" s="107"/>
      <c r="QUG63" s="108"/>
      <c r="QUH63" s="107"/>
      <c r="QUI63" s="108"/>
      <c r="QUJ63" s="107"/>
      <c r="QUK63" s="108"/>
      <c r="QUL63" s="107"/>
      <c r="QUM63" s="108"/>
      <c r="QUN63" s="107"/>
      <c r="QUO63" s="108"/>
      <c r="QUP63" s="107"/>
      <c r="QUQ63" s="108"/>
      <c r="QUR63" s="107"/>
      <c r="QUS63" s="108"/>
      <c r="QUT63" s="107"/>
      <c r="QUU63" s="108"/>
      <c r="QUV63" s="107"/>
      <c r="QUW63" s="108"/>
      <c r="QUX63" s="107"/>
      <c r="QUY63" s="108"/>
      <c r="QUZ63" s="107"/>
      <c r="QVA63" s="108"/>
      <c r="QVB63" s="107"/>
      <c r="QVC63" s="108"/>
      <c r="QVD63" s="107"/>
      <c r="QVE63" s="108"/>
      <c r="QVF63" s="107"/>
      <c r="QVG63" s="108"/>
      <c r="QVH63" s="107"/>
      <c r="QVI63" s="108"/>
      <c r="QVJ63" s="107"/>
      <c r="QVK63" s="108"/>
      <c r="QVL63" s="107"/>
      <c r="QVM63" s="108"/>
      <c r="QVN63" s="107"/>
      <c r="QVO63" s="108"/>
      <c r="QVP63" s="107"/>
      <c r="QVQ63" s="108"/>
      <c r="QVR63" s="107"/>
      <c r="QVS63" s="108"/>
      <c r="QVT63" s="107"/>
      <c r="QVU63" s="108"/>
      <c r="QVV63" s="107"/>
      <c r="QVW63" s="108"/>
      <c r="QVX63" s="107"/>
      <c r="QVY63" s="108"/>
      <c r="QVZ63" s="107"/>
      <c r="QWA63" s="108"/>
      <c r="QWB63" s="107"/>
      <c r="QWC63" s="108"/>
      <c r="QWD63" s="107"/>
      <c r="QWE63" s="108"/>
      <c r="QWF63" s="107"/>
      <c r="QWG63" s="108"/>
      <c r="QWH63" s="107"/>
      <c r="QWI63" s="108"/>
      <c r="QWJ63" s="107"/>
      <c r="QWK63" s="108"/>
      <c r="QWL63" s="107"/>
      <c r="QWM63" s="108"/>
      <c r="QWN63" s="107"/>
      <c r="QWO63" s="108"/>
      <c r="QWP63" s="107"/>
      <c r="QWQ63" s="108"/>
      <c r="QWR63" s="107"/>
      <c r="QWS63" s="108"/>
      <c r="QWT63" s="107"/>
      <c r="QWU63" s="108"/>
      <c r="QWV63" s="107"/>
      <c r="QWW63" s="108"/>
      <c r="QWX63" s="107"/>
      <c r="QWY63" s="108"/>
      <c r="QWZ63" s="107"/>
      <c r="QXA63" s="108"/>
      <c r="QXB63" s="107"/>
      <c r="QXC63" s="108"/>
      <c r="QXD63" s="107"/>
      <c r="QXE63" s="108"/>
      <c r="QXF63" s="107"/>
      <c r="QXG63" s="108"/>
      <c r="QXH63" s="107"/>
      <c r="QXI63" s="108"/>
      <c r="QXJ63" s="107"/>
      <c r="QXK63" s="108"/>
      <c r="QXL63" s="107"/>
      <c r="QXM63" s="108"/>
      <c r="QXN63" s="107"/>
      <c r="QXO63" s="108"/>
      <c r="QXP63" s="107"/>
      <c r="QXQ63" s="108"/>
      <c r="QXR63" s="107"/>
      <c r="QXS63" s="108"/>
      <c r="QXT63" s="107"/>
      <c r="QXU63" s="108"/>
      <c r="QXV63" s="107"/>
      <c r="QXW63" s="108"/>
      <c r="QXX63" s="107"/>
      <c r="QXY63" s="108"/>
      <c r="QXZ63" s="107"/>
      <c r="QYA63" s="108"/>
      <c r="QYB63" s="107"/>
      <c r="QYC63" s="108"/>
      <c r="QYD63" s="107"/>
      <c r="QYE63" s="108"/>
      <c r="QYF63" s="107"/>
      <c r="QYG63" s="108"/>
      <c r="QYH63" s="107"/>
      <c r="QYI63" s="108"/>
      <c r="QYJ63" s="107"/>
      <c r="QYK63" s="108"/>
      <c r="QYL63" s="107"/>
      <c r="QYM63" s="108"/>
      <c r="QYN63" s="107"/>
      <c r="QYO63" s="108"/>
      <c r="QYP63" s="107"/>
      <c r="QYQ63" s="108"/>
      <c r="QYR63" s="107"/>
      <c r="QYS63" s="108"/>
      <c r="QYT63" s="107"/>
      <c r="QYU63" s="108"/>
      <c r="QYV63" s="107"/>
      <c r="QYW63" s="108"/>
      <c r="QYX63" s="107"/>
      <c r="QYY63" s="108"/>
      <c r="QYZ63" s="107"/>
      <c r="QZA63" s="108"/>
      <c r="QZB63" s="107"/>
      <c r="QZC63" s="108"/>
      <c r="QZD63" s="107"/>
      <c r="QZE63" s="108"/>
      <c r="QZF63" s="107"/>
      <c r="QZG63" s="108"/>
      <c r="QZH63" s="107"/>
      <c r="QZI63" s="108"/>
      <c r="QZJ63" s="107"/>
      <c r="QZK63" s="108"/>
      <c r="QZL63" s="107"/>
      <c r="QZM63" s="108"/>
      <c r="QZN63" s="107"/>
      <c r="QZO63" s="108"/>
      <c r="QZP63" s="107"/>
      <c r="QZQ63" s="108"/>
      <c r="QZR63" s="107"/>
      <c r="QZS63" s="108"/>
      <c r="QZT63" s="107"/>
      <c r="QZU63" s="108"/>
      <c r="QZV63" s="107"/>
      <c r="QZW63" s="108"/>
      <c r="QZX63" s="107"/>
      <c r="QZY63" s="108"/>
      <c r="QZZ63" s="107"/>
      <c r="RAA63" s="108"/>
      <c r="RAB63" s="107"/>
      <c r="RAC63" s="108"/>
      <c r="RAD63" s="107"/>
      <c r="RAE63" s="108"/>
      <c r="RAF63" s="107"/>
      <c r="RAG63" s="108"/>
      <c r="RAH63" s="107"/>
      <c r="RAI63" s="108"/>
      <c r="RAJ63" s="107"/>
      <c r="RAK63" s="108"/>
      <c r="RAL63" s="107"/>
      <c r="RAM63" s="108"/>
      <c r="RAN63" s="107"/>
      <c r="RAO63" s="108"/>
      <c r="RAP63" s="107"/>
      <c r="RAQ63" s="108"/>
      <c r="RAR63" s="107"/>
      <c r="RAS63" s="108"/>
      <c r="RAT63" s="107"/>
      <c r="RAU63" s="108"/>
      <c r="RAV63" s="107"/>
      <c r="RAW63" s="108"/>
      <c r="RAX63" s="107"/>
      <c r="RAY63" s="108"/>
      <c r="RAZ63" s="107"/>
      <c r="RBA63" s="108"/>
      <c r="RBB63" s="107"/>
      <c r="RBC63" s="108"/>
      <c r="RBD63" s="107"/>
      <c r="RBE63" s="108"/>
      <c r="RBF63" s="107"/>
      <c r="RBG63" s="108"/>
      <c r="RBH63" s="107"/>
      <c r="RBI63" s="108"/>
      <c r="RBJ63" s="107"/>
      <c r="RBK63" s="108"/>
      <c r="RBL63" s="107"/>
      <c r="RBM63" s="108"/>
      <c r="RBN63" s="107"/>
      <c r="RBO63" s="108"/>
      <c r="RBP63" s="107"/>
      <c r="RBQ63" s="108"/>
      <c r="RBR63" s="107"/>
      <c r="RBS63" s="108"/>
      <c r="RBT63" s="107"/>
      <c r="RBU63" s="108"/>
      <c r="RBV63" s="107"/>
      <c r="RBW63" s="108"/>
      <c r="RBX63" s="107"/>
      <c r="RBY63" s="108"/>
      <c r="RBZ63" s="107"/>
      <c r="RCA63" s="108"/>
      <c r="RCB63" s="107"/>
      <c r="RCC63" s="108"/>
      <c r="RCD63" s="107"/>
      <c r="RCE63" s="108"/>
      <c r="RCF63" s="107"/>
      <c r="RCG63" s="108"/>
      <c r="RCH63" s="107"/>
      <c r="RCI63" s="108"/>
      <c r="RCJ63" s="107"/>
      <c r="RCK63" s="108"/>
      <c r="RCL63" s="107"/>
      <c r="RCM63" s="108"/>
      <c r="RCN63" s="107"/>
      <c r="RCO63" s="108"/>
      <c r="RCP63" s="107"/>
      <c r="RCQ63" s="108"/>
      <c r="RCR63" s="107"/>
      <c r="RCS63" s="108"/>
      <c r="RCT63" s="107"/>
      <c r="RCU63" s="108"/>
      <c r="RCV63" s="107"/>
      <c r="RCW63" s="108"/>
      <c r="RCX63" s="107"/>
      <c r="RCY63" s="108"/>
      <c r="RCZ63" s="107"/>
      <c r="RDA63" s="108"/>
      <c r="RDB63" s="107"/>
      <c r="RDC63" s="108"/>
      <c r="RDD63" s="107"/>
      <c r="RDE63" s="108"/>
      <c r="RDF63" s="107"/>
      <c r="RDG63" s="108"/>
      <c r="RDH63" s="107"/>
      <c r="RDI63" s="108"/>
      <c r="RDJ63" s="107"/>
      <c r="RDK63" s="108"/>
      <c r="RDL63" s="107"/>
      <c r="RDM63" s="108"/>
      <c r="RDN63" s="107"/>
      <c r="RDO63" s="108"/>
      <c r="RDP63" s="107"/>
      <c r="RDQ63" s="108"/>
      <c r="RDR63" s="107"/>
      <c r="RDS63" s="108"/>
      <c r="RDT63" s="107"/>
      <c r="RDU63" s="108"/>
      <c r="RDV63" s="107"/>
      <c r="RDW63" s="108"/>
      <c r="RDX63" s="107"/>
      <c r="RDY63" s="108"/>
      <c r="RDZ63" s="107"/>
      <c r="REA63" s="108"/>
      <c r="REB63" s="107"/>
      <c r="REC63" s="108"/>
      <c r="RED63" s="107"/>
      <c r="REE63" s="108"/>
      <c r="REF63" s="107"/>
      <c r="REG63" s="108"/>
      <c r="REH63" s="107"/>
      <c r="REI63" s="108"/>
      <c r="REJ63" s="107"/>
      <c r="REK63" s="108"/>
      <c r="REL63" s="107"/>
      <c r="REM63" s="108"/>
      <c r="REN63" s="107"/>
      <c r="REO63" s="108"/>
      <c r="REP63" s="107"/>
      <c r="REQ63" s="108"/>
      <c r="RER63" s="107"/>
      <c r="RES63" s="108"/>
      <c r="RET63" s="107"/>
      <c r="REU63" s="108"/>
      <c r="REV63" s="107"/>
      <c r="REW63" s="108"/>
      <c r="REX63" s="107"/>
      <c r="REY63" s="108"/>
      <c r="REZ63" s="107"/>
      <c r="RFA63" s="108"/>
      <c r="RFB63" s="107"/>
      <c r="RFC63" s="108"/>
      <c r="RFD63" s="107"/>
      <c r="RFE63" s="108"/>
      <c r="RFF63" s="107"/>
      <c r="RFG63" s="108"/>
      <c r="RFH63" s="107"/>
      <c r="RFI63" s="108"/>
      <c r="RFJ63" s="107"/>
      <c r="RFK63" s="108"/>
      <c r="RFL63" s="107"/>
      <c r="RFM63" s="108"/>
      <c r="RFN63" s="107"/>
      <c r="RFO63" s="108"/>
      <c r="RFP63" s="107"/>
      <c r="RFQ63" s="108"/>
      <c r="RFR63" s="107"/>
      <c r="RFS63" s="108"/>
      <c r="RFT63" s="107"/>
      <c r="RFU63" s="108"/>
      <c r="RFV63" s="107"/>
      <c r="RFW63" s="108"/>
      <c r="RFX63" s="107"/>
      <c r="RFY63" s="108"/>
      <c r="RFZ63" s="107"/>
      <c r="RGA63" s="108"/>
      <c r="RGB63" s="107"/>
      <c r="RGC63" s="108"/>
      <c r="RGD63" s="107"/>
      <c r="RGE63" s="108"/>
      <c r="RGF63" s="107"/>
      <c r="RGG63" s="108"/>
      <c r="RGH63" s="107"/>
      <c r="RGI63" s="108"/>
      <c r="RGJ63" s="107"/>
      <c r="RGK63" s="108"/>
      <c r="RGL63" s="107"/>
      <c r="RGM63" s="108"/>
      <c r="RGN63" s="107"/>
      <c r="RGO63" s="108"/>
      <c r="RGP63" s="107"/>
      <c r="RGQ63" s="108"/>
      <c r="RGR63" s="107"/>
      <c r="RGS63" s="108"/>
      <c r="RGT63" s="107"/>
      <c r="RGU63" s="108"/>
      <c r="RGV63" s="107"/>
      <c r="RGW63" s="108"/>
      <c r="RGX63" s="107"/>
      <c r="RGY63" s="108"/>
      <c r="RGZ63" s="107"/>
      <c r="RHA63" s="108"/>
      <c r="RHB63" s="107"/>
      <c r="RHC63" s="108"/>
      <c r="RHD63" s="107"/>
      <c r="RHE63" s="108"/>
      <c r="RHF63" s="107"/>
      <c r="RHG63" s="108"/>
      <c r="RHH63" s="107"/>
      <c r="RHI63" s="108"/>
      <c r="RHJ63" s="107"/>
      <c r="RHK63" s="108"/>
      <c r="RHL63" s="107"/>
      <c r="RHM63" s="108"/>
      <c r="RHN63" s="107"/>
      <c r="RHO63" s="108"/>
      <c r="RHP63" s="107"/>
      <c r="RHQ63" s="108"/>
      <c r="RHR63" s="107"/>
      <c r="RHS63" s="108"/>
      <c r="RHT63" s="107"/>
      <c r="RHU63" s="108"/>
      <c r="RHV63" s="107"/>
      <c r="RHW63" s="108"/>
      <c r="RHX63" s="107"/>
      <c r="RHY63" s="108"/>
      <c r="RHZ63" s="107"/>
      <c r="RIA63" s="108"/>
      <c r="RIB63" s="107"/>
      <c r="RIC63" s="108"/>
      <c r="RID63" s="107"/>
      <c r="RIE63" s="108"/>
      <c r="RIF63" s="107"/>
      <c r="RIG63" s="108"/>
      <c r="RIH63" s="107"/>
      <c r="RII63" s="108"/>
      <c r="RIJ63" s="107"/>
      <c r="RIK63" s="108"/>
      <c r="RIL63" s="107"/>
      <c r="RIM63" s="108"/>
      <c r="RIN63" s="107"/>
      <c r="RIO63" s="108"/>
      <c r="RIP63" s="107"/>
      <c r="RIQ63" s="108"/>
      <c r="RIR63" s="107"/>
      <c r="RIS63" s="108"/>
      <c r="RIT63" s="107"/>
      <c r="RIU63" s="108"/>
      <c r="RIV63" s="107"/>
      <c r="RIW63" s="108"/>
      <c r="RIX63" s="107"/>
      <c r="RIY63" s="108"/>
      <c r="RIZ63" s="107"/>
      <c r="RJA63" s="108"/>
      <c r="RJB63" s="107"/>
      <c r="RJC63" s="108"/>
      <c r="RJD63" s="107"/>
      <c r="RJE63" s="108"/>
      <c r="RJF63" s="107"/>
      <c r="RJG63" s="108"/>
      <c r="RJH63" s="107"/>
      <c r="RJI63" s="108"/>
      <c r="RJJ63" s="107"/>
      <c r="RJK63" s="108"/>
      <c r="RJL63" s="107"/>
      <c r="RJM63" s="108"/>
      <c r="RJN63" s="107"/>
      <c r="RJO63" s="108"/>
      <c r="RJP63" s="107"/>
      <c r="RJQ63" s="108"/>
      <c r="RJR63" s="107"/>
      <c r="RJS63" s="108"/>
      <c r="RJT63" s="107"/>
      <c r="RJU63" s="108"/>
      <c r="RJV63" s="107"/>
      <c r="RJW63" s="108"/>
      <c r="RJX63" s="107"/>
      <c r="RJY63" s="108"/>
      <c r="RJZ63" s="107"/>
      <c r="RKA63" s="108"/>
      <c r="RKB63" s="107"/>
      <c r="RKC63" s="108"/>
      <c r="RKD63" s="107"/>
      <c r="RKE63" s="108"/>
      <c r="RKF63" s="107"/>
      <c r="RKG63" s="108"/>
      <c r="RKH63" s="107"/>
      <c r="RKI63" s="108"/>
      <c r="RKJ63" s="107"/>
      <c r="RKK63" s="108"/>
      <c r="RKL63" s="107"/>
      <c r="RKM63" s="108"/>
      <c r="RKN63" s="107"/>
      <c r="RKO63" s="108"/>
      <c r="RKP63" s="107"/>
      <c r="RKQ63" s="108"/>
      <c r="RKR63" s="107"/>
      <c r="RKS63" s="108"/>
      <c r="RKT63" s="107"/>
      <c r="RKU63" s="108"/>
      <c r="RKV63" s="107"/>
      <c r="RKW63" s="108"/>
      <c r="RKX63" s="107"/>
      <c r="RKY63" s="108"/>
      <c r="RKZ63" s="107"/>
      <c r="RLA63" s="108"/>
      <c r="RLB63" s="107"/>
      <c r="RLC63" s="108"/>
      <c r="RLD63" s="107"/>
      <c r="RLE63" s="108"/>
      <c r="RLF63" s="107"/>
      <c r="RLG63" s="108"/>
      <c r="RLH63" s="107"/>
      <c r="RLI63" s="108"/>
      <c r="RLJ63" s="107"/>
      <c r="RLK63" s="108"/>
      <c r="RLL63" s="107"/>
      <c r="RLM63" s="108"/>
      <c r="RLN63" s="107"/>
      <c r="RLO63" s="108"/>
      <c r="RLP63" s="107"/>
      <c r="RLQ63" s="108"/>
      <c r="RLR63" s="107"/>
      <c r="RLS63" s="108"/>
      <c r="RLT63" s="107"/>
      <c r="RLU63" s="108"/>
      <c r="RLV63" s="107"/>
      <c r="RLW63" s="108"/>
      <c r="RLX63" s="107"/>
      <c r="RLY63" s="108"/>
      <c r="RLZ63" s="107"/>
      <c r="RMA63" s="108"/>
      <c r="RMB63" s="107"/>
      <c r="RMC63" s="108"/>
      <c r="RMD63" s="107"/>
      <c r="RME63" s="108"/>
      <c r="RMF63" s="107"/>
      <c r="RMG63" s="108"/>
      <c r="RMH63" s="107"/>
      <c r="RMI63" s="108"/>
      <c r="RMJ63" s="107"/>
      <c r="RMK63" s="108"/>
      <c r="RML63" s="107"/>
      <c r="RMM63" s="108"/>
      <c r="RMN63" s="107"/>
      <c r="RMO63" s="108"/>
      <c r="RMP63" s="107"/>
      <c r="RMQ63" s="108"/>
      <c r="RMR63" s="107"/>
      <c r="RMS63" s="108"/>
      <c r="RMT63" s="107"/>
      <c r="RMU63" s="108"/>
      <c r="RMV63" s="107"/>
      <c r="RMW63" s="108"/>
      <c r="RMX63" s="107"/>
      <c r="RMY63" s="108"/>
      <c r="RMZ63" s="107"/>
      <c r="RNA63" s="108"/>
      <c r="RNB63" s="107"/>
      <c r="RNC63" s="108"/>
      <c r="RND63" s="107"/>
      <c r="RNE63" s="108"/>
      <c r="RNF63" s="107"/>
      <c r="RNG63" s="108"/>
      <c r="RNH63" s="107"/>
      <c r="RNI63" s="108"/>
      <c r="RNJ63" s="107"/>
      <c r="RNK63" s="108"/>
      <c r="RNL63" s="107"/>
      <c r="RNM63" s="108"/>
      <c r="RNN63" s="107"/>
      <c r="RNO63" s="108"/>
      <c r="RNP63" s="107"/>
      <c r="RNQ63" s="108"/>
      <c r="RNR63" s="107"/>
      <c r="RNS63" s="108"/>
      <c r="RNT63" s="107"/>
      <c r="RNU63" s="108"/>
      <c r="RNV63" s="107"/>
      <c r="RNW63" s="108"/>
      <c r="RNX63" s="107"/>
      <c r="RNY63" s="108"/>
      <c r="RNZ63" s="107"/>
      <c r="ROA63" s="108"/>
      <c r="ROB63" s="107"/>
      <c r="ROC63" s="108"/>
      <c r="ROD63" s="107"/>
      <c r="ROE63" s="108"/>
      <c r="ROF63" s="107"/>
      <c r="ROG63" s="108"/>
      <c r="ROH63" s="107"/>
      <c r="ROI63" s="108"/>
      <c r="ROJ63" s="107"/>
      <c r="ROK63" s="108"/>
      <c r="ROL63" s="107"/>
      <c r="ROM63" s="108"/>
      <c r="RON63" s="107"/>
      <c r="ROO63" s="108"/>
      <c r="ROP63" s="107"/>
      <c r="ROQ63" s="108"/>
      <c r="ROR63" s="107"/>
      <c r="ROS63" s="108"/>
      <c r="ROT63" s="107"/>
      <c r="ROU63" s="108"/>
      <c r="ROV63" s="107"/>
      <c r="ROW63" s="108"/>
      <c r="ROX63" s="107"/>
      <c r="ROY63" s="108"/>
      <c r="ROZ63" s="107"/>
      <c r="RPA63" s="108"/>
      <c r="RPB63" s="107"/>
      <c r="RPC63" s="108"/>
      <c r="RPD63" s="107"/>
      <c r="RPE63" s="108"/>
      <c r="RPF63" s="107"/>
      <c r="RPG63" s="108"/>
      <c r="RPH63" s="107"/>
      <c r="RPI63" s="108"/>
      <c r="RPJ63" s="107"/>
      <c r="RPK63" s="108"/>
      <c r="RPL63" s="107"/>
      <c r="RPM63" s="108"/>
      <c r="RPN63" s="107"/>
      <c r="RPO63" s="108"/>
      <c r="RPP63" s="107"/>
      <c r="RPQ63" s="108"/>
      <c r="RPR63" s="107"/>
      <c r="RPS63" s="108"/>
      <c r="RPT63" s="107"/>
      <c r="RPU63" s="108"/>
      <c r="RPV63" s="107"/>
      <c r="RPW63" s="108"/>
      <c r="RPX63" s="107"/>
      <c r="RPY63" s="108"/>
      <c r="RPZ63" s="107"/>
      <c r="RQA63" s="108"/>
      <c r="RQB63" s="107"/>
      <c r="RQC63" s="108"/>
      <c r="RQD63" s="107"/>
      <c r="RQE63" s="108"/>
      <c r="RQF63" s="107"/>
      <c r="RQG63" s="108"/>
      <c r="RQH63" s="107"/>
      <c r="RQI63" s="108"/>
      <c r="RQJ63" s="107"/>
      <c r="RQK63" s="108"/>
      <c r="RQL63" s="107"/>
      <c r="RQM63" s="108"/>
      <c r="RQN63" s="107"/>
      <c r="RQO63" s="108"/>
      <c r="RQP63" s="107"/>
      <c r="RQQ63" s="108"/>
      <c r="RQR63" s="107"/>
      <c r="RQS63" s="108"/>
      <c r="RQT63" s="107"/>
      <c r="RQU63" s="108"/>
      <c r="RQV63" s="107"/>
      <c r="RQW63" s="108"/>
      <c r="RQX63" s="107"/>
      <c r="RQY63" s="108"/>
      <c r="RQZ63" s="107"/>
      <c r="RRA63" s="108"/>
      <c r="RRB63" s="107"/>
      <c r="RRC63" s="108"/>
      <c r="RRD63" s="107"/>
      <c r="RRE63" s="108"/>
      <c r="RRF63" s="107"/>
      <c r="RRG63" s="108"/>
      <c r="RRH63" s="107"/>
      <c r="RRI63" s="108"/>
      <c r="RRJ63" s="107"/>
      <c r="RRK63" s="108"/>
      <c r="RRL63" s="107"/>
      <c r="RRM63" s="108"/>
      <c r="RRN63" s="107"/>
      <c r="RRO63" s="108"/>
      <c r="RRP63" s="107"/>
      <c r="RRQ63" s="108"/>
      <c r="RRR63" s="107"/>
      <c r="RRS63" s="108"/>
      <c r="RRT63" s="107"/>
      <c r="RRU63" s="108"/>
      <c r="RRV63" s="107"/>
      <c r="RRW63" s="108"/>
      <c r="RRX63" s="107"/>
      <c r="RRY63" s="108"/>
      <c r="RRZ63" s="107"/>
      <c r="RSA63" s="108"/>
      <c r="RSB63" s="107"/>
      <c r="RSC63" s="108"/>
      <c r="RSD63" s="107"/>
      <c r="RSE63" s="108"/>
      <c r="RSF63" s="107"/>
      <c r="RSG63" s="108"/>
      <c r="RSH63" s="107"/>
      <c r="RSI63" s="108"/>
      <c r="RSJ63" s="107"/>
      <c r="RSK63" s="108"/>
      <c r="RSL63" s="107"/>
      <c r="RSM63" s="108"/>
      <c r="RSN63" s="107"/>
      <c r="RSO63" s="108"/>
      <c r="RSP63" s="107"/>
      <c r="RSQ63" s="108"/>
      <c r="RSR63" s="107"/>
      <c r="RSS63" s="108"/>
      <c r="RST63" s="107"/>
      <c r="RSU63" s="108"/>
      <c r="RSV63" s="107"/>
      <c r="RSW63" s="108"/>
      <c r="RSX63" s="107"/>
      <c r="RSY63" s="108"/>
      <c r="RSZ63" s="107"/>
      <c r="RTA63" s="108"/>
      <c r="RTB63" s="107"/>
      <c r="RTC63" s="108"/>
      <c r="RTD63" s="107"/>
      <c r="RTE63" s="108"/>
      <c r="RTF63" s="107"/>
      <c r="RTG63" s="108"/>
      <c r="RTH63" s="107"/>
      <c r="RTI63" s="108"/>
      <c r="RTJ63" s="107"/>
      <c r="RTK63" s="108"/>
      <c r="RTL63" s="107"/>
      <c r="RTM63" s="108"/>
      <c r="RTN63" s="107"/>
      <c r="RTO63" s="108"/>
      <c r="RTP63" s="107"/>
      <c r="RTQ63" s="108"/>
      <c r="RTR63" s="107"/>
      <c r="RTS63" s="108"/>
      <c r="RTT63" s="107"/>
      <c r="RTU63" s="108"/>
      <c r="RTV63" s="107"/>
      <c r="RTW63" s="108"/>
      <c r="RTX63" s="107"/>
      <c r="RTY63" s="108"/>
      <c r="RTZ63" s="107"/>
      <c r="RUA63" s="108"/>
      <c r="RUB63" s="107"/>
      <c r="RUC63" s="108"/>
      <c r="RUD63" s="107"/>
      <c r="RUE63" s="108"/>
      <c r="RUF63" s="107"/>
      <c r="RUG63" s="108"/>
      <c r="RUH63" s="107"/>
      <c r="RUI63" s="108"/>
      <c r="RUJ63" s="107"/>
      <c r="RUK63" s="108"/>
      <c r="RUL63" s="107"/>
      <c r="RUM63" s="108"/>
      <c r="RUN63" s="107"/>
      <c r="RUO63" s="108"/>
      <c r="RUP63" s="107"/>
      <c r="RUQ63" s="108"/>
      <c r="RUR63" s="107"/>
      <c r="RUS63" s="108"/>
      <c r="RUT63" s="107"/>
      <c r="RUU63" s="108"/>
      <c r="RUV63" s="107"/>
      <c r="RUW63" s="108"/>
      <c r="RUX63" s="107"/>
      <c r="RUY63" s="108"/>
      <c r="RUZ63" s="107"/>
      <c r="RVA63" s="108"/>
      <c r="RVB63" s="107"/>
      <c r="RVC63" s="108"/>
      <c r="RVD63" s="107"/>
      <c r="RVE63" s="108"/>
      <c r="RVF63" s="107"/>
      <c r="RVG63" s="108"/>
      <c r="RVH63" s="107"/>
      <c r="RVI63" s="108"/>
      <c r="RVJ63" s="107"/>
      <c r="RVK63" s="108"/>
      <c r="RVL63" s="107"/>
      <c r="RVM63" s="108"/>
      <c r="RVN63" s="107"/>
      <c r="RVO63" s="108"/>
      <c r="RVP63" s="107"/>
      <c r="RVQ63" s="108"/>
      <c r="RVR63" s="107"/>
      <c r="RVS63" s="108"/>
      <c r="RVT63" s="107"/>
      <c r="RVU63" s="108"/>
      <c r="RVV63" s="107"/>
      <c r="RVW63" s="108"/>
      <c r="RVX63" s="107"/>
      <c r="RVY63" s="108"/>
      <c r="RVZ63" s="107"/>
      <c r="RWA63" s="108"/>
      <c r="RWB63" s="107"/>
      <c r="RWC63" s="108"/>
      <c r="RWD63" s="107"/>
      <c r="RWE63" s="108"/>
      <c r="RWF63" s="107"/>
      <c r="RWG63" s="108"/>
      <c r="RWH63" s="107"/>
      <c r="RWI63" s="108"/>
      <c r="RWJ63" s="107"/>
      <c r="RWK63" s="108"/>
      <c r="RWL63" s="107"/>
      <c r="RWM63" s="108"/>
      <c r="RWN63" s="107"/>
      <c r="RWO63" s="108"/>
      <c r="RWP63" s="107"/>
      <c r="RWQ63" s="108"/>
      <c r="RWR63" s="107"/>
      <c r="RWS63" s="108"/>
      <c r="RWT63" s="107"/>
      <c r="RWU63" s="108"/>
      <c r="RWV63" s="107"/>
      <c r="RWW63" s="108"/>
      <c r="RWX63" s="107"/>
      <c r="RWY63" s="108"/>
      <c r="RWZ63" s="107"/>
      <c r="RXA63" s="108"/>
      <c r="RXB63" s="107"/>
      <c r="RXC63" s="108"/>
      <c r="RXD63" s="107"/>
      <c r="RXE63" s="108"/>
      <c r="RXF63" s="107"/>
      <c r="RXG63" s="108"/>
      <c r="RXH63" s="107"/>
      <c r="RXI63" s="108"/>
      <c r="RXJ63" s="107"/>
      <c r="RXK63" s="108"/>
      <c r="RXL63" s="107"/>
      <c r="RXM63" s="108"/>
      <c r="RXN63" s="107"/>
      <c r="RXO63" s="108"/>
      <c r="RXP63" s="107"/>
      <c r="RXQ63" s="108"/>
      <c r="RXR63" s="107"/>
      <c r="RXS63" s="108"/>
      <c r="RXT63" s="107"/>
      <c r="RXU63" s="108"/>
      <c r="RXV63" s="107"/>
      <c r="RXW63" s="108"/>
      <c r="RXX63" s="107"/>
      <c r="RXY63" s="108"/>
      <c r="RXZ63" s="107"/>
      <c r="RYA63" s="108"/>
      <c r="RYB63" s="107"/>
      <c r="RYC63" s="108"/>
      <c r="RYD63" s="107"/>
      <c r="RYE63" s="108"/>
      <c r="RYF63" s="107"/>
      <c r="RYG63" s="108"/>
      <c r="RYH63" s="107"/>
      <c r="RYI63" s="108"/>
      <c r="RYJ63" s="107"/>
      <c r="RYK63" s="108"/>
      <c r="RYL63" s="107"/>
      <c r="RYM63" s="108"/>
      <c r="RYN63" s="107"/>
      <c r="RYO63" s="108"/>
      <c r="RYP63" s="107"/>
      <c r="RYQ63" s="108"/>
      <c r="RYR63" s="107"/>
      <c r="RYS63" s="108"/>
      <c r="RYT63" s="107"/>
      <c r="RYU63" s="108"/>
      <c r="RYV63" s="107"/>
      <c r="RYW63" s="108"/>
      <c r="RYX63" s="107"/>
      <c r="RYY63" s="108"/>
      <c r="RYZ63" s="107"/>
      <c r="RZA63" s="108"/>
      <c r="RZB63" s="107"/>
      <c r="RZC63" s="108"/>
      <c r="RZD63" s="107"/>
      <c r="RZE63" s="108"/>
      <c r="RZF63" s="107"/>
      <c r="RZG63" s="108"/>
      <c r="RZH63" s="107"/>
      <c r="RZI63" s="108"/>
      <c r="RZJ63" s="107"/>
      <c r="RZK63" s="108"/>
      <c r="RZL63" s="107"/>
      <c r="RZM63" s="108"/>
      <c r="RZN63" s="107"/>
      <c r="RZO63" s="108"/>
      <c r="RZP63" s="107"/>
      <c r="RZQ63" s="108"/>
      <c r="RZR63" s="107"/>
      <c r="RZS63" s="108"/>
      <c r="RZT63" s="107"/>
      <c r="RZU63" s="108"/>
      <c r="RZV63" s="107"/>
      <c r="RZW63" s="108"/>
      <c r="RZX63" s="107"/>
      <c r="RZY63" s="108"/>
      <c r="RZZ63" s="107"/>
      <c r="SAA63" s="108"/>
      <c r="SAB63" s="107"/>
      <c r="SAC63" s="108"/>
      <c r="SAD63" s="107"/>
      <c r="SAE63" s="108"/>
      <c r="SAF63" s="107"/>
      <c r="SAG63" s="108"/>
      <c r="SAH63" s="107"/>
      <c r="SAI63" s="108"/>
      <c r="SAJ63" s="107"/>
      <c r="SAK63" s="108"/>
      <c r="SAL63" s="107"/>
      <c r="SAM63" s="108"/>
      <c r="SAN63" s="107"/>
      <c r="SAO63" s="108"/>
      <c r="SAP63" s="107"/>
      <c r="SAQ63" s="108"/>
      <c r="SAR63" s="107"/>
      <c r="SAS63" s="108"/>
      <c r="SAT63" s="107"/>
      <c r="SAU63" s="108"/>
      <c r="SAV63" s="107"/>
      <c r="SAW63" s="108"/>
      <c r="SAX63" s="107"/>
      <c r="SAY63" s="108"/>
      <c r="SAZ63" s="107"/>
      <c r="SBA63" s="108"/>
      <c r="SBB63" s="107"/>
      <c r="SBC63" s="108"/>
      <c r="SBD63" s="107"/>
      <c r="SBE63" s="108"/>
      <c r="SBF63" s="107"/>
      <c r="SBG63" s="108"/>
      <c r="SBH63" s="107"/>
      <c r="SBI63" s="108"/>
      <c r="SBJ63" s="107"/>
      <c r="SBK63" s="108"/>
      <c r="SBL63" s="107"/>
      <c r="SBM63" s="108"/>
      <c r="SBN63" s="107"/>
      <c r="SBO63" s="108"/>
      <c r="SBP63" s="107"/>
      <c r="SBQ63" s="108"/>
      <c r="SBR63" s="107"/>
      <c r="SBS63" s="108"/>
      <c r="SBT63" s="107"/>
      <c r="SBU63" s="108"/>
      <c r="SBV63" s="107"/>
      <c r="SBW63" s="108"/>
      <c r="SBX63" s="107"/>
      <c r="SBY63" s="108"/>
      <c r="SBZ63" s="107"/>
      <c r="SCA63" s="108"/>
      <c r="SCB63" s="107"/>
      <c r="SCC63" s="108"/>
      <c r="SCD63" s="107"/>
      <c r="SCE63" s="108"/>
      <c r="SCF63" s="107"/>
      <c r="SCG63" s="108"/>
      <c r="SCH63" s="107"/>
      <c r="SCI63" s="108"/>
      <c r="SCJ63" s="107"/>
      <c r="SCK63" s="108"/>
      <c r="SCL63" s="107"/>
      <c r="SCM63" s="108"/>
      <c r="SCN63" s="107"/>
      <c r="SCO63" s="108"/>
      <c r="SCP63" s="107"/>
      <c r="SCQ63" s="108"/>
      <c r="SCR63" s="107"/>
      <c r="SCS63" s="108"/>
      <c r="SCT63" s="107"/>
      <c r="SCU63" s="108"/>
      <c r="SCV63" s="107"/>
      <c r="SCW63" s="108"/>
      <c r="SCX63" s="107"/>
      <c r="SCY63" s="108"/>
      <c r="SCZ63" s="107"/>
      <c r="SDA63" s="108"/>
      <c r="SDB63" s="107"/>
      <c r="SDC63" s="108"/>
      <c r="SDD63" s="107"/>
      <c r="SDE63" s="108"/>
      <c r="SDF63" s="107"/>
      <c r="SDG63" s="108"/>
      <c r="SDH63" s="107"/>
      <c r="SDI63" s="108"/>
      <c r="SDJ63" s="107"/>
      <c r="SDK63" s="108"/>
      <c r="SDL63" s="107"/>
      <c r="SDM63" s="108"/>
      <c r="SDN63" s="107"/>
      <c r="SDO63" s="108"/>
      <c r="SDP63" s="107"/>
      <c r="SDQ63" s="108"/>
      <c r="SDR63" s="107"/>
      <c r="SDS63" s="108"/>
      <c r="SDT63" s="107"/>
      <c r="SDU63" s="108"/>
      <c r="SDV63" s="107"/>
      <c r="SDW63" s="108"/>
      <c r="SDX63" s="107"/>
      <c r="SDY63" s="108"/>
      <c r="SDZ63" s="107"/>
      <c r="SEA63" s="108"/>
      <c r="SEB63" s="107"/>
      <c r="SEC63" s="108"/>
      <c r="SED63" s="107"/>
      <c r="SEE63" s="108"/>
      <c r="SEF63" s="107"/>
      <c r="SEG63" s="108"/>
      <c r="SEH63" s="107"/>
      <c r="SEI63" s="108"/>
      <c r="SEJ63" s="107"/>
      <c r="SEK63" s="108"/>
      <c r="SEL63" s="107"/>
      <c r="SEM63" s="108"/>
      <c r="SEN63" s="107"/>
      <c r="SEO63" s="108"/>
      <c r="SEP63" s="107"/>
      <c r="SEQ63" s="108"/>
      <c r="SER63" s="107"/>
      <c r="SES63" s="108"/>
      <c r="SET63" s="107"/>
      <c r="SEU63" s="108"/>
      <c r="SEV63" s="107"/>
      <c r="SEW63" s="108"/>
      <c r="SEX63" s="107"/>
      <c r="SEY63" s="108"/>
      <c r="SEZ63" s="107"/>
      <c r="SFA63" s="108"/>
      <c r="SFB63" s="107"/>
      <c r="SFC63" s="108"/>
      <c r="SFD63" s="107"/>
      <c r="SFE63" s="108"/>
      <c r="SFF63" s="107"/>
      <c r="SFG63" s="108"/>
      <c r="SFH63" s="107"/>
      <c r="SFI63" s="108"/>
      <c r="SFJ63" s="107"/>
      <c r="SFK63" s="108"/>
      <c r="SFL63" s="107"/>
      <c r="SFM63" s="108"/>
      <c r="SFN63" s="107"/>
      <c r="SFO63" s="108"/>
      <c r="SFP63" s="107"/>
      <c r="SFQ63" s="108"/>
      <c r="SFR63" s="107"/>
      <c r="SFS63" s="108"/>
      <c r="SFT63" s="107"/>
      <c r="SFU63" s="108"/>
      <c r="SFV63" s="107"/>
      <c r="SFW63" s="108"/>
      <c r="SFX63" s="107"/>
      <c r="SFY63" s="108"/>
      <c r="SFZ63" s="107"/>
      <c r="SGA63" s="108"/>
      <c r="SGB63" s="107"/>
      <c r="SGC63" s="108"/>
      <c r="SGD63" s="107"/>
      <c r="SGE63" s="108"/>
      <c r="SGF63" s="107"/>
      <c r="SGG63" s="108"/>
      <c r="SGH63" s="107"/>
      <c r="SGI63" s="108"/>
      <c r="SGJ63" s="107"/>
      <c r="SGK63" s="108"/>
      <c r="SGL63" s="107"/>
      <c r="SGM63" s="108"/>
      <c r="SGN63" s="107"/>
      <c r="SGO63" s="108"/>
      <c r="SGP63" s="107"/>
      <c r="SGQ63" s="108"/>
      <c r="SGR63" s="107"/>
      <c r="SGS63" s="108"/>
      <c r="SGT63" s="107"/>
      <c r="SGU63" s="108"/>
      <c r="SGV63" s="107"/>
      <c r="SGW63" s="108"/>
      <c r="SGX63" s="107"/>
      <c r="SGY63" s="108"/>
      <c r="SGZ63" s="107"/>
      <c r="SHA63" s="108"/>
      <c r="SHB63" s="107"/>
      <c r="SHC63" s="108"/>
      <c r="SHD63" s="107"/>
      <c r="SHE63" s="108"/>
      <c r="SHF63" s="107"/>
      <c r="SHG63" s="108"/>
      <c r="SHH63" s="107"/>
      <c r="SHI63" s="108"/>
      <c r="SHJ63" s="107"/>
      <c r="SHK63" s="108"/>
      <c r="SHL63" s="107"/>
      <c r="SHM63" s="108"/>
      <c r="SHN63" s="107"/>
      <c r="SHO63" s="108"/>
      <c r="SHP63" s="107"/>
      <c r="SHQ63" s="108"/>
      <c r="SHR63" s="107"/>
      <c r="SHS63" s="108"/>
      <c r="SHT63" s="107"/>
      <c r="SHU63" s="108"/>
      <c r="SHV63" s="107"/>
      <c r="SHW63" s="108"/>
      <c r="SHX63" s="107"/>
      <c r="SHY63" s="108"/>
      <c r="SHZ63" s="107"/>
      <c r="SIA63" s="108"/>
      <c r="SIB63" s="107"/>
      <c r="SIC63" s="108"/>
      <c r="SID63" s="107"/>
      <c r="SIE63" s="108"/>
      <c r="SIF63" s="107"/>
      <c r="SIG63" s="108"/>
      <c r="SIH63" s="107"/>
      <c r="SII63" s="108"/>
      <c r="SIJ63" s="107"/>
      <c r="SIK63" s="108"/>
      <c r="SIL63" s="107"/>
      <c r="SIM63" s="108"/>
      <c r="SIN63" s="107"/>
      <c r="SIO63" s="108"/>
      <c r="SIP63" s="107"/>
      <c r="SIQ63" s="108"/>
      <c r="SIR63" s="107"/>
      <c r="SIS63" s="108"/>
      <c r="SIT63" s="107"/>
      <c r="SIU63" s="108"/>
      <c r="SIV63" s="107"/>
      <c r="SIW63" s="108"/>
      <c r="SIX63" s="107"/>
      <c r="SIY63" s="108"/>
      <c r="SIZ63" s="107"/>
      <c r="SJA63" s="108"/>
      <c r="SJB63" s="107"/>
      <c r="SJC63" s="108"/>
      <c r="SJD63" s="107"/>
      <c r="SJE63" s="108"/>
      <c r="SJF63" s="107"/>
      <c r="SJG63" s="108"/>
      <c r="SJH63" s="107"/>
      <c r="SJI63" s="108"/>
      <c r="SJJ63" s="107"/>
      <c r="SJK63" s="108"/>
      <c r="SJL63" s="107"/>
      <c r="SJM63" s="108"/>
      <c r="SJN63" s="107"/>
      <c r="SJO63" s="108"/>
      <c r="SJP63" s="107"/>
      <c r="SJQ63" s="108"/>
      <c r="SJR63" s="107"/>
      <c r="SJS63" s="108"/>
      <c r="SJT63" s="107"/>
      <c r="SJU63" s="108"/>
      <c r="SJV63" s="107"/>
      <c r="SJW63" s="108"/>
      <c r="SJX63" s="107"/>
      <c r="SJY63" s="108"/>
      <c r="SJZ63" s="107"/>
      <c r="SKA63" s="108"/>
      <c r="SKB63" s="107"/>
      <c r="SKC63" s="108"/>
      <c r="SKD63" s="107"/>
      <c r="SKE63" s="108"/>
      <c r="SKF63" s="107"/>
      <c r="SKG63" s="108"/>
      <c r="SKH63" s="107"/>
      <c r="SKI63" s="108"/>
      <c r="SKJ63" s="107"/>
      <c r="SKK63" s="108"/>
      <c r="SKL63" s="107"/>
      <c r="SKM63" s="108"/>
      <c r="SKN63" s="107"/>
      <c r="SKO63" s="108"/>
      <c r="SKP63" s="107"/>
      <c r="SKQ63" s="108"/>
      <c r="SKR63" s="107"/>
      <c r="SKS63" s="108"/>
      <c r="SKT63" s="107"/>
      <c r="SKU63" s="108"/>
      <c r="SKV63" s="107"/>
      <c r="SKW63" s="108"/>
      <c r="SKX63" s="107"/>
      <c r="SKY63" s="108"/>
      <c r="SKZ63" s="107"/>
      <c r="SLA63" s="108"/>
      <c r="SLB63" s="107"/>
      <c r="SLC63" s="108"/>
      <c r="SLD63" s="107"/>
      <c r="SLE63" s="108"/>
      <c r="SLF63" s="107"/>
      <c r="SLG63" s="108"/>
      <c r="SLH63" s="107"/>
      <c r="SLI63" s="108"/>
      <c r="SLJ63" s="107"/>
      <c r="SLK63" s="108"/>
      <c r="SLL63" s="107"/>
      <c r="SLM63" s="108"/>
      <c r="SLN63" s="107"/>
      <c r="SLO63" s="108"/>
      <c r="SLP63" s="107"/>
      <c r="SLQ63" s="108"/>
      <c r="SLR63" s="107"/>
      <c r="SLS63" s="108"/>
      <c r="SLT63" s="107"/>
      <c r="SLU63" s="108"/>
      <c r="SLV63" s="107"/>
      <c r="SLW63" s="108"/>
      <c r="SLX63" s="107"/>
      <c r="SLY63" s="108"/>
      <c r="SLZ63" s="107"/>
      <c r="SMA63" s="108"/>
      <c r="SMB63" s="107"/>
      <c r="SMC63" s="108"/>
      <c r="SMD63" s="107"/>
      <c r="SME63" s="108"/>
      <c r="SMF63" s="107"/>
      <c r="SMG63" s="108"/>
      <c r="SMH63" s="107"/>
      <c r="SMI63" s="108"/>
      <c r="SMJ63" s="107"/>
      <c r="SMK63" s="108"/>
      <c r="SML63" s="107"/>
      <c r="SMM63" s="108"/>
      <c r="SMN63" s="107"/>
      <c r="SMO63" s="108"/>
      <c r="SMP63" s="107"/>
      <c r="SMQ63" s="108"/>
      <c r="SMR63" s="107"/>
      <c r="SMS63" s="108"/>
      <c r="SMT63" s="107"/>
      <c r="SMU63" s="108"/>
      <c r="SMV63" s="107"/>
      <c r="SMW63" s="108"/>
      <c r="SMX63" s="107"/>
      <c r="SMY63" s="108"/>
      <c r="SMZ63" s="107"/>
      <c r="SNA63" s="108"/>
      <c r="SNB63" s="107"/>
      <c r="SNC63" s="108"/>
      <c r="SND63" s="107"/>
      <c r="SNE63" s="108"/>
      <c r="SNF63" s="107"/>
      <c r="SNG63" s="108"/>
      <c r="SNH63" s="107"/>
      <c r="SNI63" s="108"/>
      <c r="SNJ63" s="107"/>
      <c r="SNK63" s="108"/>
      <c r="SNL63" s="107"/>
      <c r="SNM63" s="108"/>
      <c r="SNN63" s="107"/>
      <c r="SNO63" s="108"/>
      <c r="SNP63" s="107"/>
      <c r="SNQ63" s="108"/>
      <c r="SNR63" s="107"/>
      <c r="SNS63" s="108"/>
      <c r="SNT63" s="107"/>
      <c r="SNU63" s="108"/>
      <c r="SNV63" s="107"/>
      <c r="SNW63" s="108"/>
      <c r="SNX63" s="107"/>
      <c r="SNY63" s="108"/>
      <c r="SNZ63" s="107"/>
      <c r="SOA63" s="108"/>
      <c r="SOB63" s="107"/>
      <c r="SOC63" s="108"/>
      <c r="SOD63" s="107"/>
      <c r="SOE63" s="108"/>
      <c r="SOF63" s="107"/>
      <c r="SOG63" s="108"/>
      <c r="SOH63" s="107"/>
      <c r="SOI63" s="108"/>
      <c r="SOJ63" s="107"/>
      <c r="SOK63" s="108"/>
      <c r="SOL63" s="107"/>
      <c r="SOM63" s="108"/>
      <c r="SON63" s="107"/>
      <c r="SOO63" s="108"/>
      <c r="SOP63" s="107"/>
      <c r="SOQ63" s="108"/>
      <c r="SOR63" s="107"/>
      <c r="SOS63" s="108"/>
      <c r="SOT63" s="107"/>
      <c r="SOU63" s="108"/>
      <c r="SOV63" s="107"/>
      <c r="SOW63" s="108"/>
      <c r="SOX63" s="107"/>
      <c r="SOY63" s="108"/>
      <c r="SOZ63" s="107"/>
      <c r="SPA63" s="108"/>
      <c r="SPB63" s="107"/>
      <c r="SPC63" s="108"/>
      <c r="SPD63" s="107"/>
      <c r="SPE63" s="108"/>
      <c r="SPF63" s="107"/>
      <c r="SPG63" s="108"/>
      <c r="SPH63" s="107"/>
      <c r="SPI63" s="108"/>
      <c r="SPJ63" s="107"/>
      <c r="SPK63" s="108"/>
      <c r="SPL63" s="107"/>
      <c r="SPM63" s="108"/>
      <c r="SPN63" s="107"/>
      <c r="SPO63" s="108"/>
      <c r="SPP63" s="107"/>
      <c r="SPQ63" s="108"/>
      <c r="SPR63" s="107"/>
      <c r="SPS63" s="108"/>
      <c r="SPT63" s="107"/>
      <c r="SPU63" s="108"/>
      <c r="SPV63" s="107"/>
      <c r="SPW63" s="108"/>
      <c r="SPX63" s="107"/>
      <c r="SPY63" s="108"/>
      <c r="SPZ63" s="107"/>
      <c r="SQA63" s="108"/>
      <c r="SQB63" s="107"/>
      <c r="SQC63" s="108"/>
      <c r="SQD63" s="107"/>
      <c r="SQE63" s="108"/>
      <c r="SQF63" s="107"/>
      <c r="SQG63" s="108"/>
      <c r="SQH63" s="107"/>
      <c r="SQI63" s="108"/>
      <c r="SQJ63" s="107"/>
      <c r="SQK63" s="108"/>
      <c r="SQL63" s="107"/>
      <c r="SQM63" s="108"/>
      <c r="SQN63" s="107"/>
      <c r="SQO63" s="108"/>
      <c r="SQP63" s="107"/>
      <c r="SQQ63" s="108"/>
      <c r="SQR63" s="107"/>
      <c r="SQS63" s="108"/>
      <c r="SQT63" s="107"/>
      <c r="SQU63" s="108"/>
      <c r="SQV63" s="107"/>
      <c r="SQW63" s="108"/>
      <c r="SQX63" s="107"/>
      <c r="SQY63" s="108"/>
      <c r="SQZ63" s="107"/>
      <c r="SRA63" s="108"/>
      <c r="SRB63" s="107"/>
      <c r="SRC63" s="108"/>
      <c r="SRD63" s="107"/>
      <c r="SRE63" s="108"/>
      <c r="SRF63" s="107"/>
      <c r="SRG63" s="108"/>
      <c r="SRH63" s="107"/>
      <c r="SRI63" s="108"/>
      <c r="SRJ63" s="107"/>
      <c r="SRK63" s="108"/>
      <c r="SRL63" s="107"/>
      <c r="SRM63" s="108"/>
      <c r="SRN63" s="107"/>
      <c r="SRO63" s="108"/>
      <c r="SRP63" s="107"/>
      <c r="SRQ63" s="108"/>
      <c r="SRR63" s="107"/>
      <c r="SRS63" s="108"/>
      <c r="SRT63" s="107"/>
      <c r="SRU63" s="108"/>
      <c r="SRV63" s="107"/>
      <c r="SRW63" s="108"/>
      <c r="SRX63" s="107"/>
      <c r="SRY63" s="108"/>
      <c r="SRZ63" s="107"/>
      <c r="SSA63" s="108"/>
      <c r="SSB63" s="107"/>
      <c r="SSC63" s="108"/>
      <c r="SSD63" s="107"/>
      <c r="SSE63" s="108"/>
      <c r="SSF63" s="107"/>
      <c r="SSG63" s="108"/>
      <c r="SSH63" s="107"/>
      <c r="SSI63" s="108"/>
      <c r="SSJ63" s="107"/>
      <c r="SSK63" s="108"/>
      <c r="SSL63" s="107"/>
      <c r="SSM63" s="108"/>
      <c r="SSN63" s="107"/>
      <c r="SSO63" s="108"/>
      <c r="SSP63" s="107"/>
      <c r="SSQ63" s="108"/>
      <c r="SSR63" s="107"/>
      <c r="SSS63" s="108"/>
      <c r="SST63" s="107"/>
      <c r="SSU63" s="108"/>
      <c r="SSV63" s="107"/>
      <c r="SSW63" s="108"/>
      <c r="SSX63" s="107"/>
      <c r="SSY63" s="108"/>
      <c r="SSZ63" s="107"/>
      <c r="STA63" s="108"/>
      <c r="STB63" s="107"/>
      <c r="STC63" s="108"/>
      <c r="STD63" s="107"/>
      <c r="STE63" s="108"/>
      <c r="STF63" s="107"/>
      <c r="STG63" s="108"/>
      <c r="STH63" s="107"/>
      <c r="STI63" s="108"/>
      <c r="STJ63" s="107"/>
      <c r="STK63" s="108"/>
      <c r="STL63" s="107"/>
      <c r="STM63" s="108"/>
      <c r="STN63" s="107"/>
      <c r="STO63" s="108"/>
      <c r="STP63" s="107"/>
      <c r="STQ63" s="108"/>
      <c r="STR63" s="107"/>
      <c r="STS63" s="108"/>
      <c r="STT63" s="107"/>
      <c r="STU63" s="108"/>
      <c r="STV63" s="107"/>
      <c r="STW63" s="108"/>
      <c r="STX63" s="107"/>
      <c r="STY63" s="108"/>
      <c r="STZ63" s="107"/>
      <c r="SUA63" s="108"/>
      <c r="SUB63" s="107"/>
      <c r="SUC63" s="108"/>
      <c r="SUD63" s="107"/>
      <c r="SUE63" s="108"/>
      <c r="SUF63" s="107"/>
      <c r="SUG63" s="108"/>
      <c r="SUH63" s="107"/>
      <c r="SUI63" s="108"/>
      <c r="SUJ63" s="107"/>
      <c r="SUK63" s="108"/>
      <c r="SUL63" s="107"/>
      <c r="SUM63" s="108"/>
      <c r="SUN63" s="107"/>
      <c r="SUO63" s="108"/>
      <c r="SUP63" s="107"/>
      <c r="SUQ63" s="108"/>
      <c r="SUR63" s="107"/>
      <c r="SUS63" s="108"/>
      <c r="SUT63" s="107"/>
      <c r="SUU63" s="108"/>
      <c r="SUV63" s="107"/>
      <c r="SUW63" s="108"/>
      <c r="SUX63" s="107"/>
      <c r="SUY63" s="108"/>
      <c r="SUZ63" s="107"/>
      <c r="SVA63" s="108"/>
      <c r="SVB63" s="107"/>
      <c r="SVC63" s="108"/>
      <c r="SVD63" s="107"/>
      <c r="SVE63" s="108"/>
      <c r="SVF63" s="107"/>
      <c r="SVG63" s="108"/>
      <c r="SVH63" s="107"/>
      <c r="SVI63" s="108"/>
      <c r="SVJ63" s="107"/>
      <c r="SVK63" s="108"/>
      <c r="SVL63" s="107"/>
      <c r="SVM63" s="108"/>
      <c r="SVN63" s="107"/>
      <c r="SVO63" s="108"/>
      <c r="SVP63" s="107"/>
      <c r="SVQ63" s="108"/>
      <c r="SVR63" s="107"/>
      <c r="SVS63" s="108"/>
      <c r="SVT63" s="107"/>
      <c r="SVU63" s="108"/>
      <c r="SVV63" s="107"/>
      <c r="SVW63" s="108"/>
      <c r="SVX63" s="107"/>
      <c r="SVY63" s="108"/>
      <c r="SVZ63" s="107"/>
      <c r="SWA63" s="108"/>
      <c r="SWB63" s="107"/>
      <c r="SWC63" s="108"/>
      <c r="SWD63" s="107"/>
      <c r="SWE63" s="108"/>
      <c r="SWF63" s="107"/>
      <c r="SWG63" s="108"/>
      <c r="SWH63" s="107"/>
      <c r="SWI63" s="108"/>
      <c r="SWJ63" s="107"/>
      <c r="SWK63" s="108"/>
      <c r="SWL63" s="107"/>
      <c r="SWM63" s="108"/>
      <c r="SWN63" s="107"/>
      <c r="SWO63" s="108"/>
      <c r="SWP63" s="107"/>
      <c r="SWQ63" s="108"/>
      <c r="SWR63" s="107"/>
      <c r="SWS63" s="108"/>
      <c r="SWT63" s="107"/>
      <c r="SWU63" s="108"/>
      <c r="SWV63" s="107"/>
      <c r="SWW63" s="108"/>
      <c r="SWX63" s="107"/>
      <c r="SWY63" s="108"/>
      <c r="SWZ63" s="107"/>
      <c r="SXA63" s="108"/>
      <c r="SXB63" s="107"/>
      <c r="SXC63" s="108"/>
      <c r="SXD63" s="107"/>
      <c r="SXE63" s="108"/>
      <c r="SXF63" s="107"/>
      <c r="SXG63" s="108"/>
      <c r="SXH63" s="107"/>
      <c r="SXI63" s="108"/>
      <c r="SXJ63" s="107"/>
      <c r="SXK63" s="108"/>
      <c r="SXL63" s="107"/>
      <c r="SXM63" s="108"/>
      <c r="SXN63" s="107"/>
      <c r="SXO63" s="108"/>
      <c r="SXP63" s="107"/>
      <c r="SXQ63" s="108"/>
      <c r="SXR63" s="107"/>
      <c r="SXS63" s="108"/>
      <c r="SXT63" s="107"/>
      <c r="SXU63" s="108"/>
      <c r="SXV63" s="107"/>
      <c r="SXW63" s="108"/>
      <c r="SXX63" s="107"/>
      <c r="SXY63" s="108"/>
      <c r="SXZ63" s="107"/>
      <c r="SYA63" s="108"/>
      <c r="SYB63" s="107"/>
      <c r="SYC63" s="108"/>
      <c r="SYD63" s="107"/>
      <c r="SYE63" s="108"/>
      <c r="SYF63" s="107"/>
      <c r="SYG63" s="108"/>
      <c r="SYH63" s="107"/>
      <c r="SYI63" s="108"/>
      <c r="SYJ63" s="107"/>
      <c r="SYK63" s="108"/>
      <c r="SYL63" s="107"/>
      <c r="SYM63" s="108"/>
      <c r="SYN63" s="107"/>
      <c r="SYO63" s="108"/>
      <c r="SYP63" s="107"/>
      <c r="SYQ63" s="108"/>
      <c r="SYR63" s="107"/>
      <c r="SYS63" s="108"/>
      <c r="SYT63" s="107"/>
      <c r="SYU63" s="108"/>
      <c r="SYV63" s="107"/>
      <c r="SYW63" s="108"/>
      <c r="SYX63" s="107"/>
      <c r="SYY63" s="108"/>
      <c r="SYZ63" s="107"/>
      <c r="SZA63" s="108"/>
      <c r="SZB63" s="107"/>
      <c r="SZC63" s="108"/>
      <c r="SZD63" s="107"/>
      <c r="SZE63" s="108"/>
      <c r="SZF63" s="107"/>
      <c r="SZG63" s="108"/>
      <c r="SZH63" s="107"/>
      <c r="SZI63" s="108"/>
      <c r="SZJ63" s="107"/>
      <c r="SZK63" s="108"/>
      <c r="SZL63" s="107"/>
      <c r="SZM63" s="108"/>
      <c r="SZN63" s="107"/>
      <c r="SZO63" s="108"/>
      <c r="SZP63" s="107"/>
      <c r="SZQ63" s="108"/>
      <c r="SZR63" s="107"/>
      <c r="SZS63" s="108"/>
      <c r="SZT63" s="107"/>
      <c r="SZU63" s="108"/>
      <c r="SZV63" s="107"/>
      <c r="SZW63" s="108"/>
      <c r="SZX63" s="107"/>
      <c r="SZY63" s="108"/>
      <c r="SZZ63" s="107"/>
      <c r="TAA63" s="108"/>
      <c r="TAB63" s="107"/>
      <c r="TAC63" s="108"/>
      <c r="TAD63" s="107"/>
      <c r="TAE63" s="108"/>
      <c r="TAF63" s="107"/>
      <c r="TAG63" s="108"/>
      <c r="TAH63" s="107"/>
      <c r="TAI63" s="108"/>
      <c r="TAJ63" s="107"/>
      <c r="TAK63" s="108"/>
      <c r="TAL63" s="107"/>
      <c r="TAM63" s="108"/>
      <c r="TAN63" s="107"/>
      <c r="TAO63" s="108"/>
      <c r="TAP63" s="107"/>
      <c r="TAQ63" s="108"/>
      <c r="TAR63" s="107"/>
      <c r="TAS63" s="108"/>
      <c r="TAT63" s="107"/>
      <c r="TAU63" s="108"/>
      <c r="TAV63" s="107"/>
      <c r="TAW63" s="108"/>
      <c r="TAX63" s="107"/>
      <c r="TAY63" s="108"/>
      <c r="TAZ63" s="107"/>
      <c r="TBA63" s="108"/>
      <c r="TBB63" s="107"/>
      <c r="TBC63" s="108"/>
      <c r="TBD63" s="107"/>
      <c r="TBE63" s="108"/>
      <c r="TBF63" s="107"/>
      <c r="TBG63" s="108"/>
      <c r="TBH63" s="107"/>
      <c r="TBI63" s="108"/>
      <c r="TBJ63" s="107"/>
      <c r="TBK63" s="108"/>
      <c r="TBL63" s="107"/>
      <c r="TBM63" s="108"/>
      <c r="TBN63" s="107"/>
      <c r="TBO63" s="108"/>
      <c r="TBP63" s="107"/>
      <c r="TBQ63" s="108"/>
      <c r="TBR63" s="107"/>
      <c r="TBS63" s="108"/>
      <c r="TBT63" s="107"/>
      <c r="TBU63" s="108"/>
      <c r="TBV63" s="107"/>
      <c r="TBW63" s="108"/>
      <c r="TBX63" s="107"/>
      <c r="TBY63" s="108"/>
      <c r="TBZ63" s="107"/>
      <c r="TCA63" s="108"/>
      <c r="TCB63" s="107"/>
      <c r="TCC63" s="108"/>
      <c r="TCD63" s="107"/>
      <c r="TCE63" s="108"/>
      <c r="TCF63" s="107"/>
      <c r="TCG63" s="108"/>
      <c r="TCH63" s="107"/>
      <c r="TCI63" s="108"/>
      <c r="TCJ63" s="107"/>
      <c r="TCK63" s="108"/>
      <c r="TCL63" s="107"/>
      <c r="TCM63" s="108"/>
      <c r="TCN63" s="107"/>
      <c r="TCO63" s="108"/>
      <c r="TCP63" s="107"/>
      <c r="TCQ63" s="108"/>
      <c r="TCR63" s="107"/>
      <c r="TCS63" s="108"/>
      <c r="TCT63" s="107"/>
      <c r="TCU63" s="108"/>
      <c r="TCV63" s="107"/>
      <c r="TCW63" s="108"/>
      <c r="TCX63" s="107"/>
      <c r="TCY63" s="108"/>
      <c r="TCZ63" s="107"/>
      <c r="TDA63" s="108"/>
      <c r="TDB63" s="107"/>
      <c r="TDC63" s="108"/>
      <c r="TDD63" s="107"/>
      <c r="TDE63" s="108"/>
      <c r="TDF63" s="107"/>
      <c r="TDG63" s="108"/>
      <c r="TDH63" s="107"/>
      <c r="TDI63" s="108"/>
      <c r="TDJ63" s="107"/>
      <c r="TDK63" s="108"/>
      <c r="TDL63" s="107"/>
      <c r="TDM63" s="108"/>
      <c r="TDN63" s="107"/>
      <c r="TDO63" s="108"/>
      <c r="TDP63" s="107"/>
      <c r="TDQ63" s="108"/>
      <c r="TDR63" s="107"/>
      <c r="TDS63" s="108"/>
      <c r="TDT63" s="107"/>
      <c r="TDU63" s="108"/>
      <c r="TDV63" s="107"/>
      <c r="TDW63" s="108"/>
      <c r="TDX63" s="107"/>
      <c r="TDY63" s="108"/>
      <c r="TDZ63" s="107"/>
      <c r="TEA63" s="108"/>
      <c r="TEB63" s="107"/>
      <c r="TEC63" s="108"/>
      <c r="TED63" s="107"/>
      <c r="TEE63" s="108"/>
      <c r="TEF63" s="107"/>
      <c r="TEG63" s="108"/>
      <c r="TEH63" s="107"/>
      <c r="TEI63" s="108"/>
      <c r="TEJ63" s="107"/>
      <c r="TEK63" s="108"/>
      <c r="TEL63" s="107"/>
      <c r="TEM63" s="108"/>
      <c r="TEN63" s="107"/>
      <c r="TEO63" s="108"/>
      <c r="TEP63" s="107"/>
      <c r="TEQ63" s="108"/>
      <c r="TER63" s="107"/>
      <c r="TES63" s="108"/>
      <c r="TET63" s="107"/>
      <c r="TEU63" s="108"/>
      <c r="TEV63" s="107"/>
      <c r="TEW63" s="108"/>
      <c r="TEX63" s="107"/>
      <c r="TEY63" s="108"/>
      <c r="TEZ63" s="107"/>
      <c r="TFA63" s="108"/>
      <c r="TFB63" s="107"/>
      <c r="TFC63" s="108"/>
      <c r="TFD63" s="107"/>
      <c r="TFE63" s="108"/>
      <c r="TFF63" s="107"/>
      <c r="TFG63" s="108"/>
      <c r="TFH63" s="107"/>
      <c r="TFI63" s="108"/>
      <c r="TFJ63" s="107"/>
      <c r="TFK63" s="108"/>
      <c r="TFL63" s="107"/>
      <c r="TFM63" s="108"/>
      <c r="TFN63" s="107"/>
      <c r="TFO63" s="108"/>
      <c r="TFP63" s="107"/>
      <c r="TFQ63" s="108"/>
      <c r="TFR63" s="107"/>
      <c r="TFS63" s="108"/>
      <c r="TFT63" s="107"/>
      <c r="TFU63" s="108"/>
      <c r="TFV63" s="107"/>
      <c r="TFW63" s="108"/>
      <c r="TFX63" s="107"/>
      <c r="TFY63" s="108"/>
      <c r="TFZ63" s="107"/>
      <c r="TGA63" s="108"/>
      <c r="TGB63" s="107"/>
      <c r="TGC63" s="108"/>
      <c r="TGD63" s="107"/>
      <c r="TGE63" s="108"/>
      <c r="TGF63" s="107"/>
      <c r="TGG63" s="108"/>
      <c r="TGH63" s="107"/>
      <c r="TGI63" s="108"/>
      <c r="TGJ63" s="107"/>
      <c r="TGK63" s="108"/>
      <c r="TGL63" s="107"/>
      <c r="TGM63" s="108"/>
      <c r="TGN63" s="107"/>
      <c r="TGO63" s="108"/>
      <c r="TGP63" s="107"/>
      <c r="TGQ63" s="108"/>
      <c r="TGR63" s="107"/>
      <c r="TGS63" s="108"/>
      <c r="TGT63" s="107"/>
      <c r="TGU63" s="108"/>
      <c r="TGV63" s="107"/>
      <c r="TGW63" s="108"/>
      <c r="TGX63" s="107"/>
      <c r="TGY63" s="108"/>
      <c r="TGZ63" s="107"/>
      <c r="THA63" s="108"/>
      <c r="THB63" s="107"/>
      <c r="THC63" s="108"/>
      <c r="THD63" s="107"/>
      <c r="THE63" s="108"/>
      <c r="THF63" s="107"/>
      <c r="THG63" s="108"/>
      <c r="THH63" s="107"/>
      <c r="THI63" s="108"/>
      <c r="THJ63" s="107"/>
      <c r="THK63" s="108"/>
      <c r="THL63" s="107"/>
      <c r="THM63" s="108"/>
      <c r="THN63" s="107"/>
      <c r="THO63" s="108"/>
      <c r="THP63" s="107"/>
      <c r="THQ63" s="108"/>
      <c r="THR63" s="107"/>
      <c r="THS63" s="108"/>
      <c r="THT63" s="107"/>
      <c r="THU63" s="108"/>
      <c r="THV63" s="107"/>
      <c r="THW63" s="108"/>
      <c r="THX63" s="107"/>
      <c r="THY63" s="108"/>
      <c r="THZ63" s="107"/>
      <c r="TIA63" s="108"/>
      <c r="TIB63" s="107"/>
      <c r="TIC63" s="108"/>
      <c r="TID63" s="107"/>
      <c r="TIE63" s="108"/>
      <c r="TIF63" s="107"/>
      <c r="TIG63" s="108"/>
      <c r="TIH63" s="107"/>
      <c r="TII63" s="108"/>
      <c r="TIJ63" s="107"/>
      <c r="TIK63" s="108"/>
      <c r="TIL63" s="107"/>
      <c r="TIM63" s="108"/>
      <c r="TIN63" s="107"/>
      <c r="TIO63" s="108"/>
      <c r="TIP63" s="107"/>
      <c r="TIQ63" s="108"/>
      <c r="TIR63" s="107"/>
      <c r="TIS63" s="108"/>
      <c r="TIT63" s="107"/>
      <c r="TIU63" s="108"/>
      <c r="TIV63" s="107"/>
      <c r="TIW63" s="108"/>
      <c r="TIX63" s="107"/>
      <c r="TIY63" s="108"/>
      <c r="TIZ63" s="107"/>
      <c r="TJA63" s="108"/>
      <c r="TJB63" s="107"/>
      <c r="TJC63" s="108"/>
      <c r="TJD63" s="107"/>
      <c r="TJE63" s="108"/>
      <c r="TJF63" s="107"/>
      <c r="TJG63" s="108"/>
      <c r="TJH63" s="107"/>
      <c r="TJI63" s="108"/>
      <c r="TJJ63" s="107"/>
      <c r="TJK63" s="108"/>
      <c r="TJL63" s="107"/>
      <c r="TJM63" s="108"/>
      <c r="TJN63" s="107"/>
      <c r="TJO63" s="108"/>
      <c r="TJP63" s="107"/>
      <c r="TJQ63" s="108"/>
      <c r="TJR63" s="107"/>
      <c r="TJS63" s="108"/>
      <c r="TJT63" s="107"/>
      <c r="TJU63" s="108"/>
      <c r="TJV63" s="107"/>
      <c r="TJW63" s="108"/>
      <c r="TJX63" s="107"/>
      <c r="TJY63" s="108"/>
      <c r="TJZ63" s="107"/>
      <c r="TKA63" s="108"/>
      <c r="TKB63" s="107"/>
      <c r="TKC63" s="108"/>
      <c r="TKD63" s="107"/>
      <c r="TKE63" s="108"/>
      <c r="TKF63" s="107"/>
      <c r="TKG63" s="108"/>
      <c r="TKH63" s="107"/>
      <c r="TKI63" s="108"/>
      <c r="TKJ63" s="107"/>
      <c r="TKK63" s="108"/>
      <c r="TKL63" s="107"/>
      <c r="TKM63" s="108"/>
      <c r="TKN63" s="107"/>
      <c r="TKO63" s="108"/>
      <c r="TKP63" s="107"/>
      <c r="TKQ63" s="108"/>
      <c r="TKR63" s="107"/>
      <c r="TKS63" s="108"/>
      <c r="TKT63" s="107"/>
      <c r="TKU63" s="108"/>
      <c r="TKV63" s="107"/>
      <c r="TKW63" s="108"/>
      <c r="TKX63" s="107"/>
      <c r="TKY63" s="108"/>
      <c r="TKZ63" s="107"/>
      <c r="TLA63" s="108"/>
      <c r="TLB63" s="107"/>
      <c r="TLC63" s="108"/>
      <c r="TLD63" s="107"/>
      <c r="TLE63" s="108"/>
      <c r="TLF63" s="107"/>
      <c r="TLG63" s="108"/>
      <c r="TLH63" s="107"/>
      <c r="TLI63" s="108"/>
      <c r="TLJ63" s="107"/>
      <c r="TLK63" s="108"/>
      <c r="TLL63" s="107"/>
      <c r="TLM63" s="108"/>
      <c r="TLN63" s="107"/>
      <c r="TLO63" s="108"/>
      <c r="TLP63" s="107"/>
      <c r="TLQ63" s="108"/>
      <c r="TLR63" s="107"/>
      <c r="TLS63" s="108"/>
      <c r="TLT63" s="107"/>
      <c r="TLU63" s="108"/>
      <c r="TLV63" s="107"/>
      <c r="TLW63" s="108"/>
      <c r="TLX63" s="107"/>
      <c r="TLY63" s="108"/>
      <c r="TLZ63" s="107"/>
      <c r="TMA63" s="108"/>
      <c r="TMB63" s="107"/>
      <c r="TMC63" s="108"/>
      <c r="TMD63" s="107"/>
      <c r="TME63" s="108"/>
      <c r="TMF63" s="107"/>
      <c r="TMG63" s="108"/>
      <c r="TMH63" s="107"/>
      <c r="TMI63" s="108"/>
      <c r="TMJ63" s="107"/>
      <c r="TMK63" s="108"/>
      <c r="TML63" s="107"/>
      <c r="TMM63" s="108"/>
      <c r="TMN63" s="107"/>
      <c r="TMO63" s="108"/>
      <c r="TMP63" s="107"/>
      <c r="TMQ63" s="108"/>
      <c r="TMR63" s="107"/>
      <c r="TMS63" s="108"/>
      <c r="TMT63" s="107"/>
      <c r="TMU63" s="108"/>
      <c r="TMV63" s="107"/>
      <c r="TMW63" s="108"/>
      <c r="TMX63" s="107"/>
      <c r="TMY63" s="108"/>
      <c r="TMZ63" s="107"/>
      <c r="TNA63" s="108"/>
      <c r="TNB63" s="107"/>
      <c r="TNC63" s="108"/>
      <c r="TND63" s="107"/>
      <c r="TNE63" s="108"/>
      <c r="TNF63" s="107"/>
      <c r="TNG63" s="108"/>
      <c r="TNH63" s="107"/>
      <c r="TNI63" s="108"/>
      <c r="TNJ63" s="107"/>
      <c r="TNK63" s="108"/>
      <c r="TNL63" s="107"/>
      <c r="TNM63" s="108"/>
      <c r="TNN63" s="107"/>
      <c r="TNO63" s="108"/>
      <c r="TNP63" s="107"/>
      <c r="TNQ63" s="108"/>
      <c r="TNR63" s="107"/>
      <c r="TNS63" s="108"/>
      <c r="TNT63" s="107"/>
      <c r="TNU63" s="108"/>
      <c r="TNV63" s="107"/>
      <c r="TNW63" s="108"/>
      <c r="TNX63" s="107"/>
      <c r="TNY63" s="108"/>
      <c r="TNZ63" s="107"/>
      <c r="TOA63" s="108"/>
      <c r="TOB63" s="107"/>
      <c r="TOC63" s="108"/>
      <c r="TOD63" s="107"/>
      <c r="TOE63" s="108"/>
      <c r="TOF63" s="107"/>
      <c r="TOG63" s="108"/>
      <c r="TOH63" s="107"/>
      <c r="TOI63" s="108"/>
      <c r="TOJ63" s="107"/>
      <c r="TOK63" s="108"/>
      <c r="TOL63" s="107"/>
      <c r="TOM63" s="108"/>
      <c r="TON63" s="107"/>
      <c r="TOO63" s="108"/>
      <c r="TOP63" s="107"/>
      <c r="TOQ63" s="108"/>
      <c r="TOR63" s="107"/>
      <c r="TOS63" s="108"/>
      <c r="TOT63" s="107"/>
      <c r="TOU63" s="108"/>
      <c r="TOV63" s="107"/>
      <c r="TOW63" s="108"/>
      <c r="TOX63" s="107"/>
      <c r="TOY63" s="108"/>
      <c r="TOZ63" s="107"/>
      <c r="TPA63" s="108"/>
      <c r="TPB63" s="107"/>
      <c r="TPC63" s="108"/>
      <c r="TPD63" s="107"/>
      <c r="TPE63" s="108"/>
      <c r="TPF63" s="107"/>
      <c r="TPG63" s="108"/>
      <c r="TPH63" s="107"/>
      <c r="TPI63" s="108"/>
      <c r="TPJ63" s="107"/>
      <c r="TPK63" s="108"/>
      <c r="TPL63" s="107"/>
      <c r="TPM63" s="108"/>
      <c r="TPN63" s="107"/>
      <c r="TPO63" s="108"/>
      <c r="TPP63" s="107"/>
      <c r="TPQ63" s="108"/>
      <c r="TPR63" s="107"/>
      <c r="TPS63" s="108"/>
      <c r="TPT63" s="107"/>
      <c r="TPU63" s="108"/>
      <c r="TPV63" s="107"/>
      <c r="TPW63" s="108"/>
      <c r="TPX63" s="107"/>
      <c r="TPY63" s="108"/>
      <c r="TPZ63" s="107"/>
      <c r="TQA63" s="108"/>
      <c r="TQB63" s="107"/>
      <c r="TQC63" s="108"/>
      <c r="TQD63" s="107"/>
      <c r="TQE63" s="108"/>
      <c r="TQF63" s="107"/>
      <c r="TQG63" s="108"/>
      <c r="TQH63" s="107"/>
      <c r="TQI63" s="108"/>
      <c r="TQJ63" s="107"/>
      <c r="TQK63" s="108"/>
      <c r="TQL63" s="107"/>
      <c r="TQM63" s="108"/>
      <c r="TQN63" s="107"/>
      <c r="TQO63" s="108"/>
      <c r="TQP63" s="107"/>
      <c r="TQQ63" s="108"/>
      <c r="TQR63" s="107"/>
      <c r="TQS63" s="108"/>
      <c r="TQT63" s="107"/>
      <c r="TQU63" s="108"/>
      <c r="TQV63" s="107"/>
      <c r="TQW63" s="108"/>
      <c r="TQX63" s="107"/>
      <c r="TQY63" s="108"/>
      <c r="TQZ63" s="107"/>
      <c r="TRA63" s="108"/>
      <c r="TRB63" s="107"/>
      <c r="TRC63" s="108"/>
      <c r="TRD63" s="107"/>
      <c r="TRE63" s="108"/>
      <c r="TRF63" s="107"/>
      <c r="TRG63" s="108"/>
      <c r="TRH63" s="107"/>
      <c r="TRI63" s="108"/>
      <c r="TRJ63" s="107"/>
      <c r="TRK63" s="108"/>
      <c r="TRL63" s="107"/>
      <c r="TRM63" s="108"/>
      <c r="TRN63" s="107"/>
      <c r="TRO63" s="108"/>
      <c r="TRP63" s="107"/>
      <c r="TRQ63" s="108"/>
      <c r="TRR63" s="107"/>
      <c r="TRS63" s="108"/>
      <c r="TRT63" s="107"/>
      <c r="TRU63" s="108"/>
      <c r="TRV63" s="107"/>
      <c r="TRW63" s="108"/>
      <c r="TRX63" s="107"/>
      <c r="TRY63" s="108"/>
      <c r="TRZ63" s="107"/>
      <c r="TSA63" s="108"/>
      <c r="TSB63" s="107"/>
      <c r="TSC63" s="108"/>
      <c r="TSD63" s="107"/>
      <c r="TSE63" s="108"/>
      <c r="TSF63" s="107"/>
      <c r="TSG63" s="108"/>
      <c r="TSH63" s="107"/>
      <c r="TSI63" s="108"/>
      <c r="TSJ63" s="107"/>
      <c r="TSK63" s="108"/>
      <c r="TSL63" s="107"/>
      <c r="TSM63" s="108"/>
      <c r="TSN63" s="107"/>
      <c r="TSO63" s="108"/>
      <c r="TSP63" s="107"/>
      <c r="TSQ63" s="108"/>
      <c r="TSR63" s="107"/>
      <c r="TSS63" s="108"/>
      <c r="TST63" s="107"/>
      <c r="TSU63" s="108"/>
      <c r="TSV63" s="107"/>
      <c r="TSW63" s="108"/>
      <c r="TSX63" s="107"/>
      <c r="TSY63" s="108"/>
      <c r="TSZ63" s="107"/>
      <c r="TTA63" s="108"/>
      <c r="TTB63" s="107"/>
      <c r="TTC63" s="108"/>
      <c r="TTD63" s="107"/>
      <c r="TTE63" s="108"/>
      <c r="TTF63" s="107"/>
      <c r="TTG63" s="108"/>
      <c r="TTH63" s="107"/>
      <c r="TTI63" s="108"/>
      <c r="TTJ63" s="107"/>
      <c r="TTK63" s="108"/>
      <c r="TTL63" s="107"/>
      <c r="TTM63" s="108"/>
      <c r="TTN63" s="107"/>
      <c r="TTO63" s="108"/>
      <c r="TTP63" s="107"/>
      <c r="TTQ63" s="108"/>
      <c r="TTR63" s="107"/>
      <c r="TTS63" s="108"/>
      <c r="TTT63" s="107"/>
      <c r="TTU63" s="108"/>
      <c r="TTV63" s="107"/>
      <c r="TTW63" s="108"/>
      <c r="TTX63" s="107"/>
      <c r="TTY63" s="108"/>
      <c r="TTZ63" s="107"/>
      <c r="TUA63" s="108"/>
      <c r="TUB63" s="107"/>
      <c r="TUC63" s="108"/>
      <c r="TUD63" s="107"/>
      <c r="TUE63" s="108"/>
      <c r="TUF63" s="107"/>
      <c r="TUG63" s="108"/>
      <c r="TUH63" s="107"/>
      <c r="TUI63" s="108"/>
      <c r="TUJ63" s="107"/>
      <c r="TUK63" s="108"/>
      <c r="TUL63" s="107"/>
      <c r="TUM63" s="108"/>
      <c r="TUN63" s="107"/>
      <c r="TUO63" s="108"/>
      <c r="TUP63" s="107"/>
      <c r="TUQ63" s="108"/>
      <c r="TUR63" s="107"/>
      <c r="TUS63" s="108"/>
      <c r="TUT63" s="107"/>
      <c r="TUU63" s="108"/>
      <c r="TUV63" s="107"/>
      <c r="TUW63" s="108"/>
      <c r="TUX63" s="107"/>
      <c r="TUY63" s="108"/>
      <c r="TUZ63" s="107"/>
      <c r="TVA63" s="108"/>
      <c r="TVB63" s="107"/>
      <c r="TVC63" s="108"/>
      <c r="TVD63" s="107"/>
      <c r="TVE63" s="108"/>
      <c r="TVF63" s="107"/>
      <c r="TVG63" s="108"/>
      <c r="TVH63" s="107"/>
      <c r="TVI63" s="108"/>
      <c r="TVJ63" s="107"/>
      <c r="TVK63" s="108"/>
      <c r="TVL63" s="107"/>
      <c r="TVM63" s="108"/>
      <c r="TVN63" s="107"/>
      <c r="TVO63" s="108"/>
      <c r="TVP63" s="107"/>
      <c r="TVQ63" s="108"/>
      <c r="TVR63" s="107"/>
      <c r="TVS63" s="108"/>
      <c r="TVT63" s="107"/>
      <c r="TVU63" s="108"/>
      <c r="TVV63" s="107"/>
      <c r="TVW63" s="108"/>
      <c r="TVX63" s="107"/>
      <c r="TVY63" s="108"/>
      <c r="TVZ63" s="107"/>
      <c r="TWA63" s="108"/>
      <c r="TWB63" s="107"/>
      <c r="TWC63" s="108"/>
      <c r="TWD63" s="107"/>
      <c r="TWE63" s="108"/>
      <c r="TWF63" s="107"/>
      <c r="TWG63" s="108"/>
      <c r="TWH63" s="107"/>
      <c r="TWI63" s="108"/>
      <c r="TWJ63" s="107"/>
      <c r="TWK63" s="108"/>
      <c r="TWL63" s="107"/>
      <c r="TWM63" s="108"/>
      <c r="TWN63" s="107"/>
      <c r="TWO63" s="108"/>
      <c r="TWP63" s="107"/>
      <c r="TWQ63" s="108"/>
      <c r="TWR63" s="107"/>
      <c r="TWS63" s="108"/>
      <c r="TWT63" s="107"/>
      <c r="TWU63" s="108"/>
      <c r="TWV63" s="107"/>
      <c r="TWW63" s="108"/>
      <c r="TWX63" s="107"/>
      <c r="TWY63" s="108"/>
      <c r="TWZ63" s="107"/>
      <c r="TXA63" s="108"/>
      <c r="TXB63" s="107"/>
      <c r="TXC63" s="108"/>
      <c r="TXD63" s="107"/>
      <c r="TXE63" s="108"/>
      <c r="TXF63" s="107"/>
      <c r="TXG63" s="108"/>
      <c r="TXH63" s="107"/>
      <c r="TXI63" s="108"/>
      <c r="TXJ63" s="107"/>
      <c r="TXK63" s="108"/>
      <c r="TXL63" s="107"/>
      <c r="TXM63" s="108"/>
      <c r="TXN63" s="107"/>
      <c r="TXO63" s="108"/>
      <c r="TXP63" s="107"/>
      <c r="TXQ63" s="108"/>
      <c r="TXR63" s="107"/>
      <c r="TXS63" s="108"/>
      <c r="TXT63" s="107"/>
      <c r="TXU63" s="108"/>
      <c r="TXV63" s="107"/>
      <c r="TXW63" s="108"/>
      <c r="TXX63" s="107"/>
      <c r="TXY63" s="108"/>
      <c r="TXZ63" s="107"/>
      <c r="TYA63" s="108"/>
      <c r="TYB63" s="107"/>
      <c r="TYC63" s="108"/>
      <c r="TYD63" s="107"/>
      <c r="TYE63" s="108"/>
      <c r="TYF63" s="107"/>
      <c r="TYG63" s="108"/>
      <c r="TYH63" s="107"/>
      <c r="TYI63" s="108"/>
      <c r="TYJ63" s="107"/>
      <c r="TYK63" s="108"/>
      <c r="TYL63" s="107"/>
      <c r="TYM63" s="108"/>
      <c r="TYN63" s="107"/>
      <c r="TYO63" s="108"/>
      <c r="TYP63" s="107"/>
      <c r="TYQ63" s="108"/>
      <c r="TYR63" s="107"/>
      <c r="TYS63" s="108"/>
      <c r="TYT63" s="107"/>
      <c r="TYU63" s="108"/>
      <c r="TYV63" s="107"/>
      <c r="TYW63" s="108"/>
      <c r="TYX63" s="107"/>
      <c r="TYY63" s="108"/>
      <c r="TYZ63" s="107"/>
      <c r="TZA63" s="108"/>
      <c r="TZB63" s="107"/>
      <c r="TZC63" s="108"/>
      <c r="TZD63" s="107"/>
      <c r="TZE63" s="108"/>
      <c r="TZF63" s="107"/>
      <c r="TZG63" s="108"/>
      <c r="TZH63" s="107"/>
      <c r="TZI63" s="108"/>
      <c r="TZJ63" s="107"/>
      <c r="TZK63" s="108"/>
      <c r="TZL63" s="107"/>
      <c r="TZM63" s="108"/>
      <c r="TZN63" s="107"/>
      <c r="TZO63" s="108"/>
      <c r="TZP63" s="107"/>
      <c r="TZQ63" s="108"/>
      <c r="TZR63" s="107"/>
      <c r="TZS63" s="108"/>
      <c r="TZT63" s="107"/>
      <c r="TZU63" s="108"/>
      <c r="TZV63" s="107"/>
      <c r="TZW63" s="108"/>
      <c r="TZX63" s="107"/>
      <c r="TZY63" s="108"/>
      <c r="TZZ63" s="107"/>
      <c r="UAA63" s="108"/>
      <c r="UAB63" s="107"/>
      <c r="UAC63" s="108"/>
      <c r="UAD63" s="107"/>
      <c r="UAE63" s="108"/>
      <c r="UAF63" s="107"/>
      <c r="UAG63" s="108"/>
      <c r="UAH63" s="107"/>
      <c r="UAI63" s="108"/>
      <c r="UAJ63" s="107"/>
      <c r="UAK63" s="108"/>
      <c r="UAL63" s="107"/>
      <c r="UAM63" s="108"/>
      <c r="UAN63" s="107"/>
      <c r="UAO63" s="108"/>
      <c r="UAP63" s="107"/>
      <c r="UAQ63" s="108"/>
      <c r="UAR63" s="107"/>
      <c r="UAS63" s="108"/>
      <c r="UAT63" s="107"/>
      <c r="UAU63" s="108"/>
      <c r="UAV63" s="107"/>
      <c r="UAW63" s="108"/>
      <c r="UAX63" s="107"/>
      <c r="UAY63" s="108"/>
      <c r="UAZ63" s="107"/>
      <c r="UBA63" s="108"/>
      <c r="UBB63" s="107"/>
      <c r="UBC63" s="108"/>
      <c r="UBD63" s="107"/>
      <c r="UBE63" s="108"/>
      <c r="UBF63" s="107"/>
      <c r="UBG63" s="108"/>
      <c r="UBH63" s="107"/>
      <c r="UBI63" s="108"/>
      <c r="UBJ63" s="107"/>
      <c r="UBK63" s="108"/>
      <c r="UBL63" s="107"/>
      <c r="UBM63" s="108"/>
      <c r="UBN63" s="107"/>
      <c r="UBO63" s="108"/>
      <c r="UBP63" s="107"/>
      <c r="UBQ63" s="108"/>
      <c r="UBR63" s="107"/>
      <c r="UBS63" s="108"/>
      <c r="UBT63" s="107"/>
      <c r="UBU63" s="108"/>
      <c r="UBV63" s="107"/>
      <c r="UBW63" s="108"/>
      <c r="UBX63" s="107"/>
      <c r="UBY63" s="108"/>
      <c r="UBZ63" s="107"/>
      <c r="UCA63" s="108"/>
      <c r="UCB63" s="107"/>
      <c r="UCC63" s="108"/>
      <c r="UCD63" s="107"/>
      <c r="UCE63" s="108"/>
      <c r="UCF63" s="107"/>
      <c r="UCG63" s="108"/>
      <c r="UCH63" s="107"/>
      <c r="UCI63" s="108"/>
      <c r="UCJ63" s="107"/>
      <c r="UCK63" s="108"/>
      <c r="UCL63" s="107"/>
      <c r="UCM63" s="108"/>
      <c r="UCN63" s="107"/>
      <c r="UCO63" s="108"/>
      <c r="UCP63" s="107"/>
      <c r="UCQ63" s="108"/>
      <c r="UCR63" s="107"/>
      <c r="UCS63" s="108"/>
      <c r="UCT63" s="107"/>
      <c r="UCU63" s="108"/>
      <c r="UCV63" s="107"/>
      <c r="UCW63" s="108"/>
      <c r="UCX63" s="107"/>
      <c r="UCY63" s="108"/>
      <c r="UCZ63" s="107"/>
      <c r="UDA63" s="108"/>
      <c r="UDB63" s="107"/>
      <c r="UDC63" s="108"/>
      <c r="UDD63" s="107"/>
      <c r="UDE63" s="108"/>
      <c r="UDF63" s="107"/>
      <c r="UDG63" s="108"/>
      <c r="UDH63" s="107"/>
      <c r="UDI63" s="108"/>
      <c r="UDJ63" s="107"/>
      <c r="UDK63" s="108"/>
      <c r="UDL63" s="107"/>
      <c r="UDM63" s="108"/>
      <c r="UDN63" s="107"/>
      <c r="UDO63" s="108"/>
      <c r="UDP63" s="107"/>
      <c r="UDQ63" s="108"/>
      <c r="UDR63" s="107"/>
      <c r="UDS63" s="108"/>
      <c r="UDT63" s="107"/>
      <c r="UDU63" s="108"/>
      <c r="UDV63" s="107"/>
      <c r="UDW63" s="108"/>
      <c r="UDX63" s="107"/>
      <c r="UDY63" s="108"/>
      <c r="UDZ63" s="107"/>
      <c r="UEA63" s="108"/>
      <c r="UEB63" s="107"/>
      <c r="UEC63" s="108"/>
      <c r="UED63" s="107"/>
      <c r="UEE63" s="108"/>
      <c r="UEF63" s="107"/>
      <c r="UEG63" s="108"/>
      <c r="UEH63" s="107"/>
      <c r="UEI63" s="108"/>
      <c r="UEJ63" s="107"/>
      <c r="UEK63" s="108"/>
      <c r="UEL63" s="107"/>
      <c r="UEM63" s="108"/>
      <c r="UEN63" s="107"/>
      <c r="UEO63" s="108"/>
      <c r="UEP63" s="107"/>
      <c r="UEQ63" s="108"/>
      <c r="UER63" s="107"/>
      <c r="UES63" s="108"/>
      <c r="UET63" s="107"/>
      <c r="UEU63" s="108"/>
      <c r="UEV63" s="107"/>
      <c r="UEW63" s="108"/>
      <c r="UEX63" s="107"/>
      <c r="UEY63" s="108"/>
      <c r="UEZ63" s="107"/>
      <c r="UFA63" s="108"/>
      <c r="UFB63" s="107"/>
      <c r="UFC63" s="108"/>
      <c r="UFD63" s="107"/>
      <c r="UFE63" s="108"/>
      <c r="UFF63" s="107"/>
      <c r="UFG63" s="108"/>
      <c r="UFH63" s="107"/>
      <c r="UFI63" s="108"/>
      <c r="UFJ63" s="107"/>
      <c r="UFK63" s="108"/>
      <c r="UFL63" s="107"/>
      <c r="UFM63" s="108"/>
      <c r="UFN63" s="107"/>
      <c r="UFO63" s="108"/>
      <c r="UFP63" s="107"/>
      <c r="UFQ63" s="108"/>
      <c r="UFR63" s="107"/>
      <c r="UFS63" s="108"/>
      <c r="UFT63" s="107"/>
      <c r="UFU63" s="108"/>
      <c r="UFV63" s="107"/>
      <c r="UFW63" s="108"/>
      <c r="UFX63" s="107"/>
      <c r="UFY63" s="108"/>
      <c r="UFZ63" s="107"/>
      <c r="UGA63" s="108"/>
      <c r="UGB63" s="107"/>
      <c r="UGC63" s="108"/>
      <c r="UGD63" s="107"/>
      <c r="UGE63" s="108"/>
      <c r="UGF63" s="107"/>
      <c r="UGG63" s="108"/>
      <c r="UGH63" s="107"/>
      <c r="UGI63" s="108"/>
      <c r="UGJ63" s="107"/>
      <c r="UGK63" s="108"/>
      <c r="UGL63" s="107"/>
      <c r="UGM63" s="108"/>
      <c r="UGN63" s="107"/>
      <c r="UGO63" s="108"/>
      <c r="UGP63" s="107"/>
      <c r="UGQ63" s="108"/>
      <c r="UGR63" s="107"/>
      <c r="UGS63" s="108"/>
      <c r="UGT63" s="107"/>
      <c r="UGU63" s="108"/>
      <c r="UGV63" s="107"/>
      <c r="UGW63" s="108"/>
      <c r="UGX63" s="107"/>
      <c r="UGY63" s="108"/>
      <c r="UGZ63" s="107"/>
      <c r="UHA63" s="108"/>
      <c r="UHB63" s="107"/>
      <c r="UHC63" s="108"/>
      <c r="UHD63" s="107"/>
      <c r="UHE63" s="108"/>
      <c r="UHF63" s="107"/>
      <c r="UHG63" s="108"/>
      <c r="UHH63" s="107"/>
      <c r="UHI63" s="108"/>
      <c r="UHJ63" s="107"/>
      <c r="UHK63" s="108"/>
      <c r="UHL63" s="107"/>
      <c r="UHM63" s="108"/>
      <c r="UHN63" s="107"/>
      <c r="UHO63" s="108"/>
      <c r="UHP63" s="107"/>
      <c r="UHQ63" s="108"/>
      <c r="UHR63" s="107"/>
      <c r="UHS63" s="108"/>
      <c r="UHT63" s="107"/>
      <c r="UHU63" s="108"/>
      <c r="UHV63" s="107"/>
      <c r="UHW63" s="108"/>
      <c r="UHX63" s="107"/>
      <c r="UHY63" s="108"/>
      <c r="UHZ63" s="107"/>
      <c r="UIA63" s="108"/>
      <c r="UIB63" s="107"/>
      <c r="UIC63" s="108"/>
      <c r="UID63" s="107"/>
      <c r="UIE63" s="108"/>
      <c r="UIF63" s="107"/>
      <c r="UIG63" s="108"/>
      <c r="UIH63" s="107"/>
      <c r="UII63" s="108"/>
      <c r="UIJ63" s="107"/>
      <c r="UIK63" s="108"/>
      <c r="UIL63" s="107"/>
      <c r="UIM63" s="108"/>
      <c r="UIN63" s="107"/>
      <c r="UIO63" s="108"/>
      <c r="UIP63" s="107"/>
      <c r="UIQ63" s="108"/>
      <c r="UIR63" s="107"/>
      <c r="UIS63" s="108"/>
      <c r="UIT63" s="107"/>
      <c r="UIU63" s="108"/>
      <c r="UIV63" s="107"/>
      <c r="UIW63" s="108"/>
      <c r="UIX63" s="107"/>
      <c r="UIY63" s="108"/>
      <c r="UIZ63" s="107"/>
      <c r="UJA63" s="108"/>
      <c r="UJB63" s="107"/>
      <c r="UJC63" s="108"/>
      <c r="UJD63" s="107"/>
      <c r="UJE63" s="108"/>
      <c r="UJF63" s="107"/>
      <c r="UJG63" s="108"/>
      <c r="UJH63" s="107"/>
      <c r="UJI63" s="108"/>
      <c r="UJJ63" s="107"/>
      <c r="UJK63" s="108"/>
      <c r="UJL63" s="107"/>
      <c r="UJM63" s="108"/>
      <c r="UJN63" s="107"/>
      <c r="UJO63" s="108"/>
      <c r="UJP63" s="107"/>
      <c r="UJQ63" s="108"/>
      <c r="UJR63" s="107"/>
      <c r="UJS63" s="108"/>
      <c r="UJT63" s="107"/>
      <c r="UJU63" s="108"/>
      <c r="UJV63" s="107"/>
      <c r="UJW63" s="108"/>
      <c r="UJX63" s="107"/>
      <c r="UJY63" s="108"/>
      <c r="UJZ63" s="107"/>
      <c r="UKA63" s="108"/>
      <c r="UKB63" s="107"/>
      <c r="UKC63" s="108"/>
      <c r="UKD63" s="107"/>
      <c r="UKE63" s="108"/>
      <c r="UKF63" s="107"/>
      <c r="UKG63" s="108"/>
      <c r="UKH63" s="107"/>
      <c r="UKI63" s="108"/>
      <c r="UKJ63" s="107"/>
      <c r="UKK63" s="108"/>
      <c r="UKL63" s="107"/>
      <c r="UKM63" s="108"/>
      <c r="UKN63" s="107"/>
      <c r="UKO63" s="108"/>
      <c r="UKP63" s="107"/>
      <c r="UKQ63" s="108"/>
      <c r="UKR63" s="107"/>
      <c r="UKS63" s="108"/>
      <c r="UKT63" s="107"/>
      <c r="UKU63" s="108"/>
      <c r="UKV63" s="107"/>
      <c r="UKW63" s="108"/>
      <c r="UKX63" s="107"/>
      <c r="UKY63" s="108"/>
      <c r="UKZ63" s="107"/>
      <c r="ULA63" s="108"/>
      <c r="ULB63" s="107"/>
      <c r="ULC63" s="108"/>
      <c r="ULD63" s="107"/>
      <c r="ULE63" s="108"/>
      <c r="ULF63" s="107"/>
      <c r="ULG63" s="108"/>
      <c r="ULH63" s="107"/>
      <c r="ULI63" s="108"/>
      <c r="ULJ63" s="107"/>
      <c r="ULK63" s="108"/>
      <c r="ULL63" s="107"/>
      <c r="ULM63" s="108"/>
      <c r="ULN63" s="107"/>
      <c r="ULO63" s="108"/>
      <c r="ULP63" s="107"/>
      <c r="ULQ63" s="108"/>
      <c r="ULR63" s="107"/>
      <c r="ULS63" s="108"/>
      <c r="ULT63" s="107"/>
      <c r="ULU63" s="108"/>
      <c r="ULV63" s="107"/>
      <c r="ULW63" s="108"/>
      <c r="ULX63" s="107"/>
      <c r="ULY63" s="108"/>
      <c r="ULZ63" s="107"/>
      <c r="UMA63" s="108"/>
      <c r="UMB63" s="107"/>
      <c r="UMC63" s="108"/>
      <c r="UMD63" s="107"/>
      <c r="UME63" s="108"/>
      <c r="UMF63" s="107"/>
      <c r="UMG63" s="108"/>
      <c r="UMH63" s="107"/>
      <c r="UMI63" s="108"/>
      <c r="UMJ63" s="107"/>
      <c r="UMK63" s="108"/>
      <c r="UML63" s="107"/>
      <c r="UMM63" s="108"/>
      <c r="UMN63" s="107"/>
      <c r="UMO63" s="108"/>
      <c r="UMP63" s="107"/>
      <c r="UMQ63" s="108"/>
      <c r="UMR63" s="107"/>
      <c r="UMS63" s="108"/>
      <c r="UMT63" s="107"/>
      <c r="UMU63" s="108"/>
      <c r="UMV63" s="107"/>
      <c r="UMW63" s="108"/>
      <c r="UMX63" s="107"/>
      <c r="UMY63" s="108"/>
      <c r="UMZ63" s="107"/>
      <c r="UNA63" s="108"/>
      <c r="UNB63" s="107"/>
      <c r="UNC63" s="108"/>
      <c r="UND63" s="107"/>
      <c r="UNE63" s="108"/>
      <c r="UNF63" s="107"/>
      <c r="UNG63" s="108"/>
      <c r="UNH63" s="107"/>
      <c r="UNI63" s="108"/>
      <c r="UNJ63" s="107"/>
      <c r="UNK63" s="108"/>
      <c r="UNL63" s="107"/>
      <c r="UNM63" s="108"/>
      <c r="UNN63" s="107"/>
      <c r="UNO63" s="108"/>
      <c r="UNP63" s="107"/>
      <c r="UNQ63" s="108"/>
      <c r="UNR63" s="107"/>
      <c r="UNS63" s="108"/>
      <c r="UNT63" s="107"/>
      <c r="UNU63" s="108"/>
      <c r="UNV63" s="107"/>
      <c r="UNW63" s="108"/>
      <c r="UNX63" s="107"/>
      <c r="UNY63" s="108"/>
      <c r="UNZ63" s="107"/>
      <c r="UOA63" s="108"/>
      <c r="UOB63" s="107"/>
      <c r="UOC63" s="108"/>
      <c r="UOD63" s="107"/>
      <c r="UOE63" s="108"/>
      <c r="UOF63" s="107"/>
      <c r="UOG63" s="108"/>
      <c r="UOH63" s="107"/>
      <c r="UOI63" s="108"/>
      <c r="UOJ63" s="107"/>
      <c r="UOK63" s="108"/>
      <c r="UOL63" s="107"/>
      <c r="UOM63" s="108"/>
      <c r="UON63" s="107"/>
      <c r="UOO63" s="108"/>
      <c r="UOP63" s="107"/>
      <c r="UOQ63" s="108"/>
      <c r="UOR63" s="107"/>
      <c r="UOS63" s="108"/>
      <c r="UOT63" s="107"/>
      <c r="UOU63" s="108"/>
      <c r="UOV63" s="107"/>
      <c r="UOW63" s="108"/>
      <c r="UOX63" s="107"/>
      <c r="UOY63" s="108"/>
      <c r="UOZ63" s="107"/>
      <c r="UPA63" s="108"/>
      <c r="UPB63" s="107"/>
      <c r="UPC63" s="108"/>
      <c r="UPD63" s="107"/>
      <c r="UPE63" s="108"/>
      <c r="UPF63" s="107"/>
      <c r="UPG63" s="108"/>
      <c r="UPH63" s="107"/>
      <c r="UPI63" s="108"/>
      <c r="UPJ63" s="107"/>
      <c r="UPK63" s="108"/>
      <c r="UPL63" s="107"/>
      <c r="UPM63" s="108"/>
      <c r="UPN63" s="107"/>
      <c r="UPO63" s="108"/>
      <c r="UPP63" s="107"/>
      <c r="UPQ63" s="108"/>
      <c r="UPR63" s="107"/>
      <c r="UPS63" s="108"/>
      <c r="UPT63" s="107"/>
      <c r="UPU63" s="108"/>
      <c r="UPV63" s="107"/>
      <c r="UPW63" s="108"/>
      <c r="UPX63" s="107"/>
      <c r="UPY63" s="108"/>
      <c r="UPZ63" s="107"/>
      <c r="UQA63" s="108"/>
      <c r="UQB63" s="107"/>
      <c r="UQC63" s="108"/>
      <c r="UQD63" s="107"/>
      <c r="UQE63" s="108"/>
      <c r="UQF63" s="107"/>
      <c r="UQG63" s="108"/>
      <c r="UQH63" s="107"/>
      <c r="UQI63" s="108"/>
      <c r="UQJ63" s="107"/>
      <c r="UQK63" s="108"/>
      <c r="UQL63" s="107"/>
      <c r="UQM63" s="108"/>
      <c r="UQN63" s="107"/>
      <c r="UQO63" s="108"/>
      <c r="UQP63" s="107"/>
      <c r="UQQ63" s="108"/>
      <c r="UQR63" s="107"/>
      <c r="UQS63" s="108"/>
      <c r="UQT63" s="107"/>
      <c r="UQU63" s="108"/>
      <c r="UQV63" s="107"/>
      <c r="UQW63" s="108"/>
      <c r="UQX63" s="107"/>
      <c r="UQY63" s="108"/>
      <c r="UQZ63" s="107"/>
      <c r="URA63" s="108"/>
      <c r="URB63" s="107"/>
      <c r="URC63" s="108"/>
      <c r="URD63" s="107"/>
      <c r="URE63" s="108"/>
      <c r="URF63" s="107"/>
      <c r="URG63" s="108"/>
      <c r="URH63" s="107"/>
      <c r="URI63" s="108"/>
      <c r="URJ63" s="107"/>
      <c r="URK63" s="108"/>
      <c r="URL63" s="107"/>
      <c r="URM63" s="108"/>
      <c r="URN63" s="107"/>
      <c r="URO63" s="108"/>
      <c r="URP63" s="107"/>
      <c r="URQ63" s="108"/>
      <c r="URR63" s="107"/>
      <c r="URS63" s="108"/>
      <c r="URT63" s="107"/>
      <c r="URU63" s="108"/>
      <c r="URV63" s="107"/>
      <c r="URW63" s="108"/>
      <c r="URX63" s="107"/>
      <c r="URY63" s="108"/>
      <c r="URZ63" s="107"/>
      <c r="USA63" s="108"/>
      <c r="USB63" s="107"/>
      <c r="USC63" s="108"/>
      <c r="USD63" s="107"/>
      <c r="USE63" s="108"/>
      <c r="USF63" s="107"/>
      <c r="USG63" s="108"/>
      <c r="USH63" s="107"/>
      <c r="USI63" s="108"/>
      <c r="USJ63" s="107"/>
      <c r="USK63" s="108"/>
      <c r="USL63" s="107"/>
      <c r="USM63" s="108"/>
      <c r="USN63" s="107"/>
      <c r="USO63" s="108"/>
      <c r="USP63" s="107"/>
      <c r="USQ63" s="108"/>
      <c r="USR63" s="107"/>
      <c r="USS63" s="108"/>
      <c r="UST63" s="107"/>
      <c r="USU63" s="108"/>
      <c r="USV63" s="107"/>
      <c r="USW63" s="108"/>
      <c r="USX63" s="107"/>
      <c r="USY63" s="108"/>
      <c r="USZ63" s="107"/>
      <c r="UTA63" s="108"/>
      <c r="UTB63" s="107"/>
      <c r="UTC63" s="108"/>
      <c r="UTD63" s="107"/>
      <c r="UTE63" s="108"/>
      <c r="UTF63" s="107"/>
      <c r="UTG63" s="108"/>
      <c r="UTH63" s="107"/>
      <c r="UTI63" s="108"/>
      <c r="UTJ63" s="107"/>
      <c r="UTK63" s="108"/>
      <c r="UTL63" s="107"/>
      <c r="UTM63" s="108"/>
      <c r="UTN63" s="107"/>
      <c r="UTO63" s="108"/>
      <c r="UTP63" s="107"/>
      <c r="UTQ63" s="108"/>
      <c r="UTR63" s="107"/>
      <c r="UTS63" s="108"/>
      <c r="UTT63" s="107"/>
      <c r="UTU63" s="108"/>
      <c r="UTV63" s="107"/>
      <c r="UTW63" s="108"/>
      <c r="UTX63" s="107"/>
      <c r="UTY63" s="108"/>
      <c r="UTZ63" s="107"/>
      <c r="UUA63" s="108"/>
      <c r="UUB63" s="107"/>
      <c r="UUC63" s="108"/>
      <c r="UUD63" s="107"/>
      <c r="UUE63" s="108"/>
      <c r="UUF63" s="107"/>
      <c r="UUG63" s="108"/>
      <c r="UUH63" s="107"/>
      <c r="UUI63" s="108"/>
      <c r="UUJ63" s="107"/>
      <c r="UUK63" s="108"/>
      <c r="UUL63" s="107"/>
      <c r="UUM63" s="108"/>
      <c r="UUN63" s="107"/>
      <c r="UUO63" s="108"/>
      <c r="UUP63" s="107"/>
      <c r="UUQ63" s="108"/>
      <c r="UUR63" s="107"/>
      <c r="UUS63" s="108"/>
      <c r="UUT63" s="107"/>
      <c r="UUU63" s="108"/>
      <c r="UUV63" s="107"/>
      <c r="UUW63" s="108"/>
      <c r="UUX63" s="107"/>
      <c r="UUY63" s="108"/>
      <c r="UUZ63" s="107"/>
      <c r="UVA63" s="108"/>
      <c r="UVB63" s="107"/>
      <c r="UVC63" s="108"/>
      <c r="UVD63" s="107"/>
      <c r="UVE63" s="108"/>
      <c r="UVF63" s="107"/>
      <c r="UVG63" s="108"/>
      <c r="UVH63" s="107"/>
      <c r="UVI63" s="108"/>
      <c r="UVJ63" s="107"/>
      <c r="UVK63" s="108"/>
      <c r="UVL63" s="107"/>
      <c r="UVM63" s="108"/>
      <c r="UVN63" s="107"/>
      <c r="UVO63" s="108"/>
      <c r="UVP63" s="107"/>
      <c r="UVQ63" s="108"/>
      <c r="UVR63" s="107"/>
      <c r="UVS63" s="108"/>
      <c r="UVT63" s="107"/>
      <c r="UVU63" s="108"/>
      <c r="UVV63" s="107"/>
      <c r="UVW63" s="108"/>
      <c r="UVX63" s="107"/>
      <c r="UVY63" s="108"/>
      <c r="UVZ63" s="107"/>
      <c r="UWA63" s="108"/>
      <c r="UWB63" s="107"/>
      <c r="UWC63" s="108"/>
      <c r="UWD63" s="107"/>
      <c r="UWE63" s="108"/>
      <c r="UWF63" s="107"/>
      <c r="UWG63" s="108"/>
      <c r="UWH63" s="107"/>
      <c r="UWI63" s="108"/>
      <c r="UWJ63" s="107"/>
      <c r="UWK63" s="108"/>
      <c r="UWL63" s="107"/>
      <c r="UWM63" s="108"/>
      <c r="UWN63" s="107"/>
      <c r="UWO63" s="108"/>
      <c r="UWP63" s="107"/>
      <c r="UWQ63" s="108"/>
      <c r="UWR63" s="107"/>
      <c r="UWS63" s="108"/>
      <c r="UWT63" s="107"/>
      <c r="UWU63" s="108"/>
      <c r="UWV63" s="107"/>
      <c r="UWW63" s="108"/>
      <c r="UWX63" s="107"/>
      <c r="UWY63" s="108"/>
      <c r="UWZ63" s="107"/>
      <c r="UXA63" s="108"/>
      <c r="UXB63" s="107"/>
      <c r="UXC63" s="108"/>
      <c r="UXD63" s="107"/>
      <c r="UXE63" s="108"/>
      <c r="UXF63" s="107"/>
      <c r="UXG63" s="108"/>
      <c r="UXH63" s="107"/>
      <c r="UXI63" s="108"/>
      <c r="UXJ63" s="107"/>
      <c r="UXK63" s="108"/>
      <c r="UXL63" s="107"/>
      <c r="UXM63" s="108"/>
      <c r="UXN63" s="107"/>
      <c r="UXO63" s="108"/>
      <c r="UXP63" s="107"/>
      <c r="UXQ63" s="108"/>
      <c r="UXR63" s="107"/>
      <c r="UXS63" s="108"/>
      <c r="UXT63" s="107"/>
      <c r="UXU63" s="108"/>
      <c r="UXV63" s="107"/>
      <c r="UXW63" s="108"/>
      <c r="UXX63" s="107"/>
      <c r="UXY63" s="108"/>
      <c r="UXZ63" s="107"/>
      <c r="UYA63" s="108"/>
      <c r="UYB63" s="107"/>
      <c r="UYC63" s="108"/>
      <c r="UYD63" s="107"/>
      <c r="UYE63" s="108"/>
      <c r="UYF63" s="107"/>
      <c r="UYG63" s="108"/>
      <c r="UYH63" s="107"/>
      <c r="UYI63" s="108"/>
      <c r="UYJ63" s="107"/>
      <c r="UYK63" s="108"/>
      <c r="UYL63" s="107"/>
      <c r="UYM63" s="108"/>
      <c r="UYN63" s="107"/>
      <c r="UYO63" s="108"/>
      <c r="UYP63" s="107"/>
      <c r="UYQ63" s="108"/>
      <c r="UYR63" s="107"/>
      <c r="UYS63" s="108"/>
      <c r="UYT63" s="107"/>
      <c r="UYU63" s="108"/>
      <c r="UYV63" s="107"/>
      <c r="UYW63" s="108"/>
      <c r="UYX63" s="107"/>
      <c r="UYY63" s="108"/>
      <c r="UYZ63" s="107"/>
      <c r="UZA63" s="108"/>
      <c r="UZB63" s="107"/>
      <c r="UZC63" s="108"/>
      <c r="UZD63" s="107"/>
      <c r="UZE63" s="108"/>
      <c r="UZF63" s="107"/>
      <c r="UZG63" s="108"/>
      <c r="UZH63" s="107"/>
      <c r="UZI63" s="108"/>
      <c r="UZJ63" s="107"/>
      <c r="UZK63" s="108"/>
      <c r="UZL63" s="107"/>
      <c r="UZM63" s="108"/>
      <c r="UZN63" s="107"/>
      <c r="UZO63" s="108"/>
      <c r="UZP63" s="107"/>
      <c r="UZQ63" s="108"/>
      <c r="UZR63" s="107"/>
      <c r="UZS63" s="108"/>
      <c r="UZT63" s="107"/>
      <c r="UZU63" s="108"/>
      <c r="UZV63" s="107"/>
      <c r="UZW63" s="108"/>
      <c r="UZX63" s="107"/>
      <c r="UZY63" s="108"/>
      <c r="UZZ63" s="107"/>
      <c r="VAA63" s="108"/>
      <c r="VAB63" s="107"/>
      <c r="VAC63" s="108"/>
      <c r="VAD63" s="107"/>
      <c r="VAE63" s="108"/>
      <c r="VAF63" s="107"/>
      <c r="VAG63" s="108"/>
      <c r="VAH63" s="107"/>
      <c r="VAI63" s="108"/>
      <c r="VAJ63" s="107"/>
      <c r="VAK63" s="108"/>
      <c r="VAL63" s="107"/>
      <c r="VAM63" s="108"/>
      <c r="VAN63" s="107"/>
      <c r="VAO63" s="108"/>
      <c r="VAP63" s="107"/>
      <c r="VAQ63" s="108"/>
      <c r="VAR63" s="107"/>
      <c r="VAS63" s="108"/>
      <c r="VAT63" s="107"/>
      <c r="VAU63" s="108"/>
      <c r="VAV63" s="107"/>
      <c r="VAW63" s="108"/>
      <c r="VAX63" s="107"/>
      <c r="VAY63" s="108"/>
      <c r="VAZ63" s="107"/>
      <c r="VBA63" s="108"/>
      <c r="VBB63" s="107"/>
      <c r="VBC63" s="108"/>
      <c r="VBD63" s="107"/>
      <c r="VBE63" s="108"/>
      <c r="VBF63" s="107"/>
      <c r="VBG63" s="108"/>
      <c r="VBH63" s="107"/>
      <c r="VBI63" s="108"/>
      <c r="VBJ63" s="107"/>
      <c r="VBK63" s="108"/>
      <c r="VBL63" s="107"/>
      <c r="VBM63" s="108"/>
      <c r="VBN63" s="107"/>
      <c r="VBO63" s="108"/>
      <c r="VBP63" s="107"/>
      <c r="VBQ63" s="108"/>
      <c r="VBR63" s="107"/>
      <c r="VBS63" s="108"/>
      <c r="VBT63" s="107"/>
      <c r="VBU63" s="108"/>
      <c r="VBV63" s="107"/>
      <c r="VBW63" s="108"/>
      <c r="VBX63" s="107"/>
      <c r="VBY63" s="108"/>
      <c r="VBZ63" s="107"/>
      <c r="VCA63" s="108"/>
      <c r="VCB63" s="107"/>
      <c r="VCC63" s="108"/>
      <c r="VCD63" s="107"/>
      <c r="VCE63" s="108"/>
      <c r="VCF63" s="107"/>
      <c r="VCG63" s="108"/>
      <c r="VCH63" s="107"/>
      <c r="VCI63" s="108"/>
      <c r="VCJ63" s="107"/>
      <c r="VCK63" s="108"/>
      <c r="VCL63" s="107"/>
      <c r="VCM63" s="108"/>
      <c r="VCN63" s="107"/>
      <c r="VCO63" s="108"/>
      <c r="VCP63" s="107"/>
      <c r="VCQ63" s="108"/>
      <c r="VCR63" s="107"/>
      <c r="VCS63" s="108"/>
      <c r="VCT63" s="107"/>
      <c r="VCU63" s="108"/>
      <c r="VCV63" s="107"/>
      <c r="VCW63" s="108"/>
      <c r="VCX63" s="107"/>
      <c r="VCY63" s="108"/>
      <c r="VCZ63" s="107"/>
      <c r="VDA63" s="108"/>
      <c r="VDB63" s="107"/>
      <c r="VDC63" s="108"/>
      <c r="VDD63" s="107"/>
      <c r="VDE63" s="108"/>
      <c r="VDF63" s="107"/>
      <c r="VDG63" s="108"/>
      <c r="VDH63" s="107"/>
      <c r="VDI63" s="108"/>
      <c r="VDJ63" s="107"/>
      <c r="VDK63" s="108"/>
      <c r="VDL63" s="107"/>
      <c r="VDM63" s="108"/>
      <c r="VDN63" s="107"/>
      <c r="VDO63" s="108"/>
      <c r="VDP63" s="107"/>
      <c r="VDQ63" s="108"/>
      <c r="VDR63" s="107"/>
      <c r="VDS63" s="108"/>
      <c r="VDT63" s="107"/>
      <c r="VDU63" s="108"/>
      <c r="VDV63" s="107"/>
      <c r="VDW63" s="108"/>
      <c r="VDX63" s="107"/>
      <c r="VDY63" s="108"/>
      <c r="VDZ63" s="107"/>
      <c r="VEA63" s="108"/>
      <c r="VEB63" s="107"/>
      <c r="VEC63" s="108"/>
      <c r="VED63" s="107"/>
      <c r="VEE63" s="108"/>
      <c r="VEF63" s="107"/>
      <c r="VEG63" s="108"/>
      <c r="VEH63" s="107"/>
      <c r="VEI63" s="108"/>
      <c r="VEJ63" s="107"/>
      <c r="VEK63" s="108"/>
      <c r="VEL63" s="107"/>
      <c r="VEM63" s="108"/>
      <c r="VEN63" s="107"/>
      <c r="VEO63" s="108"/>
      <c r="VEP63" s="107"/>
      <c r="VEQ63" s="108"/>
      <c r="VER63" s="107"/>
      <c r="VES63" s="108"/>
      <c r="VET63" s="107"/>
      <c r="VEU63" s="108"/>
      <c r="VEV63" s="107"/>
      <c r="VEW63" s="108"/>
      <c r="VEX63" s="107"/>
      <c r="VEY63" s="108"/>
      <c r="VEZ63" s="107"/>
      <c r="VFA63" s="108"/>
      <c r="VFB63" s="107"/>
      <c r="VFC63" s="108"/>
      <c r="VFD63" s="107"/>
      <c r="VFE63" s="108"/>
      <c r="VFF63" s="107"/>
      <c r="VFG63" s="108"/>
      <c r="VFH63" s="107"/>
      <c r="VFI63" s="108"/>
      <c r="VFJ63" s="107"/>
      <c r="VFK63" s="108"/>
      <c r="VFL63" s="107"/>
      <c r="VFM63" s="108"/>
      <c r="VFN63" s="107"/>
      <c r="VFO63" s="108"/>
      <c r="VFP63" s="107"/>
      <c r="VFQ63" s="108"/>
      <c r="VFR63" s="107"/>
      <c r="VFS63" s="108"/>
      <c r="VFT63" s="107"/>
      <c r="VFU63" s="108"/>
      <c r="VFV63" s="107"/>
      <c r="VFW63" s="108"/>
      <c r="VFX63" s="107"/>
      <c r="VFY63" s="108"/>
      <c r="VFZ63" s="107"/>
      <c r="VGA63" s="108"/>
      <c r="VGB63" s="107"/>
      <c r="VGC63" s="108"/>
      <c r="VGD63" s="107"/>
      <c r="VGE63" s="108"/>
      <c r="VGF63" s="107"/>
      <c r="VGG63" s="108"/>
      <c r="VGH63" s="107"/>
      <c r="VGI63" s="108"/>
      <c r="VGJ63" s="107"/>
      <c r="VGK63" s="108"/>
      <c r="VGL63" s="107"/>
      <c r="VGM63" s="108"/>
      <c r="VGN63" s="107"/>
      <c r="VGO63" s="108"/>
      <c r="VGP63" s="107"/>
      <c r="VGQ63" s="108"/>
      <c r="VGR63" s="107"/>
      <c r="VGS63" s="108"/>
      <c r="VGT63" s="107"/>
      <c r="VGU63" s="108"/>
      <c r="VGV63" s="107"/>
      <c r="VGW63" s="108"/>
      <c r="VGX63" s="107"/>
      <c r="VGY63" s="108"/>
      <c r="VGZ63" s="107"/>
      <c r="VHA63" s="108"/>
      <c r="VHB63" s="107"/>
      <c r="VHC63" s="108"/>
      <c r="VHD63" s="107"/>
      <c r="VHE63" s="108"/>
      <c r="VHF63" s="107"/>
      <c r="VHG63" s="108"/>
      <c r="VHH63" s="107"/>
      <c r="VHI63" s="108"/>
      <c r="VHJ63" s="107"/>
      <c r="VHK63" s="108"/>
      <c r="VHL63" s="107"/>
      <c r="VHM63" s="108"/>
      <c r="VHN63" s="107"/>
      <c r="VHO63" s="108"/>
      <c r="VHP63" s="107"/>
      <c r="VHQ63" s="108"/>
      <c r="VHR63" s="107"/>
      <c r="VHS63" s="108"/>
      <c r="VHT63" s="107"/>
      <c r="VHU63" s="108"/>
      <c r="VHV63" s="107"/>
      <c r="VHW63" s="108"/>
      <c r="VHX63" s="107"/>
      <c r="VHY63" s="108"/>
      <c r="VHZ63" s="107"/>
      <c r="VIA63" s="108"/>
      <c r="VIB63" s="107"/>
      <c r="VIC63" s="108"/>
      <c r="VID63" s="107"/>
      <c r="VIE63" s="108"/>
      <c r="VIF63" s="107"/>
      <c r="VIG63" s="108"/>
      <c r="VIH63" s="107"/>
      <c r="VII63" s="108"/>
      <c r="VIJ63" s="107"/>
      <c r="VIK63" s="108"/>
      <c r="VIL63" s="107"/>
      <c r="VIM63" s="108"/>
      <c r="VIN63" s="107"/>
      <c r="VIO63" s="108"/>
      <c r="VIP63" s="107"/>
      <c r="VIQ63" s="108"/>
      <c r="VIR63" s="107"/>
      <c r="VIS63" s="108"/>
      <c r="VIT63" s="107"/>
      <c r="VIU63" s="108"/>
      <c r="VIV63" s="107"/>
      <c r="VIW63" s="108"/>
      <c r="VIX63" s="107"/>
      <c r="VIY63" s="108"/>
      <c r="VIZ63" s="107"/>
      <c r="VJA63" s="108"/>
      <c r="VJB63" s="107"/>
      <c r="VJC63" s="108"/>
      <c r="VJD63" s="107"/>
      <c r="VJE63" s="108"/>
      <c r="VJF63" s="107"/>
      <c r="VJG63" s="108"/>
      <c r="VJH63" s="107"/>
      <c r="VJI63" s="108"/>
      <c r="VJJ63" s="107"/>
      <c r="VJK63" s="108"/>
      <c r="VJL63" s="107"/>
      <c r="VJM63" s="108"/>
      <c r="VJN63" s="107"/>
      <c r="VJO63" s="108"/>
      <c r="VJP63" s="107"/>
      <c r="VJQ63" s="108"/>
      <c r="VJR63" s="107"/>
      <c r="VJS63" s="108"/>
      <c r="VJT63" s="107"/>
      <c r="VJU63" s="108"/>
      <c r="VJV63" s="107"/>
      <c r="VJW63" s="108"/>
      <c r="VJX63" s="107"/>
      <c r="VJY63" s="108"/>
      <c r="VJZ63" s="107"/>
      <c r="VKA63" s="108"/>
      <c r="VKB63" s="107"/>
      <c r="VKC63" s="108"/>
      <c r="VKD63" s="107"/>
      <c r="VKE63" s="108"/>
      <c r="VKF63" s="107"/>
      <c r="VKG63" s="108"/>
      <c r="VKH63" s="107"/>
      <c r="VKI63" s="108"/>
      <c r="VKJ63" s="107"/>
      <c r="VKK63" s="108"/>
      <c r="VKL63" s="107"/>
      <c r="VKM63" s="108"/>
      <c r="VKN63" s="107"/>
      <c r="VKO63" s="108"/>
      <c r="VKP63" s="107"/>
      <c r="VKQ63" s="108"/>
      <c r="VKR63" s="107"/>
      <c r="VKS63" s="108"/>
      <c r="VKT63" s="107"/>
      <c r="VKU63" s="108"/>
      <c r="VKV63" s="107"/>
      <c r="VKW63" s="108"/>
      <c r="VKX63" s="107"/>
      <c r="VKY63" s="108"/>
      <c r="VKZ63" s="107"/>
      <c r="VLA63" s="108"/>
      <c r="VLB63" s="107"/>
      <c r="VLC63" s="108"/>
      <c r="VLD63" s="107"/>
      <c r="VLE63" s="108"/>
      <c r="VLF63" s="107"/>
      <c r="VLG63" s="108"/>
      <c r="VLH63" s="107"/>
      <c r="VLI63" s="108"/>
      <c r="VLJ63" s="107"/>
      <c r="VLK63" s="108"/>
      <c r="VLL63" s="107"/>
      <c r="VLM63" s="108"/>
      <c r="VLN63" s="107"/>
      <c r="VLO63" s="108"/>
      <c r="VLP63" s="107"/>
      <c r="VLQ63" s="108"/>
      <c r="VLR63" s="107"/>
      <c r="VLS63" s="108"/>
      <c r="VLT63" s="107"/>
      <c r="VLU63" s="108"/>
      <c r="VLV63" s="107"/>
      <c r="VLW63" s="108"/>
      <c r="VLX63" s="107"/>
      <c r="VLY63" s="108"/>
      <c r="VLZ63" s="107"/>
      <c r="VMA63" s="108"/>
      <c r="VMB63" s="107"/>
      <c r="VMC63" s="108"/>
      <c r="VMD63" s="107"/>
      <c r="VME63" s="108"/>
      <c r="VMF63" s="107"/>
      <c r="VMG63" s="108"/>
      <c r="VMH63" s="107"/>
      <c r="VMI63" s="108"/>
      <c r="VMJ63" s="107"/>
      <c r="VMK63" s="108"/>
      <c r="VML63" s="107"/>
      <c r="VMM63" s="108"/>
      <c r="VMN63" s="107"/>
      <c r="VMO63" s="108"/>
      <c r="VMP63" s="107"/>
      <c r="VMQ63" s="108"/>
      <c r="VMR63" s="107"/>
      <c r="VMS63" s="108"/>
      <c r="VMT63" s="107"/>
      <c r="VMU63" s="108"/>
      <c r="VMV63" s="107"/>
      <c r="VMW63" s="108"/>
      <c r="VMX63" s="107"/>
      <c r="VMY63" s="108"/>
      <c r="VMZ63" s="107"/>
      <c r="VNA63" s="108"/>
      <c r="VNB63" s="107"/>
      <c r="VNC63" s="108"/>
      <c r="VND63" s="107"/>
      <c r="VNE63" s="108"/>
      <c r="VNF63" s="107"/>
      <c r="VNG63" s="108"/>
      <c r="VNH63" s="107"/>
      <c r="VNI63" s="108"/>
      <c r="VNJ63" s="107"/>
      <c r="VNK63" s="108"/>
      <c r="VNL63" s="107"/>
      <c r="VNM63" s="108"/>
      <c r="VNN63" s="107"/>
      <c r="VNO63" s="108"/>
      <c r="VNP63" s="107"/>
      <c r="VNQ63" s="108"/>
      <c r="VNR63" s="107"/>
      <c r="VNS63" s="108"/>
      <c r="VNT63" s="107"/>
      <c r="VNU63" s="108"/>
      <c r="VNV63" s="107"/>
      <c r="VNW63" s="108"/>
      <c r="VNX63" s="107"/>
      <c r="VNY63" s="108"/>
      <c r="VNZ63" s="107"/>
      <c r="VOA63" s="108"/>
      <c r="VOB63" s="107"/>
      <c r="VOC63" s="108"/>
      <c r="VOD63" s="107"/>
      <c r="VOE63" s="108"/>
      <c r="VOF63" s="107"/>
      <c r="VOG63" s="108"/>
      <c r="VOH63" s="107"/>
      <c r="VOI63" s="108"/>
      <c r="VOJ63" s="107"/>
      <c r="VOK63" s="108"/>
      <c r="VOL63" s="107"/>
      <c r="VOM63" s="108"/>
      <c r="VON63" s="107"/>
      <c r="VOO63" s="108"/>
      <c r="VOP63" s="107"/>
      <c r="VOQ63" s="108"/>
      <c r="VOR63" s="107"/>
      <c r="VOS63" s="108"/>
      <c r="VOT63" s="107"/>
      <c r="VOU63" s="108"/>
      <c r="VOV63" s="107"/>
      <c r="VOW63" s="108"/>
      <c r="VOX63" s="107"/>
      <c r="VOY63" s="108"/>
      <c r="VOZ63" s="107"/>
      <c r="VPA63" s="108"/>
      <c r="VPB63" s="107"/>
      <c r="VPC63" s="108"/>
      <c r="VPD63" s="107"/>
      <c r="VPE63" s="108"/>
      <c r="VPF63" s="107"/>
      <c r="VPG63" s="108"/>
      <c r="VPH63" s="107"/>
      <c r="VPI63" s="108"/>
      <c r="VPJ63" s="107"/>
      <c r="VPK63" s="108"/>
      <c r="VPL63" s="107"/>
      <c r="VPM63" s="108"/>
      <c r="VPN63" s="107"/>
      <c r="VPO63" s="108"/>
      <c r="VPP63" s="107"/>
      <c r="VPQ63" s="108"/>
      <c r="VPR63" s="107"/>
      <c r="VPS63" s="108"/>
      <c r="VPT63" s="107"/>
      <c r="VPU63" s="108"/>
      <c r="VPV63" s="107"/>
      <c r="VPW63" s="108"/>
      <c r="VPX63" s="107"/>
      <c r="VPY63" s="108"/>
      <c r="VPZ63" s="107"/>
      <c r="VQA63" s="108"/>
      <c r="VQB63" s="107"/>
      <c r="VQC63" s="108"/>
      <c r="VQD63" s="107"/>
      <c r="VQE63" s="108"/>
      <c r="VQF63" s="107"/>
      <c r="VQG63" s="108"/>
      <c r="VQH63" s="107"/>
      <c r="VQI63" s="108"/>
      <c r="VQJ63" s="107"/>
      <c r="VQK63" s="108"/>
      <c r="VQL63" s="107"/>
      <c r="VQM63" s="108"/>
      <c r="VQN63" s="107"/>
      <c r="VQO63" s="108"/>
      <c r="VQP63" s="107"/>
      <c r="VQQ63" s="108"/>
      <c r="VQR63" s="107"/>
      <c r="VQS63" s="108"/>
      <c r="VQT63" s="107"/>
      <c r="VQU63" s="108"/>
      <c r="VQV63" s="107"/>
      <c r="VQW63" s="108"/>
      <c r="VQX63" s="107"/>
      <c r="VQY63" s="108"/>
      <c r="VQZ63" s="107"/>
      <c r="VRA63" s="108"/>
      <c r="VRB63" s="107"/>
      <c r="VRC63" s="108"/>
      <c r="VRD63" s="107"/>
      <c r="VRE63" s="108"/>
      <c r="VRF63" s="107"/>
      <c r="VRG63" s="108"/>
      <c r="VRH63" s="107"/>
      <c r="VRI63" s="108"/>
      <c r="VRJ63" s="107"/>
      <c r="VRK63" s="108"/>
      <c r="VRL63" s="107"/>
      <c r="VRM63" s="108"/>
      <c r="VRN63" s="107"/>
      <c r="VRO63" s="108"/>
      <c r="VRP63" s="107"/>
      <c r="VRQ63" s="108"/>
      <c r="VRR63" s="107"/>
      <c r="VRS63" s="108"/>
      <c r="VRT63" s="107"/>
      <c r="VRU63" s="108"/>
      <c r="VRV63" s="107"/>
      <c r="VRW63" s="108"/>
      <c r="VRX63" s="107"/>
      <c r="VRY63" s="108"/>
      <c r="VRZ63" s="107"/>
      <c r="VSA63" s="108"/>
      <c r="VSB63" s="107"/>
      <c r="VSC63" s="108"/>
      <c r="VSD63" s="107"/>
      <c r="VSE63" s="108"/>
      <c r="VSF63" s="107"/>
      <c r="VSG63" s="108"/>
      <c r="VSH63" s="107"/>
      <c r="VSI63" s="108"/>
      <c r="VSJ63" s="107"/>
      <c r="VSK63" s="108"/>
      <c r="VSL63" s="107"/>
      <c r="VSM63" s="108"/>
      <c r="VSN63" s="107"/>
      <c r="VSO63" s="108"/>
      <c r="VSP63" s="107"/>
      <c r="VSQ63" s="108"/>
      <c r="VSR63" s="107"/>
      <c r="VSS63" s="108"/>
      <c r="VST63" s="107"/>
      <c r="VSU63" s="108"/>
      <c r="VSV63" s="107"/>
      <c r="VSW63" s="108"/>
      <c r="VSX63" s="107"/>
      <c r="VSY63" s="108"/>
      <c r="VSZ63" s="107"/>
      <c r="VTA63" s="108"/>
      <c r="VTB63" s="107"/>
      <c r="VTC63" s="108"/>
      <c r="VTD63" s="107"/>
      <c r="VTE63" s="108"/>
      <c r="VTF63" s="107"/>
      <c r="VTG63" s="108"/>
      <c r="VTH63" s="107"/>
      <c r="VTI63" s="108"/>
      <c r="VTJ63" s="107"/>
      <c r="VTK63" s="108"/>
      <c r="VTL63" s="107"/>
      <c r="VTM63" s="108"/>
      <c r="VTN63" s="107"/>
      <c r="VTO63" s="108"/>
      <c r="VTP63" s="107"/>
      <c r="VTQ63" s="108"/>
      <c r="VTR63" s="107"/>
      <c r="VTS63" s="108"/>
      <c r="VTT63" s="107"/>
      <c r="VTU63" s="108"/>
      <c r="VTV63" s="107"/>
      <c r="VTW63" s="108"/>
      <c r="VTX63" s="107"/>
      <c r="VTY63" s="108"/>
      <c r="VTZ63" s="107"/>
      <c r="VUA63" s="108"/>
      <c r="VUB63" s="107"/>
      <c r="VUC63" s="108"/>
      <c r="VUD63" s="107"/>
      <c r="VUE63" s="108"/>
      <c r="VUF63" s="107"/>
      <c r="VUG63" s="108"/>
      <c r="VUH63" s="107"/>
      <c r="VUI63" s="108"/>
      <c r="VUJ63" s="107"/>
      <c r="VUK63" s="108"/>
      <c r="VUL63" s="107"/>
      <c r="VUM63" s="108"/>
      <c r="VUN63" s="107"/>
      <c r="VUO63" s="108"/>
      <c r="VUP63" s="107"/>
      <c r="VUQ63" s="108"/>
      <c r="VUR63" s="107"/>
      <c r="VUS63" s="108"/>
      <c r="VUT63" s="107"/>
      <c r="VUU63" s="108"/>
      <c r="VUV63" s="107"/>
      <c r="VUW63" s="108"/>
      <c r="VUX63" s="107"/>
      <c r="VUY63" s="108"/>
      <c r="VUZ63" s="107"/>
      <c r="VVA63" s="108"/>
      <c r="VVB63" s="107"/>
      <c r="VVC63" s="108"/>
      <c r="VVD63" s="107"/>
      <c r="VVE63" s="108"/>
      <c r="VVF63" s="107"/>
      <c r="VVG63" s="108"/>
      <c r="VVH63" s="107"/>
      <c r="VVI63" s="108"/>
      <c r="VVJ63" s="107"/>
      <c r="VVK63" s="108"/>
      <c r="VVL63" s="107"/>
      <c r="VVM63" s="108"/>
      <c r="VVN63" s="107"/>
      <c r="VVO63" s="108"/>
      <c r="VVP63" s="107"/>
      <c r="VVQ63" s="108"/>
      <c r="VVR63" s="107"/>
      <c r="VVS63" s="108"/>
      <c r="VVT63" s="107"/>
      <c r="VVU63" s="108"/>
      <c r="VVV63" s="107"/>
      <c r="VVW63" s="108"/>
      <c r="VVX63" s="107"/>
      <c r="VVY63" s="108"/>
      <c r="VVZ63" s="107"/>
      <c r="VWA63" s="108"/>
      <c r="VWB63" s="107"/>
      <c r="VWC63" s="108"/>
      <c r="VWD63" s="107"/>
      <c r="VWE63" s="108"/>
      <c r="VWF63" s="107"/>
      <c r="VWG63" s="108"/>
      <c r="VWH63" s="107"/>
      <c r="VWI63" s="108"/>
      <c r="VWJ63" s="107"/>
      <c r="VWK63" s="108"/>
      <c r="VWL63" s="107"/>
      <c r="VWM63" s="108"/>
      <c r="VWN63" s="107"/>
      <c r="VWO63" s="108"/>
      <c r="VWP63" s="107"/>
      <c r="VWQ63" s="108"/>
      <c r="VWR63" s="107"/>
      <c r="VWS63" s="108"/>
      <c r="VWT63" s="107"/>
      <c r="VWU63" s="108"/>
      <c r="VWV63" s="107"/>
      <c r="VWW63" s="108"/>
      <c r="VWX63" s="107"/>
      <c r="VWY63" s="108"/>
      <c r="VWZ63" s="107"/>
      <c r="VXA63" s="108"/>
      <c r="VXB63" s="107"/>
      <c r="VXC63" s="108"/>
      <c r="VXD63" s="107"/>
      <c r="VXE63" s="108"/>
      <c r="VXF63" s="107"/>
      <c r="VXG63" s="108"/>
      <c r="VXH63" s="107"/>
      <c r="VXI63" s="108"/>
      <c r="VXJ63" s="107"/>
      <c r="VXK63" s="108"/>
      <c r="VXL63" s="107"/>
      <c r="VXM63" s="108"/>
      <c r="VXN63" s="107"/>
      <c r="VXO63" s="108"/>
      <c r="VXP63" s="107"/>
      <c r="VXQ63" s="108"/>
      <c r="VXR63" s="107"/>
      <c r="VXS63" s="108"/>
      <c r="VXT63" s="107"/>
      <c r="VXU63" s="108"/>
      <c r="VXV63" s="107"/>
      <c r="VXW63" s="108"/>
      <c r="VXX63" s="107"/>
      <c r="VXY63" s="108"/>
      <c r="VXZ63" s="107"/>
      <c r="VYA63" s="108"/>
      <c r="VYB63" s="107"/>
      <c r="VYC63" s="108"/>
      <c r="VYD63" s="107"/>
      <c r="VYE63" s="108"/>
      <c r="VYF63" s="107"/>
      <c r="VYG63" s="108"/>
      <c r="VYH63" s="107"/>
      <c r="VYI63" s="108"/>
      <c r="VYJ63" s="107"/>
      <c r="VYK63" s="108"/>
      <c r="VYL63" s="107"/>
      <c r="VYM63" s="108"/>
      <c r="VYN63" s="107"/>
      <c r="VYO63" s="108"/>
      <c r="VYP63" s="107"/>
      <c r="VYQ63" s="108"/>
      <c r="VYR63" s="107"/>
      <c r="VYS63" s="108"/>
      <c r="VYT63" s="107"/>
      <c r="VYU63" s="108"/>
      <c r="VYV63" s="107"/>
      <c r="VYW63" s="108"/>
      <c r="VYX63" s="107"/>
      <c r="VYY63" s="108"/>
      <c r="VYZ63" s="107"/>
      <c r="VZA63" s="108"/>
      <c r="VZB63" s="107"/>
      <c r="VZC63" s="108"/>
      <c r="VZD63" s="107"/>
      <c r="VZE63" s="108"/>
      <c r="VZF63" s="107"/>
      <c r="VZG63" s="108"/>
      <c r="VZH63" s="107"/>
      <c r="VZI63" s="108"/>
      <c r="VZJ63" s="107"/>
      <c r="VZK63" s="108"/>
      <c r="VZL63" s="107"/>
      <c r="VZM63" s="108"/>
      <c r="VZN63" s="107"/>
      <c r="VZO63" s="108"/>
      <c r="VZP63" s="107"/>
      <c r="VZQ63" s="108"/>
      <c r="VZR63" s="107"/>
      <c r="VZS63" s="108"/>
      <c r="VZT63" s="107"/>
      <c r="VZU63" s="108"/>
      <c r="VZV63" s="107"/>
      <c r="VZW63" s="108"/>
      <c r="VZX63" s="107"/>
      <c r="VZY63" s="108"/>
      <c r="VZZ63" s="107"/>
      <c r="WAA63" s="108"/>
      <c r="WAB63" s="107"/>
      <c r="WAC63" s="108"/>
      <c r="WAD63" s="107"/>
      <c r="WAE63" s="108"/>
      <c r="WAF63" s="107"/>
      <c r="WAG63" s="108"/>
      <c r="WAH63" s="107"/>
      <c r="WAI63" s="108"/>
      <c r="WAJ63" s="107"/>
      <c r="WAK63" s="108"/>
      <c r="WAL63" s="107"/>
      <c r="WAM63" s="108"/>
      <c r="WAN63" s="107"/>
      <c r="WAO63" s="108"/>
      <c r="WAP63" s="107"/>
      <c r="WAQ63" s="108"/>
      <c r="WAR63" s="107"/>
      <c r="WAS63" s="108"/>
      <c r="WAT63" s="107"/>
      <c r="WAU63" s="108"/>
      <c r="WAV63" s="107"/>
      <c r="WAW63" s="108"/>
      <c r="WAX63" s="107"/>
      <c r="WAY63" s="108"/>
      <c r="WAZ63" s="107"/>
      <c r="WBA63" s="108"/>
      <c r="WBB63" s="107"/>
      <c r="WBC63" s="108"/>
      <c r="WBD63" s="107"/>
      <c r="WBE63" s="108"/>
      <c r="WBF63" s="107"/>
      <c r="WBG63" s="108"/>
      <c r="WBH63" s="107"/>
      <c r="WBI63" s="108"/>
      <c r="WBJ63" s="107"/>
      <c r="WBK63" s="108"/>
      <c r="WBL63" s="107"/>
      <c r="WBM63" s="108"/>
      <c r="WBN63" s="107"/>
      <c r="WBO63" s="108"/>
      <c r="WBP63" s="107"/>
      <c r="WBQ63" s="108"/>
      <c r="WBR63" s="107"/>
      <c r="WBS63" s="108"/>
      <c r="WBT63" s="107"/>
      <c r="WBU63" s="108"/>
      <c r="WBV63" s="107"/>
      <c r="WBW63" s="108"/>
      <c r="WBX63" s="107"/>
      <c r="WBY63" s="108"/>
      <c r="WBZ63" s="107"/>
      <c r="WCA63" s="108"/>
      <c r="WCB63" s="107"/>
      <c r="WCC63" s="108"/>
      <c r="WCD63" s="107"/>
      <c r="WCE63" s="108"/>
      <c r="WCF63" s="107"/>
      <c r="WCG63" s="108"/>
      <c r="WCH63" s="107"/>
      <c r="WCI63" s="108"/>
      <c r="WCJ63" s="107"/>
      <c r="WCK63" s="108"/>
      <c r="WCL63" s="107"/>
      <c r="WCM63" s="108"/>
      <c r="WCN63" s="107"/>
      <c r="WCO63" s="108"/>
      <c r="WCP63" s="107"/>
      <c r="WCQ63" s="108"/>
      <c r="WCR63" s="107"/>
      <c r="WCS63" s="108"/>
      <c r="WCT63" s="107"/>
      <c r="WCU63" s="108"/>
      <c r="WCV63" s="107"/>
      <c r="WCW63" s="108"/>
      <c r="WCX63" s="107"/>
      <c r="WCY63" s="108"/>
      <c r="WCZ63" s="107"/>
      <c r="WDA63" s="108"/>
      <c r="WDB63" s="107"/>
      <c r="WDC63" s="108"/>
      <c r="WDD63" s="107"/>
      <c r="WDE63" s="108"/>
      <c r="WDF63" s="107"/>
      <c r="WDG63" s="108"/>
      <c r="WDH63" s="107"/>
      <c r="WDI63" s="108"/>
      <c r="WDJ63" s="107"/>
      <c r="WDK63" s="108"/>
      <c r="WDL63" s="107"/>
      <c r="WDM63" s="108"/>
      <c r="WDN63" s="107"/>
      <c r="WDO63" s="108"/>
      <c r="WDP63" s="107"/>
      <c r="WDQ63" s="108"/>
      <c r="WDR63" s="107"/>
      <c r="WDS63" s="108"/>
      <c r="WDT63" s="107"/>
      <c r="WDU63" s="108"/>
      <c r="WDV63" s="107"/>
      <c r="WDW63" s="108"/>
      <c r="WDX63" s="107"/>
      <c r="WDY63" s="108"/>
      <c r="WDZ63" s="107"/>
      <c r="WEA63" s="108"/>
      <c r="WEB63" s="107"/>
      <c r="WEC63" s="108"/>
      <c r="WED63" s="107"/>
      <c r="WEE63" s="108"/>
      <c r="WEF63" s="107"/>
      <c r="WEG63" s="108"/>
      <c r="WEH63" s="107"/>
      <c r="WEI63" s="108"/>
      <c r="WEJ63" s="107"/>
      <c r="WEK63" s="108"/>
      <c r="WEL63" s="107"/>
      <c r="WEM63" s="108"/>
      <c r="WEN63" s="107"/>
      <c r="WEO63" s="108"/>
      <c r="WEP63" s="107"/>
      <c r="WEQ63" s="108"/>
      <c r="WER63" s="107"/>
      <c r="WES63" s="108"/>
      <c r="WET63" s="107"/>
      <c r="WEU63" s="108"/>
      <c r="WEV63" s="107"/>
      <c r="WEW63" s="108"/>
      <c r="WEX63" s="107"/>
      <c r="WEY63" s="108"/>
      <c r="WEZ63" s="107"/>
      <c r="WFA63" s="108"/>
      <c r="WFB63" s="107"/>
      <c r="WFC63" s="108"/>
      <c r="WFD63" s="107"/>
      <c r="WFE63" s="108"/>
      <c r="WFF63" s="107"/>
      <c r="WFG63" s="108"/>
      <c r="WFH63" s="107"/>
      <c r="WFI63" s="108"/>
      <c r="WFJ63" s="107"/>
      <c r="WFK63" s="108"/>
      <c r="WFL63" s="107"/>
      <c r="WFM63" s="108"/>
      <c r="WFN63" s="107"/>
      <c r="WFO63" s="108"/>
      <c r="WFP63" s="107"/>
      <c r="WFQ63" s="108"/>
      <c r="WFR63" s="107"/>
      <c r="WFS63" s="108"/>
      <c r="WFT63" s="107"/>
      <c r="WFU63" s="108"/>
      <c r="WFV63" s="107"/>
      <c r="WFW63" s="108"/>
      <c r="WFX63" s="107"/>
      <c r="WFY63" s="108"/>
      <c r="WFZ63" s="107"/>
      <c r="WGA63" s="108"/>
      <c r="WGB63" s="107"/>
      <c r="WGC63" s="108"/>
      <c r="WGD63" s="107"/>
      <c r="WGE63" s="108"/>
      <c r="WGF63" s="107"/>
      <c r="WGG63" s="108"/>
      <c r="WGH63" s="107"/>
      <c r="WGI63" s="108"/>
      <c r="WGJ63" s="107"/>
      <c r="WGK63" s="108"/>
      <c r="WGL63" s="107"/>
      <c r="WGM63" s="108"/>
      <c r="WGN63" s="107"/>
      <c r="WGO63" s="108"/>
      <c r="WGP63" s="107"/>
      <c r="WGQ63" s="108"/>
      <c r="WGR63" s="107"/>
      <c r="WGS63" s="108"/>
      <c r="WGT63" s="107"/>
      <c r="WGU63" s="108"/>
      <c r="WGV63" s="107"/>
      <c r="WGW63" s="108"/>
      <c r="WGX63" s="107"/>
      <c r="WGY63" s="108"/>
      <c r="WGZ63" s="107"/>
      <c r="WHA63" s="108"/>
      <c r="WHB63" s="107"/>
      <c r="WHC63" s="108"/>
      <c r="WHD63" s="107"/>
      <c r="WHE63" s="108"/>
      <c r="WHF63" s="107"/>
      <c r="WHG63" s="108"/>
      <c r="WHH63" s="107"/>
      <c r="WHI63" s="108"/>
      <c r="WHJ63" s="107"/>
      <c r="WHK63" s="108"/>
      <c r="WHL63" s="107"/>
      <c r="WHM63" s="108"/>
      <c r="WHN63" s="107"/>
      <c r="WHO63" s="108"/>
      <c r="WHP63" s="107"/>
      <c r="WHQ63" s="108"/>
      <c r="WHR63" s="107"/>
      <c r="WHS63" s="108"/>
      <c r="WHT63" s="107"/>
      <c r="WHU63" s="108"/>
      <c r="WHV63" s="107"/>
      <c r="WHW63" s="108"/>
      <c r="WHX63" s="107"/>
      <c r="WHY63" s="108"/>
      <c r="WHZ63" s="107"/>
      <c r="WIA63" s="108"/>
      <c r="WIB63" s="107"/>
      <c r="WIC63" s="108"/>
      <c r="WID63" s="107"/>
      <c r="WIE63" s="108"/>
      <c r="WIF63" s="107"/>
      <c r="WIG63" s="108"/>
      <c r="WIH63" s="107"/>
      <c r="WII63" s="108"/>
      <c r="WIJ63" s="107"/>
      <c r="WIK63" s="108"/>
      <c r="WIL63" s="107"/>
      <c r="WIM63" s="108"/>
      <c r="WIN63" s="107"/>
      <c r="WIO63" s="108"/>
      <c r="WIP63" s="107"/>
      <c r="WIQ63" s="108"/>
      <c r="WIR63" s="107"/>
      <c r="WIS63" s="108"/>
      <c r="WIT63" s="107"/>
      <c r="WIU63" s="108"/>
      <c r="WIV63" s="107"/>
      <c r="WIW63" s="108"/>
      <c r="WIX63" s="107"/>
      <c r="WIY63" s="108"/>
      <c r="WIZ63" s="107"/>
      <c r="WJA63" s="108"/>
      <c r="WJB63" s="107"/>
      <c r="WJC63" s="108"/>
      <c r="WJD63" s="107"/>
      <c r="WJE63" s="108"/>
      <c r="WJF63" s="107"/>
      <c r="WJG63" s="108"/>
      <c r="WJH63" s="107"/>
      <c r="WJI63" s="108"/>
      <c r="WJJ63" s="107"/>
      <c r="WJK63" s="108"/>
      <c r="WJL63" s="107"/>
      <c r="WJM63" s="108"/>
      <c r="WJN63" s="107"/>
      <c r="WJO63" s="108"/>
      <c r="WJP63" s="107"/>
      <c r="WJQ63" s="108"/>
      <c r="WJR63" s="107"/>
      <c r="WJS63" s="108"/>
      <c r="WJT63" s="107"/>
      <c r="WJU63" s="108"/>
      <c r="WJV63" s="107"/>
      <c r="WJW63" s="108"/>
      <c r="WJX63" s="107"/>
      <c r="WJY63" s="108"/>
      <c r="WJZ63" s="107"/>
      <c r="WKA63" s="108"/>
      <c r="WKB63" s="107"/>
      <c r="WKC63" s="108"/>
      <c r="WKD63" s="107"/>
      <c r="WKE63" s="108"/>
      <c r="WKF63" s="107"/>
      <c r="WKG63" s="108"/>
      <c r="WKH63" s="107"/>
      <c r="WKI63" s="108"/>
      <c r="WKJ63" s="107"/>
      <c r="WKK63" s="108"/>
      <c r="WKL63" s="107"/>
      <c r="WKM63" s="108"/>
      <c r="WKN63" s="107"/>
      <c r="WKO63" s="108"/>
      <c r="WKP63" s="107"/>
      <c r="WKQ63" s="108"/>
      <c r="WKR63" s="107"/>
      <c r="WKS63" s="108"/>
      <c r="WKT63" s="107"/>
      <c r="WKU63" s="108"/>
      <c r="WKV63" s="107"/>
      <c r="WKW63" s="108"/>
      <c r="WKX63" s="107"/>
      <c r="WKY63" s="108"/>
      <c r="WKZ63" s="107"/>
      <c r="WLA63" s="108"/>
      <c r="WLB63" s="107"/>
      <c r="WLC63" s="108"/>
      <c r="WLD63" s="107"/>
      <c r="WLE63" s="108"/>
      <c r="WLF63" s="107"/>
      <c r="WLG63" s="108"/>
      <c r="WLH63" s="107"/>
      <c r="WLI63" s="108"/>
      <c r="WLJ63" s="107"/>
      <c r="WLK63" s="108"/>
      <c r="WLL63" s="107"/>
      <c r="WLM63" s="108"/>
      <c r="WLN63" s="107"/>
      <c r="WLO63" s="108"/>
      <c r="WLP63" s="107"/>
      <c r="WLQ63" s="108"/>
      <c r="WLR63" s="107"/>
      <c r="WLS63" s="108"/>
      <c r="WLT63" s="107"/>
      <c r="WLU63" s="108"/>
      <c r="WLV63" s="107"/>
      <c r="WLW63" s="108"/>
      <c r="WLX63" s="107"/>
      <c r="WLY63" s="108"/>
      <c r="WLZ63" s="107"/>
      <c r="WMA63" s="108"/>
      <c r="WMB63" s="107"/>
      <c r="WMC63" s="108"/>
      <c r="WMD63" s="107"/>
      <c r="WME63" s="108"/>
      <c r="WMF63" s="107"/>
      <c r="WMG63" s="108"/>
      <c r="WMH63" s="107"/>
      <c r="WMI63" s="108"/>
      <c r="WMJ63" s="107"/>
      <c r="WMK63" s="108"/>
      <c r="WML63" s="107"/>
      <c r="WMM63" s="108"/>
      <c r="WMN63" s="107"/>
      <c r="WMO63" s="108"/>
      <c r="WMP63" s="107"/>
      <c r="WMQ63" s="108"/>
      <c r="WMR63" s="107"/>
      <c r="WMS63" s="108"/>
      <c r="WMT63" s="107"/>
      <c r="WMU63" s="108"/>
      <c r="WMV63" s="107"/>
      <c r="WMW63" s="108"/>
      <c r="WMX63" s="107"/>
      <c r="WMY63" s="108"/>
      <c r="WMZ63" s="107"/>
      <c r="WNA63" s="108"/>
      <c r="WNB63" s="107"/>
      <c r="WNC63" s="108"/>
      <c r="WND63" s="107"/>
      <c r="WNE63" s="108"/>
      <c r="WNF63" s="107"/>
      <c r="WNG63" s="108"/>
      <c r="WNH63" s="107"/>
      <c r="WNI63" s="108"/>
      <c r="WNJ63" s="107"/>
      <c r="WNK63" s="108"/>
      <c r="WNL63" s="107"/>
      <c r="WNM63" s="108"/>
      <c r="WNN63" s="107"/>
      <c r="WNO63" s="108"/>
      <c r="WNP63" s="107"/>
      <c r="WNQ63" s="108"/>
      <c r="WNR63" s="107"/>
      <c r="WNS63" s="108"/>
      <c r="WNT63" s="107"/>
      <c r="WNU63" s="108"/>
      <c r="WNV63" s="107"/>
      <c r="WNW63" s="108"/>
      <c r="WNX63" s="107"/>
      <c r="WNY63" s="108"/>
      <c r="WNZ63" s="107"/>
      <c r="WOA63" s="108"/>
      <c r="WOB63" s="107"/>
      <c r="WOC63" s="108"/>
      <c r="WOD63" s="107"/>
      <c r="WOE63" s="108"/>
      <c r="WOF63" s="107"/>
      <c r="WOG63" s="108"/>
      <c r="WOH63" s="107"/>
      <c r="WOI63" s="108"/>
      <c r="WOJ63" s="107"/>
      <c r="WOK63" s="108"/>
      <c r="WOL63" s="107"/>
      <c r="WOM63" s="108"/>
      <c r="WON63" s="107"/>
      <c r="WOO63" s="108"/>
      <c r="WOP63" s="107"/>
      <c r="WOQ63" s="108"/>
      <c r="WOR63" s="107"/>
      <c r="WOS63" s="108"/>
      <c r="WOT63" s="107"/>
      <c r="WOU63" s="108"/>
      <c r="WOV63" s="107"/>
      <c r="WOW63" s="108"/>
      <c r="WOX63" s="107"/>
      <c r="WOY63" s="108"/>
      <c r="WOZ63" s="107"/>
      <c r="WPA63" s="108"/>
      <c r="WPB63" s="107"/>
      <c r="WPC63" s="108"/>
      <c r="WPD63" s="107"/>
      <c r="WPE63" s="108"/>
      <c r="WPF63" s="107"/>
      <c r="WPG63" s="108"/>
      <c r="WPH63" s="107"/>
      <c r="WPI63" s="108"/>
      <c r="WPJ63" s="107"/>
      <c r="WPK63" s="108"/>
      <c r="WPL63" s="107"/>
      <c r="WPM63" s="108"/>
      <c r="WPN63" s="107"/>
      <c r="WPO63" s="108"/>
      <c r="WPP63" s="107"/>
      <c r="WPQ63" s="108"/>
      <c r="WPR63" s="107"/>
      <c r="WPS63" s="108"/>
      <c r="WPT63" s="107"/>
      <c r="WPU63" s="108"/>
      <c r="WPV63" s="107"/>
      <c r="WPW63" s="108"/>
      <c r="WPX63" s="107"/>
      <c r="WPY63" s="108"/>
      <c r="WPZ63" s="107"/>
      <c r="WQA63" s="108"/>
      <c r="WQB63" s="107"/>
      <c r="WQC63" s="108"/>
      <c r="WQD63" s="107"/>
      <c r="WQE63" s="108"/>
      <c r="WQF63" s="107"/>
      <c r="WQG63" s="108"/>
      <c r="WQH63" s="107"/>
      <c r="WQI63" s="108"/>
      <c r="WQJ63" s="107"/>
      <c r="WQK63" s="108"/>
      <c r="WQL63" s="107"/>
      <c r="WQM63" s="108"/>
      <c r="WQN63" s="107"/>
      <c r="WQO63" s="108"/>
      <c r="WQP63" s="107"/>
      <c r="WQQ63" s="108"/>
      <c r="WQR63" s="107"/>
      <c r="WQS63" s="108"/>
      <c r="WQT63" s="107"/>
      <c r="WQU63" s="108"/>
      <c r="WQV63" s="107"/>
      <c r="WQW63" s="108"/>
      <c r="WQX63" s="107"/>
      <c r="WQY63" s="108"/>
      <c r="WQZ63" s="107"/>
      <c r="WRA63" s="108"/>
      <c r="WRB63" s="107"/>
      <c r="WRC63" s="108"/>
      <c r="WRD63" s="107"/>
      <c r="WRE63" s="108"/>
      <c r="WRF63" s="107"/>
      <c r="WRG63" s="108"/>
      <c r="WRH63" s="107"/>
      <c r="WRI63" s="108"/>
      <c r="WRJ63" s="107"/>
      <c r="WRK63" s="108"/>
      <c r="WRL63" s="107"/>
      <c r="WRM63" s="108"/>
      <c r="WRN63" s="107"/>
      <c r="WRO63" s="108"/>
      <c r="WRP63" s="107"/>
      <c r="WRQ63" s="108"/>
      <c r="WRR63" s="107"/>
      <c r="WRS63" s="108"/>
      <c r="WRT63" s="107"/>
      <c r="WRU63" s="108"/>
      <c r="WRV63" s="107"/>
      <c r="WRW63" s="108"/>
      <c r="WRX63" s="107"/>
      <c r="WRY63" s="108"/>
      <c r="WRZ63" s="107"/>
      <c r="WSA63" s="108"/>
      <c r="WSB63" s="107"/>
      <c r="WSC63" s="108"/>
      <c r="WSD63" s="107"/>
      <c r="WSE63" s="108"/>
      <c r="WSF63" s="107"/>
      <c r="WSG63" s="108"/>
      <c r="WSH63" s="107"/>
      <c r="WSI63" s="108"/>
      <c r="WSJ63" s="107"/>
      <c r="WSK63" s="108"/>
      <c r="WSL63" s="107"/>
      <c r="WSM63" s="108"/>
      <c r="WSN63" s="107"/>
      <c r="WSO63" s="108"/>
      <c r="WSP63" s="107"/>
      <c r="WSQ63" s="108"/>
      <c r="WSR63" s="107"/>
      <c r="WSS63" s="108"/>
      <c r="WST63" s="107"/>
      <c r="WSU63" s="108"/>
      <c r="WSV63" s="107"/>
      <c r="WSW63" s="108"/>
      <c r="WSX63" s="107"/>
      <c r="WSY63" s="108"/>
      <c r="WSZ63" s="107"/>
      <c r="WTA63" s="108"/>
      <c r="WTB63" s="107"/>
      <c r="WTC63" s="108"/>
      <c r="WTD63" s="107"/>
      <c r="WTE63" s="108"/>
      <c r="WTF63" s="107"/>
      <c r="WTG63" s="108"/>
      <c r="WTH63" s="107"/>
      <c r="WTI63" s="108"/>
      <c r="WTJ63" s="107"/>
      <c r="WTK63" s="108"/>
      <c r="WTL63" s="107"/>
      <c r="WTM63" s="108"/>
      <c r="WTN63" s="107"/>
      <c r="WTO63" s="108"/>
      <c r="WTP63" s="107"/>
      <c r="WTQ63" s="108"/>
      <c r="WTR63" s="107"/>
      <c r="WTS63" s="108"/>
      <c r="WTT63" s="107"/>
      <c r="WTU63" s="108"/>
      <c r="WTV63" s="107"/>
      <c r="WTW63" s="108"/>
      <c r="WTX63" s="107"/>
      <c r="WTY63" s="108"/>
      <c r="WTZ63" s="107"/>
      <c r="WUA63" s="108"/>
      <c r="WUB63" s="107"/>
      <c r="WUC63" s="108"/>
      <c r="WUD63" s="107"/>
      <c r="WUE63" s="108"/>
      <c r="WUF63" s="107"/>
      <c r="WUG63" s="108"/>
      <c r="WUH63" s="107"/>
      <c r="WUI63" s="108"/>
      <c r="WUJ63" s="107"/>
      <c r="WUK63" s="108"/>
      <c r="WUL63" s="107"/>
      <c r="WUM63" s="108"/>
      <c r="WUN63" s="107"/>
      <c r="WUO63" s="108"/>
      <c r="WUP63" s="107"/>
      <c r="WUQ63" s="108"/>
      <c r="WUR63" s="107"/>
      <c r="WUS63" s="108"/>
      <c r="WUT63" s="107"/>
      <c r="WUU63" s="108"/>
      <c r="WUV63" s="107"/>
      <c r="WUW63" s="108"/>
      <c r="WUX63" s="107"/>
      <c r="WUY63" s="108"/>
      <c r="WUZ63" s="107"/>
      <c r="WVA63" s="108"/>
      <c r="WVB63" s="107"/>
      <c r="WVC63" s="108"/>
      <c r="WVD63" s="107"/>
      <c r="WVE63" s="108"/>
      <c r="WVF63" s="107"/>
      <c r="WVG63" s="108"/>
      <c r="WVH63" s="107"/>
      <c r="WVI63" s="108"/>
      <c r="WVJ63" s="107"/>
      <c r="WVK63" s="108"/>
      <c r="WVL63" s="107"/>
      <c r="WVM63" s="108"/>
      <c r="WVN63" s="107"/>
      <c r="WVO63" s="108"/>
      <c r="WVP63" s="107"/>
      <c r="WVQ63" s="108"/>
      <c r="WVR63" s="107"/>
      <c r="WVS63" s="108"/>
      <c r="WVT63" s="107"/>
      <c r="WVU63" s="108"/>
      <c r="WVV63" s="107"/>
      <c r="WVW63" s="108"/>
      <c r="WVX63" s="107"/>
      <c r="WVY63" s="108"/>
      <c r="WVZ63" s="107"/>
      <c r="WWA63" s="108"/>
      <c r="WWB63" s="107"/>
      <c r="WWC63" s="108"/>
      <c r="WWD63" s="107"/>
      <c r="WWE63" s="108"/>
      <c r="WWF63" s="107"/>
      <c r="WWG63" s="108"/>
      <c r="WWH63" s="107"/>
      <c r="WWI63" s="108"/>
      <c r="WWJ63" s="107"/>
      <c r="WWK63" s="108"/>
      <c r="WWL63" s="107"/>
      <c r="WWM63" s="108"/>
      <c r="WWN63" s="107"/>
      <c r="WWO63" s="108"/>
      <c r="WWP63" s="107"/>
      <c r="WWQ63" s="108"/>
      <c r="WWR63" s="107"/>
      <c r="WWS63" s="108"/>
      <c r="WWT63" s="107"/>
      <c r="WWU63" s="108"/>
      <c r="WWV63" s="107"/>
      <c r="WWW63" s="108"/>
      <c r="WWX63" s="107"/>
      <c r="WWY63" s="108"/>
      <c r="WWZ63" s="107"/>
      <c r="WXA63" s="108"/>
      <c r="WXB63" s="107"/>
      <c r="WXC63" s="108"/>
      <c r="WXD63" s="107"/>
      <c r="WXE63" s="108"/>
      <c r="WXF63" s="107"/>
      <c r="WXG63" s="108"/>
      <c r="WXH63" s="107"/>
      <c r="WXI63" s="108"/>
      <c r="WXJ63" s="107"/>
      <c r="WXK63" s="108"/>
      <c r="WXL63" s="107"/>
      <c r="WXM63" s="108"/>
      <c r="WXN63" s="107"/>
      <c r="WXO63" s="108"/>
      <c r="WXP63" s="107"/>
      <c r="WXQ63" s="108"/>
      <c r="WXR63" s="107"/>
      <c r="WXS63" s="108"/>
      <c r="WXT63" s="107"/>
      <c r="WXU63" s="108"/>
      <c r="WXV63" s="107"/>
      <c r="WXW63" s="108"/>
      <c r="WXX63" s="107"/>
      <c r="WXY63" s="108"/>
      <c r="WXZ63" s="107"/>
      <c r="WYA63" s="108"/>
      <c r="WYB63" s="107"/>
      <c r="WYC63" s="108"/>
      <c r="WYD63" s="107"/>
      <c r="WYE63" s="108"/>
      <c r="WYF63" s="107"/>
      <c r="WYG63" s="108"/>
      <c r="WYH63" s="107"/>
      <c r="WYI63" s="108"/>
      <c r="WYJ63" s="107"/>
      <c r="WYK63" s="108"/>
      <c r="WYL63" s="107"/>
      <c r="WYM63" s="108"/>
      <c r="WYN63" s="107"/>
      <c r="WYO63" s="108"/>
      <c r="WYP63" s="107"/>
      <c r="WYQ63" s="108"/>
      <c r="WYR63" s="107"/>
      <c r="WYS63" s="108"/>
      <c r="WYT63" s="107"/>
      <c r="WYU63" s="108"/>
      <c r="WYV63" s="107"/>
      <c r="WYW63" s="108"/>
      <c r="WYX63" s="107"/>
      <c r="WYY63" s="108"/>
      <c r="WYZ63" s="107"/>
      <c r="WZA63" s="108"/>
      <c r="WZB63" s="107"/>
      <c r="WZC63" s="108"/>
      <c r="WZD63" s="107"/>
      <c r="WZE63" s="108"/>
      <c r="WZF63" s="107"/>
      <c r="WZG63" s="108"/>
      <c r="WZH63" s="107"/>
      <c r="WZI63" s="108"/>
      <c r="WZJ63" s="107"/>
      <c r="WZK63" s="108"/>
      <c r="WZL63" s="107"/>
      <c r="WZM63" s="108"/>
      <c r="WZN63" s="107"/>
      <c r="WZO63" s="108"/>
      <c r="WZP63" s="107"/>
      <c r="WZQ63" s="108"/>
      <c r="WZR63" s="107"/>
      <c r="WZS63" s="108"/>
      <c r="WZT63" s="107"/>
      <c r="WZU63" s="108"/>
      <c r="WZV63" s="107"/>
      <c r="WZW63" s="108"/>
      <c r="WZX63" s="107"/>
      <c r="WZY63" s="108"/>
      <c r="WZZ63" s="107"/>
      <c r="XAA63" s="108"/>
      <c r="XAB63" s="107"/>
      <c r="XAC63" s="108"/>
      <c r="XAD63" s="107"/>
      <c r="XAE63" s="108"/>
      <c r="XAF63" s="107"/>
      <c r="XAG63" s="108"/>
      <c r="XAH63" s="107"/>
      <c r="XAI63" s="108"/>
      <c r="XAJ63" s="107"/>
      <c r="XAK63" s="108"/>
      <c r="XAL63" s="107"/>
      <c r="XAM63" s="108"/>
      <c r="XAN63" s="107"/>
      <c r="XAO63" s="108"/>
      <c r="XAP63" s="107"/>
      <c r="XAQ63" s="108"/>
      <c r="XAR63" s="107"/>
      <c r="XAS63" s="108"/>
      <c r="XAT63" s="107"/>
      <c r="XAU63" s="108"/>
      <c r="XAV63" s="107"/>
      <c r="XAW63" s="108"/>
      <c r="XAX63" s="107"/>
      <c r="XAY63" s="108"/>
      <c r="XAZ63" s="107"/>
      <c r="XBA63" s="108"/>
      <c r="XBB63" s="107"/>
      <c r="XBC63" s="108"/>
      <c r="XBD63" s="107"/>
      <c r="XBE63" s="108"/>
      <c r="XBF63" s="107"/>
      <c r="XBG63" s="108"/>
      <c r="XBH63" s="107"/>
      <c r="XBI63" s="108"/>
      <c r="XBJ63" s="107"/>
      <c r="XBK63" s="108"/>
      <c r="XBL63" s="107"/>
      <c r="XBM63" s="108"/>
      <c r="XBN63" s="107"/>
      <c r="XBO63" s="108"/>
      <c r="XBP63" s="107"/>
      <c r="XBQ63" s="108"/>
      <c r="XBR63" s="107"/>
      <c r="XBS63" s="108"/>
      <c r="XBT63" s="107"/>
      <c r="XBU63" s="108"/>
      <c r="XBV63" s="107"/>
      <c r="XBW63" s="108"/>
      <c r="XBX63" s="107"/>
      <c r="XBY63" s="108"/>
      <c r="XBZ63" s="107"/>
      <c r="XCA63" s="108"/>
      <c r="XCB63" s="107"/>
      <c r="XCC63" s="108"/>
      <c r="XCD63" s="107"/>
      <c r="XCE63" s="108"/>
      <c r="XCF63" s="107"/>
      <c r="XCG63" s="108"/>
      <c r="XCH63" s="107"/>
      <c r="XCI63" s="108"/>
      <c r="XCJ63" s="107"/>
      <c r="XCK63" s="108"/>
      <c r="XCL63" s="107"/>
      <c r="XCM63" s="108"/>
      <c r="XCN63" s="107"/>
      <c r="XCO63" s="108"/>
      <c r="XCP63" s="107"/>
      <c r="XCQ63" s="108"/>
      <c r="XCR63" s="107"/>
      <c r="XCS63" s="108"/>
      <c r="XCT63" s="107"/>
      <c r="XCU63" s="108"/>
      <c r="XCV63" s="107"/>
      <c r="XCW63" s="108"/>
      <c r="XCX63" s="107"/>
      <c r="XCY63" s="108"/>
      <c r="XCZ63" s="107"/>
      <c r="XDA63" s="108"/>
      <c r="XDB63" s="107"/>
      <c r="XDC63" s="108"/>
      <c r="XDD63" s="107"/>
      <c r="XDE63" s="108"/>
      <c r="XDF63" s="107"/>
      <c r="XDG63" s="108"/>
      <c r="XDH63" s="107"/>
      <c r="XDI63" s="108"/>
      <c r="XDJ63" s="107"/>
      <c r="XDK63" s="108"/>
      <c r="XDL63" s="107"/>
      <c r="XDM63" s="108"/>
      <c r="XDN63" s="107"/>
      <c r="XDO63" s="108"/>
      <c r="XDP63" s="107"/>
      <c r="XDQ63" s="108"/>
      <c r="XDR63" s="107"/>
      <c r="XDS63" s="108"/>
      <c r="XDT63" s="107"/>
      <c r="XDU63" s="108"/>
      <c r="XDV63" s="107"/>
      <c r="XDW63" s="108"/>
      <c r="XDX63" s="107"/>
      <c r="XDY63" s="108"/>
      <c r="XDZ63" s="107"/>
      <c r="XEA63" s="108"/>
      <c r="XEB63" s="107"/>
      <c r="XEC63" s="108"/>
      <c r="XED63" s="107"/>
      <c r="XEE63" s="108"/>
      <c r="XEF63" s="107"/>
      <c r="XEG63" s="108"/>
      <c r="XEH63" s="107"/>
      <c r="XEI63" s="108"/>
      <c r="XEJ63" s="107"/>
      <c r="XEK63" s="108"/>
      <c r="XEL63" s="107"/>
      <c r="XEM63" s="108"/>
      <c r="XEN63" s="107"/>
      <c r="XEO63" s="108"/>
      <c r="XEP63" s="107"/>
      <c r="XEQ63" s="108"/>
      <c r="XER63" s="107"/>
      <c r="XES63" s="108"/>
      <c r="XET63" s="107"/>
      <c r="XEU63" s="108"/>
      <c r="XEV63" s="107"/>
      <c r="XEW63" s="108"/>
      <c r="XEX63" s="107"/>
      <c r="XEY63" s="108"/>
      <c r="XEZ63" s="107"/>
      <c r="XFA63" s="108"/>
      <c r="XFB63" s="107"/>
      <c r="XFC63" s="108"/>
      <c r="XFD63" s="107"/>
    </row>
    <row r="64" spans="1:16384" customFormat="1" x14ac:dyDescent="0.2">
      <c r="A64" s="103" t="s">
        <v>200</v>
      </c>
      <c r="B64" t="s">
        <v>147</v>
      </c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</row>
    <row r="65" spans="1:16384" customFormat="1" x14ac:dyDescent="0.2">
      <c r="A65" s="103" t="s">
        <v>201</v>
      </c>
      <c r="B65" t="s">
        <v>87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3"/>
      <c r="AQ65" s="104"/>
    </row>
    <row r="66" spans="1:16384" customFormat="1" x14ac:dyDescent="0.2">
      <c r="A66" s="103" t="s">
        <v>202</v>
      </c>
      <c r="B66" t="s">
        <v>93</v>
      </c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3"/>
      <c r="AQ66" s="104"/>
    </row>
    <row r="67" spans="1:16384" customFormat="1" x14ac:dyDescent="0.2">
      <c r="A67" s="103" t="s">
        <v>203</v>
      </c>
      <c r="B67" t="s">
        <v>141</v>
      </c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3"/>
      <c r="AQ67" s="104"/>
    </row>
    <row r="68" spans="1:16384" customFormat="1" x14ac:dyDescent="0.2">
      <c r="A68" s="103" t="s">
        <v>204</v>
      </c>
      <c r="B68" t="s">
        <v>100</v>
      </c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</row>
    <row r="69" spans="1:16384" customFormat="1" x14ac:dyDescent="0.2">
      <c r="A69" s="103" t="s">
        <v>205</v>
      </c>
      <c r="B69" t="s">
        <v>169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</row>
    <row r="70" spans="1:16384" customFormat="1" x14ac:dyDescent="0.2">
      <c r="A70" s="103" t="s">
        <v>206</v>
      </c>
      <c r="B70" t="s">
        <v>98</v>
      </c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3"/>
      <c r="AQ70" s="104"/>
    </row>
    <row r="71" spans="1:16384" customFormat="1" x14ac:dyDescent="0.2">
      <c r="A71" s="103" t="s">
        <v>207</v>
      </c>
      <c r="B71" t="s">
        <v>105</v>
      </c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</row>
    <row r="72" spans="1:16384" customFormat="1" x14ac:dyDescent="0.2">
      <c r="A72" s="103" t="s">
        <v>208</v>
      </c>
      <c r="B72" t="s">
        <v>103</v>
      </c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</row>
    <row r="73" spans="1:16384" customFormat="1" x14ac:dyDescent="0.2">
      <c r="A73" s="103" t="s">
        <v>209</v>
      </c>
      <c r="B73" t="s">
        <v>143</v>
      </c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</row>
    <row r="74" spans="1:16384" customFormat="1" x14ac:dyDescent="0.2">
      <c r="A74" s="103" t="s">
        <v>210</v>
      </c>
      <c r="B74" t="s">
        <v>211</v>
      </c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</row>
    <row r="75" spans="1:16384" customFormat="1" ht="14.25" x14ac:dyDescent="0.2">
      <c r="A75" s="108" t="s">
        <v>212</v>
      </c>
      <c r="B75" s="107" t="s">
        <v>213</v>
      </c>
      <c r="C75" s="108"/>
      <c r="D75" s="107"/>
      <c r="E75" s="108"/>
      <c r="F75" s="107"/>
      <c r="G75" s="108"/>
      <c r="H75" s="107"/>
      <c r="I75" s="108"/>
      <c r="J75" s="107"/>
      <c r="K75" s="108"/>
      <c r="L75" s="107"/>
      <c r="M75" s="108"/>
      <c r="N75" s="107"/>
      <c r="O75" s="108"/>
      <c r="P75" s="107"/>
      <c r="Q75" s="108"/>
      <c r="R75" s="107"/>
      <c r="S75" s="108"/>
      <c r="T75" s="107"/>
      <c r="U75" s="108"/>
      <c r="V75" s="107"/>
      <c r="W75" s="108"/>
      <c r="X75" s="107"/>
      <c r="Y75" s="108"/>
      <c r="Z75" s="107"/>
      <c r="AA75" s="108"/>
      <c r="AB75" s="107"/>
      <c r="AC75" s="108"/>
      <c r="AD75" s="107"/>
      <c r="AE75" s="108"/>
      <c r="AF75" s="107"/>
      <c r="AG75" s="108"/>
      <c r="AH75" s="107"/>
      <c r="AI75" s="108"/>
      <c r="AJ75" s="107"/>
      <c r="AK75" s="108"/>
      <c r="AL75" s="107"/>
      <c r="AM75" s="108"/>
      <c r="AN75" s="107"/>
      <c r="AO75" s="108"/>
      <c r="AP75" s="107"/>
      <c r="AQ75" s="108"/>
      <c r="AR75" s="107"/>
      <c r="AS75" s="108"/>
      <c r="AT75" s="107"/>
      <c r="AU75" s="108"/>
      <c r="AV75" s="107"/>
      <c r="AW75" s="108"/>
      <c r="AX75" s="107"/>
      <c r="AY75" s="108"/>
      <c r="AZ75" s="107"/>
      <c r="BA75" s="108"/>
      <c r="BB75" s="107"/>
      <c r="BC75" s="108"/>
      <c r="BD75" s="107"/>
      <c r="BE75" s="108"/>
      <c r="BF75" s="107"/>
      <c r="BG75" s="108"/>
      <c r="BH75" s="107"/>
      <c r="BI75" s="108"/>
      <c r="BJ75" s="107"/>
      <c r="BK75" s="108"/>
      <c r="BL75" s="107"/>
      <c r="BM75" s="108"/>
      <c r="BN75" s="107"/>
      <c r="BO75" s="108"/>
      <c r="BP75" s="107"/>
      <c r="BQ75" s="108"/>
      <c r="BR75" s="107"/>
      <c r="BS75" s="108"/>
      <c r="BT75" s="107"/>
      <c r="BU75" s="108"/>
      <c r="BV75" s="107"/>
      <c r="BW75" s="108"/>
      <c r="BX75" s="107"/>
      <c r="BY75" s="108"/>
      <c r="BZ75" s="107"/>
      <c r="CA75" s="108"/>
      <c r="CB75" s="107"/>
      <c r="CC75" s="108"/>
      <c r="CD75" s="107"/>
      <c r="CE75" s="108"/>
      <c r="CF75" s="107"/>
      <c r="CG75" s="108"/>
      <c r="CH75" s="107"/>
      <c r="CI75" s="108"/>
      <c r="CJ75" s="107"/>
      <c r="CK75" s="108"/>
      <c r="CL75" s="107"/>
      <c r="CM75" s="108"/>
      <c r="CN75" s="107"/>
      <c r="CO75" s="108"/>
      <c r="CP75" s="107"/>
      <c r="CQ75" s="108"/>
      <c r="CR75" s="107"/>
      <c r="CS75" s="108"/>
      <c r="CT75" s="107"/>
      <c r="CU75" s="108"/>
      <c r="CV75" s="107"/>
      <c r="CW75" s="108"/>
      <c r="CX75" s="107"/>
      <c r="CY75" s="108"/>
      <c r="CZ75" s="107"/>
      <c r="DA75" s="108"/>
      <c r="DB75" s="107"/>
      <c r="DC75" s="108"/>
      <c r="DD75" s="107"/>
      <c r="DE75" s="108"/>
      <c r="DF75" s="107"/>
      <c r="DG75" s="108"/>
      <c r="DH75" s="107"/>
      <c r="DI75" s="108"/>
      <c r="DJ75" s="107"/>
      <c r="DK75" s="108"/>
      <c r="DL75" s="107"/>
      <c r="DM75" s="108"/>
      <c r="DN75" s="107"/>
      <c r="DO75" s="108"/>
      <c r="DP75" s="107"/>
      <c r="DQ75" s="108"/>
      <c r="DR75" s="107"/>
      <c r="DS75" s="108"/>
      <c r="DT75" s="107"/>
      <c r="DU75" s="108"/>
      <c r="DV75" s="107"/>
      <c r="DW75" s="108"/>
      <c r="DX75" s="107"/>
      <c r="DY75" s="108"/>
      <c r="DZ75" s="107"/>
      <c r="EA75" s="108"/>
      <c r="EB75" s="107"/>
      <c r="EC75" s="108"/>
      <c r="ED75" s="107"/>
      <c r="EE75" s="108"/>
      <c r="EF75" s="107"/>
      <c r="EG75" s="108"/>
      <c r="EH75" s="107"/>
      <c r="EI75" s="108"/>
      <c r="EJ75" s="107"/>
      <c r="EK75" s="108"/>
      <c r="EL75" s="107"/>
      <c r="EM75" s="108"/>
      <c r="EN75" s="107"/>
      <c r="EO75" s="108"/>
      <c r="EP75" s="107"/>
      <c r="EQ75" s="108"/>
      <c r="ER75" s="107"/>
      <c r="ES75" s="108"/>
      <c r="ET75" s="107"/>
      <c r="EU75" s="108"/>
      <c r="EV75" s="107"/>
      <c r="EW75" s="108"/>
      <c r="EX75" s="107"/>
      <c r="EY75" s="108"/>
      <c r="EZ75" s="107"/>
      <c r="FA75" s="108"/>
      <c r="FB75" s="107"/>
      <c r="FC75" s="108"/>
      <c r="FD75" s="107"/>
      <c r="FE75" s="108"/>
      <c r="FF75" s="107"/>
      <c r="FG75" s="108"/>
      <c r="FH75" s="107"/>
      <c r="FI75" s="108"/>
      <c r="FJ75" s="107"/>
      <c r="FK75" s="108"/>
      <c r="FL75" s="107"/>
      <c r="FM75" s="108"/>
      <c r="FN75" s="107"/>
      <c r="FO75" s="108"/>
      <c r="FP75" s="107"/>
      <c r="FQ75" s="108"/>
      <c r="FR75" s="107"/>
      <c r="FS75" s="108"/>
      <c r="FT75" s="107"/>
      <c r="FU75" s="108"/>
      <c r="FV75" s="107"/>
      <c r="FW75" s="108"/>
      <c r="FX75" s="107"/>
      <c r="FY75" s="108"/>
      <c r="FZ75" s="107"/>
      <c r="GA75" s="108"/>
      <c r="GB75" s="107"/>
      <c r="GC75" s="108"/>
      <c r="GD75" s="107"/>
      <c r="GE75" s="108"/>
      <c r="GF75" s="107"/>
      <c r="GG75" s="108"/>
      <c r="GH75" s="107"/>
      <c r="GI75" s="108"/>
      <c r="GJ75" s="107"/>
      <c r="GK75" s="108"/>
      <c r="GL75" s="107"/>
      <c r="GM75" s="108"/>
      <c r="GN75" s="107"/>
      <c r="GO75" s="108"/>
      <c r="GP75" s="107"/>
      <c r="GQ75" s="108"/>
      <c r="GR75" s="107"/>
      <c r="GS75" s="108"/>
      <c r="GT75" s="107"/>
      <c r="GU75" s="108"/>
      <c r="GV75" s="107"/>
      <c r="GW75" s="108"/>
      <c r="GX75" s="107"/>
      <c r="GY75" s="108"/>
      <c r="GZ75" s="107"/>
      <c r="HA75" s="108"/>
      <c r="HB75" s="107"/>
      <c r="HC75" s="108"/>
      <c r="HD75" s="107"/>
      <c r="HE75" s="108"/>
      <c r="HF75" s="107"/>
      <c r="HG75" s="108"/>
      <c r="HH75" s="107"/>
      <c r="HI75" s="108"/>
      <c r="HJ75" s="107"/>
      <c r="HK75" s="108"/>
      <c r="HL75" s="107"/>
      <c r="HM75" s="108"/>
      <c r="HN75" s="107"/>
      <c r="HO75" s="108"/>
      <c r="HP75" s="107"/>
      <c r="HQ75" s="108"/>
      <c r="HR75" s="107"/>
      <c r="HS75" s="108"/>
      <c r="HT75" s="107"/>
      <c r="HU75" s="108"/>
      <c r="HV75" s="107"/>
      <c r="HW75" s="108"/>
      <c r="HX75" s="107"/>
      <c r="HY75" s="108"/>
      <c r="HZ75" s="107"/>
      <c r="IA75" s="108"/>
      <c r="IB75" s="107"/>
      <c r="IC75" s="108"/>
      <c r="ID75" s="107"/>
      <c r="IE75" s="108"/>
      <c r="IF75" s="107"/>
      <c r="IG75" s="108"/>
      <c r="IH75" s="107"/>
      <c r="II75" s="108"/>
      <c r="IJ75" s="107"/>
      <c r="IK75" s="108"/>
      <c r="IL75" s="107"/>
      <c r="IM75" s="108"/>
      <c r="IN75" s="107"/>
      <c r="IO75" s="108"/>
      <c r="IP75" s="107"/>
      <c r="IQ75" s="108"/>
      <c r="IR75" s="107"/>
      <c r="IS75" s="108"/>
      <c r="IT75" s="107"/>
      <c r="IU75" s="108"/>
      <c r="IV75" s="107"/>
      <c r="IW75" s="108"/>
      <c r="IX75" s="107"/>
      <c r="IY75" s="108"/>
      <c r="IZ75" s="107"/>
      <c r="JA75" s="108"/>
      <c r="JB75" s="107"/>
      <c r="JC75" s="108"/>
      <c r="JD75" s="107"/>
      <c r="JE75" s="108"/>
      <c r="JF75" s="107"/>
      <c r="JG75" s="108"/>
      <c r="JH75" s="107"/>
      <c r="JI75" s="108"/>
      <c r="JJ75" s="107"/>
      <c r="JK75" s="108"/>
      <c r="JL75" s="107"/>
      <c r="JM75" s="108"/>
      <c r="JN75" s="107"/>
      <c r="JO75" s="108"/>
      <c r="JP75" s="107"/>
      <c r="JQ75" s="108"/>
      <c r="JR75" s="107"/>
      <c r="JS75" s="108"/>
      <c r="JT75" s="107"/>
      <c r="JU75" s="108"/>
      <c r="JV75" s="107"/>
      <c r="JW75" s="108"/>
      <c r="JX75" s="107"/>
      <c r="JY75" s="108"/>
      <c r="JZ75" s="107"/>
      <c r="KA75" s="108"/>
      <c r="KB75" s="107"/>
      <c r="KC75" s="108"/>
      <c r="KD75" s="107"/>
      <c r="KE75" s="108"/>
      <c r="KF75" s="107"/>
      <c r="KG75" s="108"/>
      <c r="KH75" s="107"/>
      <c r="KI75" s="108"/>
      <c r="KJ75" s="107"/>
      <c r="KK75" s="108"/>
      <c r="KL75" s="107"/>
      <c r="KM75" s="108"/>
      <c r="KN75" s="107"/>
      <c r="KO75" s="108"/>
      <c r="KP75" s="107"/>
      <c r="KQ75" s="108"/>
      <c r="KR75" s="107"/>
      <c r="KS75" s="108"/>
      <c r="KT75" s="107"/>
      <c r="KU75" s="108"/>
      <c r="KV75" s="107"/>
      <c r="KW75" s="108"/>
      <c r="KX75" s="107"/>
      <c r="KY75" s="108"/>
      <c r="KZ75" s="107"/>
      <c r="LA75" s="108"/>
      <c r="LB75" s="107"/>
      <c r="LC75" s="108"/>
      <c r="LD75" s="107"/>
      <c r="LE75" s="108"/>
      <c r="LF75" s="107"/>
      <c r="LG75" s="108"/>
      <c r="LH75" s="107"/>
      <c r="LI75" s="108"/>
      <c r="LJ75" s="107"/>
      <c r="LK75" s="108"/>
      <c r="LL75" s="107"/>
      <c r="LM75" s="108"/>
      <c r="LN75" s="107"/>
      <c r="LO75" s="108"/>
      <c r="LP75" s="107"/>
      <c r="LQ75" s="108"/>
      <c r="LR75" s="107"/>
      <c r="LS75" s="108"/>
      <c r="LT75" s="107"/>
      <c r="LU75" s="108"/>
      <c r="LV75" s="107"/>
      <c r="LW75" s="108"/>
      <c r="LX75" s="107"/>
      <c r="LY75" s="108"/>
      <c r="LZ75" s="107"/>
      <c r="MA75" s="108"/>
      <c r="MB75" s="107"/>
      <c r="MC75" s="108"/>
      <c r="MD75" s="107"/>
      <c r="ME75" s="108"/>
      <c r="MF75" s="107"/>
      <c r="MG75" s="108"/>
      <c r="MH75" s="107"/>
      <c r="MI75" s="108"/>
      <c r="MJ75" s="107"/>
      <c r="MK75" s="108"/>
      <c r="ML75" s="107"/>
      <c r="MM75" s="108"/>
      <c r="MN75" s="107"/>
      <c r="MO75" s="108"/>
      <c r="MP75" s="107"/>
      <c r="MQ75" s="108"/>
      <c r="MR75" s="107"/>
      <c r="MS75" s="108"/>
      <c r="MT75" s="107"/>
      <c r="MU75" s="108"/>
      <c r="MV75" s="107"/>
      <c r="MW75" s="108"/>
      <c r="MX75" s="107"/>
      <c r="MY75" s="108"/>
      <c r="MZ75" s="107"/>
      <c r="NA75" s="108"/>
      <c r="NB75" s="107"/>
      <c r="NC75" s="108"/>
      <c r="ND75" s="107"/>
      <c r="NE75" s="108"/>
      <c r="NF75" s="107"/>
      <c r="NG75" s="108"/>
      <c r="NH75" s="107"/>
      <c r="NI75" s="108"/>
      <c r="NJ75" s="107"/>
      <c r="NK75" s="108"/>
      <c r="NL75" s="107"/>
      <c r="NM75" s="108"/>
      <c r="NN75" s="107"/>
      <c r="NO75" s="108"/>
      <c r="NP75" s="107"/>
      <c r="NQ75" s="108"/>
      <c r="NR75" s="107"/>
      <c r="NS75" s="108"/>
      <c r="NT75" s="107"/>
      <c r="NU75" s="108"/>
      <c r="NV75" s="107"/>
      <c r="NW75" s="108"/>
      <c r="NX75" s="107"/>
      <c r="NY75" s="108"/>
      <c r="NZ75" s="107"/>
      <c r="OA75" s="108"/>
      <c r="OB75" s="107"/>
      <c r="OC75" s="108"/>
      <c r="OD75" s="107"/>
      <c r="OE75" s="108"/>
      <c r="OF75" s="107"/>
      <c r="OG75" s="108"/>
      <c r="OH75" s="107"/>
      <c r="OI75" s="108"/>
      <c r="OJ75" s="107"/>
      <c r="OK75" s="108"/>
      <c r="OL75" s="107"/>
      <c r="OM75" s="108"/>
      <c r="ON75" s="107"/>
      <c r="OO75" s="108"/>
      <c r="OP75" s="107"/>
      <c r="OQ75" s="108"/>
      <c r="OR75" s="107"/>
      <c r="OS75" s="108"/>
      <c r="OT75" s="107"/>
      <c r="OU75" s="108"/>
      <c r="OV75" s="107"/>
      <c r="OW75" s="108"/>
      <c r="OX75" s="107"/>
      <c r="OY75" s="108"/>
      <c r="OZ75" s="107"/>
      <c r="PA75" s="108"/>
      <c r="PB75" s="107"/>
      <c r="PC75" s="108"/>
      <c r="PD75" s="107"/>
      <c r="PE75" s="108"/>
      <c r="PF75" s="107"/>
      <c r="PG75" s="108"/>
      <c r="PH75" s="107"/>
      <c r="PI75" s="108"/>
      <c r="PJ75" s="107"/>
      <c r="PK75" s="108"/>
      <c r="PL75" s="107"/>
      <c r="PM75" s="108"/>
      <c r="PN75" s="107"/>
      <c r="PO75" s="108"/>
      <c r="PP75" s="107"/>
      <c r="PQ75" s="108"/>
      <c r="PR75" s="107"/>
      <c r="PS75" s="108"/>
      <c r="PT75" s="107"/>
      <c r="PU75" s="108"/>
      <c r="PV75" s="107"/>
      <c r="PW75" s="108"/>
      <c r="PX75" s="107"/>
      <c r="PY75" s="108"/>
      <c r="PZ75" s="107"/>
      <c r="QA75" s="108"/>
      <c r="QB75" s="107"/>
      <c r="QC75" s="108"/>
      <c r="QD75" s="107"/>
      <c r="QE75" s="108"/>
      <c r="QF75" s="107"/>
      <c r="QG75" s="108"/>
      <c r="QH75" s="107"/>
      <c r="QI75" s="108"/>
      <c r="QJ75" s="107"/>
      <c r="QK75" s="108"/>
      <c r="QL75" s="107"/>
      <c r="QM75" s="108"/>
      <c r="QN75" s="107"/>
      <c r="QO75" s="108"/>
      <c r="QP75" s="107"/>
      <c r="QQ75" s="108"/>
      <c r="QR75" s="107"/>
      <c r="QS75" s="108"/>
      <c r="QT75" s="107"/>
      <c r="QU75" s="108"/>
      <c r="QV75" s="107"/>
      <c r="QW75" s="108"/>
      <c r="QX75" s="107"/>
      <c r="QY75" s="108"/>
      <c r="QZ75" s="107"/>
      <c r="RA75" s="108"/>
      <c r="RB75" s="107"/>
      <c r="RC75" s="108"/>
      <c r="RD75" s="107"/>
      <c r="RE75" s="108"/>
      <c r="RF75" s="107"/>
      <c r="RG75" s="108"/>
      <c r="RH75" s="107"/>
      <c r="RI75" s="108"/>
      <c r="RJ75" s="107"/>
      <c r="RK75" s="108"/>
      <c r="RL75" s="107"/>
      <c r="RM75" s="108"/>
      <c r="RN75" s="107"/>
      <c r="RO75" s="108"/>
      <c r="RP75" s="107"/>
      <c r="RQ75" s="108"/>
      <c r="RR75" s="107"/>
      <c r="RS75" s="108"/>
      <c r="RT75" s="107"/>
      <c r="RU75" s="108"/>
      <c r="RV75" s="107"/>
      <c r="RW75" s="108"/>
      <c r="RX75" s="107"/>
      <c r="RY75" s="108"/>
      <c r="RZ75" s="107"/>
      <c r="SA75" s="108"/>
      <c r="SB75" s="107"/>
      <c r="SC75" s="108"/>
      <c r="SD75" s="107"/>
      <c r="SE75" s="108"/>
      <c r="SF75" s="107"/>
      <c r="SG75" s="108"/>
      <c r="SH75" s="107"/>
      <c r="SI75" s="108"/>
      <c r="SJ75" s="107"/>
      <c r="SK75" s="108"/>
      <c r="SL75" s="107"/>
      <c r="SM75" s="108"/>
      <c r="SN75" s="107"/>
      <c r="SO75" s="108"/>
      <c r="SP75" s="107"/>
      <c r="SQ75" s="108"/>
      <c r="SR75" s="107"/>
      <c r="SS75" s="108"/>
      <c r="ST75" s="107"/>
      <c r="SU75" s="108"/>
      <c r="SV75" s="107"/>
      <c r="SW75" s="108"/>
      <c r="SX75" s="107"/>
      <c r="SY75" s="108"/>
      <c r="SZ75" s="107"/>
      <c r="TA75" s="108"/>
      <c r="TB75" s="107"/>
      <c r="TC75" s="108"/>
      <c r="TD75" s="107"/>
      <c r="TE75" s="108"/>
      <c r="TF75" s="107"/>
      <c r="TG75" s="108"/>
      <c r="TH75" s="107"/>
      <c r="TI75" s="108"/>
      <c r="TJ75" s="107"/>
      <c r="TK75" s="108"/>
      <c r="TL75" s="107"/>
      <c r="TM75" s="108"/>
      <c r="TN75" s="107"/>
      <c r="TO75" s="108"/>
      <c r="TP75" s="107"/>
      <c r="TQ75" s="108"/>
      <c r="TR75" s="107"/>
      <c r="TS75" s="108"/>
      <c r="TT75" s="107"/>
      <c r="TU75" s="108"/>
      <c r="TV75" s="107"/>
      <c r="TW75" s="108"/>
      <c r="TX75" s="107"/>
      <c r="TY75" s="108"/>
      <c r="TZ75" s="107"/>
      <c r="UA75" s="108"/>
      <c r="UB75" s="107"/>
      <c r="UC75" s="108"/>
      <c r="UD75" s="107"/>
      <c r="UE75" s="108"/>
      <c r="UF75" s="107"/>
      <c r="UG75" s="108"/>
      <c r="UH75" s="107"/>
      <c r="UI75" s="108"/>
      <c r="UJ75" s="107"/>
      <c r="UK75" s="108"/>
      <c r="UL75" s="107"/>
      <c r="UM75" s="108"/>
      <c r="UN75" s="107"/>
      <c r="UO75" s="108"/>
      <c r="UP75" s="107"/>
      <c r="UQ75" s="108"/>
      <c r="UR75" s="107"/>
      <c r="US75" s="108"/>
      <c r="UT75" s="107"/>
      <c r="UU75" s="108"/>
      <c r="UV75" s="107"/>
      <c r="UW75" s="108"/>
      <c r="UX75" s="107"/>
      <c r="UY75" s="108"/>
      <c r="UZ75" s="107"/>
      <c r="VA75" s="108"/>
      <c r="VB75" s="107"/>
      <c r="VC75" s="108"/>
      <c r="VD75" s="107"/>
      <c r="VE75" s="108"/>
      <c r="VF75" s="107"/>
      <c r="VG75" s="108"/>
      <c r="VH75" s="107"/>
      <c r="VI75" s="108"/>
      <c r="VJ75" s="107"/>
      <c r="VK75" s="108"/>
      <c r="VL75" s="107"/>
      <c r="VM75" s="108"/>
      <c r="VN75" s="107"/>
      <c r="VO75" s="108"/>
      <c r="VP75" s="107"/>
      <c r="VQ75" s="108"/>
      <c r="VR75" s="107"/>
      <c r="VS75" s="108"/>
      <c r="VT75" s="107"/>
      <c r="VU75" s="108"/>
      <c r="VV75" s="107"/>
      <c r="VW75" s="108"/>
      <c r="VX75" s="107"/>
      <c r="VY75" s="108"/>
      <c r="VZ75" s="107"/>
      <c r="WA75" s="108"/>
      <c r="WB75" s="107"/>
      <c r="WC75" s="108"/>
      <c r="WD75" s="107"/>
      <c r="WE75" s="108"/>
      <c r="WF75" s="107"/>
      <c r="WG75" s="108"/>
      <c r="WH75" s="107"/>
      <c r="WI75" s="108"/>
      <c r="WJ75" s="107"/>
      <c r="WK75" s="108"/>
      <c r="WL75" s="107"/>
      <c r="WM75" s="108"/>
      <c r="WN75" s="107"/>
      <c r="WO75" s="108"/>
      <c r="WP75" s="107"/>
      <c r="WQ75" s="108"/>
      <c r="WR75" s="107"/>
      <c r="WS75" s="108"/>
      <c r="WT75" s="107"/>
      <c r="WU75" s="108"/>
      <c r="WV75" s="107"/>
      <c r="WW75" s="108"/>
      <c r="WX75" s="107"/>
      <c r="WY75" s="108"/>
      <c r="WZ75" s="107"/>
      <c r="XA75" s="108"/>
      <c r="XB75" s="107"/>
      <c r="XC75" s="108"/>
      <c r="XD75" s="107"/>
      <c r="XE75" s="108"/>
      <c r="XF75" s="107"/>
      <c r="XG75" s="108"/>
      <c r="XH75" s="107"/>
      <c r="XI75" s="108"/>
      <c r="XJ75" s="107"/>
      <c r="XK75" s="108"/>
      <c r="XL75" s="107"/>
      <c r="XM75" s="108"/>
      <c r="XN75" s="107"/>
      <c r="XO75" s="108"/>
      <c r="XP75" s="107"/>
      <c r="XQ75" s="108"/>
      <c r="XR75" s="107"/>
      <c r="XS75" s="108"/>
      <c r="XT75" s="107"/>
      <c r="XU75" s="108"/>
      <c r="XV75" s="107"/>
      <c r="XW75" s="108"/>
      <c r="XX75" s="107"/>
      <c r="XY75" s="108"/>
      <c r="XZ75" s="107"/>
      <c r="YA75" s="108"/>
      <c r="YB75" s="107"/>
      <c r="YC75" s="108"/>
      <c r="YD75" s="107"/>
      <c r="YE75" s="108"/>
      <c r="YF75" s="107"/>
      <c r="YG75" s="108"/>
      <c r="YH75" s="107"/>
      <c r="YI75" s="108"/>
      <c r="YJ75" s="107"/>
      <c r="YK75" s="108"/>
      <c r="YL75" s="107"/>
      <c r="YM75" s="108"/>
      <c r="YN75" s="107"/>
      <c r="YO75" s="108"/>
      <c r="YP75" s="107"/>
      <c r="YQ75" s="108"/>
      <c r="YR75" s="107"/>
      <c r="YS75" s="108"/>
      <c r="YT75" s="107"/>
      <c r="YU75" s="108"/>
      <c r="YV75" s="107"/>
      <c r="YW75" s="108"/>
      <c r="YX75" s="107"/>
      <c r="YY75" s="108"/>
      <c r="YZ75" s="107"/>
      <c r="ZA75" s="108"/>
      <c r="ZB75" s="107"/>
      <c r="ZC75" s="108"/>
      <c r="ZD75" s="107"/>
      <c r="ZE75" s="108"/>
      <c r="ZF75" s="107"/>
      <c r="ZG75" s="108"/>
      <c r="ZH75" s="107"/>
      <c r="ZI75" s="108"/>
      <c r="ZJ75" s="107"/>
      <c r="ZK75" s="108"/>
      <c r="ZL75" s="107"/>
      <c r="ZM75" s="108"/>
      <c r="ZN75" s="107"/>
      <c r="ZO75" s="108"/>
      <c r="ZP75" s="107"/>
      <c r="ZQ75" s="108"/>
      <c r="ZR75" s="107"/>
      <c r="ZS75" s="108"/>
      <c r="ZT75" s="107"/>
      <c r="ZU75" s="108"/>
      <c r="ZV75" s="107"/>
      <c r="ZW75" s="108"/>
      <c r="ZX75" s="107"/>
      <c r="ZY75" s="108"/>
      <c r="ZZ75" s="107"/>
      <c r="AAA75" s="108"/>
      <c r="AAB75" s="107"/>
      <c r="AAC75" s="108"/>
      <c r="AAD75" s="107"/>
      <c r="AAE75" s="108"/>
      <c r="AAF75" s="107"/>
      <c r="AAG75" s="108"/>
      <c r="AAH75" s="107"/>
      <c r="AAI75" s="108"/>
      <c r="AAJ75" s="107"/>
      <c r="AAK75" s="108"/>
      <c r="AAL75" s="107"/>
      <c r="AAM75" s="108"/>
      <c r="AAN75" s="107"/>
      <c r="AAO75" s="108"/>
      <c r="AAP75" s="107"/>
      <c r="AAQ75" s="108"/>
      <c r="AAR75" s="107"/>
      <c r="AAS75" s="108"/>
      <c r="AAT75" s="107"/>
      <c r="AAU75" s="108"/>
      <c r="AAV75" s="107"/>
      <c r="AAW75" s="108"/>
      <c r="AAX75" s="107"/>
      <c r="AAY75" s="108"/>
      <c r="AAZ75" s="107"/>
      <c r="ABA75" s="108"/>
      <c r="ABB75" s="107"/>
      <c r="ABC75" s="108"/>
      <c r="ABD75" s="107"/>
      <c r="ABE75" s="108"/>
      <c r="ABF75" s="107"/>
      <c r="ABG75" s="108"/>
      <c r="ABH75" s="107"/>
      <c r="ABI75" s="108"/>
      <c r="ABJ75" s="107"/>
      <c r="ABK75" s="108"/>
      <c r="ABL75" s="107"/>
      <c r="ABM75" s="108"/>
      <c r="ABN75" s="107"/>
      <c r="ABO75" s="108"/>
      <c r="ABP75" s="107"/>
      <c r="ABQ75" s="108"/>
      <c r="ABR75" s="107"/>
      <c r="ABS75" s="108"/>
      <c r="ABT75" s="107"/>
      <c r="ABU75" s="108"/>
      <c r="ABV75" s="107"/>
      <c r="ABW75" s="108"/>
      <c r="ABX75" s="107"/>
      <c r="ABY75" s="108"/>
      <c r="ABZ75" s="107"/>
      <c r="ACA75" s="108"/>
      <c r="ACB75" s="107"/>
      <c r="ACC75" s="108"/>
      <c r="ACD75" s="107"/>
      <c r="ACE75" s="108"/>
      <c r="ACF75" s="107"/>
      <c r="ACG75" s="108"/>
      <c r="ACH75" s="107"/>
      <c r="ACI75" s="108"/>
      <c r="ACJ75" s="107"/>
      <c r="ACK75" s="108"/>
      <c r="ACL75" s="107"/>
      <c r="ACM75" s="108"/>
      <c r="ACN75" s="107"/>
      <c r="ACO75" s="108"/>
      <c r="ACP75" s="107"/>
      <c r="ACQ75" s="108"/>
      <c r="ACR75" s="107"/>
      <c r="ACS75" s="108"/>
      <c r="ACT75" s="107"/>
      <c r="ACU75" s="108"/>
      <c r="ACV75" s="107"/>
      <c r="ACW75" s="108"/>
      <c r="ACX75" s="107"/>
      <c r="ACY75" s="108"/>
      <c r="ACZ75" s="107"/>
      <c r="ADA75" s="108"/>
      <c r="ADB75" s="107"/>
      <c r="ADC75" s="108"/>
      <c r="ADD75" s="107"/>
      <c r="ADE75" s="108"/>
      <c r="ADF75" s="107"/>
      <c r="ADG75" s="108"/>
      <c r="ADH75" s="107"/>
      <c r="ADI75" s="108"/>
      <c r="ADJ75" s="107"/>
      <c r="ADK75" s="108"/>
      <c r="ADL75" s="107"/>
      <c r="ADM75" s="108"/>
      <c r="ADN75" s="107"/>
      <c r="ADO75" s="108"/>
      <c r="ADP75" s="107"/>
      <c r="ADQ75" s="108"/>
      <c r="ADR75" s="107"/>
      <c r="ADS75" s="108"/>
      <c r="ADT75" s="107"/>
      <c r="ADU75" s="108"/>
      <c r="ADV75" s="107"/>
      <c r="ADW75" s="108"/>
      <c r="ADX75" s="107"/>
      <c r="ADY75" s="108"/>
      <c r="ADZ75" s="107"/>
      <c r="AEA75" s="108"/>
      <c r="AEB75" s="107"/>
      <c r="AEC75" s="108"/>
      <c r="AED75" s="107"/>
      <c r="AEE75" s="108"/>
      <c r="AEF75" s="107"/>
      <c r="AEG75" s="108"/>
      <c r="AEH75" s="107"/>
      <c r="AEI75" s="108"/>
      <c r="AEJ75" s="107"/>
      <c r="AEK75" s="108"/>
      <c r="AEL75" s="107"/>
      <c r="AEM75" s="108"/>
      <c r="AEN75" s="107"/>
      <c r="AEO75" s="108"/>
      <c r="AEP75" s="107"/>
      <c r="AEQ75" s="108"/>
      <c r="AER75" s="107"/>
      <c r="AES75" s="108"/>
      <c r="AET75" s="107"/>
      <c r="AEU75" s="108"/>
      <c r="AEV75" s="107"/>
      <c r="AEW75" s="108"/>
      <c r="AEX75" s="107"/>
      <c r="AEY75" s="108"/>
      <c r="AEZ75" s="107"/>
      <c r="AFA75" s="108"/>
      <c r="AFB75" s="107"/>
      <c r="AFC75" s="108"/>
      <c r="AFD75" s="107"/>
      <c r="AFE75" s="108"/>
      <c r="AFF75" s="107"/>
      <c r="AFG75" s="108"/>
      <c r="AFH75" s="107"/>
      <c r="AFI75" s="108"/>
      <c r="AFJ75" s="107"/>
      <c r="AFK75" s="108"/>
      <c r="AFL75" s="107"/>
      <c r="AFM75" s="108"/>
      <c r="AFN75" s="107"/>
      <c r="AFO75" s="108"/>
      <c r="AFP75" s="107"/>
      <c r="AFQ75" s="108"/>
      <c r="AFR75" s="107"/>
      <c r="AFS75" s="108"/>
      <c r="AFT75" s="107"/>
      <c r="AFU75" s="108"/>
      <c r="AFV75" s="107"/>
      <c r="AFW75" s="108"/>
      <c r="AFX75" s="107"/>
      <c r="AFY75" s="108"/>
      <c r="AFZ75" s="107"/>
      <c r="AGA75" s="108"/>
      <c r="AGB75" s="107"/>
      <c r="AGC75" s="108"/>
      <c r="AGD75" s="107"/>
      <c r="AGE75" s="108"/>
      <c r="AGF75" s="107"/>
      <c r="AGG75" s="108"/>
      <c r="AGH75" s="107"/>
      <c r="AGI75" s="108"/>
      <c r="AGJ75" s="107"/>
      <c r="AGK75" s="108"/>
      <c r="AGL75" s="107"/>
      <c r="AGM75" s="108"/>
      <c r="AGN75" s="107"/>
      <c r="AGO75" s="108"/>
      <c r="AGP75" s="107"/>
      <c r="AGQ75" s="108"/>
      <c r="AGR75" s="107"/>
      <c r="AGS75" s="108"/>
      <c r="AGT75" s="107"/>
      <c r="AGU75" s="108"/>
      <c r="AGV75" s="107"/>
      <c r="AGW75" s="108"/>
      <c r="AGX75" s="107"/>
      <c r="AGY75" s="108"/>
      <c r="AGZ75" s="107"/>
      <c r="AHA75" s="108"/>
      <c r="AHB75" s="107"/>
      <c r="AHC75" s="108"/>
      <c r="AHD75" s="107"/>
      <c r="AHE75" s="108"/>
      <c r="AHF75" s="107"/>
      <c r="AHG75" s="108"/>
      <c r="AHH75" s="107"/>
      <c r="AHI75" s="108"/>
      <c r="AHJ75" s="107"/>
      <c r="AHK75" s="108"/>
      <c r="AHL75" s="107"/>
      <c r="AHM75" s="108"/>
      <c r="AHN75" s="107"/>
      <c r="AHO75" s="108"/>
      <c r="AHP75" s="107"/>
      <c r="AHQ75" s="108"/>
      <c r="AHR75" s="107"/>
      <c r="AHS75" s="108"/>
      <c r="AHT75" s="107"/>
      <c r="AHU75" s="108"/>
      <c r="AHV75" s="107"/>
      <c r="AHW75" s="108"/>
      <c r="AHX75" s="107"/>
      <c r="AHY75" s="108"/>
      <c r="AHZ75" s="107"/>
      <c r="AIA75" s="108"/>
      <c r="AIB75" s="107"/>
      <c r="AIC75" s="108"/>
      <c r="AID75" s="107"/>
      <c r="AIE75" s="108"/>
      <c r="AIF75" s="107"/>
      <c r="AIG75" s="108"/>
      <c r="AIH75" s="107"/>
      <c r="AII75" s="108"/>
      <c r="AIJ75" s="107"/>
      <c r="AIK75" s="108"/>
      <c r="AIL75" s="107"/>
      <c r="AIM75" s="108"/>
      <c r="AIN75" s="107"/>
      <c r="AIO75" s="108"/>
      <c r="AIP75" s="107"/>
      <c r="AIQ75" s="108"/>
      <c r="AIR75" s="107"/>
      <c r="AIS75" s="108"/>
      <c r="AIT75" s="107"/>
      <c r="AIU75" s="108"/>
      <c r="AIV75" s="107"/>
      <c r="AIW75" s="108"/>
      <c r="AIX75" s="107"/>
      <c r="AIY75" s="108"/>
      <c r="AIZ75" s="107"/>
      <c r="AJA75" s="108"/>
      <c r="AJB75" s="107"/>
      <c r="AJC75" s="108"/>
      <c r="AJD75" s="107"/>
      <c r="AJE75" s="108"/>
      <c r="AJF75" s="107"/>
      <c r="AJG75" s="108"/>
      <c r="AJH75" s="107"/>
      <c r="AJI75" s="108"/>
      <c r="AJJ75" s="107"/>
      <c r="AJK75" s="108"/>
      <c r="AJL75" s="107"/>
      <c r="AJM75" s="108"/>
      <c r="AJN75" s="107"/>
      <c r="AJO75" s="108"/>
      <c r="AJP75" s="107"/>
      <c r="AJQ75" s="108"/>
      <c r="AJR75" s="107"/>
      <c r="AJS75" s="108"/>
      <c r="AJT75" s="107"/>
      <c r="AJU75" s="108"/>
      <c r="AJV75" s="107"/>
      <c r="AJW75" s="108"/>
      <c r="AJX75" s="107"/>
      <c r="AJY75" s="108"/>
      <c r="AJZ75" s="107"/>
      <c r="AKA75" s="108"/>
      <c r="AKB75" s="107"/>
      <c r="AKC75" s="108"/>
      <c r="AKD75" s="107"/>
      <c r="AKE75" s="108"/>
      <c r="AKF75" s="107"/>
      <c r="AKG75" s="108"/>
      <c r="AKH75" s="107"/>
      <c r="AKI75" s="108"/>
      <c r="AKJ75" s="107"/>
      <c r="AKK75" s="108"/>
      <c r="AKL75" s="107"/>
      <c r="AKM75" s="108"/>
      <c r="AKN75" s="107"/>
      <c r="AKO75" s="108"/>
      <c r="AKP75" s="107"/>
      <c r="AKQ75" s="108"/>
      <c r="AKR75" s="107"/>
      <c r="AKS75" s="108"/>
      <c r="AKT75" s="107"/>
      <c r="AKU75" s="108"/>
      <c r="AKV75" s="107"/>
      <c r="AKW75" s="108"/>
      <c r="AKX75" s="107"/>
      <c r="AKY75" s="108"/>
      <c r="AKZ75" s="107"/>
      <c r="ALA75" s="108"/>
      <c r="ALB75" s="107"/>
      <c r="ALC75" s="108"/>
      <c r="ALD75" s="107"/>
      <c r="ALE75" s="108"/>
      <c r="ALF75" s="107"/>
      <c r="ALG75" s="108"/>
      <c r="ALH75" s="107"/>
      <c r="ALI75" s="108"/>
      <c r="ALJ75" s="107"/>
      <c r="ALK75" s="108"/>
      <c r="ALL75" s="107"/>
      <c r="ALM75" s="108"/>
      <c r="ALN75" s="107"/>
      <c r="ALO75" s="108"/>
      <c r="ALP75" s="107"/>
      <c r="ALQ75" s="108"/>
      <c r="ALR75" s="107"/>
      <c r="ALS75" s="108"/>
      <c r="ALT75" s="107"/>
      <c r="ALU75" s="108"/>
      <c r="ALV75" s="107"/>
      <c r="ALW75" s="108"/>
      <c r="ALX75" s="107"/>
      <c r="ALY75" s="108"/>
      <c r="ALZ75" s="107"/>
      <c r="AMA75" s="108"/>
      <c r="AMB75" s="107"/>
      <c r="AMC75" s="108"/>
      <c r="AMD75" s="107"/>
      <c r="AME75" s="108"/>
      <c r="AMF75" s="107"/>
      <c r="AMG75" s="108"/>
      <c r="AMH75" s="107"/>
      <c r="AMI75" s="108"/>
      <c r="AMJ75" s="107"/>
      <c r="AMK75" s="108"/>
      <c r="AML75" s="107"/>
      <c r="AMM75" s="108"/>
      <c r="AMN75" s="107"/>
      <c r="AMO75" s="108"/>
      <c r="AMP75" s="107"/>
      <c r="AMQ75" s="108"/>
      <c r="AMR75" s="107"/>
      <c r="AMS75" s="108"/>
      <c r="AMT75" s="107"/>
      <c r="AMU75" s="108"/>
      <c r="AMV75" s="107"/>
      <c r="AMW75" s="108"/>
      <c r="AMX75" s="107"/>
      <c r="AMY75" s="108"/>
      <c r="AMZ75" s="107"/>
      <c r="ANA75" s="108"/>
      <c r="ANB75" s="107"/>
      <c r="ANC75" s="108"/>
      <c r="AND75" s="107"/>
      <c r="ANE75" s="108"/>
      <c r="ANF75" s="107"/>
      <c r="ANG75" s="108"/>
      <c r="ANH75" s="107"/>
      <c r="ANI75" s="108"/>
      <c r="ANJ75" s="107"/>
      <c r="ANK75" s="108"/>
      <c r="ANL75" s="107"/>
      <c r="ANM75" s="108"/>
      <c r="ANN75" s="107"/>
      <c r="ANO75" s="108"/>
      <c r="ANP75" s="107"/>
      <c r="ANQ75" s="108"/>
      <c r="ANR75" s="107"/>
      <c r="ANS75" s="108"/>
      <c r="ANT75" s="107"/>
      <c r="ANU75" s="108"/>
      <c r="ANV75" s="107"/>
      <c r="ANW75" s="108"/>
      <c r="ANX75" s="107"/>
      <c r="ANY75" s="108"/>
      <c r="ANZ75" s="107"/>
      <c r="AOA75" s="108"/>
      <c r="AOB75" s="107"/>
      <c r="AOC75" s="108"/>
      <c r="AOD75" s="107"/>
      <c r="AOE75" s="108"/>
      <c r="AOF75" s="107"/>
      <c r="AOG75" s="108"/>
      <c r="AOH75" s="107"/>
      <c r="AOI75" s="108"/>
      <c r="AOJ75" s="107"/>
      <c r="AOK75" s="108"/>
      <c r="AOL75" s="107"/>
      <c r="AOM75" s="108"/>
      <c r="AON75" s="107"/>
      <c r="AOO75" s="108"/>
      <c r="AOP75" s="107"/>
      <c r="AOQ75" s="108"/>
      <c r="AOR75" s="107"/>
      <c r="AOS75" s="108"/>
      <c r="AOT75" s="107"/>
      <c r="AOU75" s="108"/>
      <c r="AOV75" s="107"/>
      <c r="AOW75" s="108"/>
      <c r="AOX75" s="107"/>
      <c r="AOY75" s="108"/>
      <c r="AOZ75" s="107"/>
      <c r="APA75" s="108"/>
      <c r="APB75" s="107"/>
      <c r="APC75" s="108"/>
      <c r="APD75" s="107"/>
      <c r="APE75" s="108"/>
      <c r="APF75" s="107"/>
      <c r="APG75" s="108"/>
      <c r="APH75" s="107"/>
      <c r="API75" s="108"/>
      <c r="APJ75" s="107"/>
      <c r="APK75" s="108"/>
      <c r="APL75" s="107"/>
      <c r="APM75" s="108"/>
      <c r="APN75" s="107"/>
      <c r="APO75" s="108"/>
      <c r="APP75" s="107"/>
      <c r="APQ75" s="108"/>
      <c r="APR75" s="107"/>
      <c r="APS75" s="108"/>
      <c r="APT75" s="107"/>
      <c r="APU75" s="108"/>
      <c r="APV75" s="107"/>
      <c r="APW75" s="108"/>
      <c r="APX75" s="107"/>
      <c r="APY75" s="108"/>
      <c r="APZ75" s="107"/>
      <c r="AQA75" s="108"/>
      <c r="AQB75" s="107"/>
      <c r="AQC75" s="108"/>
      <c r="AQD75" s="107"/>
      <c r="AQE75" s="108"/>
      <c r="AQF75" s="107"/>
      <c r="AQG75" s="108"/>
      <c r="AQH75" s="107"/>
      <c r="AQI75" s="108"/>
      <c r="AQJ75" s="107"/>
      <c r="AQK75" s="108"/>
      <c r="AQL75" s="107"/>
      <c r="AQM75" s="108"/>
      <c r="AQN75" s="107"/>
      <c r="AQO75" s="108"/>
      <c r="AQP75" s="107"/>
      <c r="AQQ75" s="108"/>
      <c r="AQR75" s="107"/>
      <c r="AQS75" s="108"/>
      <c r="AQT75" s="107"/>
      <c r="AQU75" s="108"/>
      <c r="AQV75" s="107"/>
      <c r="AQW75" s="108"/>
      <c r="AQX75" s="107"/>
      <c r="AQY75" s="108"/>
      <c r="AQZ75" s="107"/>
      <c r="ARA75" s="108"/>
      <c r="ARB75" s="107"/>
      <c r="ARC75" s="108"/>
      <c r="ARD75" s="107"/>
      <c r="ARE75" s="108"/>
      <c r="ARF75" s="107"/>
      <c r="ARG75" s="108"/>
      <c r="ARH75" s="107"/>
      <c r="ARI75" s="108"/>
      <c r="ARJ75" s="107"/>
      <c r="ARK75" s="108"/>
      <c r="ARL75" s="107"/>
      <c r="ARM75" s="108"/>
      <c r="ARN75" s="107"/>
      <c r="ARO75" s="108"/>
      <c r="ARP75" s="107"/>
      <c r="ARQ75" s="108"/>
      <c r="ARR75" s="107"/>
      <c r="ARS75" s="108"/>
      <c r="ART75" s="107"/>
      <c r="ARU75" s="108"/>
      <c r="ARV75" s="107"/>
      <c r="ARW75" s="108"/>
      <c r="ARX75" s="107"/>
      <c r="ARY75" s="108"/>
      <c r="ARZ75" s="107"/>
      <c r="ASA75" s="108"/>
      <c r="ASB75" s="107"/>
      <c r="ASC75" s="108"/>
      <c r="ASD75" s="107"/>
      <c r="ASE75" s="108"/>
      <c r="ASF75" s="107"/>
      <c r="ASG75" s="108"/>
      <c r="ASH75" s="107"/>
      <c r="ASI75" s="108"/>
      <c r="ASJ75" s="107"/>
      <c r="ASK75" s="108"/>
      <c r="ASL75" s="107"/>
      <c r="ASM75" s="108"/>
      <c r="ASN75" s="107"/>
      <c r="ASO75" s="108"/>
      <c r="ASP75" s="107"/>
      <c r="ASQ75" s="108"/>
      <c r="ASR75" s="107"/>
      <c r="ASS75" s="108"/>
      <c r="AST75" s="107"/>
      <c r="ASU75" s="108"/>
      <c r="ASV75" s="107"/>
      <c r="ASW75" s="108"/>
      <c r="ASX75" s="107"/>
      <c r="ASY75" s="108"/>
      <c r="ASZ75" s="107"/>
      <c r="ATA75" s="108"/>
      <c r="ATB75" s="107"/>
      <c r="ATC75" s="108"/>
      <c r="ATD75" s="107"/>
      <c r="ATE75" s="108"/>
      <c r="ATF75" s="107"/>
      <c r="ATG75" s="108"/>
      <c r="ATH75" s="107"/>
      <c r="ATI75" s="108"/>
      <c r="ATJ75" s="107"/>
      <c r="ATK75" s="108"/>
      <c r="ATL75" s="107"/>
      <c r="ATM75" s="108"/>
      <c r="ATN75" s="107"/>
      <c r="ATO75" s="108"/>
      <c r="ATP75" s="107"/>
      <c r="ATQ75" s="108"/>
      <c r="ATR75" s="107"/>
      <c r="ATS75" s="108"/>
      <c r="ATT75" s="107"/>
      <c r="ATU75" s="108"/>
      <c r="ATV75" s="107"/>
      <c r="ATW75" s="108"/>
      <c r="ATX75" s="107"/>
      <c r="ATY75" s="108"/>
      <c r="ATZ75" s="107"/>
      <c r="AUA75" s="108"/>
      <c r="AUB75" s="107"/>
      <c r="AUC75" s="108"/>
      <c r="AUD75" s="107"/>
      <c r="AUE75" s="108"/>
      <c r="AUF75" s="107"/>
      <c r="AUG75" s="108"/>
      <c r="AUH75" s="107"/>
      <c r="AUI75" s="108"/>
      <c r="AUJ75" s="107"/>
      <c r="AUK75" s="108"/>
      <c r="AUL75" s="107"/>
      <c r="AUM75" s="108"/>
      <c r="AUN75" s="107"/>
      <c r="AUO75" s="108"/>
      <c r="AUP75" s="107"/>
      <c r="AUQ75" s="108"/>
      <c r="AUR75" s="107"/>
      <c r="AUS75" s="108"/>
      <c r="AUT75" s="107"/>
      <c r="AUU75" s="108"/>
      <c r="AUV75" s="107"/>
      <c r="AUW75" s="108"/>
      <c r="AUX75" s="107"/>
      <c r="AUY75" s="108"/>
      <c r="AUZ75" s="107"/>
      <c r="AVA75" s="108"/>
      <c r="AVB75" s="107"/>
      <c r="AVC75" s="108"/>
      <c r="AVD75" s="107"/>
      <c r="AVE75" s="108"/>
      <c r="AVF75" s="107"/>
      <c r="AVG75" s="108"/>
      <c r="AVH75" s="107"/>
      <c r="AVI75" s="108"/>
      <c r="AVJ75" s="107"/>
      <c r="AVK75" s="108"/>
      <c r="AVL75" s="107"/>
      <c r="AVM75" s="108"/>
      <c r="AVN75" s="107"/>
      <c r="AVO75" s="108"/>
      <c r="AVP75" s="107"/>
      <c r="AVQ75" s="108"/>
      <c r="AVR75" s="107"/>
      <c r="AVS75" s="108"/>
      <c r="AVT75" s="107"/>
      <c r="AVU75" s="108"/>
      <c r="AVV75" s="107"/>
      <c r="AVW75" s="108"/>
      <c r="AVX75" s="107"/>
      <c r="AVY75" s="108"/>
      <c r="AVZ75" s="107"/>
      <c r="AWA75" s="108"/>
      <c r="AWB75" s="107"/>
      <c r="AWC75" s="108"/>
      <c r="AWD75" s="107"/>
      <c r="AWE75" s="108"/>
      <c r="AWF75" s="107"/>
      <c r="AWG75" s="108"/>
      <c r="AWH75" s="107"/>
      <c r="AWI75" s="108"/>
      <c r="AWJ75" s="107"/>
      <c r="AWK75" s="108"/>
      <c r="AWL75" s="107"/>
      <c r="AWM75" s="108"/>
      <c r="AWN75" s="107"/>
      <c r="AWO75" s="108"/>
      <c r="AWP75" s="107"/>
      <c r="AWQ75" s="108"/>
      <c r="AWR75" s="107"/>
      <c r="AWS75" s="108"/>
      <c r="AWT75" s="107"/>
      <c r="AWU75" s="108"/>
      <c r="AWV75" s="107"/>
      <c r="AWW75" s="108"/>
      <c r="AWX75" s="107"/>
      <c r="AWY75" s="108"/>
      <c r="AWZ75" s="107"/>
      <c r="AXA75" s="108"/>
      <c r="AXB75" s="107"/>
      <c r="AXC75" s="108"/>
      <c r="AXD75" s="107"/>
      <c r="AXE75" s="108"/>
      <c r="AXF75" s="107"/>
      <c r="AXG75" s="108"/>
      <c r="AXH75" s="107"/>
      <c r="AXI75" s="108"/>
      <c r="AXJ75" s="107"/>
      <c r="AXK75" s="108"/>
      <c r="AXL75" s="107"/>
      <c r="AXM75" s="108"/>
      <c r="AXN75" s="107"/>
      <c r="AXO75" s="108"/>
      <c r="AXP75" s="107"/>
      <c r="AXQ75" s="108"/>
      <c r="AXR75" s="107"/>
      <c r="AXS75" s="108"/>
      <c r="AXT75" s="107"/>
      <c r="AXU75" s="108"/>
      <c r="AXV75" s="107"/>
      <c r="AXW75" s="108"/>
      <c r="AXX75" s="107"/>
      <c r="AXY75" s="108"/>
      <c r="AXZ75" s="107"/>
      <c r="AYA75" s="108"/>
      <c r="AYB75" s="107"/>
      <c r="AYC75" s="108"/>
      <c r="AYD75" s="107"/>
      <c r="AYE75" s="108"/>
      <c r="AYF75" s="107"/>
      <c r="AYG75" s="108"/>
      <c r="AYH75" s="107"/>
      <c r="AYI75" s="108"/>
      <c r="AYJ75" s="107"/>
      <c r="AYK75" s="108"/>
      <c r="AYL75" s="107"/>
      <c r="AYM75" s="108"/>
      <c r="AYN75" s="107"/>
      <c r="AYO75" s="108"/>
      <c r="AYP75" s="107"/>
      <c r="AYQ75" s="108"/>
      <c r="AYR75" s="107"/>
      <c r="AYS75" s="108"/>
      <c r="AYT75" s="107"/>
      <c r="AYU75" s="108"/>
      <c r="AYV75" s="107"/>
      <c r="AYW75" s="108"/>
      <c r="AYX75" s="107"/>
      <c r="AYY75" s="108"/>
      <c r="AYZ75" s="107"/>
      <c r="AZA75" s="108"/>
      <c r="AZB75" s="107"/>
      <c r="AZC75" s="108"/>
      <c r="AZD75" s="107"/>
      <c r="AZE75" s="108"/>
      <c r="AZF75" s="107"/>
      <c r="AZG75" s="108"/>
      <c r="AZH75" s="107"/>
      <c r="AZI75" s="108"/>
      <c r="AZJ75" s="107"/>
      <c r="AZK75" s="108"/>
      <c r="AZL75" s="107"/>
      <c r="AZM75" s="108"/>
      <c r="AZN75" s="107"/>
      <c r="AZO75" s="108"/>
      <c r="AZP75" s="107"/>
      <c r="AZQ75" s="108"/>
      <c r="AZR75" s="107"/>
      <c r="AZS75" s="108"/>
      <c r="AZT75" s="107"/>
      <c r="AZU75" s="108"/>
      <c r="AZV75" s="107"/>
      <c r="AZW75" s="108"/>
      <c r="AZX75" s="107"/>
      <c r="AZY75" s="108"/>
      <c r="AZZ75" s="107"/>
      <c r="BAA75" s="108"/>
      <c r="BAB75" s="107"/>
      <c r="BAC75" s="108"/>
      <c r="BAD75" s="107"/>
      <c r="BAE75" s="108"/>
      <c r="BAF75" s="107"/>
      <c r="BAG75" s="108"/>
      <c r="BAH75" s="107"/>
      <c r="BAI75" s="108"/>
      <c r="BAJ75" s="107"/>
      <c r="BAK75" s="108"/>
      <c r="BAL75" s="107"/>
      <c r="BAM75" s="108"/>
      <c r="BAN75" s="107"/>
      <c r="BAO75" s="108"/>
      <c r="BAP75" s="107"/>
      <c r="BAQ75" s="108"/>
      <c r="BAR75" s="107"/>
      <c r="BAS75" s="108"/>
      <c r="BAT75" s="107"/>
      <c r="BAU75" s="108"/>
      <c r="BAV75" s="107"/>
      <c r="BAW75" s="108"/>
      <c r="BAX75" s="107"/>
      <c r="BAY75" s="108"/>
      <c r="BAZ75" s="107"/>
      <c r="BBA75" s="108"/>
      <c r="BBB75" s="107"/>
      <c r="BBC75" s="108"/>
      <c r="BBD75" s="107"/>
      <c r="BBE75" s="108"/>
      <c r="BBF75" s="107"/>
      <c r="BBG75" s="108"/>
      <c r="BBH75" s="107"/>
      <c r="BBI75" s="108"/>
      <c r="BBJ75" s="107"/>
      <c r="BBK75" s="108"/>
      <c r="BBL75" s="107"/>
      <c r="BBM75" s="108"/>
      <c r="BBN75" s="107"/>
      <c r="BBO75" s="108"/>
      <c r="BBP75" s="107"/>
      <c r="BBQ75" s="108"/>
      <c r="BBR75" s="107"/>
      <c r="BBS75" s="108"/>
      <c r="BBT75" s="107"/>
      <c r="BBU75" s="108"/>
      <c r="BBV75" s="107"/>
      <c r="BBW75" s="108"/>
      <c r="BBX75" s="107"/>
      <c r="BBY75" s="108"/>
      <c r="BBZ75" s="107"/>
      <c r="BCA75" s="108"/>
      <c r="BCB75" s="107"/>
      <c r="BCC75" s="108"/>
      <c r="BCD75" s="107"/>
      <c r="BCE75" s="108"/>
      <c r="BCF75" s="107"/>
      <c r="BCG75" s="108"/>
      <c r="BCH75" s="107"/>
      <c r="BCI75" s="108"/>
      <c r="BCJ75" s="107"/>
      <c r="BCK75" s="108"/>
      <c r="BCL75" s="107"/>
      <c r="BCM75" s="108"/>
      <c r="BCN75" s="107"/>
      <c r="BCO75" s="108"/>
      <c r="BCP75" s="107"/>
      <c r="BCQ75" s="108"/>
      <c r="BCR75" s="107"/>
      <c r="BCS75" s="108"/>
      <c r="BCT75" s="107"/>
      <c r="BCU75" s="108"/>
      <c r="BCV75" s="107"/>
      <c r="BCW75" s="108"/>
      <c r="BCX75" s="107"/>
      <c r="BCY75" s="108"/>
      <c r="BCZ75" s="107"/>
      <c r="BDA75" s="108"/>
      <c r="BDB75" s="107"/>
      <c r="BDC75" s="108"/>
      <c r="BDD75" s="107"/>
      <c r="BDE75" s="108"/>
      <c r="BDF75" s="107"/>
      <c r="BDG75" s="108"/>
      <c r="BDH75" s="107"/>
      <c r="BDI75" s="108"/>
      <c r="BDJ75" s="107"/>
      <c r="BDK75" s="108"/>
      <c r="BDL75" s="107"/>
      <c r="BDM75" s="108"/>
      <c r="BDN75" s="107"/>
      <c r="BDO75" s="108"/>
      <c r="BDP75" s="107"/>
      <c r="BDQ75" s="108"/>
      <c r="BDR75" s="107"/>
      <c r="BDS75" s="108"/>
      <c r="BDT75" s="107"/>
      <c r="BDU75" s="108"/>
      <c r="BDV75" s="107"/>
      <c r="BDW75" s="108"/>
      <c r="BDX75" s="107"/>
      <c r="BDY75" s="108"/>
      <c r="BDZ75" s="107"/>
      <c r="BEA75" s="108"/>
      <c r="BEB75" s="107"/>
      <c r="BEC75" s="108"/>
      <c r="BED75" s="107"/>
      <c r="BEE75" s="108"/>
      <c r="BEF75" s="107"/>
      <c r="BEG75" s="108"/>
      <c r="BEH75" s="107"/>
      <c r="BEI75" s="108"/>
      <c r="BEJ75" s="107"/>
      <c r="BEK75" s="108"/>
      <c r="BEL75" s="107"/>
      <c r="BEM75" s="108"/>
      <c r="BEN75" s="107"/>
      <c r="BEO75" s="108"/>
      <c r="BEP75" s="107"/>
      <c r="BEQ75" s="108"/>
      <c r="BER75" s="107"/>
      <c r="BES75" s="108"/>
      <c r="BET75" s="107"/>
      <c r="BEU75" s="108"/>
      <c r="BEV75" s="107"/>
      <c r="BEW75" s="108"/>
      <c r="BEX75" s="107"/>
      <c r="BEY75" s="108"/>
      <c r="BEZ75" s="107"/>
      <c r="BFA75" s="108"/>
      <c r="BFB75" s="107"/>
      <c r="BFC75" s="108"/>
      <c r="BFD75" s="107"/>
      <c r="BFE75" s="108"/>
      <c r="BFF75" s="107"/>
      <c r="BFG75" s="108"/>
      <c r="BFH75" s="107"/>
      <c r="BFI75" s="108"/>
      <c r="BFJ75" s="107"/>
      <c r="BFK75" s="108"/>
      <c r="BFL75" s="107"/>
      <c r="BFM75" s="108"/>
      <c r="BFN75" s="107"/>
      <c r="BFO75" s="108"/>
      <c r="BFP75" s="107"/>
      <c r="BFQ75" s="108"/>
      <c r="BFR75" s="107"/>
      <c r="BFS75" s="108"/>
      <c r="BFT75" s="107"/>
      <c r="BFU75" s="108"/>
      <c r="BFV75" s="107"/>
      <c r="BFW75" s="108"/>
      <c r="BFX75" s="107"/>
      <c r="BFY75" s="108"/>
      <c r="BFZ75" s="107"/>
      <c r="BGA75" s="108"/>
      <c r="BGB75" s="107"/>
      <c r="BGC75" s="108"/>
      <c r="BGD75" s="107"/>
      <c r="BGE75" s="108"/>
      <c r="BGF75" s="107"/>
      <c r="BGG75" s="108"/>
      <c r="BGH75" s="107"/>
      <c r="BGI75" s="108"/>
      <c r="BGJ75" s="107"/>
      <c r="BGK75" s="108"/>
      <c r="BGL75" s="107"/>
      <c r="BGM75" s="108"/>
      <c r="BGN75" s="107"/>
      <c r="BGO75" s="108"/>
      <c r="BGP75" s="107"/>
      <c r="BGQ75" s="108"/>
      <c r="BGR75" s="107"/>
      <c r="BGS75" s="108"/>
      <c r="BGT75" s="107"/>
      <c r="BGU75" s="108"/>
      <c r="BGV75" s="107"/>
      <c r="BGW75" s="108"/>
      <c r="BGX75" s="107"/>
      <c r="BGY75" s="108"/>
      <c r="BGZ75" s="107"/>
      <c r="BHA75" s="108"/>
      <c r="BHB75" s="107"/>
      <c r="BHC75" s="108"/>
      <c r="BHD75" s="107"/>
      <c r="BHE75" s="108"/>
      <c r="BHF75" s="107"/>
      <c r="BHG75" s="108"/>
      <c r="BHH75" s="107"/>
      <c r="BHI75" s="108"/>
      <c r="BHJ75" s="107"/>
      <c r="BHK75" s="108"/>
      <c r="BHL75" s="107"/>
      <c r="BHM75" s="108"/>
      <c r="BHN75" s="107"/>
      <c r="BHO75" s="108"/>
      <c r="BHP75" s="107"/>
      <c r="BHQ75" s="108"/>
      <c r="BHR75" s="107"/>
      <c r="BHS75" s="108"/>
      <c r="BHT75" s="107"/>
      <c r="BHU75" s="108"/>
      <c r="BHV75" s="107"/>
      <c r="BHW75" s="108"/>
      <c r="BHX75" s="107"/>
      <c r="BHY75" s="108"/>
      <c r="BHZ75" s="107"/>
      <c r="BIA75" s="108"/>
      <c r="BIB75" s="107"/>
      <c r="BIC75" s="108"/>
      <c r="BID75" s="107"/>
      <c r="BIE75" s="108"/>
      <c r="BIF75" s="107"/>
      <c r="BIG75" s="108"/>
      <c r="BIH75" s="107"/>
      <c r="BII75" s="108"/>
      <c r="BIJ75" s="107"/>
      <c r="BIK75" s="108"/>
      <c r="BIL75" s="107"/>
      <c r="BIM75" s="108"/>
      <c r="BIN75" s="107"/>
      <c r="BIO75" s="108"/>
      <c r="BIP75" s="107"/>
      <c r="BIQ75" s="108"/>
      <c r="BIR75" s="107"/>
      <c r="BIS75" s="108"/>
      <c r="BIT75" s="107"/>
      <c r="BIU75" s="108"/>
      <c r="BIV75" s="107"/>
      <c r="BIW75" s="108"/>
      <c r="BIX75" s="107"/>
      <c r="BIY75" s="108"/>
      <c r="BIZ75" s="107"/>
      <c r="BJA75" s="108"/>
      <c r="BJB75" s="107"/>
      <c r="BJC75" s="108"/>
      <c r="BJD75" s="107"/>
      <c r="BJE75" s="108"/>
      <c r="BJF75" s="107"/>
      <c r="BJG75" s="108"/>
      <c r="BJH75" s="107"/>
      <c r="BJI75" s="108"/>
      <c r="BJJ75" s="107"/>
      <c r="BJK75" s="108"/>
      <c r="BJL75" s="107"/>
      <c r="BJM75" s="108"/>
      <c r="BJN75" s="107"/>
      <c r="BJO75" s="108"/>
      <c r="BJP75" s="107"/>
      <c r="BJQ75" s="108"/>
      <c r="BJR75" s="107"/>
      <c r="BJS75" s="108"/>
      <c r="BJT75" s="107"/>
      <c r="BJU75" s="108"/>
      <c r="BJV75" s="107"/>
      <c r="BJW75" s="108"/>
      <c r="BJX75" s="107"/>
      <c r="BJY75" s="108"/>
      <c r="BJZ75" s="107"/>
      <c r="BKA75" s="108"/>
      <c r="BKB75" s="107"/>
      <c r="BKC75" s="108"/>
      <c r="BKD75" s="107"/>
      <c r="BKE75" s="108"/>
      <c r="BKF75" s="107"/>
      <c r="BKG75" s="108"/>
      <c r="BKH75" s="107"/>
      <c r="BKI75" s="108"/>
      <c r="BKJ75" s="107"/>
      <c r="BKK75" s="108"/>
      <c r="BKL75" s="107"/>
      <c r="BKM75" s="108"/>
      <c r="BKN75" s="107"/>
      <c r="BKO75" s="108"/>
      <c r="BKP75" s="107"/>
      <c r="BKQ75" s="108"/>
      <c r="BKR75" s="107"/>
      <c r="BKS75" s="108"/>
      <c r="BKT75" s="107"/>
      <c r="BKU75" s="108"/>
      <c r="BKV75" s="107"/>
      <c r="BKW75" s="108"/>
      <c r="BKX75" s="107"/>
      <c r="BKY75" s="108"/>
      <c r="BKZ75" s="107"/>
      <c r="BLA75" s="108"/>
      <c r="BLB75" s="107"/>
      <c r="BLC75" s="108"/>
      <c r="BLD75" s="107"/>
      <c r="BLE75" s="108"/>
      <c r="BLF75" s="107"/>
      <c r="BLG75" s="108"/>
      <c r="BLH75" s="107"/>
      <c r="BLI75" s="108"/>
      <c r="BLJ75" s="107"/>
      <c r="BLK75" s="108"/>
      <c r="BLL75" s="107"/>
      <c r="BLM75" s="108"/>
      <c r="BLN75" s="107"/>
      <c r="BLO75" s="108"/>
      <c r="BLP75" s="107"/>
      <c r="BLQ75" s="108"/>
      <c r="BLR75" s="107"/>
      <c r="BLS75" s="108"/>
      <c r="BLT75" s="107"/>
      <c r="BLU75" s="108"/>
      <c r="BLV75" s="107"/>
      <c r="BLW75" s="108"/>
      <c r="BLX75" s="107"/>
      <c r="BLY75" s="108"/>
      <c r="BLZ75" s="107"/>
      <c r="BMA75" s="108"/>
      <c r="BMB75" s="107"/>
      <c r="BMC75" s="108"/>
      <c r="BMD75" s="107"/>
      <c r="BME75" s="108"/>
      <c r="BMF75" s="107"/>
      <c r="BMG75" s="108"/>
      <c r="BMH75" s="107"/>
      <c r="BMI75" s="108"/>
      <c r="BMJ75" s="107"/>
      <c r="BMK75" s="108"/>
      <c r="BML75" s="107"/>
      <c r="BMM75" s="108"/>
      <c r="BMN75" s="107"/>
      <c r="BMO75" s="108"/>
      <c r="BMP75" s="107"/>
      <c r="BMQ75" s="108"/>
      <c r="BMR75" s="107"/>
      <c r="BMS75" s="108"/>
      <c r="BMT75" s="107"/>
      <c r="BMU75" s="108"/>
      <c r="BMV75" s="107"/>
      <c r="BMW75" s="108"/>
      <c r="BMX75" s="107"/>
      <c r="BMY75" s="108"/>
      <c r="BMZ75" s="107"/>
      <c r="BNA75" s="108"/>
      <c r="BNB75" s="107"/>
      <c r="BNC75" s="108"/>
      <c r="BND75" s="107"/>
      <c r="BNE75" s="108"/>
      <c r="BNF75" s="107"/>
      <c r="BNG75" s="108"/>
      <c r="BNH75" s="107"/>
      <c r="BNI75" s="108"/>
      <c r="BNJ75" s="107"/>
      <c r="BNK75" s="108"/>
      <c r="BNL75" s="107"/>
      <c r="BNM75" s="108"/>
      <c r="BNN75" s="107"/>
      <c r="BNO75" s="108"/>
      <c r="BNP75" s="107"/>
      <c r="BNQ75" s="108"/>
      <c r="BNR75" s="107"/>
      <c r="BNS75" s="108"/>
      <c r="BNT75" s="107"/>
      <c r="BNU75" s="108"/>
      <c r="BNV75" s="107"/>
      <c r="BNW75" s="108"/>
      <c r="BNX75" s="107"/>
      <c r="BNY75" s="108"/>
      <c r="BNZ75" s="107"/>
      <c r="BOA75" s="108"/>
      <c r="BOB75" s="107"/>
      <c r="BOC75" s="108"/>
      <c r="BOD75" s="107"/>
      <c r="BOE75" s="108"/>
      <c r="BOF75" s="107"/>
      <c r="BOG75" s="108"/>
      <c r="BOH75" s="107"/>
      <c r="BOI75" s="108"/>
      <c r="BOJ75" s="107"/>
      <c r="BOK75" s="108"/>
      <c r="BOL75" s="107"/>
      <c r="BOM75" s="108"/>
      <c r="BON75" s="107"/>
      <c r="BOO75" s="108"/>
      <c r="BOP75" s="107"/>
      <c r="BOQ75" s="108"/>
      <c r="BOR75" s="107"/>
      <c r="BOS75" s="108"/>
      <c r="BOT75" s="107"/>
      <c r="BOU75" s="108"/>
      <c r="BOV75" s="107"/>
      <c r="BOW75" s="108"/>
      <c r="BOX75" s="107"/>
      <c r="BOY75" s="108"/>
      <c r="BOZ75" s="107"/>
      <c r="BPA75" s="108"/>
      <c r="BPB75" s="107"/>
      <c r="BPC75" s="108"/>
      <c r="BPD75" s="107"/>
      <c r="BPE75" s="108"/>
      <c r="BPF75" s="107"/>
      <c r="BPG75" s="108"/>
      <c r="BPH75" s="107"/>
      <c r="BPI75" s="108"/>
      <c r="BPJ75" s="107"/>
      <c r="BPK75" s="108"/>
      <c r="BPL75" s="107"/>
      <c r="BPM75" s="108"/>
      <c r="BPN75" s="107"/>
      <c r="BPO75" s="108"/>
      <c r="BPP75" s="107"/>
      <c r="BPQ75" s="108"/>
      <c r="BPR75" s="107"/>
      <c r="BPS75" s="108"/>
      <c r="BPT75" s="107"/>
      <c r="BPU75" s="108"/>
      <c r="BPV75" s="107"/>
      <c r="BPW75" s="108"/>
      <c r="BPX75" s="107"/>
      <c r="BPY75" s="108"/>
      <c r="BPZ75" s="107"/>
      <c r="BQA75" s="108"/>
      <c r="BQB75" s="107"/>
      <c r="BQC75" s="108"/>
      <c r="BQD75" s="107"/>
      <c r="BQE75" s="108"/>
      <c r="BQF75" s="107"/>
      <c r="BQG75" s="108"/>
      <c r="BQH75" s="107"/>
      <c r="BQI75" s="108"/>
      <c r="BQJ75" s="107"/>
      <c r="BQK75" s="108"/>
      <c r="BQL75" s="107"/>
      <c r="BQM75" s="108"/>
      <c r="BQN75" s="107"/>
      <c r="BQO75" s="108"/>
      <c r="BQP75" s="107"/>
      <c r="BQQ75" s="108"/>
      <c r="BQR75" s="107"/>
      <c r="BQS75" s="108"/>
      <c r="BQT75" s="107"/>
      <c r="BQU75" s="108"/>
      <c r="BQV75" s="107"/>
      <c r="BQW75" s="108"/>
      <c r="BQX75" s="107"/>
      <c r="BQY75" s="108"/>
      <c r="BQZ75" s="107"/>
      <c r="BRA75" s="108"/>
      <c r="BRB75" s="107"/>
      <c r="BRC75" s="108"/>
      <c r="BRD75" s="107"/>
      <c r="BRE75" s="108"/>
      <c r="BRF75" s="107"/>
      <c r="BRG75" s="108"/>
      <c r="BRH75" s="107"/>
      <c r="BRI75" s="108"/>
      <c r="BRJ75" s="107"/>
      <c r="BRK75" s="108"/>
      <c r="BRL75" s="107"/>
      <c r="BRM75" s="108"/>
      <c r="BRN75" s="107"/>
      <c r="BRO75" s="108"/>
      <c r="BRP75" s="107"/>
      <c r="BRQ75" s="108"/>
      <c r="BRR75" s="107"/>
      <c r="BRS75" s="108"/>
      <c r="BRT75" s="107"/>
      <c r="BRU75" s="108"/>
      <c r="BRV75" s="107"/>
      <c r="BRW75" s="108"/>
      <c r="BRX75" s="107"/>
      <c r="BRY75" s="108"/>
      <c r="BRZ75" s="107"/>
      <c r="BSA75" s="108"/>
      <c r="BSB75" s="107"/>
      <c r="BSC75" s="108"/>
      <c r="BSD75" s="107"/>
      <c r="BSE75" s="108"/>
      <c r="BSF75" s="107"/>
      <c r="BSG75" s="108"/>
      <c r="BSH75" s="107"/>
      <c r="BSI75" s="108"/>
      <c r="BSJ75" s="107"/>
      <c r="BSK75" s="108"/>
      <c r="BSL75" s="107"/>
      <c r="BSM75" s="108"/>
      <c r="BSN75" s="107"/>
      <c r="BSO75" s="108"/>
      <c r="BSP75" s="107"/>
      <c r="BSQ75" s="108"/>
      <c r="BSR75" s="107"/>
      <c r="BSS75" s="108"/>
      <c r="BST75" s="107"/>
      <c r="BSU75" s="108"/>
      <c r="BSV75" s="107"/>
      <c r="BSW75" s="108"/>
      <c r="BSX75" s="107"/>
      <c r="BSY75" s="108"/>
      <c r="BSZ75" s="107"/>
      <c r="BTA75" s="108"/>
      <c r="BTB75" s="107"/>
      <c r="BTC75" s="108"/>
      <c r="BTD75" s="107"/>
      <c r="BTE75" s="108"/>
      <c r="BTF75" s="107"/>
      <c r="BTG75" s="108"/>
      <c r="BTH75" s="107"/>
      <c r="BTI75" s="108"/>
      <c r="BTJ75" s="107"/>
      <c r="BTK75" s="108"/>
      <c r="BTL75" s="107"/>
      <c r="BTM75" s="108"/>
      <c r="BTN75" s="107"/>
      <c r="BTO75" s="108"/>
      <c r="BTP75" s="107"/>
      <c r="BTQ75" s="108"/>
      <c r="BTR75" s="107"/>
      <c r="BTS75" s="108"/>
      <c r="BTT75" s="107"/>
      <c r="BTU75" s="108"/>
      <c r="BTV75" s="107"/>
      <c r="BTW75" s="108"/>
      <c r="BTX75" s="107"/>
      <c r="BTY75" s="108"/>
      <c r="BTZ75" s="107"/>
      <c r="BUA75" s="108"/>
      <c r="BUB75" s="107"/>
      <c r="BUC75" s="108"/>
      <c r="BUD75" s="107"/>
      <c r="BUE75" s="108"/>
      <c r="BUF75" s="107"/>
      <c r="BUG75" s="108"/>
      <c r="BUH75" s="107"/>
      <c r="BUI75" s="108"/>
      <c r="BUJ75" s="107"/>
      <c r="BUK75" s="108"/>
      <c r="BUL75" s="107"/>
      <c r="BUM75" s="108"/>
      <c r="BUN75" s="107"/>
      <c r="BUO75" s="108"/>
      <c r="BUP75" s="107"/>
      <c r="BUQ75" s="108"/>
      <c r="BUR75" s="107"/>
      <c r="BUS75" s="108"/>
      <c r="BUT75" s="107"/>
      <c r="BUU75" s="108"/>
      <c r="BUV75" s="107"/>
      <c r="BUW75" s="108"/>
      <c r="BUX75" s="107"/>
      <c r="BUY75" s="108"/>
      <c r="BUZ75" s="107"/>
      <c r="BVA75" s="108"/>
      <c r="BVB75" s="107"/>
      <c r="BVC75" s="108"/>
      <c r="BVD75" s="107"/>
      <c r="BVE75" s="108"/>
      <c r="BVF75" s="107"/>
      <c r="BVG75" s="108"/>
      <c r="BVH75" s="107"/>
      <c r="BVI75" s="108"/>
      <c r="BVJ75" s="107"/>
      <c r="BVK75" s="108"/>
      <c r="BVL75" s="107"/>
      <c r="BVM75" s="108"/>
      <c r="BVN75" s="107"/>
      <c r="BVO75" s="108"/>
      <c r="BVP75" s="107"/>
      <c r="BVQ75" s="108"/>
      <c r="BVR75" s="107"/>
      <c r="BVS75" s="108"/>
      <c r="BVT75" s="107"/>
      <c r="BVU75" s="108"/>
      <c r="BVV75" s="107"/>
      <c r="BVW75" s="108"/>
      <c r="BVX75" s="107"/>
      <c r="BVY75" s="108"/>
      <c r="BVZ75" s="107"/>
      <c r="BWA75" s="108"/>
      <c r="BWB75" s="107"/>
      <c r="BWC75" s="108"/>
      <c r="BWD75" s="107"/>
      <c r="BWE75" s="108"/>
      <c r="BWF75" s="107"/>
      <c r="BWG75" s="108"/>
      <c r="BWH75" s="107"/>
      <c r="BWI75" s="108"/>
      <c r="BWJ75" s="107"/>
      <c r="BWK75" s="108"/>
      <c r="BWL75" s="107"/>
      <c r="BWM75" s="108"/>
      <c r="BWN75" s="107"/>
      <c r="BWO75" s="108"/>
      <c r="BWP75" s="107"/>
      <c r="BWQ75" s="108"/>
      <c r="BWR75" s="107"/>
      <c r="BWS75" s="108"/>
      <c r="BWT75" s="107"/>
      <c r="BWU75" s="108"/>
      <c r="BWV75" s="107"/>
      <c r="BWW75" s="108"/>
      <c r="BWX75" s="107"/>
      <c r="BWY75" s="108"/>
      <c r="BWZ75" s="107"/>
      <c r="BXA75" s="108"/>
      <c r="BXB75" s="107"/>
      <c r="BXC75" s="108"/>
      <c r="BXD75" s="107"/>
      <c r="BXE75" s="108"/>
      <c r="BXF75" s="107"/>
      <c r="BXG75" s="108"/>
      <c r="BXH75" s="107"/>
      <c r="BXI75" s="108"/>
      <c r="BXJ75" s="107"/>
      <c r="BXK75" s="108"/>
      <c r="BXL75" s="107"/>
      <c r="BXM75" s="108"/>
      <c r="BXN75" s="107"/>
      <c r="BXO75" s="108"/>
      <c r="BXP75" s="107"/>
      <c r="BXQ75" s="108"/>
      <c r="BXR75" s="107"/>
      <c r="BXS75" s="108"/>
      <c r="BXT75" s="107"/>
      <c r="BXU75" s="108"/>
      <c r="BXV75" s="107"/>
      <c r="BXW75" s="108"/>
      <c r="BXX75" s="107"/>
      <c r="BXY75" s="108"/>
      <c r="BXZ75" s="107"/>
      <c r="BYA75" s="108"/>
      <c r="BYB75" s="107"/>
      <c r="BYC75" s="108"/>
      <c r="BYD75" s="107"/>
      <c r="BYE75" s="108"/>
      <c r="BYF75" s="107"/>
      <c r="BYG75" s="108"/>
      <c r="BYH75" s="107"/>
      <c r="BYI75" s="108"/>
      <c r="BYJ75" s="107"/>
      <c r="BYK75" s="108"/>
      <c r="BYL75" s="107"/>
      <c r="BYM75" s="108"/>
      <c r="BYN75" s="107"/>
      <c r="BYO75" s="108"/>
      <c r="BYP75" s="107"/>
      <c r="BYQ75" s="108"/>
      <c r="BYR75" s="107"/>
      <c r="BYS75" s="108"/>
      <c r="BYT75" s="107"/>
      <c r="BYU75" s="108"/>
      <c r="BYV75" s="107"/>
      <c r="BYW75" s="108"/>
      <c r="BYX75" s="107"/>
      <c r="BYY75" s="108"/>
      <c r="BYZ75" s="107"/>
      <c r="BZA75" s="108"/>
      <c r="BZB75" s="107"/>
      <c r="BZC75" s="108"/>
      <c r="BZD75" s="107"/>
      <c r="BZE75" s="108"/>
      <c r="BZF75" s="107"/>
      <c r="BZG75" s="108"/>
      <c r="BZH75" s="107"/>
      <c r="BZI75" s="108"/>
      <c r="BZJ75" s="107"/>
      <c r="BZK75" s="108"/>
      <c r="BZL75" s="107"/>
      <c r="BZM75" s="108"/>
      <c r="BZN75" s="107"/>
      <c r="BZO75" s="108"/>
      <c r="BZP75" s="107"/>
      <c r="BZQ75" s="108"/>
      <c r="BZR75" s="107"/>
      <c r="BZS75" s="108"/>
      <c r="BZT75" s="107"/>
      <c r="BZU75" s="108"/>
      <c r="BZV75" s="107"/>
      <c r="BZW75" s="108"/>
      <c r="BZX75" s="107"/>
      <c r="BZY75" s="108"/>
      <c r="BZZ75" s="107"/>
      <c r="CAA75" s="108"/>
      <c r="CAB75" s="107"/>
      <c r="CAC75" s="108"/>
      <c r="CAD75" s="107"/>
      <c r="CAE75" s="108"/>
      <c r="CAF75" s="107"/>
      <c r="CAG75" s="108"/>
      <c r="CAH75" s="107"/>
      <c r="CAI75" s="108"/>
      <c r="CAJ75" s="107"/>
      <c r="CAK75" s="108"/>
      <c r="CAL75" s="107"/>
      <c r="CAM75" s="108"/>
      <c r="CAN75" s="107"/>
      <c r="CAO75" s="108"/>
      <c r="CAP75" s="107"/>
      <c r="CAQ75" s="108"/>
      <c r="CAR75" s="107"/>
      <c r="CAS75" s="108"/>
      <c r="CAT75" s="107"/>
      <c r="CAU75" s="108"/>
      <c r="CAV75" s="107"/>
      <c r="CAW75" s="108"/>
      <c r="CAX75" s="107"/>
      <c r="CAY75" s="108"/>
      <c r="CAZ75" s="107"/>
      <c r="CBA75" s="108"/>
      <c r="CBB75" s="107"/>
      <c r="CBC75" s="108"/>
      <c r="CBD75" s="107"/>
      <c r="CBE75" s="108"/>
      <c r="CBF75" s="107"/>
      <c r="CBG75" s="108"/>
      <c r="CBH75" s="107"/>
      <c r="CBI75" s="108"/>
      <c r="CBJ75" s="107"/>
      <c r="CBK75" s="108"/>
      <c r="CBL75" s="107"/>
      <c r="CBM75" s="108"/>
      <c r="CBN75" s="107"/>
      <c r="CBO75" s="108"/>
      <c r="CBP75" s="107"/>
      <c r="CBQ75" s="108"/>
      <c r="CBR75" s="107"/>
      <c r="CBS75" s="108"/>
      <c r="CBT75" s="107"/>
      <c r="CBU75" s="108"/>
      <c r="CBV75" s="107"/>
      <c r="CBW75" s="108"/>
      <c r="CBX75" s="107"/>
      <c r="CBY75" s="108"/>
      <c r="CBZ75" s="107"/>
      <c r="CCA75" s="108"/>
      <c r="CCB75" s="107"/>
      <c r="CCC75" s="108"/>
      <c r="CCD75" s="107"/>
      <c r="CCE75" s="108"/>
      <c r="CCF75" s="107"/>
      <c r="CCG75" s="108"/>
      <c r="CCH75" s="107"/>
      <c r="CCI75" s="108"/>
      <c r="CCJ75" s="107"/>
      <c r="CCK75" s="108"/>
      <c r="CCL75" s="107"/>
      <c r="CCM75" s="108"/>
      <c r="CCN75" s="107"/>
      <c r="CCO75" s="108"/>
      <c r="CCP75" s="107"/>
      <c r="CCQ75" s="108"/>
      <c r="CCR75" s="107"/>
      <c r="CCS75" s="108"/>
      <c r="CCT75" s="107"/>
      <c r="CCU75" s="108"/>
      <c r="CCV75" s="107"/>
      <c r="CCW75" s="108"/>
      <c r="CCX75" s="107"/>
      <c r="CCY75" s="108"/>
      <c r="CCZ75" s="107"/>
      <c r="CDA75" s="108"/>
      <c r="CDB75" s="107"/>
      <c r="CDC75" s="108"/>
      <c r="CDD75" s="107"/>
      <c r="CDE75" s="108"/>
      <c r="CDF75" s="107"/>
      <c r="CDG75" s="108"/>
      <c r="CDH75" s="107"/>
      <c r="CDI75" s="108"/>
      <c r="CDJ75" s="107"/>
      <c r="CDK75" s="108"/>
      <c r="CDL75" s="107"/>
      <c r="CDM75" s="108"/>
      <c r="CDN75" s="107"/>
      <c r="CDO75" s="108"/>
      <c r="CDP75" s="107"/>
      <c r="CDQ75" s="108"/>
      <c r="CDR75" s="107"/>
      <c r="CDS75" s="108"/>
      <c r="CDT75" s="107"/>
      <c r="CDU75" s="108"/>
      <c r="CDV75" s="107"/>
      <c r="CDW75" s="108"/>
      <c r="CDX75" s="107"/>
      <c r="CDY75" s="108"/>
      <c r="CDZ75" s="107"/>
      <c r="CEA75" s="108"/>
      <c r="CEB75" s="107"/>
      <c r="CEC75" s="108"/>
      <c r="CED75" s="107"/>
      <c r="CEE75" s="108"/>
      <c r="CEF75" s="107"/>
      <c r="CEG75" s="108"/>
      <c r="CEH75" s="107"/>
      <c r="CEI75" s="108"/>
      <c r="CEJ75" s="107"/>
      <c r="CEK75" s="108"/>
      <c r="CEL75" s="107"/>
      <c r="CEM75" s="108"/>
      <c r="CEN75" s="107"/>
      <c r="CEO75" s="108"/>
      <c r="CEP75" s="107"/>
      <c r="CEQ75" s="108"/>
      <c r="CER75" s="107"/>
      <c r="CES75" s="108"/>
      <c r="CET75" s="107"/>
      <c r="CEU75" s="108"/>
      <c r="CEV75" s="107"/>
      <c r="CEW75" s="108"/>
      <c r="CEX75" s="107"/>
      <c r="CEY75" s="108"/>
      <c r="CEZ75" s="107"/>
      <c r="CFA75" s="108"/>
      <c r="CFB75" s="107"/>
      <c r="CFC75" s="108"/>
      <c r="CFD75" s="107"/>
      <c r="CFE75" s="108"/>
      <c r="CFF75" s="107"/>
      <c r="CFG75" s="108"/>
      <c r="CFH75" s="107"/>
      <c r="CFI75" s="108"/>
      <c r="CFJ75" s="107"/>
      <c r="CFK75" s="108"/>
      <c r="CFL75" s="107"/>
      <c r="CFM75" s="108"/>
      <c r="CFN75" s="107"/>
      <c r="CFO75" s="108"/>
      <c r="CFP75" s="107"/>
      <c r="CFQ75" s="108"/>
      <c r="CFR75" s="107"/>
      <c r="CFS75" s="108"/>
      <c r="CFT75" s="107"/>
      <c r="CFU75" s="108"/>
      <c r="CFV75" s="107"/>
      <c r="CFW75" s="108"/>
      <c r="CFX75" s="107"/>
      <c r="CFY75" s="108"/>
      <c r="CFZ75" s="107"/>
      <c r="CGA75" s="108"/>
      <c r="CGB75" s="107"/>
      <c r="CGC75" s="108"/>
      <c r="CGD75" s="107"/>
      <c r="CGE75" s="108"/>
      <c r="CGF75" s="107"/>
      <c r="CGG75" s="108"/>
      <c r="CGH75" s="107"/>
      <c r="CGI75" s="108"/>
      <c r="CGJ75" s="107"/>
      <c r="CGK75" s="108"/>
      <c r="CGL75" s="107"/>
      <c r="CGM75" s="108"/>
      <c r="CGN75" s="107"/>
      <c r="CGO75" s="108"/>
      <c r="CGP75" s="107"/>
      <c r="CGQ75" s="108"/>
      <c r="CGR75" s="107"/>
      <c r="CGS75" s="108"/>
      <c r="CGT75" s="107"/>
      <c r="CGU75" s="108"/>
      <c r="CGV75" s="107"/>
      <c r="CGW75" s="108"/>
      <c r="CGX75" s="107"/>
      <c r="CGY75" s="108"/>
      <c r="CGZ75" s="107"/>
      <c r="CHA75" s="108"/>
      <c r="CHB75" s="107"/>
      <c r="CHC75" s="108"/>
      <c r="CHD75" s="107"/>
      <c r="CHE75" s="108"/>
      <c r="CHF75" s="107"/>
      <c r="CHG75" s="108"/>
      <c r="CHH75" s="107"/>
      <c r="CHI75" s="108"/>
      <c r="CHJ75" s="107"/>
      <c r="CHK75" s="108"/>
      <c r="CHL75" s="107"/>
      <c r="CHM75" s="108"/>
      <c r="CHN75" s="107"/>
      <c r="CHO75" s="108"/>
      <c r="CHP75" s="107"/>
      <c r="CHQ75" s="108"/>
      <c r="CHR75" s="107"/>
      <c r="CHS75" s="108"/>
      <c r="CHT75" s="107"/>
      <c r="CHU75" s="108"/>
      <c r="CHV75" s="107"/>
      <c r="CHW75" s="108"/>
      <c r="CHX75" s="107"/>
      <c r="CHY75" s="108"/>
      <c r="CHZ75" s="107"/>
      <c r="CIA75" s="108"/>
      <c r="CIB75" s="107"/>
      <c r="CIC75" s="108"/>
      <c r="CID75" s="107"/>
      <c r="CIE75" s="108"/>
      <c r="CIF75" s="107"/>
      <c r="CIG75" s="108"/>
      <c r="CIH75" s="107"/>
      <c r="CII75" s="108"/>
      <c r="CIJ75" s="107"/>
      <c r="CIK75" s="108"/>
      <c r="CIL75" s="107"/>
      <c r="CIM75" s="108"/>
      <c r="CIN75" s="107"/>
      <c r="CIO75" s="108"/>
      <c r="CIP75" s="107"/>
      <c r="CIQ75" s="108"/>
      <c r="CIR75" s="107"/>
      <c r="CIS75" s="108"/>
      <c r="CIT75" s="107"/>
      <c r="CIU75" s="108"/>
      <c r="CIV75" s="107"/>
      <c r="CIW75" s="108"/>
      <c r="CIX75" s="107"/>
      <c r="CIY75" s="108"/>
      <c r="CIZ75" s="107"/>
      <c r="CJA75" s="108"/>
      <c r="CJB75" s="107"/>
      <c r="CJC75" s="108"/>
      <c r="CJD75" s="107"/>
      <c r="CJE75" s="108"/>
      <c r="CJF75" s="107"/>
      <c r="CJG75" s="108"/>
      <c r="CJH75" s="107"/>
      <c r="CJI75" s="108"/>
      <c r="CJJ75" s="107"/>
      <c r="CJK75" s="108"/>
      <c r="CJL75" s="107"/>
      <c r="CJM75" s="108"/>
      <c r="CJN75" s="107"/>
      <c r="CJO75" s="108"/>
      <c r="CJP75" s="107"/>
      <c r="CJQ75" s="108"/>
      <c r="CJR75" s="107"/>
      <c r="CJS75" s="108"/>
      <c r="CJT75" s="107"/>
      <c r="CJU75" s="108"/>
      <c r="CJV75" s="107"/>
      <c r="CJW75" s="108"/>
      <c r="CJX75" s="107"/>
      <c r="CJY75" s="108"/>
      <c r="CJZ75" s="107"/>
      <c r="CKA75" s="108"/>
      <c r="CKB75" s="107"/>
      <c r="CKC75" s="108"/>
      <c r="CKD75" s="107"/>
      <c r="CKE75" s="108"/>
      <c r="CKF75" s="107"/>
      <c r="CKG75" s="108"/>
      <c r="CKH75" s="107"/>
      <c r="CKI75" s="108"/>
      <c r="CKJ75" s="107"/>
      <c r="CKK75" s="108"/>
      <c r="CKL75" s="107"/>
      <c r="CKM75" s="108"/>
      <c r="CKN75" s="107"/>
      <c r="CKO75" s="108"/>
      <c r="CKP75" s="107"/>
      <c r="CKQ75" s="108"/>
      <c r="CKR75" s="107"/>
      <c r="CKS75" s="108"/>
      <c r="CKT75" s="107"/>
      <c r="CKU75" s="108"/>
      <c r="CKV75" s="107"/>
      <c r="CKW75" s="108"/>
      <c r="CKX75" s="107"/>
      <c r="CKY75" s="108"/>
      <c r="CKZ75" s="107"/>
      <c r="CLA75" s="108"/>
      <c r="CLB75" s="107"/>
      <c r="CLC75" s="108"/>
      <c r="CLD75" s="107"/>
      <c r="CLE75" s="108"/>
      <c r="CLF75" s="107"/>
      <c r="CLG75" s="108"/>
      <c r="CLH75" s="107"/>
      <c r="CLI75" s="108"/>
      <c r="CLJ75" s="107"/>
      <c r="CLK75" s="108"/>
      <c r="CLL75" s="107"/>
      <c r="CLM75" s="108"/>
      <c r="CLN75" s="107"/>
      <c r="CLO75" s="108"/>
      <c r="CLP75" s="107"/>
      <c r="CLQ75" s="108"/>
      <c r="CLR75" s="107"/>
      <c r="CLS75" s="108"/>
      <c r="CLT75" s="107"/>
      <c r="CLU75" s="108"/>
      <c r="CLV75" s="107"/>
      <c r="CLW75" s="108"/>
      <c r="CLX75" s="107"/>
      <c r="CLY75" s="108"/>
      <c r="CLZ75" s="107"/>
      <c r="CMA75" s="108"/>
      <c r="CMB75" s="107"/>
      <c r="CMC75" s="108"/>
      <c r="CMD75" s="107"/>
      <c r="CME75" s="108"/>
      <c r="CMF75" s="107"/>
      <c r="CMG75" s="108"/>
      <c r="CMH75" s="107"/>
      <c r="CMI75" s="108"/>
      <c r="CMJ75" s="107"/>
      <c r="CMK75" s="108"/>
      <c r="CML75" s="107"/>
      <c r="CMM75" s="108"/>
      <c r="CMN75" s="107"/>
      <c r="CMO75" s="108"/>
      <c r="CMP75" s="107"/>
      <c r="CMQ75" s="108"/>
      <c r="CMR75" s="107"/>
      <c r="CMS75" s="108"/>
      <c r="CMT75" s="107"/>
      <c r="CMU75" s="108"/>
      <c r="CMV75" s="107"/>
      <c r="CMW75" s="108"/>
      <c r="CMX75" s="107"/>
      <c r="CMY75" s="108"/>
      <c r="CMZ75" s="107"/>
      <c r="CNA75" s="108"/>
      <c r="CNB75" s="107"/>
      <c r="CNC75" s="108"/>
      <c r="CND75" s="107"/>
      <c r="CNE75" s="108"/>
      <c r="CNF75" s="107"/>
      <c r="CNG75" s="108"/>
      <c r="CNH75" s="107"/>
      <c r="CNI75" s="108"/>
      <c r="CNJ75" s="107"/>
      <c r="CNK75" s="108"/>
      <c r="CNL75" s="107"/>
      <c r="CNM75" s="108"/>
      <c r="CNN75" s="107"/>
      <c r="CNO75" s="108"/>
      <c r="CNP75" s="107"/>
      <c r="CNQ75" s="108"/>
      <c r="CNR75" s="107"/>
      <c r="CNS75" s="108"/>
      <c r="CNT75" s="107"/>
      <c r="CNU75" s="108"/>
      <c r="CNV75" s="107"/>
      <c r="CNW75" s="108"/>
      <c r="CNX75" s="107"/>
      <c r="CNY75" s="108"/>
      <c r="CNZ75" s="107"/>
      <c r="COA75" s="108"/>
      <c r="COB75" s="107"/>
      <c r="COC75" s="108"/>
      <c r="COD75" s="107"/>
      <c r="COE75" s="108"/>
      <c r="COF75" s="107"/>
      <c r="COG75" s="108"/>
      <c r="COH75" s="107"/>
      <c r="COI75" s="108"/>
      <c r="COJ75" s="107"/>
      <c r="COK75" s="108"/>
      <c r="COL75" s="107"/>
      <c r="COM75" s="108"/>
      <c r="CON75" s="107"/>
      <c r="COO75" s="108"/>
      <c r="COP75" s="107"/>
      <c r="COQ75" s="108"/>
      <c r="COR75" s="107"/>
      <c r="COS75" s="108"/>
      <c r="COT75" s="107"/>
      <c r="COU75" s="108"/>
      <c r="COV75" s="107"/>
      <c r="COW75" s="108"/>
      <c r="COX75" s="107"/>
      <c r="COY75" s="108"/>
      <c r="COZ75" s="107"/>
      <c r="CPA75" s="108"/>
      <c r="CPB75" s="107"/>
      <c r="CPC75" s="108"/>
      <c r="CPD75" s="107"/>
      <c r="CPE75" s="108"/>
      <c r="CPF75" s="107"/>
      <c r="CPG75" s="108"/>
      <c r="CPH75" s="107"/>
      <c r="CPI75" s="108"/>
      <c r="CPJ75" s="107"/>
      <c r="CPK75" s="108"/>
      <c r="CPL75" s="107"/>
      <c r="CPM75" s="108"/>
      <c r="CPN75" s="107"/>
      <c r="CPO75" s="108"/>
      <c r="CPP75" s="107"/>
      <c r="CPQ75" s="108"/>
      <c r="CPR75" s="107"/>
      <c r="CPS75" s="108"/>
      <c r="CPT75" s="107"/>
      <c r="CPU75" s="108"/>
      <c r="CPV75" s="107"/>
      <c r="CPW75" s="108"/>
      <c r="CPX75" s="107"/>
      <c r="CPY75" s="108"/>
      <c r="CPZ75" s="107"/>
      <c r="CQA75" s="108"/>
      <c r="CQB75" s="107"/>
      <c r="CQC75" s="108"/>
      <c r="CQD75" s="107"/>
      <c r="CQE75" s="108"/>
      <c r="CQF75" s="107"/>
      <c r="CQG75" s="108"/>
      <c r="CQH75" s="107"/>
      <c r="CQI75" s="108"/>
      <c r="CQJ75" s="107"/>
      <c r="CQK75" s="108"/>
      <c r="CQL75" s="107"/>
      <c r="CQM75" s="108"/>
      <c r="CQN75" s="107"/>
      <c r="CQO75" s="108"/>
      <c r="CQP75" s="107"/>
      <c r="CQQ75" s="108"/>
      <c r="CQR75" s="107"/>
      <c r="CQS75" s="108"/>
      <c r="CQT75" s="107"/>
      <c r="CQU75" s="108"/>
      <c r="CQV75" s="107"/>
      <c r="CQW75" s="108"/>
      <c r="CQX75" s="107"/>
      <c r="CQY75" s="108"/>
      <c r="CQZ75" s="107"/>
      <c r="CRA75" s="108"/>
      <c r="CRB75" s="107"/>
      <c r="CRC75" s="108"/>
      <c r="CRD75" s="107"/>
      <c r="CRE75" s="108"/>
      <c r="CRF75" s="107"/>
      <c r="CRG75" s="108"/>
      <c r="CRH75" s="107"/>
      <c r="CRI75" s="108"/>
      <c r="CRJ75" s="107"/>
      <c r="CRK75" s="108"/>
      <c r="CRL75" s="107"/>
      <c r="CRM75" s="108"/>
      <c r="CRN75" s="107"/>
      <c r="CRO75" s="108"/>
      <c r="CRP75" s="107"/>
      <c r="CRQ75" s="108"/>
      <c r="CRR75" s="107"/>
      <c r="CRS75" s="108"/>
      <c r="CRT75" s="107"/>
      <c r="CRU75" s="108"/>
      <c r="CRV75" s="107"/>
      <c r="CRW75" s="108"/>
      <c r="CRX75" s="107"/>
      <c r="CRY75" s="108"/>
      <c r="CRZ75" s="107"/>
      <c r="CSA75" s="108"/>
      <c r="CSB75" s="107"/>
      <c r="CSC75" s="108"/>
      <c r="CSD75" s="107"/>
      <c r="CSE75" s="108"/>
      <c r="CSF75" s="107"/>
      <c r="CSG75" s="108"/>
      <c r="CSH75" s="107"/>
      <c r="CSI75" s="108"/>
      <c r="CSJ75" s="107"/>
      <c r="CSK75" s="108"/>
      <c r="CSL75" s="107"/>
      <c r="CSM75" s="108"/>
      <c r="CSN75" s="107"/>
      <c r="CSO75" s="108"/>
      <c r="CSP75" s="107"/>
      <c r="CSQ75" s="108"/>
      <c r="CSR75" s="107"/>
      <c r="CSS75" s="108"/>
      <c r="CST75" s="107"/>
      <c r="CSU75" s="108"/>
      <c r="CSV75" s="107"/>
      <c r="CSW75" s="108"/>
      <c r="CSX75" s="107"/>
      <c r="CSY75" s="108"/>
      <c r="CSZ75" s="107"/>
      <c r="CTA75" s="108"/>
      <c r="CTB75" s="107"/>
      <c r="CTC75" s="108"/>
      <c r="CTD75" s="107"/>
      <c r="CTE75" s="108"/>
      <c r="CTF75" s="107"/>
      <c r="CTG75" s="108"/>
      <c r="CTH75" s="107"/>
      <c r="CTI75" s="108"/>
      <c r="CTJ75" s="107"/>
      <c r="CTK75" s="108"/>
      <c r="CTL75" s="107"/>
      <c r="CTM75" s="108"/>
      <c r="CTN75" s="107"/>
      <c r="CTO75" s="108"/>
      <c r="CTP75" s="107"/>
      <c r="CTQ75" s="108"/>
      <c r="CTR75" s="107"/>
      <c r="CTS75" s="108"/>
      <c r="CTT75" s="107"/>
      <c r="CTU75" s="108"/>
      <c r="CTV75" s="107"/>
      <c r="CTW75" s="108"/>
      <c r="CTX75" s="107"/>
      <c r="CTY75" s="108"/>
      <c r="CTZ75" s="107"/>
      <c r="CUA75" s="108"/>
      <c r="CUB75" s="107"/>
      <c r="CUC75" s="108"/>
      <c r="CUD75" s="107"/>
      <c r="CUE75" s="108"/>
      <c r="CUF75" s="107"/>
      <c r="CUG75" s="108"/>
      <c r="CUH75" s="107"/>
      <c r="CUI75" s="108"/>
      <c r="CUJ75" s="107"/>
      <c r="CUK75" s="108"/>
      <c r="CUL75" s="107"/>
      <c r="CUM75" s="108"/>
      <c r="CUN75" s="107"/>
      <c r="CUO75" s="108"/>
      <c r="CUP75" s="107"/>
      <c r="CUQ75" s="108"/>
      <c r="CUR75" s="107"/>
      <c r="CUS75" s="108"/>
      <c r="CUT75" s="107"/>
      <c r="CUU75" s="108"/>
      <c r="CUV75" s="107"/>
      <c r="CUW75" s="108"/>
      <c r="CUX75" s="107"/>
      <c r="CUY75" s="108"/>
      <c r="CUZ75" s="107"/>
      <c r="CVA75" s="108"/>
      <c r="CVB75" s="107"/>
      <c r="CVC75" s="108"/>
      <c r="CVD75" s="107"/>
      <c r="CVE75" s="108"/>
      <c r="CVF75" s="107"/>
      <c r="CVG75" s="108"/>
      <c r="CVH75" s="107"/>
      <c r="CVI75" s="108"/>
      <c r="CVJ75" s="107"/>
      <c r="CVK75" s="108"/>
      <c r="CVL75" s="107"/>
      <c r="CVM75" s="108"/>
      <c r="CVN75" s="107"/>
      <c r="CVO75" s="108"/>
      <c r="CVP75" s="107"/>
      <c r="CVQ75" s="108"/>
      <c r="CVR75" s="107"/>
      <c r="CVS75" s="108"/>
      <c r="CVT75" s="107"/>
      <c r="CVU75" s="108"/>
      <c r="CVV75" s="107"/>
      <c r="CVW75" s="108"/>
      <c r="CVX75" s="107"/>
      <c r="CVY75" s="108"/>
      <c r="CVZ75" s="107"/>
      <c r="CWA75" s="108"/>
      <c r="CWB75" s="107"/>
      <c r="CWC75" s="108"/>
      <c r="CWD75" s="107"/>
      <c r="CWE75" s="108"/>
      <c r="CWF75" s="107"/>
      <c r="CWG75" s="108"/>
      <c r="CWH75" s="107"/>
      <c r="CWI75" s="108"/>
      <c r="CWJ75" s="107"/>
      <c r="CWK75" s="108"/>
      <c r="CWL75" s="107"/>
      <c r="CWM75" s="108"/>
      <c r="CWN75" s="107"/>
      <c r="CWO75" s="108"/>
      <c r="CWP75" s="107"/>
      <c r="CWQ75" s="108"/>
      <c r="CWR75" s="107"/>
      <c r="CWS75" s="108"/>
      <c r="CWT75" s="107"/>
      <c r="CWU75" s="108"/>
      <c r="CWV75" s="107"/>
      <c r="CWW75" s="108"/>
      <c r="CWX75" s="107"/>
      <c r="CWY75" s="108"/>
      <c r="CWZ75" s="107"/>
      <c r="CXA75" s="108"/>
      <c r="CXB75" s="107"/>
      <c r="CXC75" s="108"/>
      <c r="CXD75" s="107"/>
      <c r="CXE75" s="108"/>
      <c r="CXF75" s="107"/>
      <c r="CXG75" s="108"/>
      <c r="CXH75" s="107"/>
      <c r="CXI75" s="108"/>
      <c r="CXJ75" s="107"/>
      <c r="CXK75" s="108"/>
      <c r="CXL75" s="107"/>
      <c r="CXM75" s="108"/>
      <c r="CXN75" s="107"/>
      <c r="CXO75" s="108"/>
      <c r="CXP75" s="107"/>
      <c r="CXQ75" s="108"/>
      <c r="CXR75" s="107"/>
      <c r="CXS75" s="108"/>
      <c r="CXT75" s="107"/>
      <c r="CXU75" s="108"/>
      <c r="CXV75" s="107"/>
      <c r="CXW75" s="108"/>
      <c r="CXX75" s="107"/>
      <c r="CXY75" s="108"/>
      <c r="CXZ75" s="107"/>
      <c r="CYA75" s="108"/>
      <c r="CYB75" s="107"/>
      <c r="CYC75" s="108"/>
      <c r="CYD75" s="107"/>
      <c r="CYE75" s="108"/>
      <c r="CYF75" s="107"/>
      <c r="CYG75" s="108"/>
      <c r="CYH75" s="107"/>
      <c r="CYI75" s="108"/>
      <c r="CYJ75" s="107"/>
      <c r="CYK75" s="108"/>
      <c r="CYL75" s="107"/>
      <c r="CYM75" s="108"/>
      <c r="CYN75" s="107"/>
      <c r="CYO75" s="108"/>
      <c r="CYP75" s="107"/>
      <c r="CYQ75" s="108"/>
      <c r="CYR75" s="107"/>
      <c r="CYS75" s="108"/>
      <c r="CYT75" s="107"/>
      <c r="CYU75" s="108"/>
      <c r="CYV75" s="107"/>
      <c r="CYW75" s="108"/>
      <c r="CYX75" s="107"/>
      <c r="CYY75" s="108"/>
      <c r="CYZ75" s="107"/>
      <c r="CZA75" s="108"/>
      <c r="CZB75" s="107"/>
      <c r="CZC75" s="108"/>
      <c r="CZD75" s="107"/>
      <c r="CZE75" s="108"/>
      <c r="CZF75" s="107"/>
      <c r="CZG75" s="108"/>
      <c r="CZH75" s="107"/>
      <c r="CZI75" s="108"/>
      <c r="CZJ75" s="107"/>
      <c r="CZK75" s="108"/>
      <c r="CZL75" s="107"/>
      <c r="CZM75" s="108"/>
      <c r="CZN75" s="107"/>
      <c r="CZO75" s="108"/>
      <c r="CZP75" s="107"/>
      <c r="CZQ75" s="108"/>
      <c r="CZR75" s="107"/>
      <c r="CZS75" s="108"/>
      <c r="CZT75" s="107"/>
      <c r="CZU75" s="108"/>
      <c r="CZV75" s="107"/>
      <c r="CZW75" s="108"/>
      <c r="CZX75" s="107"/>
      <c r="CZY75" s="108"/>
      <c r="CZZ75" s="107"/>
      <c r="DAA75" s="108"/>
      <c r="DAB75" s="107"/>
      <c r="DAC75" s="108"/>
      <c r="DAD75" s="107"/>
      <c r="DAE75" s="108"/>
      <c r="DAF75" s="107"/>
      <c r="DAG75" s="108"/>
      <c r="DAH75" s="107"/>
      <c r="DAI75" s="108"/>
      <c r="DAJ75" s="107"/>
      <c r="DAK75" s="108"/>
      <c r="DAL75" s="107"/>
      <c r="DAM75" s="108"/>
      <c r="DAN75" s="107"/>
      <c r="DAO75" s="108"/>
      <c r="DAP75" s="107"/>
      <c r="DAQ75" s="108"/>
      <c r="DAR75" s="107"/>
      <c r="DAS75" s="108"/>
      <c r="DAT75" s="107"/>
      <c r="DAU75" s="108"/>
      <c r="DAV75" s="107"/>
      <c r="DAW75" s="108"/>
      <c r="DAX75" s="107"/>
      <c r="DAY75" s="108"/>
      <c r="DAZ75" s="107"/>
      <c r="DBA75" s="108"/>
      <c r="DBB75" s="107"/>
      <c r="DBC75" s="108"/>
      <c r="DBD75" s="107"/>
      <c r="DBE75" s="108"/>
      <c r="DBF75" s="107"/>
      <c r="DBG75" s="108"/>
      <c r="DBH75" s="107"/>
      <c r="DBI75" s="108"/>
      <c r="DBJ75" s="107"/>
      <c r="DBK75" s="108"/>
      <c r="DBL75" s="107"/>
      <c r="DBM75" s="108"/>
      <c r="DBN75" s="107"/>
      <c r="DBO75" s="108"/>
      <c r="DBP75" s="107"/>
      <c r="DBQ75" s="108"/>
      <c r="DBR75" s="107"/>
      <c r="DBS75" s="108"/>
      <c r="DBT75" s="107"/>
      <c r="DBU75" s="108"/>
      <c r="DBV75" s="107"/>
      <c r="DBW75" s="108"/>
      <c r="DBX75" s="107"/>
      <c r="DBY75" s="108"/>
      <c r="DBZ75" s="107"/>
      <c r="DCA75" s="108"/>
      <c r="DCB75" s="107"/>
      <c r="DCC75" s="108"/>
      <c r="DCD75" s="107"/>
      <c r="DCE75" s="108"/>
      <c r="DCF75" s="107"/>
      <c r="DCG75" s="108"/>
      <c r="DCH75" s="107"/>
      <c r="DCI75" s="108"/>
      <c r="DCJ75" s="107"/>
      <c r="DCK75" s="108"/>
      <c r="DCL75" s="107"/>
      <c r="DCM75" s="108"/>
      <c r="DCN75" s="107"/>
      <c r="DCO75" s="108"/>
      <c r="DCP75" s="107"/>
      <c r="DCQ75" s="108"/>
      <c r="DCR75" s="107"/>
      <c r="DCS75" s="108"/>
      <c r="DCT75" s="107"/>
      <c r="DCU75" s="108"/>
      <c r="DCV75" s="107"/>
      <c r="DCW75" s="108"/>
      <c r="DCX75" s="107"/>
      <c r="DCY75" s="108"/>
      <c r="DCZ75" s="107"/>
      <c r="DDA75" s="108"/>
      <c r="DDB75" s="107"/>
      <c r="DDC75" s="108"/>
      <c r="DDD75" s="107"/>
      <c r="DDE75" s="108"/>
      <c r="DDF75" s="107"/>
      <c r="DDG75" s="108"/>
      <c r="DDH75" s="107"/>
      <c r="DDI75" s="108"/>
      <c r="DDJ75" s="107"/>
      <c r="DDK75" s="108"/>
      <c r="DDL75" s="107"/>
      <c r="DDM75" s="108"/>
      <c r="DDN75" s="107"/>
      <c r="DDO75" s="108"/>
      <c r="DDP75" s="107"/>
      <c r="DDQ75" s="108"/>
      <c r="DDR75" s="107"/>
      <c r="DDS75" s="108"/>
      <c r="DDT75" s="107"/>
      <c r="DDU75" s="108"/>
      <c r="DDV75" s="107"/>
      <c r="DDW75" s="108"/>
      <c r="DDX75" s="107"/>
      <c r="DDY75" s="108"/>
      <c r="DDZ75" s="107"/>
      <c r="DEA75" s="108"/>
      <c r="DEB75" s="107"/>
      <c r="DEC75" s="108"/>
      <c r="DED75" s="107"/>
      <c r="DEE75" s="108"/>
      <c r="DEF75" s="107"/>
      <c r="DEG75" s="108"/>
      <c r="DEH75" s="107"/>
      <c r="DEI75" s="108"/>
      <c r="DEJ75" s="107"/>
      <c r="DEK75" s="108"/>
      <c r="DEL75" s="107"/>
      <c r="DEM75" s="108"/>
      <c r="DEN75" s="107"/>
      <c r="DEO75" s="108"/>
      <c r="DEP75" s="107"/>
      <c r="DEQ75" s="108"/>
      <c r="DER75" s="107"/>
      <c r="DES75" s="108"/>
      <c r="DET75" s="107"/>
      <c r="DEU75" s="108"/>
      <c r="DEV75" s="107"/>
      <c r="DEW75" s="108"/>
      <c r="DEX75" s="107"/>
      <c r="DEY75" s="108"/>
      <c r="DEZ75" s="107"/>
      <c r="DFA75" s="108"/>
      <c r="DFB75" s="107"/>
      <c r="DFC75" s="108"/>
      <c r="DFD75" s="107"/>
      <c r="DFE75" s="108"/>
      <c r="DFF75" s="107"/>
      <c r="DFG75" s="108"/>
      <c r="DFH75" s="107"/>
      <c r="DFI75" s="108"/>
      <c r="DFJ75" s="107"/>
      <c r="DFK75" s="108"/>
      <c r="DFL75" s="107"/>
      <c r="DFM75" s="108"/>
      <c r="DFN75" s="107"/>
      <c r="DFO75" s="108"/>
      <c r="DFP75" s="107"/>
      <c r="DFQ75" s="108"/>
      <c r="DFR75" s="107"/>
      <c r="DFS75" s="108"/>
      <c r="DFT75" s="107"/>
      <c r="DFU75" s="108"/>
      <c r="DFV75" s="107"/>
      <c r="DFW75" s="108"/>
      <c r="DFX75" s="107"/>
      <c r="DFY75" s="108"/>
      <c r="DFZ75" s="107"/>
      <c r="DGA75" s="108"/>
      <c r="DGB75" s="107"/>
      <c r="DGC75" s="108"/>
      <c r="DGD75" s="107"/>
      <c r="DGE75" s="108"/>
      <c r="DGF75" s="107"/>
      <c r="DGG75" s="108"/>
      <c r="DGH75" s="107"/>
      <c r="DGI75" s="108"/>
      <c r="DGJ75" s="107"/>
      <c r="DGK75" s="108"/>
      <c r="DGL75" s="107"/>
      <c r="DGM75" s="108"/>
      <c r="DGN75" s="107"/>
      <c r="DGO75" s="108"/>
      <c r="DGP75" s="107"/>
      <c r="DGQ75" s="108"/>
      <c r="DGR75" s="107"/>
      <c r="DGS75" s="108"/>
      <c r="DGT75" s="107"/>
      <c r="DGU75" s="108"/>
      <c r="DGV75" s="107"/>
      <c r="DGW75" s="108"/>
      <c r="DGX75" s="107"/>
      <c r="DGY75" s="108"/>
      <c r="DGZ75" s="107"/>
      <c r="DHA75" s="108"/>
      <c r="DHB75" s="107"/>
      <c r="DHC75" s="108"/>
      <c r="DHD75" s="107"/>
      <c r="DHE75" s="108"/>
      <c r="DHF75" s="107"/>
      <c r="DHG75" s="108"/>
      <c r="DHH75" s="107"/>
      <c r="DHI75" s="108"/>
      <c r="DHJ75" s="107"/>
      <c r="DHK75" s="108"/>
      <c r="DHL75" s="107"/>
      <c r="DHM75" s="108"/>
      <c r="DHN75" s="107"/>
      <c r="DHO75" s="108"/>
      <c r="DHP75" s="107"/>
      <c r="DHQ75" s="108"/>
      <c r="DHR75" s="107"/>
      <c r="DHS75" s="108"/>
      <c r="DHT75" s="107"/>
      <c r="DHU75" s="108"/>
      <c r="DHV75" s="107"/>
      <c r="DHW75" s="108"/>
      <c r="DHX75" s="107"/>
      <c r="DHY75" s="108"/>
      <c r="DHZ75" s="107"/>
      <c r="DIA75" s="108"/>
      <c r="DIB75" s="107"/>
      <c r="DIC75" s="108"/>
      <c r="DID75" s="107"/>
      <c r="DIE75" s="108"/>
      <c r="DIF75" s="107"/>
      <c r="DIG75" s="108"/>
      <c r="DIH75" s="107"/>
      <c r="DII75" s="108"/>
      <c r="DIJ75" s="107"/>
      <c r="DIK75" s="108"/>
      <c r="DIL75" s="107"/>
      <c r="DIM75" s="108"/>
      <c r="DIN75" s="107"/>
      <c r="DIO75" s="108"/>
      <c r="DIP75" s="107"/>
      <c r="DIQ75" s="108"/>
      <c r="DIR75" s="107"/>
      <c r="DIS75" s="108"/>
      <c r="DIT75" s="107"/>
      <c r="DIU75" s="108"/>
      <c r="DIV75" s="107"/>
      <c r="DIW75" s="108"/>
      <c r="DIX75" s="107"/>
      <c r="DIY75" s="108"/>
      <c r="DIZ75" s="107"/>
      <c r="DJA75" s="108"/>
      <c r="DJB75" s="107"/>
      <c r="DJC75" s="108"/>
      <c r="DJD75" s="107"/>
      <c r="DJE75" s="108"/>
      <c r="DJF75" s="107"/>
      <c r="DJG75" s="108"/>
      <c r="DJH75" s="107"/>
      <c r="DJI75" s="108"/>
      <c r="DJJ75" s="107"/>
      <c r="DJK75" s="108"/>
      <c r="DJL75" s="107"/>
      <c r="DJM75" s="108"/>
      <c r="DJN75" s="107"/>
      <c r="DJO75" s="108"/>
      <c r="DJP75" s="107"/>
      <c r="DJQ75" s="108"/>
      <c r="DJR75" s="107"/>
      <c r="DJS75" s="108"/>
      <c r="DJT75" s="107"/>
      <c r="DJU75" s="108"/>
      <c r="DJV75" s="107"/>
      <c r="DJW75" s="108"/>
      <c r="DJX75" s="107"/>
      <c r="DJY75" s="108"/>
      <c r="DJZ75" s="107"/>
      <c r="DKA75" s="108"/>
      <c r="DKB75" s="107"/>
      <c r="DKC75" s="108"/>
      <c r="DKD75" s="107"/>
      <c r="DKE75" s="108"/>
      <c r="DKF75" s="107"/>
      <c r="DKG75" s="108"/>
      <c r="DKH75" s="107"/>
      <c r="DKI75" s="108"/>
      <c r="DKJ75" s="107"/>
      <c r="DKK75" s="108"/>
      <c r="DKL75" s="107"/>
      <c r="DKM75" s="108"/>
      <c r="DKN75" s="107"/>
      <c r="DKO75" s="108"/>
      <c r="DKP75" s="107"/>
      <c r="DKQ75" s="108"/>
      <c r="DKR75" s="107"/>
      <c r="DKS75" s="108"/>
      <c r="DKT75" s="107"/>
      <c r="DKU75" s="108"/>
      <c r="DKV75" s="107"/>
      <c r="DKW75" s="108"/>
      <c r="DKX75" s="107"/>
      <c r="DKY75" s="108"/>
      <c r="DKZ75" s="107"/>
      <c r="DLA75" s="108"/>
      <c r="DLB75" s="107"/>
      <c r="DLC75" s="108"/>
      <c r="DLD75" s="107"/>
      <c r="DLE75" s="108"/>
      <c r="DLF75" s="107"/>
      <c r="DLG75" s="108"/>
      <c r="DLH75" s="107"/>
      <c r="DLI75" s="108"/>
      <c r="DLJ75" s="107"/>
      <c r="DLK75" s="108"/>
      <c r="DLL75" s="107"/>
      <c r="DLM75" s="108"/>
      <c r="DLN75" s="107"/>
      <c r="DLO75" s="108"/>
      <c r="DLP75" s="107"/>
      <c r="DLQ75" s="108"/>
      <c r="DLR75" s="107"/>
      <c r="DLS75" s="108"/>
      <c r="DLT75" s="107"/>
      <c r="DLU75" s="108"/>
      <c r="DLV75" s="107"/>
      <c r="DLW75" s="108"/>
      <c r="DLX75" s="107"/>
      <c r="DLY75" s="108"/>
      <c r="DLZ75" s="107"/>
      <c r="DMA75" s="108"/>
      <c r="DMB75" s="107"/>
      <c r="DMC75" s="108"/>
      <c r="DMD75" s="107"/>
      <c r="DME75" s="108"/>
      <c r="DMF75" s="107"/>
      <c r="DMG75" s="108"/>
      <c r="DMH75" s="107"/>
      <c r="DMI75" s="108"/>
      <c r="DMJ75" s="107"/>
      <c r="DMK75" s="108"/>
      <c r="DML75" s="107"/>
      <c r="DMM75" s="108"/>
      <c r="DMN75" s="107"/>
      <c r="DMO75" s="108"/>
      <c r="DMP75" s="107"/>
      <c r="DMQ75" s="108"/>
      <c r="DMR75" s="107"/>
      <c r="DMS75" s="108"/>
      <c r="DMT75" s="107"/>
      <c r="DMU75" s="108"/>
      <c r="DMV75" s="107"/>
      <c r="DMW75" s="108"/>
      <c r="DMX75" s="107"/>
      <c r="DMY75" s="108"/>
      <c r="DMZ75" s="107"/>
      <c r="DNA75" s="108"/>
      <c r="DNB75" s="107"/>
      <c r="DNC75" s="108"/>
      <c r="DND75" s="107"/>
      <c r="DNE75" s="108"/>
      <c r="DNF75" s="107"/>
      <c r="DNG75" s="108"/>
      <c r="DNH75" s="107"/>
      <c r="DNI75" s="108"/>
      <c r="DNJ75" s="107"/>
      <c r="DNK75" s="108"/>
      <c r="DNL75" s="107"/>
      <c r="DNM75" s="108"/>
      <c r="DNN75" s="107"/>
      <c r="DNO75" s="108"/>
      <c r="DNP75" s="107"/>
      <c r="DNQ75" s="108"/>
      <c r="DNR75" s="107"/>
      <c r="DNS75" s="108"/>
      <c r="DNT75" s="107"/>
      <c r="DNU75" s="108"/>
      <c r="DNV75" s="107"/>
      <c r="DNW75" s="108"/>
      <c r="DNX75" s="107"/>
      <c r="DNY75" s="108"/>
      <c r="DNZ75" s="107"/>
      <c r="DOA75" s="108"/>
      <c r="DOB75" s="107"/>
      <c r="DOC75" s="108"/>
      <c r="DOD75" s="107"/>
      <c r="DOE75" s="108"/>
      <c r="DOF75" s="107"/>
      <c r="DOG75" s="108"/>
      <c r="DOH75" s="107"/>
      <c r="DOI75" s="108"/>
      <c r="DOJ75" s="107"/>
      <c r="DOK75" s="108"/>
      <c r="DOL75" s="107"/>
      <c r="DOM75" s="108"/>
      <c r="DON75" s="107"/>
      <c r="DOO75" s="108"/>
      <c r="DOP75" s="107"/>
      <c r="DOQ75" s="108"/>
      <c r="DOR75" s="107"/>
      <c r="DOS75" s="108"/>
      <c r="DOT75" s="107"/>
      <c r="DOU75" s="108"/>
      <c r="DOV75" s="107"/>
      <c r="DOW75" s="108"/>
      <c r="DOX75" s="107"/>
      <c r="DOY75" s="108"/>
      <c r="DOZ75" s="107"/>
      <c r="DPA75" s="108"/>
      <c r="DPB75" s="107"/>
      <c r="DPC75" s="108"/>
      <c r="DPD75" s="107"/>
      <c r="DPE75" s="108"/>
      <c r="DPF75" s="107"/>
      <c r="DPG75" s="108"/>
      <c r="DPH75" s="107"/>
      <c r="DPI75" s="108"/>
      <c r="DPJ75" s="107"/>
      <c r="DPK75" s="108"/>
      <c r="DPL75" s="107"/>
      <c r="DPM75" s="108"/>
      <c r="DPN75" s="107"/>
      <c r="DPO75" s="108"/>
      <c r="DPP75" s="107"/>
      <c r="DPQ75" s="108"/>
      <c r="DPR75" s="107"/>
      <c r="DPS75" s="108"/>
      <c r="DPT75" s="107"/>
      <c r="DPU75" s="108"/>
      <c r="DPV75" s="107"/>
      <c r="DPW75" s="108"/>
      <c r="DPX75" s="107"/>
      <c r="DPY75" s="108"/>
      <c r="DPZ75" s="107"/>
      <c r="DQA75" s="108"/>
      <c r="DQB75" s="107"/>
      <c r="DQC75" s="108"/>
      <c r="DQD75" s="107"/>
      <c r="DQE75" s="108"/>
      <c r="DQF75" s="107"/>
      <c r="DQG75" s="108"/>
      <c r="DQH75" s="107"/>
      <c r="DQI75" s="108"/>
      <c r="DQJ75" s="107"/>
      <c r="DQK75" s="108"/>
      <c r="DQL75" s="107"/>
      <c r="DQM75" s="108"/>
      <c r="DQN75" s="107"/>
      <c r="DQO75" s="108"/>
      <c r="DQP75" s="107"/>
      <c r="DQQ75" s="108"/>
      <c r="DQR75" s="107"/>
      <c r="DQS75" s="108"/>
      <c r="DQT75" s="107"/>
      <c r="DQU75" s="108"/>
      <c r="DQV75" s="107"/>
      <c r="DQW75" s="108"/>
      <c r="DQX75" s="107"/>
      <c r="DQY75" s="108"/>
      <c r="DQZ75" s="107"/>
      <c r="DRA75" s="108"/>
      <c r="DRB75" s="107"/>
      <c r="DRC75" s="108"/>
      <c r="DRD75" s="107"/>
      <c r="DRE75" s="108"/>
      <c r="DRF75" s="107"/>
      <c r="DRG75" s="108"/>
      <c r="DRH75" s="107"/>
      <c r="DRI75" s="108"/>
      <c r="DRJ75" s="107"/>
      <c r="DRK75" s="108"/>
      <c r="DRL75" s="107"/>
      <c r="DRM75" s="108"/>
      <c r="DRN75" s="107"/>
      <c r="DRO75" s="108"/>
      <c r="DRP75" s="107"/>
      <c r="DRQ75" s="108"/>
      <c r="DRR75" s="107"/>
      <c r="DRS75" s="108"/>
      <c r="DRT75" s="107"/>
      <c r="DRU75" s="108"/>
      <c r="DRV75" s="107"/>
      <c r="DRW75" s="108"/>
      <c r="DRX75" s="107"/>
      <c r="DRY75" s="108"/>
      <c r="DRZ75" s="107"/>
      <c r="DSA75" s="108"/>
      <c r="DSB75" s="107"/>
      <c r="DSC75" s="108"/>
      <c r="DSD75" s="107"/>
      <c r="DSE75" s="108"/>
      <c r="DSF75" s="107"/>
      <c r="DSG75" s="108"/>
      <c r="DSH75" s="107"/>
      <c r="DSI75" s="108"/>
      <c r="DSJ75" s="107"/>
      <c r="DSK75" s="108"/>
      <c r="DSL75" s="107"/>
      <c r="DSM75" s="108"/>
      <c r="DSN75" s="107"/>
      <c r="DSO75" s="108"/>
      <c r="DSP75" s="107"/>
      <c r="DSQ75" s="108"/>
      <c r="DSR75" s="107"/>
      <c r="DSS75" s="108"/>
      <c r="DST75" s="107"/>
      <c r="DSU75" s="108"/>
      <c r="DSV75" s="107"/>
      <c r="DSW75" s="108"/>
      <c r="DSX75" s="107"/>
      <c r="DSY75" s="108"/>
      <c r="DSZ75" s="107"/>
      <c r="DTA75" s="108"/>
      <c r="DTB75" s="107"/>
      <c r="DTC75" s="108"/>
      <c r="DTD75" s="107"/>
      <c r="DTE75" s="108"/>
      <c r="DTF75" s="107"/>
      <c r="DTG75" s="108"/>
      <c r="DTH75" s="107"/>
      <c r="DTI75" s="108"/>
      <c r="DTJ75" s="107"/>
      <c r="DTK75" s="108"/>
      <c r="DTL75" s="107"/>
      <c r="DTM75" s="108"/>
      <c r="DTN75" s="107"/>
      <c r="DTO75" s="108"/>
      <c r="DTP75" s="107"/>
      <c r="DTQ75" s="108"/>
      <c r="DTR75" s="107"/>
      <c r="DTS75" s="108"/>
      <c r="DTT75" s="107"/>
      <c r="DTU75" s="108"/>
      <c r="DTV75" s="107"/>
      <c r="DTW75" s="108"/>
      <c r="DTX75" s="107"/>
      <c r="DTY75" s="108"/>
      <c r="DTZ75" s="107"/>
      <c r="DUA75" s="108"/>
      <c r="DUB75" s="107"/>
      <c r="DUC75" s="108"/>
      <c r="DUD75" s="107"/>
      <c r="DUE75" s="108"/>
      <c r="DUF75" s="107"/>
      <c r="DUG75" s="108"/>
      <c r="DUH75" s="107"/>
      <c r="DUI75" s="108"/>
      <c r="DUJ75" s="107"/>
      <c r="DUK75" s="108"/>
      <c r="DUL75" s="107"/>
      <c r="DUM75" s="108"/>
      <c r="DUN75" s="107"/>
      <c r="DUO75" s="108"/>
      <c r="DUP75" s="107"/>
      <c r="DUQ75" s="108"/>
      <c r="DUR75" s="107"/>
      <c r="DUS75" s="108"/>
      <c r="DUT75" s="107"/>
      <c r="DUU75" s="108"/>
      <c r="DUV75" s="107"/>
      <c r="DUW75" s="108"/>
      <c r="DUX75" s="107"/>
      <c r="DUY75" s="108"/>
      <c r="DUZ75" s="107"/>
      <c r="DVA75" s="108"/>
      <c r="DVB75" s="107"/>
      <c r="DVC75" s="108"/>
      <c r="DVD75" s="107"/>
      <c r="DVE75" s="108"/>
      <c r="DVF75" s="107"/>
      <c r="DVG75" s="108"/>
      <c r="DVH75" s="107"/>
      <c r="DVI75" s="108"/>
      <c r="DVJ75" s="107"/>
      <c r="DVK75" s="108"/>
      <c r="DVL75" s="107"/>
      <c r="DVM75" s="108"/>
      <c r="DVN75" s="107"/>
      <c r="DVO75" s="108"/>
      <c r="DVP75" s="107"/>
      <c r="DVQ75" s="108"/>
      <c r="DVR75" s="107"/>
      <c r="DVS75" s="108"/>
      <c r="DVT75" s="107"/>
      <c r="DVU75" s="108"/>
      <c r="DVV75" s="107"/>
      <c r="DVW75" s="108"/>
      <c r="DVX75" s="107"/>
      <c r="DVY75" s="108"/>
      <c r="DVZ75" s="107"/>
      <c r="DWA75" s="108"/>
      <c r="DWB75" s="107"/>
      <c r="DWC75" s="108"/>
      <c r="DWD75" s="107"/>
      <c r="DWE75" s="108"/>
      <c r="DWF75" s="107"/>
      <c r="DWG75" s="108"/>
      <c r="DWH75" s="107"/>
      <c r="DWI75" s="108"/>
      <c r="DWJ75" s="107"/>
      <c r="DWK75" s="108"/>
      <c r="DWL75" s="107"/>
      <c r="DWM75" s="108"/>
      <c r="DWN75" s="107"/>
      <c r="DWO75" s="108"/>
      <c r="DWP75" s="107"/>
      <c r="DWQ75" s="108"/>
      <c r="DWR75" s="107"/>
      <c r="DWS75" s="108"/>
      <c r="DWT75" s="107"/>
      <c r="DWU75" s="108"/>
      <c r="DWV75" s="107"/>
      <c r="DWW75" s="108"/>
      <c r="DWX75" s="107"/>
      <c r="DWY75" s="108"/>
      <c r="DWZ75" s="107"/>
      <c r="DXA75" s="108"/>
      <c r="DXB75" s="107"/>
      <c r="DXC75" s="108"/>
      <c r="DXD75" s="107"/>
      <c r="DXE75" s="108"/>
      <c r="DXF75" s="107"/>
      <c r="DXG75" s="108"/>
      <c r="DXH75" s="107"/>
      <c r="DXI75" s="108"/>
      <c r="DXJ75" s="107"/>
      <c r="DXK75" s="108"/>
      <c r="DXL75" s="107"/>
      <c r="DXM75" s="108"/>
      <c r="DXN75" s="107"/>
      <c r="DXO75" s="108"/>
      <c r="DXP75" s="107"/>
      <c r="DXQ75" s="108"/>
      <c r="DXR75" s="107"/>
      <c r="DXS75" s="108"/>
      <c r="DXT75" s="107"/>
      <c r="DXU75" s="108"/>
      <c r="DXV75" s="107"/>
      <c r="DXW75" s="108"/>
      <c r="DXX75" s="107"/>
      <c r="DXY75" s="108"/>
      <c r="DXZ75" s="107"/>
      <c r="DYA75" s="108"/>
      <c r="DYB75" s="107"/>
      <c r="DYC75" s="108"/>
      <c r="DYD75" s="107"/>
      <c r="DYE75" s="108"/>
      <c r="DYF75" s="107"/>
      <c r="DYG75" s="108"/>
      <c r="DYH75" s="107"/>
      <c r="DYI75" s="108"/>
      <c r="DYJ75" s="107"/>
      <c r="DYK75" s="108"/>
      <c r="DYL75" s="107"/>
      <c r="DYM75" s="108"/>
      <c r="DYN75" s="107"/>
      <c r="DYO75" s="108"/>
      <c r="DYP75" s="107"/>
      <c r="DYQ75" s="108"/>
      <c r="DYR75" s="107"/>
      <c r="DYS75" s="108"/>
      <c r="DYT75" s="107"/>
      <c r="DYU75" s="108"/>
      <c r="DYV75" s="107"/>
      <c r="DYW75" s="108"/>
      <c r="DYX75" s="107"/>
      <c r="DYY75" s="108"/>
      <c r="DYZ75" s="107"/>
      <c r="DZA75" s="108"/>
      <c r="DZB75" s="107"/>
      <c r="DZC75" s="108"/>
      <c r="DZD75" s="107"/>
      <c r="DZE75" s="108"/>
      <c r="DZF75" s="107"/>
      <c r="DZG75" s="108"/>
      <c r="DZH75" s="107"/>
      <c r="DZI75" s="108"/>
      <c r="DZJ75" s="107"/>
      <c r="DZK75" s="108"/>
      <c r="DZL75" s="107"/>
      <c r="DZM75" s="108"/>
      <c r="DZN75" s="107"/>
      <c r="DZO75" s="108"/>
      <c r="DZP75" s="107"/>
      <c r="DZQ75" s="108"/>
      <c r="DZR75" s="107"/>
      <c r="DZS75" s="108"/>
      <c r="DZT75" s="107"/>
      <c r="DZU75" s="108"/>
      <c r="DZV75" s="107"/>
      <c r="DZW75" s="108"/>
      <c r="DZX75" s="107"/>
      <c r="DZY75" s="108"/>
      <c r="DZZ75" s="107"/>
      <c r="EAA75" s="108"/>
      <c r="EAB75" s="107"/>
      <c r="EAC75" s="108"/>
      <c r="EAD75" s="107"/>
      <c r="EAE75" s="108"/>
      <c r="EAF75" s="107"/>
      <c r="EAG75" s="108"/>
      <c r="EAH75" s="107"/>
      <c r="EAI75" s="108"/>
      <c r="EAJ75" s="107"/>
      <c r="EAK75" s="108"/>
      <c r="EAL75" s="107"/>
      <c r="EAM75" s="108"/>
      <c r="EAN75" s="107"/>
      <c r="EAO75" s="108"/>
      <c r="EAP75" s="107"/>
      <c r="EAQ75" s="108"/>
      <c r="EAR75" s="107"/>
      <c r="EAS75" s="108"/>
      <c r="EAT75" s="107"/>
      <c r="EAU75" s="108"/>
      <c r="EAV75" s="107"/>
      <c r="EAW75" s="108"/>
      <c r="EAX75" s="107"/>
      <c r="EAY75" s="108"/>
      <c r="EAZ75" s="107"/>
      <c r="EBA75" s="108"/>
      <c r="EBB75" s="107"/>
      <c r="EBC75" s="108"/>
      <c r="EBD75" s="107"/>
      <c r="EBE75" s="108"/>
      <c r="EBF75" s="107"/>
      <c r="EBG75" s="108"/>
      <c r="EBH75" s="107"/>
      <c r="EBI75" s="108"/>
      <c r="EBJ75" s="107"/>
      <c r="EBK75" s="108"/>
      <c r="EBL75" s="107"/>
      <c r="EBM75" s="108"/>
      <c r="EBN75" s="107"/>
      <c r="EBO75" s="108"/>
      <c r="EBP75" s="107"/>
      <c r="EBQ75" s="108"/>
      <c r="EBR75" s="107"/>
      <c r="EBS75" s="108"/>
      <c r="EBT75" s="107"/>
      <c r="EBU75" s="108"/>
      <c r="EBV75" s="107"/>
      <c r="EBW75" s="108"/>
      <c r="EBX75" s="107"/>
      <c r="EBY75" s="108"/>
      <c r="EBZ75" s="107"/>
      <c r="ECA75" s="108"/>
      <c r="ECB75" s="107"/>
      <c r="ECC75" s="108"/>
      <c r="ECD75" s="107"/>
      <c r="ECE75" s="108"/>
      <c r="ECF75" s="107"/>
      <c r="ECG75" s="108"/>
      <c r="ECH75" s="107"/>
      <c r="ECI75" s="108"/>
      <c r="ECJ75" s="107"/>
      <c r="ECK75" s="108"/>
      <c r="ECL75" s="107"/>
      <c r="ECM75" s="108"/>
      <c r="ECN75" s="107"/>
      <c r="ECO75" s="108"/>
      <c r="ECP75" s="107"/>
      <c r="ECQ75" s="108"/>
      <c r="ECR75" s="107"/>
      <c r="ECS75" s="108"/>
      <c r="ECT75" s="107"/>
      <c r="ECU75" s="108"/>
      <c r="ECV75" s="107"/>
      <c r="ECW75" s="108"/>
      <c r="ECX75" s="107"/>
      <c r="ECY75" s="108"/>
      <c r="ECZ75" s="107"/>
      <c r="EDA75" s="108"/>
      <c r="EDB75" s="107"/>
      <c r="EDC75" s="108"/>
      <c r="EDD75" s="107"/>
      <c r="EDE75" s="108"/>
      <c r="EDF75" s="107"/>
      <c r="EDG75" s="108"/>
      <c r="EDH75" s="107"/>
      <c r="EDI75" s="108"/>
      <c r="EDJ75" s="107"/>
      <c r="EDK75" s="108"/>
      <c r="EDL75" s="107"/>
      <c r="EDM75" s="108"/>
      <c r="EDN75" s="107"/>
      <c r="EDO75" s="108"/>
      <c r="EDP75" s="107"/>
      <c r="EDQ75" s="108"/>
      <c r="EDR75" s="107"/>
      <c r="EDS75" s="108"/>
      <c r="EDT75" s="107"/>
      <c r="EDU75" s="108"/>
      <c r="EDV75" s="107"/>
      <c r="EDW75" s="108"/>
      <c r="EDX75" s="107"/>
      <c r="EDY75" s="108"/>
      <c r="EDZ75" s="107"/>
      <c r="EEA75" s="108"/>
      <c r="EEB75" s="107"/>
      <c r="EEC75" s="108"/>
      <c r="EED75" s="107"/>
      <c r="EEE75" s="108"/>
      <c r="EEF75" s="107"/>
      <c r="EEG75" s="108"/>
      <c r="EEH75" s="107"/>
      <c r="EEI75" s="108"/>
      <c r="EEJ75" s="107"/>
      <c r="EEK75" s="108"/>
      <c r="EEL75" s="107"/>
      <c r="EEM75" s="108"/>
      <c r="EEN75" s="107"/>
      <c r="EEO75" s="108"/>
      <c r="EEP75" s="107"/>
      <c r="EEQ75" s="108"/>
      <c r="EER75" s="107"/>
      <c r="EES75" s="108"/>
      <c r="EET75" s="107"/>
      <c r="EEU75" s="108"/>
      <c r="EEV75" s="107"/>
      <c r="EEW75" s="108"/>
      <c r="EEX75" s="107"/>
      <c r="EEY75" s="108"/>
      <c r="EEZ75" s="107"/>
      <c r="EFA75" s="108"/>
      <c r="EFB75" s="107"/>
      <c r="EFC75" s="108"/>
      <c r="EFD75" s="107"/>
      <c r="EFE75" s="108"/>
      <c r="EFF75" s="107"/>
      <c r="EFG75" s="108"/>
      <c r="EFH75" s="107"/>
      <c r="EFI75" s="108"/>
      <c r="EFJ75" s="107"/>
      <c r="EFK75" s="108"/>
      <c r="EFL75" s="107"/>
      <c r="EFM75" s="108"/>
      <c r="EFN75" s="107"/>
      <c r="EFO75" s="108"/>
      <c r="EFP75" s="107"/>
      <c r="EFQ75" s="108"/>
      <c r="EFR75" s="107"/>
      <c r="EFS75" s="108"/>
      <c r="EFT75" s="107"/>
      <c r="EFU75" s="108"/>
      <c r="EFV75" s="107"/>
      <c r="EFW75" s="108"/>
      <c r="EFX75" s="107"/>
      <c r="EFY75" s="108"/>
      <c r="EFZ75" s="107"/>
      <c r="EGA75" s="108"/>
      <c r="EGB75" s="107"/>
      <c r="EGC75" s="108"/>
      <c r="EGD75" s="107"/>
      <c r="EGE75" s="108"/>
      <c r="EGF75" s="107"/>
      <c r="EGG75" s="108"/>
      <c r="EGH75" s="107"/>
      <c r="EGI75" s="108"/>
      <c r="EGJ75" s="107"/>
      <c r="EGK75" s="108"/>
      <c r="EGL75" s="107"/>
      <c r="EGM75" s="108"/>
      <c r="EGN75" s="107"/>
      <c r="EGO75" s="108"/>
      <c r="EGP75" s="107"/>
      <c r="EGQ75" s="108"/>
      <c r="EGR75" s="107"/>
      <c r="EGS75" s="108"/>
      <c r="EGT75" s="107"/>
      <c r="EGU75" s="108"/>
      <c r="EGV75" s="107"/>
      <c r="EGW75" s="108"/>
      <c r="EGX75" s="107"/>
      <c r="EGY75" s="108"/>
      <c r="EGZ75" s="107"/>
      <c r="EHA75" s="108"/>
      <c r="EHB75" s="107"/>
      <c r="EHC75" s="108"/>
      <c r="EHD75" s="107"/>
      <c r="EHE75" s="108"/>
      <c r="EHF75" s="107"/>
      <c r="EHG75" s="108"/>
      <c r="EHH75" s="107"/>
      <c r="EHI75" s="108"/>
      <c r="EHJ75" s="107"/>
      <c r="EHK75" s="108"/>
      <c r="EHL75" s="107"/>
      <c r="EHM75" s="108"/>
      <c r="EHN75" s="107"/>
      <c r="EHO75" s="108"/>
      <c r="EHP75" s="107"/>
      <c r="EHQ75" s="108"/>
      <c r="EHR75" s="107"/>
      <c r="EHS75" s="108"/>
      <c r="EHT75" s="107"/>
      <c r="EHU75" s="108"/>
      <c r="EHV75" s="107"/>
      <c r="EHW75" s="108"/>
      <c r="EHX75" s="107"/>
      <c r="EHY75" s="108"/>
      <c r="EHZ75" s="107"/>
      <c r="EIA75" s="108"/>
      <c r="EIB75" s="107"/>
      <c r="EIC75" s="108"/>
      <c r="EID75" s="107"/>
      <c r="EIE75" s="108"/>
      <c r="EIF75" s="107"/>
      <c r="EIG75" s="108"/>
      <c r="EIH75" s="107"/>
      <c r="EII75" s="108"/>
      <c r="EIJ75" s="107"/>
      <c r="EIK75" s="108"/>
      <c r="EIL75" s="107"/>
      <c r="EIM75" s="108"/>
      <c r="EIN75" s="107"/>
      <c r="EIO75" s="108"/>
      <c r="EIP75" s="107"/>
      <c r="EIQ75" s="108"/>
      <c r="EIR75" s="107"/>
      <c r="EIS75" s="108"/>
      <c r="EIT75" s="107"/>
      <c r="EIU75" s="108"/>
      <c r="EIV75" s="107"/>
      <c r="EIW75" s="108"/>
      <c r="EIX75" s="107"/>
      <c r="EIY75" s="108"/>
      <c r="EIZ75" s="107"/>
      <c r="EJA75" s="108"/>
      <c r="EJB75" s="107"/>
      <c r="EJC75" s="108"/>
      <c r="EJD75" s="107"/>
      <c r="EJE75" s="108"/>
      <c r="EJF75" s="107"/>
      <c r="EJG75" s="108"/>
      <c r="EJH75" s="107"/>
      <c r="EJI75" s="108"/>
      <c r="EJJ75" s="107"/>
      <c r="EJK75" s="108"/>
      <c r="EJL75" s="107"/>
      <c r="EJM75" s="108"/>
      <c r="EJN75" s="107"/>
      <c r="EJO75" s="108"/>
      <c r="EJP75" s="107"/>
      <c r="EJQ75" s="108"/>
      <c r="EJR75" s="107"/>
      <c r="EJS75" s="108"/>
      <c r="EJT75" s="107"/>
      <c r="EJU75" s="108"/>
      <c r="EJV75" s="107"/>
      <c r="EJW75" s="108"/>
      <c r="EJX75" s="107"/>
      <c r="EJY75" s="108"/>
      <c r="EJZ75" s="107"/>
      <c r="EKA75" s="108"/>
      <c r="EKB75" s="107"/>
      <c r="EKC75" s="108"/>
      <c r="EKD75" s="107"/>
      <c r="EKE75" s="108"/>
      <c r="EKF75" s="107"/>
      <c r="EKG75" s="108"/>
      <c r="EKH75" s="107"/>
      <c r="EKI75" s="108"/>
      <c r="EKJ75" s="107"/>
      <c r="EKK75" s="108"/>
      <c r="EKL75" s="107"/>
      <c r="EKM75" s="108"/>
      <c r="EKN75" s="107"/>
      <c r="EKO75" s="108"/>
      <c r="EKP75" s="107"/>
      <c r="EKQ75" s="108"/>
      <c r="EKR75" s="107"/>
      <c r="EKS75" s="108"/>
      <c r="EKT75" s="107"/>
      <c r="EKU75" s="108"/>
      <c r="EKV75" s="107"/>
      <c r="EKW75" s="108"/>
      <c r="EKX75" s="107"/>
      <c r="EKY75" s="108"/>
      <c r="EKZ75" s="107"/>
      <c r="ELA75" s="108"/>
      <c r="ELB75" s="107"/>
      <c r="ELC75" s="108"/>
      <c r="ELD75" s="107"/>
      <c r="ELE75" s="108"/>
      <c r="ELF75" s="107"/>
      <c r="ELG75" s="108"/>
      <c r="ELH75" s="107"/>
      <c r="ELI75" s="108"/>
      <c r="ELJ75" s="107"/>
      <c r="ELK75" s="108"/>
      <c r="ELL75" s="107"/>
      <c r="ELM75" s="108"/>
      <c r="ELN75" s="107"/>
      <c r="ELO75" s="108"/>
      <c r="ELP75" s="107"/>
      <c r="ELQ75" s="108"/>
      <c r="ELR75" s="107"/>
      <c r="ELS75" s="108"/>
      <c r="ELT75" s="107"/>
      <c r="ELU75" s="108"/>
      <c r="ELV75" s="107"/>
      <c r="ELW75" s="108"/>
      <c r="ELX75" s="107"/>
      <c r="ELY75" s="108"/>
      <c r="ELZ75" s="107"/>
      <c r="EMA75" s="108"/>
      <c r="EMB75" s="107"/>
      <c r="EMC75" s="108"/>
      <c r="EMD75" s="107"/>
      <c r="EME75" s="108"/>
      <c r="EMF75" s="107"/>
      <c r="EMG75" s="108"/>
      <c r="EMH75" s="107"/>
      <c r="EMI75" s="108"/>
      <c r="EMJ75" s="107"/>
      <c r="EMK75" s="108"/>
      <c r="EML75" s="107"/>
      <c r="EMM75" s="108"/>
      <c r="EMN75" s="107"/>
      <c r="EMO75" s="108"/>
      <c r="EMP75" s="107"/>
      <c r="EMQ75" s="108"/>
      <c r="EMR75" s="107"/>
      <c r="EMS75" s="108"/>
      <c r="EMT75" s="107"/>
      <c r="EMU75" s="108"/>
      <c r="EMV75" s="107"/>
      <c r="EMW75" s="108"/>
      <c r="EMX75" s="107"/>
      <c r="EMY75" s="108"/>
      <c r="EMZ75" s="107"/>
      <c r="ENA75" s="108"/>
      <c r="ENB75" s="107"/>
      <c r="ENC75" s="108"/>
      <c r="END75" s="107"/>
      <c r="ENE75" s="108"/>
      <c r="ENF75" s="107"/>
      <c r="ENG75" s="108"/>
      <c r="ENH75" s="107"/>
      <c r="ENI75" s="108"/>
      <c r="ENJ75" s="107"/>
      <c r="ENK75" s="108"/>
      <c r="ENL75" s="107"/>
      <c r="ENM75" s="108"/>
      <c r="ENN75" s="107"/>
      <c r="ENO75" s="108"/>
      <c r="ENP75" s="107"/>
      <c r="ENQ75" s="108"/>
      <c r="ENR75" s="107"/>
      <c r="ENS75" s="108"/>
      <c r="ENT75" s="107"/>
      <c r="ENU75" s="108"/>
      <c r="ENV75" s="107"/>
      <c r="ENW75" s="108"/>
      <c r="ENX75" s="107"/>
      <c r="ENY75" s="108"/>
      <c r="ENZ75" s="107"/>
      <c r="EOA75" s="108"/>
      <c r="EOB75" s="107"/>
      <c r="EOC75" s="108"/>
      <c r="EOD75" s="107"/>
      <c r="EOE75" s="108"/>
      <c r="EOF75" s="107"/>
      <c r="EOG75" s="108"/>
      <c r="EOH75" s="107"/>
      <c r="EOI75" s="108"/>
      <c r="EOJ75" s="107"/>
      <c r="EOK75" s="108"/>
      <c r="EOL75" s="107"/>
      <c r="EOM75" s="108"/>
      <c r="EON75" s="107"/>
      <c r="EOO75" s="108"/>
      <c r="EOP75" s="107"/>
      <c r="EOQ75" s="108"/>
      <c r="EOR75" s="107"/>
      <c r="EOS75" s="108"/>
      <c r="EOT75" s="107"/>
      <c r="EOU75" s="108"/>
      <c r="EOV75" s="107"/>
      <c r="EOW75" s="108"/>
      <c r="EOX75" s="107"/>
      <c r="EOY75" s="108"/>
      <c r="EOZ75" s="107"/>
      <c r="EPA75" s="108"/>
      <c r="EPB75" s="107"/>
      <c r="EPC75" s="108"/>
      <c r="EPD75" s="107"/>
      <c r="EPE75" s="108"/>
      <c r="EPF75" s="107"/>
      <c r="EPG75" s="108"/>
      <c r="EPH75" s="107"/>
      <c r="EPI75" s="108"/>
      <c r="EPJ75" s="107"/>
      <c r="EPK75" s="108"/>
      <c r="EPL75" s="107"/>
      <c r="EPM75" s="108"/>
      <c r="EPN75" s="107"/>
      <c r="EPO75" s="108"/>
      <c r="EPP75" s="107"/>
      <c r="EPQ75" s="108"/>
      <c r="EPR75" s="107"/>
      <c r="EPS75" s="108"/>
      <c r="EPT75" s="107"/>
      <c r="EPU75" s="108"/>
      <c r="EPV75" s="107"/>
      <c r="EPW75" s="108"/>
      <c r="EPX75" s="107"/>
      <c r="EPY75" s="108"/>
      <c r="EPZ75" s="107"/>
      <c r="EQA75" s="108"/>
      <c r="EQB75" s="107"/>
      <c r="EQC75" s="108"/>
      <c r="EQD75" s="107"/>
      <c r="EQE75" s="108"/>
      <c r="EQF75" s="107"/>
      <c r="EQG75" s="108"/>
      <c r="EQH75" s="107"/>
      <c r="EQI75" s="108"/>
      <c r="EQJ75" s="107"/>
      <c r="EQK75" s="108"/>
      <c r="EQL75" s="107"/>
      <c r="EQM75" s="108"/>
      <c r="EQN75" s="107"/>
      <c r="EQO75" s="108"/>
      <c r="EQP75" s="107"/>
      <c r="EQQ75" s="108"/>
      <c r="EQR75" s="107"/>
      <c r="EQS75" s="108"/>
      <c r="EQT75" s="107"/>
      <c r="EQU75" s="108"/>
      <c r="EQV75" s="107"/>
      <c r="EQW75" s="108"/>
      <c r="EQX75" s="107"/>
      <c r="EQY75" s="108"/>
      <c r="EQZ75" s="107"/>
      <c r="ERA75" s="108"/>
      <c r="ERB75" s="107"/>
      <c r="ERC75" s="108"/>
      <c r="ERD75" s="107"/>
      <c r="ERE75" s="108"/>
      <c r="ERF75" s="107"/>
      <c r="ERG75" s="108"/>
      <c r="ERH75" s="107"/>
      <c r="ERI75" s="108"/>
      <c r="ERJ75" s="107"/>
      <c r="ERK75" s="108"/>
      <c r="ERL75" s="107"/>
      <c r="ERM75" s="108"/>
      <c r="ERN75" s="107"/>
      <c r="ERO75" s="108"/>
      <c r="ERP75" s="107"/>
      <c r="ERQ75" s="108"/>
      <c r="ERR75" s="107"/>
      <c r="ERS75" s="108"/>
      <c r="ERT75" s="107"/>
      <c r="ERU75" s="108"/>
      <c r="ERV75" s="107"/>
      <c r="ERW75" s="108"/>
      <c r="ERX75" s="107"/>
      <c r="ERY75" s="108"/>
      <c r="ERZ75" s="107"/>
      <c r="ESA75" s="108"/>
      <c r="ESB75" s="107"/>
      <c r="ESC75" s="108"/>
      <c r="ESD75" s="107"/>
      <c r="ESE75" s="108"/>
      <c r="ESF75" s="107"/>
      <c r="ESG75" s="108"/>
      <c r="ESH75" s="107"/>
      <c r="ESI75" s="108"/>
      <c r="ESJ75" s="107"/>
      <c r="ESK75" s="108"/>
      <c r="ESL75" s="107"/>
      <c r="ESM75" s="108"/>
      <c r="ESN75" s="107"/>
      <c r="ESO75" s="108"/>
      <c r="ESP75" s="107"/>
      <c r="ESQ75" s="108"/>
      <c r="ESR75" s="107"/>
      <c r="ESS75" s="108"/>
      <c r="EST75" s="107"/>
      <c r="ESU75" s="108"/>
      <c r="ESV75" s="107"/>
      <c r="ESW75" s="108"/>
      <c r="ESX75" s="107"/>
      <c r="ESY75" s="108"/>
      <c r="ESZ75" s="107"/>
      <c r="ETA75" s="108"/>
      <c r="ETB75" s="107"/>
      <c r="ETC75" s="108"/>
      <c r="ETD75" s="107"/>
      <c r="ETE75" s="108"/>
      <c r="ETF75" s="107"/>
      <c r="ETG75" s="108"/>
      <c r="ETH75" s="107"/>
      <c r="ETI75" s="108"/>
      <c r="ETJ75" s="107"/>
      <c r="ETK75" s="108"/>
      <c r="ETL75" s="107"/>
      <c r="ETM75" s="108"/>
      <c r="ETN75" s="107"/>
      <c r="ETO75" s="108"/>
      <c r="ETP75" s="107"/>
      <c r="ETQ75" s="108"/>
      <c r="ETR75" s="107"/>
      <c r="ETS75" s="108"/>
      <c r="ETT75" s="107"/>
      <c r="ETU75" s="108"/>
      <c r="ETV75" s="107"/>
      <c r="ETW75" s="108"/>
      <c r="ETX75" s="107"/>
      <c r="ETY75" s="108"/>
      <c r="ETZ75" s="107"/>
      <c r="EUA75" s="108"/>
      <c r="EUB75" s="107"/>
      <c r="EUC75" s="108"/>
      <c r="EUD75" s="107"/>
      <c r="EUE75" s="108"/>
      <c r="EUF75" s="107"/>
      <c r="EUG75" s="108"/>
      <c r="EUH75" s="107"/>
      <c r="EUI75" s="108"/>
      <c r="EUJ75" s="107"/>
      <c r="EUK75" s="108"/>
      <c r="EUL75" s="107"/>
      <c r="EUM75" s="108"/>
      <c r="EUN75" s="107"/>
      <c r="EUO75" s="108"/>
      <c r="EUP75" s="107"/>
      <c r="EUQ75" s="108"/>
      <c r="EUR75" s="107"/>
      <c r="EUS75" s="108"/>
      <c r="EUT75" s="107"/>
      <c r="EUU75" s="108"/>
      <c r="EUV75" s="107"/>
      <c r="EUW75" s="108"/>
      <c r="EUX75" s="107"/>
      <c r="EUY75" s="108"/>
      <c r="EUZ75" s="107"/>
      <c r="EVA75" s="108"/>
      <c r="EVB75" s="107"/>
      <c r="EVC75" s="108"/>
      <c r="EVD75" s="107"/>
      <c r="EVE75" s="108"/>
      <c r="EVF75" s="107"/>
      <c r="EVG75" s="108"/>
      <c r="EVH75" s="107"/>
      <c r="EVI75" s="108"/>
      <c r="EVJ75" s="107"/>
      <c r="EVK75" s="108"/>
      <c r="EVL75" s="107"/>
      <c r="EVM75" s="108"/>
      <c r="EVN75" s="107"/>
      <c r="EVO75" s="108"/>
      <c r="EVP75" s="107"/>
      <c r="EVQ75" s="108"/>
      <c r="EVR75" s="107"/>
      <c r="EVS75" s="108"/>
      <c r="EVT75" s="107"/>
      <c r="EVU75" s="108"/>
      <c r="EVV75" s="107"/>
      <c r="EVW75" s="108"/>
      <c r="EVX75" s="107"/>
      <c r="EVY75" s="108"/>
      <c r="EVZ75" s="107"/>
      <c r="EWA75" s="108"/>
      <c r="EWB75" s="107"/>
      <c r="EWC75" s="108"/>
      <c r="EWD75" s="107"/>
      <c r="EWE75" s="108"/>
      <c r="EWF75" s="107"/>
      <c r="EWG75" s="108"/>
      <c r="EWH75" s="107"/>
      <c r="EWI75" s="108"/>
      <c r="EWJ75" s="107"/>
      <c r="EWK75" s="108"/>
      <c r="EWL75" s="107"/>
      <c r="EWM75" s="108"/>
      <c r="EWN75" s="107"/>
      <c r="EWO75" s="108"/>
      <c r="EWP75" s="107"/>
      <c r="EWQ75" s="108"/>
      <c r="EWR75" s="107"/>
      <c r="EWS75" s="108"/>
      <c r="EWT75" s="107"/>
      <c r="EWU75" s="108"/>
      <c r="EWV75" s="107"/>
      <c r="EWW75" s="108"/>
      <c r="EWX75" s="107"/>
      <c r="EWY75" s="108"/>
      <c r="EWZ75" s="107"/>
      <c r="EXA75" s="108"/>
      <c r="EXB75" s="107"/>
      <c r="EXC75" s="108"/>
      <c r="EXD75" s="107"/>
      <c r="EXE75" s="108"/>
      <c r="EXF75" s="107"/>
      <c r="EXG75" s="108"/>
      <c r="EXH75" s="107"/>
      <c r="EXI75" s="108"/>
      <c r="EXJ75" s="107"/>
      <c r="EXK75" s="108"/>
      <c r="EXL75" s="107"/>
      <c r="EXM75" s="108"/>
      <c r="EXN75" s="107"/>
      <c r="EXO75" s="108"/>
      <c r="EXP75" s="107"/>
      <c r="EXQ75" s="108"/>
      <c r="EXR75" s="107"/>
      <c r="EXS75" s="108"/>
      <c r="EXT75" s="107"/>
      <c r="EXU75" s="108"/>
      <c r="EXV75" s="107"/>
      <c r="EXW75" s="108"/>
      <c r="EXX75" s="107"/>
      <c r="EXY75" s="108"/>
      <c r="EXZ75" s="107"/>
      <c r="EYA75" s="108"/>
      <c r="EYB75" s="107"/>
      <c r="EYC75" s="108"/>
      <c r="EYD75" s="107"/>
      <c r="EYE75" s="108"/>
      <c r="EYF75" s="107"/>
      <c r="EYG75" s="108"/>
      <c r="EYH75" s="107"/>
      <c r="EYI75" s="108"/>
      <c r="EYJ75" s="107"/>
      <c r="EYK75" s="108"/>
      <c r="EYL75" s="107"/>
      <c r="EYM75" s="108"/>
      <c r="EYN75" s="107"/>
      <c r="EYO75" s="108"/>
      <c r="EYP75" s="107"/>
      <c r="EYQ75" s="108"/>
      <c r="EYR75" s="107"/>
      <c r="EYS75" s="108"/>
      <c r="EYT75" s="107"/>
      <c r="EYU75" s="108"/>
      <c r="EYV75" s="107"/>
      <c r="EYW75" s="108"/>
      <c r="EYX75" s="107"/>
      <c r="EYY75" s="108"/>
      <c r="EYZ75" s="107"/>
      <c r="EZA75" s="108"/>
      <c r="EZB75" s="107"/>
      <c r="EZC75" s="108"/>
      <c r="EZD75" s="107"/>
      <c r="EZE75" s="108"/>
      <c r="EZF75" s="107"/>
      <c r="EZG75" s="108"/>
      <c r="EZH75" s="107"/>
      <c r="EZI75" s="108"/>
      <c r="EZJ75" s="107"/>
      <c r="EZK75" s="108"/>
      <c r="EZL75" s="107"/>
      <c r="EZM75" s="108"/>
      <c r="EZN75" s="107"/>
      <c r="EZO75" s="108"/>
      <c r="EZP75" s="107"/>
      <c r="EZQ75" s="108"/>
      <c r="EZR75" s="107"/>
      <c r="EZS75" s="108"/>
      <c r="EZT75" s="107"/>
      <c r="EZU75" s="108"/>
      <c r="EZV75" s="107"/>
      <c r="EZW75" s="108"/>
      <c r="EZX75" s="107"/>
      <c r="EZY75" s="108"/>
      <c r="EZZ75" s="107"/>
      <c r="FAA75" s="108"/>
      <c r="FAB75" s="107"/>
      <c r="FAC75" s="108"/>
      <c r="FAD75" s="107"/>
      <c r="FAE75" s="108"/>
      <c r="FAF75" s="107"/>
      <c r="FAG75" s="108"/>
      <c r="FAH75" s="107"/>
      <c r="FAI75" s="108"/>
      <c r="FAJ75" s="107"/>
      <c r="FAK75" s="108"/>
      <c r="FAL75" s="107"/>
      <c r="FAM75" s="108"/>
      <c r="FAN75" s="107"/>
      <c r="FAO75" s="108"/>
      <c r="FAP75" s="107"/>
      <c r="FAQ75" s="108"/>
      <c r="FAR75" s="107"/>
      <c r="FAS75" s="108"/>
      <c r="FAT75" s="107"/>
      <c r="FAU75" s="108"/>
      <c r="FAV75" s="107"/>
      <c r="FAW75" s="108"/>
      <c r="FAX75" s="107"/>
      <c r="FAY75" s="108"/>
      <c r="FAZ75" s="107"/>
      <c r="FBA75" s="108"/>
      <c r="FBB75" s="107"/>
      <c r="FBC75" s="108"/>
      <c r="FBD75" s="107"/>
      <c r="FBE75" s="108"/>
      <c r="FBF75" s="107"/>
      <c r="FBG75" s="108"/>
      <c r="FBH75" s="107"/>
      <c r="FBI75" s="108"/>
      <c r="FBJ75" s="107"/>
      <c r="FBK75" s="108"/>
      <c r="FBL75" s="107"/>
      <c r="FBM75" s="108"/>
      <c r="FBN75" s="107"/>
      <c r="FBO75" s="108"/>
      <c r="FBP75" s="107"/>
      <c r="FBQ75" s="108"/>
      <c r="FBR75" s="107"/>
      <c r="FBS75" s="108"/>
      <c r="FBT75" s="107"/>
      <c r="FBU75" s="108"/>
      <c r="FBV75" s="107"/>
      <c r="FBW75" s="108"/>
      <c r="FBX75" s="107"/>
      <c r="FBY75" s="108"/>
      <c r="FBZ75" s="107"/>
      <c r="FCA75" s="108"/>
      <c r="FCB75" s="107"/>
      <c r="FCC75" s="108"/>
      <c r="FCD75" s="107"/>
      <c r="FCE75" s="108"/>
      <c r="FCF75" s="107"/>
      <c r="FCG75" s="108"/>
      <c r="FCH75" s="107"/>
      <c r="FCI75" s="108"/>
      <c r="FCJ75" s="107"/>
      <c r="FCK75" s="108"/>
      <c r="FCL75" s="107"/>
      <c r="FCM75" s="108"/>
      <c r="FCN75" s="107"/>
      <c r="FCO75" s="108"/>
      <c r="FCP75" s="107"/>
      <c r="FCQ75" s="108"/>
      <c r="FCR75" s="107"/>
      <c r="FCS75" s="108"/>
      <c r="FCT75" s="107"/>
      <c r="FCU75" s="108"/>
      <c r="FCV75" s="107"/>
      <c r="FCW75" s="108"/>
      <c r="FCX75" s="107"/>
      <c r="FCY75" s="108"/>
      <c r="FCZ75" s="107"/>
      <c r="FDA75" s="108"/>
      <c r="FDB75" s="107"/>
      <c r="FDC75" s="108"/>
      <c r="FDD75" s="107"/>
      <c r="FDE75" s="108"/>
      <c r="FDF75" s="107"/>
      <c r="FDG75" s="108"/>
      <c r="FDH75" s="107"/>
      <c r="FDI75" s="108"/>
      <c r="FDJ75" s="107"/>
      <c r="FDK75" s="108"/>
      <c r="FDL75" s="107"/>
      <c r="FDM75" s="108"/>
      <c r="FDN75" s="107"/>
      <c r="FDO75" s="108"/>
      <c r="FDP75" s="107"/>
      <c r="FDQ75" s="108"/>
      <c r="FDR75" s="107"/>
      <c r="FDS75" s="108"/>
      <c r="FDT75" s="107"/>
      <c r="FDU75" s="108"/>
      <c r="FDV75" s="107"/>
      <c r="FDW75" s="108"/>
      <c r="FDX75" s="107"/>
      <c r="FDY75" s="108"/>
      <c r="FDZ75" s="107"/>
      <c r="FEA75" s="108"/>
      <c r="FEB75" s="107"/>
      <c r="FEC75" s="108"/>
      <c r="FED75" s="107"/>
      <c r="FEE75" s="108"/>
      <c r="FEF75" s="107"/>
      <c r="FEG75" s="108"/>
      <c r="FEH75" s="107"/>
      <c r="FEI75" s="108"/>
      <c r="FEJ75" s="107"/>
      <c r="FEK75" s="108"/>
      <c r="FEL75" s="107"/>
      <c r="FEM75" s="108"/>
      <c r="FEN75" s="107"/>
      <c r="FEO75" s="108"/>
      <c r="FEP75" s="107"/>
      <c r="FEQ75" s="108"/>
      <c r="FER75" s="107"/>
      <c r="FES75" s="108"/>
      <c r="FET75" s="107"/>
      <c r="FEU75" s="108"/>
      <c r="FEV75" s="107"/>
      <c r="FEW75" s="108"/>
      <c r="FEX75" s="107"/>
      <c r="FEY75" s="108"/>
      <c r="FEZ75" s="107"/>
      <c r="FFA75" s="108"/>
      <c r="FFB75" s="107"/>
      <c r="FFC75" s="108"/>
      <c r="FFD75" s="107"/>
      <c r="FFE75" s="108"/>
      <c r="FFF75" s="107"/>
      <c r="FFG75" s="108"/>
      <c r="FFH75" s="107"/>
      <c r="FFI75" s="108"/>
      <c r="FFJ75" s="107"/>
      <c r="FFK75" s="108"/>
      <c r="FFL75" s="107"/>
      <c r="FFM75" s="108"/>
      <c r="FFN75" s="107"/>
      <c r="FFO75" s="108"/>
      <c r="FFP75" s="107"/>
      <c r="FFQ75" s="108"/>
      <c r="FFR75" s="107"/>
      <c r="FFS75" s="108"/>
      <c r="FFT75" s="107"/>
      <c r="FFU75" s="108"/>
      <c r="FFV75" s="107"/>
      <c r="FFW75" s="108"/>
      <c r="FFX75" s="107"/>
      <c r="FFY75" s="108"/>
      <c r="FFZ75" s="107"/>
      <c r="FGA75" s="108"/>
      <c r="FGB75" s="107"/>
      <c r="FGC75" s="108"/>
      <c r="FGD75" s="107"/>
      <c r="FGE75" s="108"/>
      <c r="FGF75" s="107"/>
      <c r="FGG75" s="108"/>
      <c r="FGH75" s="107"/>
      <c r="FGI75" s="108"/>
      <c r="FGJ75" s="107"/>
      <c r="FGK75" s="108"/>
      <c r="FGL75" s="107"/>
      <c r="FGM75" s="108"/>
      <c r="FGN75" s="107"/>
      <c r="FGO75" s="108"/>
      <c r="FGP75" s="107"/>
      <c r="FGQ75" s="108"/>
      <c r="FGR75" s="107"/>
      <c r="FGS75" s="108"/>
      <c r="FGT75" s="107"/>
      <c r="FGU75" s="108"/>
      <c r="FGV75" s="107"/>
      <c r="FGW75" s="108"/>
      <c r="FGX75" s="107"/>
      <c r="FGY75" s="108"/>
      <c r="FGZ75" s="107"/>
      <c r="FHA75" s="108"/>
      <c r="FHB75" s="107"/>
      <c r="FHC75" s="108"/>
      <c r="FHD75" s="107"/>
      <c r="FHE75" s="108"/>
      <c r="FHF75" s="107"/>
      <c r="FHG75" s="108"/>
      <c r="FHH75" s="107"/>
      <c r="FHI75" s="108"/>
      <c r="FHJ75" s="107"/>
      <c r="FHK75" s="108"/>
      <c r="FHL75" s="107"/>
      <c r="FHM75" s="108"/>
      <c r="FHN75" s="107"/>
      <c r="FHO75" s="108"/>
      <c r="FHP75" s="107"/>
      <c r="FHQ75" s="108"/>
      <c r="FHR75" s="107"/>
      <c r="FHS75" s="108"/>
      <c r="FHT75" s="107"/>
      <c r="FHU75" s="108"/>
      <c r="FHV75" s="107"/>
      <c r="FHW75" s="108"/>
      <c r="FHX75" s="107"/>
      <c r="FHY75" s="108"/>
      <c r="FHZ75" s="107"/>
      <c r="FIA75" s="108"/>
      <c r="FIB75" s="107"/>
      <c r="FIC75" s="108"/>
      <c r="FID75" s="107"/>
      <c r="FIE75" s="108"/>
      <c r="FIF75" s="107"/>
      <c r="FIG75" s="108"/>
      <c r="FIH75" s="107"/>
      <c r="FII75" s="108"/>
      <c r="FIJ75" s="107"/>
      <c r="FIK75" s="108"/>
      <c r="FIL75" s="107"/>
      <c r="FIM75" s="108"/>
      <c r="FIN75" s="107"/>
      <c r="FIO75" s="108"/>
      <c r="FIP75" s="107"/>
      <c r="FIQ75" s="108"/>
      <c r="FIR75" s="107"/>
      <c r="FIS75" s="108"/>
      <c r="FIT75" s="107"/>
      <c r="FIU75" s="108"/>
      <c r="FIV75" s="107"/>
      <c r="FIW75" s="108"/>
      <c r="FIX75" s="107"/>
      <c r="FIY75" s="108"/>
      <c r="FIZ75" s="107"/>
      <c r="FJA75" s="108"/>
      <c r="FJB75" s="107"/>
      <c r="FJC75" s="108"/>
      <c r="FJD75" s="107"/>
      <c r="FJE75" s="108"/>
      <c r="FJF75" s="107"/>
      <c r="FJG75" s="108"/>
      <c r="FJH75" s="107"/>
      <c r="FJI75" s="108"/>
      <c r="FJJ75" s="107"/>
      <c r="FJK75" s="108"/>
      <c r="FJL75" s="107"/>
      <c r="FJM75" s="108"/>
      <c r="FJN75" s="107"/>
      <c r="FJO75" s="108"/>
      <c r="FJP75" s="107"/>
      <c r="FJQ75" s="108"/>
      <c r="FJR75" s="107"/>
      <c r="FJS75" s="108"/>
      <c r="FJT75" s="107"/>
      <c r="FJU75" s="108"/>
      <c r="FJV75" s="107"/>
      <c r="FJW75" s="108"/>
      <c r="FJX75" s="107"/>
      <c r="FJY75" s="108"/>
      <c r="FJZ75" s="107"/>
      <c r="FKA75" s="108"/>
      <c r="FKB75" s="107"/>
      <c r="FKC75" s="108"/>
      <c r="FKD75" s="107"/>
      <c r="FKE75" s="108"/>
      <c r="FKF75" s="107"/>
      <c r="FKG75" s="108"/>
      <c r="FKH75" s="107"/>
      <c r="FKI75" s="108"/>
      <c r="FKJ75" s="107"/>
      <c r="FKK75" s="108"/>
      <c r="FKL75" s="107"/>
      <c r="FKM75" s="108"/>
      <c r="FKN75" s="107"/>
      <c r="FKO75" s="108"/>
      <c r="FKP75" s="107"/>
      <c r="FKQ75" s="108"/>
      <c r="FKR75" s="107"/>
      <c r="FKS75" s="108"/>
      <c r="FKT75" s="107"/>
      <c r="FKU75" s="108"/>
      <c r="FKV75" s="107"/>
      <c r="FKW75" s="108"/>
      <c r="FKX75" s="107"/>
      <c r="FKY75" s="108"/>
      <c r="FKZ75" s="107"/>
      <c r="FLA75" s="108"/>
      <c r="FLB75" s="107"/>
      <c r="FLC75" s="108"/>
      <c r="FLD75" s="107"/>
      <c r="FLE75" s="108"/>
      <c r="FLF75" s="107"/>
      <c r="FLG75" s="108"/>
      <c r="FLH75" s="107"/>
      <c r="FLI75" s="108"/>
      <c r="FLJ75" s="107"/>
      <c r="FLK75" s="108"/>
      <c r="FLL75" s="107"/>
      <c r="FLM75" s="108"/>
      <c r="FLN75" s="107"/>
      <c r="FLO75" s="108"/>
      <c r="FLP75" s="107"/>
      <c r="FLQ75" s="108"/>
      <c r="FLR75" s="107"/>
      <c r="FLS75" s="108"/>
      <c r="FLT75" s="107"/>
      <c r="FLU75" s="108"/>
      <c r="FLV75" s="107"/>
      <c r="FLW75" s="108"/>
      <c r="FLX75" s="107"/>
      <c r="FLY75" s="108"/>
      <c r="FLZ75" s="107"/>
      <c r="FMA75" s="108"/>
      <c r="FMB75" s="107"/>
      <c r="FMC75" s="108"/>
      <c r="FMD75" s="107"/>
      <c r="FME75" s="108"/>
      <c r="FMF75" s="107"/>
      <c r="FMG75" s="108"/>
      <c r="FMH75" s="107"/>
      <c r="FMI75" s="108"/>
      <c r="FMJ75" s="107"/>
      <c r="FMK75" s="108"/>
      <c r="FML75" s="107"/>
      <c r="FMM75" s="108"/>
      <c r="FMN75" s="107"/>
      <c r="FMO75" s="108"/>
      <c r="FMP75" s="107"/>
      <c r="FMQ75" s="108"/>
      <c r="FMR75" s="107"/>
      <c r="FMS75" s="108"/>
      <c r="FMT75" s="107"/>
      <c r="FMU75" s="108"/>
      <c r="FMV75" s="107"/>
      <c r="FMW75" s="108"/>
      <c r="FMX75" s="107"/>
      <c r="FMY75" s="108"/>
      <c r="FMZ75" s="107"/>
      <c r="FNA75" s="108"/>
      <c r="FNB75" s="107"/>
      <c r="FNC75" s="108"/>
      <c r="FND75" s="107"/>
      <c r="FNE75" s="108"/>
      <c r="FNF75" s="107"/>
      <c r="FNG75" s="108"/>
      <c r="FNH75" s="107"/>
      <c r="FNI75" s="108"/>
      <c r="FNJ75" s="107"/>
      <c r="FNK75" s="108"/>
      <c r="FNL75" s="107"/>
      <c r="FNM75" s="108"/>
      <c r="FNN75" s="107"/>
      <c r="FNO75" s="108"/>
      <c r="FNP75" s="107"/>
      <c r="FNQ75" s="108"/>
      <c r="FNR75" s="107"/>
      <c r="FNS75" s="108"/>
      <c r="FNT75" s="107"/>
      <c r="FNU75" s="108"/>
      <c r="FNV75" s="107"/>
      <c r="FNW75" s="108"/>
      <c r="FNX75" s="107"/>
      <c r="FNY75" s="108"/>
      <c r="FNZ75" s="107"/>
      <c r="FOA75" s="108"/>
      <c r="FOB75" s="107"/>
      <c r="FOC75" s="108"/>
      <c r="FOD75" s="107"/>
      <c r="FOE75" s="108"/>
      <c r="FOF75" s="107"/>
      <c r="FOG75" s="108"/>
      <c r="FOH75" s="107"/>
      <c r="FOI75" s="108"/>
      <c r="FOJ75" s="107"/>
      <c r="FOK75" s="108"/>
      <c r="FOL75" s="107"/>
      <c r="FOM75" s="108"/>
      <c r="FON75" s="107"/>
      <c r="FOO75" s="108"/>
      <c r="FOP75" s="107"/>
      <c r="FOQ75" s="108"/>
      <c r="FOR75" s="107"/>
      <c r="FOS75" s="108"/>
      <c r="FOT75" s="107"/>
      <c r="FOU75" s="108"/>
      <c r="FOV75" s="107"/>
      <c r="FOW75" s="108"/>
      <c r="FOX75" s="107"/>
      <c r="FOY75" s="108"/>
      <c r="FOZ75" s="107"/>
      <c r="FPA75" s="108"/>
      <c r="FPB75" s="107"/>
      <c r="FPC75" s="108"/>
      <c r="FPD75" s="107"/>
      <c r="FPE75" s="108"/>
      <c r="FPF75" s="107"/>
      <c r="FPG75" s="108"/>
      <c r="FPH75" s="107"/>
      <c r="FPI75" s="108"/>
      <c r="FPJ75" s="107"/>
      <c r="FPK75" s="108"/>
      <c r="FPL75" s="107"/>
      <c r="FPM75" s="108"/>
      <c r="FPN75" s="107"/>
      <c r="FPO75" s="108"/>
      <c r="FPP75" s="107"/>
      <c r="FPQ75" s="108"/>
      <c r="FPR75" s="107"/>
      <c r="FPS75" s="108"/>
      <c r="FPT75" s="107"/>
      <c r="FPU75" s="108"/>
      <c r="FPV75" s="107"/>
      <c r="FPW75" s="108"/>
      <c r="FPX75" s="107"/>
      <c r="FPY75" s="108"/>
      <c r="FPZ75" s="107"/>
      <c r="FQA75" s="108"/>
      <c r="FQB75" s="107"/>
      <c r="FQC75" s="108"/>
      <c r="FQD75" s="107"/>
      <c r="FQE75" s="108"/>
      <c r="FQF75" s="107"/>
      <c r="FQG75" s="108"/>
      <c r="FQH75" s="107"/>
      <c r="FQI75" s="108"/>
      <c r="FQJ75" s="107"/>
      <c r="FQK75" s="108"/>
      <c r="FQL75" s="107"/>
      <c r="FQM75" s="108"/>
      <c r="FQN75" s="107"/>
      <c r="FQO75" s="108"/>
      <c r="FQP75" s="107"/>
      <c r="FQQ75" s="108"/>
      <c r="FQR75" s="107"/>
      <c r="FQS75" s="108"/>
      <c r="FQT75" s="107"/>
      <c r="FQU75" s="108"/>
      <c r="FQV75" s="107"/>
      <c r="FQW75" s="108"/>
      <c r="FQX75" s="107"/>
      <c r="FQY75" s="108"/>
      <c r="FQZ75" s="107"/>
      <c r="FRA75" s="108"/>
      <c r="FRB75" s="107"/>
      <c r="FRC75" s="108"/>
      <c r="FRD75" s="107"/>
      <c r="FRE75" s="108"/>
      <c r="FRF75" s="107"/>
      <c r="FRG75" s="108"/>
      <c r="FRH75" s="107"/>
      <c r="FRI75" s="108"/>
      <c r="FRJ75" s="107"/>
      <c r="FRK75" s="108"/>
      <c r="FRL75" s="107"/>
      <c r="FRM75" s="108"/>
      <c r="FRN75" s="107"/>
      <c r="FRO75" s="108"/>
      <c r="FRP75" s="107"/>
      <c r="FRQ75" s="108"/>
      <c r="FRR75" s="107"/>
      <c r="FRS75" s="108"/>
      <c r="FRT75" s="107"/>
      <c r="FRU75" s="108"/>
      <c r="FRV75" s="107"/>
      <c r="FRW75" s="108"/>
      <c r="FRX75" s="107"/>
      <c r="FRY75" s="108"/>
      <c r="FRZ75" s="107"/>
      <c r="FSA75" s="108"/>
      <c r="FSB75" s="107"/>
      <c r="FSC75" s="108"/>
      <c r="FSD75" s="107"/>
      <c r="FSE75" s="108"/>
      <c r="FSF75" s="107"/>
      <c r="FSG75" s="108"/>
      <c r="FSH75" s="107"/>
      <c r="FSI75" s="108"/>
      <c r="FSJ75" s="107"/>
      <c r="FSK75" s="108"/>
      <c r="FSL75" s="107"/>
      <c r="FSM75" s="108"/>
      <c r="FSN75" s="107"/>
      <c r="FSO75" s="108"/>
      <c r="FSP75" s="107"/>
      <c r="FSQ75" s="108"/>
      <c r="FSR75" s="107"/>
      <c r="FSS75" s="108"/>
      <c r="FST75" s="107"/>
      <c r="FSU75" s="108"/>
      <c r="FSV75" s="107"/>
      <c r="FSW75" s="108"/>
      <c r="FSX75" s="107"/>
      <c r="FSY75" s="108"/>
      <c r="FSZ75" s="107"/>
      <c r="FTA75" s="108"/>
      <c r="FTB75" s="107"/>
      <c r="FTC75" s="108"/>
      <c r="FTD75" s="107"/>
      <c r="FTE75" s="108"/>
      <c r="FTF75" s="107"/>
      <c r="FTG75" s="108"/>
      <c r="FTH75" s="107"/>
      <c r="FTI75" s="108"/>
      <c r="FTJ75" s="107"/>
      <c r="FTK75" s="108"/>
      <c r="FTL75" s="107"/>
      <c r="FTM75" s="108"/>
      <c r="FTN75" s="107"/>
      <c r="FTO75" s="108"/>
      <c r="FTP75" s="107"/>
      <c r="FTQ75" s="108"/>
      <c r="FTR75" s="107"/>
      <c r="FTS75" s="108"/>
      <c r="FTT75" s="107"/>
      <c r="FTU75" s="108"/>
      <c r="FTV75" s="107"/>
      <c r="FTW75" s="108"/>
      <c r="FTX75" s="107"/>
      <c r="FTY75" s="108"/>
      <c r="FTZ75" s="107"/>
      <c r="FUA75" s="108"/>
      <c r="FUB75" s="107"/>
      <c r="FUC75" s="108"/>
      <c r="FUD75" s="107"/>
      <c r="FUE75" s="108"/>
      <c r="FUF75" s="107"/>
      <c r="FUG75" s="108"/>
      <c r="FUH75" s="107"/>
      <c r="FUI75" s="108"/>
      <c r="FUJ75" s="107"/>
      <c r="FUK75" s="108"/>
      <c r="FUL75" s="107"/>
      <c r="FUM75" s="108"/>
      <c r="FUN75" s="107"/>
      <c r="FUO75" s="108"/>
      <c r="FUP75" s="107"/>
      <c r="FUQ75" s="108"/>
      <c r="FUR75" s="107"/>
      <c r="FUS75" s="108"/>
      <c r="FUT75" s="107"/>
      <c r="FUU75" s="108"/>
      <c r="FUV75" s="107"/>
      <c r="FUW75" s="108"/>
      <c r="FUX75" s="107"/>
      <c r="FUY75" s="108"/>
      <c r="FUZ75" s="107"/>
      <c r="FVA75" s="108"/>
      <c r="FVB75" s="107"/>
      <c r="FVC75" s="108"/>
      <c r="FVD75" s="107"/>
      <c r="FVE75" s="108"/>
      <c r="FVF75" s="107"/>
      <c r="FVG75" s="108"/>
      <c r="FVH75" s="107"/>
      <c r="FVI75" s="108"/>
      <c r="FVJ75" s="107"/>
      <c r="FVK75" s="108"/>
      <c r="FVL75" s="107"/>
      <c r="FVM75" s="108"/>
      <c r="FVN75" s="107"/>
      <c r="FVO75" s="108"/>
      <c r="FVP75" s="107"/>
      <c r="FVQ75" s="108"/>
      <c r="FVR75" s="107"/>
      <c r="FVS75" s="108"/>
      <c r="FVT75" s="107"/>
      <c r="FVU75" s="108"/>
      <c r="FVV75" s="107"/>
      <c r="FVW75" s="108"/>
      <c r="FVX75" s="107"/>
      <c r="FVY75" s="108"/>
      <c r="FVZ75" s="107"/>
      <c r="FWA75" s="108"/>
      <c r="FWB75" s="107"/>
      <c r="FWC75" s="108"/>
      <c r="FWD75" s="107"/>
      <c r="FWE75" s="108"/>
      <c r="FWF75" s="107"/>
      <c r="FWG75" s="108"/>
      <c r="FWH75" s="107"/>
      <c r="FWI75" s="108"/>
      <c r="FWJ75" s="107"/>
      <c r="FWK75" s="108"/>
      <c r="FWL75" s="107"/>
      <c r="FWM75" s="108"/>
      <c r="FWN75" s="107"/>
      <c r="FWO75" s="108"/>
      <c r="FWP75" s="107"/>
      <c r="FWQ75" s="108"/>
      <c r="FWR75" s="107"/>
      <c r="FWS75" s="108"/>
      <c r="FWT75" s="107"/>
      <c r="FWU75" s="108"/>
      <c r="FWV75" s="107"/>
      <c r="FWW75" s="108"/>
      <c r="FWX75" s="107"/>
      <c r="FWY75" s="108"/>
      <c r="FWZ75" s="107"/>
      <c r="FXA75" s="108"/>
      <c r="FXB75" s="107"/>
      <c r="FXC75" s="108"/>
      <c r="FXD75" s="107"/>
      <c r="FXE75" s="108"/>
      <c r="FXF75" s="107"/>
      <c r="FXG75" s="108"/>
      <c r="FXH75" s="107"/>
      <c r="FXI75" s="108"/>
      <c r="FXJ75" s="107"/>
      <c r="FXK75" s="108"/>
      <c r="FXL75" s="107"/>
      <c r="FXM75" s="108"/>
      <c r="FXN75" s="107"/>
      <c r="FXO75" s="108"/>
      <c r="FXP75" s="107"/>
      <c r="FXQ75" s="108"/>
      <c r="FXR75" s="107"/>
      <c r="FXS75" s="108"/>
      <c r="FXT75" s="107"/>
      <c r="FXU75" s="108"/>
      <c r="FXV75" s="107"/>
      <c r="FXW75" s="108"/>
      <c r="FXX75" s="107"/>
      <c r="FXY75" s="108"/>
      <c r="FXZ75" s="107"/>
      <c r="FYA75" s="108"/>
      <c r="FYB75" s="107"/>
      <c r="FYC75" s="108"/>
      <c r="FYD75" s="107"/>
      <c r="FYE75" s="108"/>
      <c r="FYF75" s="107"/>
      <c r="FYG75" s="108"/>
      <c r="FYH75" s="107"/>
      <c r="FYI75" s="108"/>
      <c r="FYJ75" s="107"/>
      <c r="FYK75" s="108"/>
      <c r="FYL75" s="107"/>
      <c r="FYM75" s="108"/>
      <c r="FYN75" s="107"/>
      <c r="FYO75" s="108"/>
      <c r="FYP75" s="107"/>
      <c r="FYQ75" s="108"/>
      <c r="FYR75" s="107"/>
      <c r="FYS75" s="108"/>
      <c r="FYT75" s="107"/>
      <c r="FYU75" s="108"/>
      <c r="FYV75" s="107"/>
      <c r="FYW75" s="108"/>
      <c r="FYX75" s="107"/>
      <c r="FYY75" s="108"/>
      <c r="FYZ75" s="107"/>
      <c r="FZA75" s="108"/>
      <c r="FZB75" s="107"/>
      <c r="FZC75" s="108"/>
      <c r="FZD75" s="107"/>
      <c r="FZE75" s="108"/>
      <c r="FZF75" s="107"/>
      <c r="FZG75" s="108"/>
      <c r="FZH75" s="107"/>
      <c r="FZI75" s="108"/>
      <c r="FZJ75" s="107"/>
      <c r="FZK75" s="108"/>
      <c r="FZL75" s="107"/>
      <c r="FZM75" s="108"/>
      <c r="FZN75" s="107"/>
      <c r="FZO75" s="108"/>
      <c r="FZP75" s="107"/>
      <c r="FZQ75" s="108"/>
      <c r="FZR75" s="107"/>
      <c r="FZS75" s="108"/>
      <c r="FZT75" s="107"/>
      <c r="FZU75" s="108"/>
      <c r="FZV75" s="107"/>
      <c r="FZW75" s="108"/>
      <c r="FZX75" s="107"/>
      <c r="FZY75" s="108"/>
      <c r="FZZ75" s="107"/>
      <c r="GAA75" s="108"/>
      <c r="GAB75" s="107"/>
      <c r="GAC75" s="108"/>
      <c r="GAD75" s="107"/>
      <c r="GAE75" s="108"/>
      <c r="GAF75" s="107"/>
      <c r="GAG75" s="108"/>
      <c r="GAH75" s="107"/>
      <c r="GAI75" s="108"/>
      <c r="GAJ75" s="107"/>
      <c r="GAK75" s="108"/>
      <c r="GAL75" s="107"/>
      <c r="GAM75" s="108"/>
      <c r="GAN75" s="107"/>
      <c r="GAO75" s="108"/>
      <c r="GAP75" s="107"/>
      <c r="GAQ75" s="108"/>
      <c r="GAR75" s="107"/>
      <c r="GAS75" s="108"/>
      <c r="GAT75" s="107"/>
      <c r="GAU75" s="108"/>
      <c r="GAV75" s="107"/>
      <c r="GAW75" s="108"/>
      <c r="GAX75" s="107"/>
      <c r="GAY75" s="108"/>
      <c r="GAZ75" s="107"/>
      <c r="GBA75" s="108"/>
      <c r="GBB75" s="107"/>
      <c r="GBC75" s="108"/>
      <c r="GBD75" s="107"/>
      <c r="GBE75" s="108"/>
      <c r="GBF75" s="107"/>
      <c r="GBG75" s="108"/>
      <c r="GBH75" s="107"/>
      <c r="GBI75" s="108"/>
      <c r="GBJ75" s="107"/>
      <c r="GBK75" s="108"/>
      <c r="GBL75" s="107"/>
      <c r="GBM75" s="108"/>
      <c r="GBN75" s="107"/>
      <c r="GBO75" s="108"/>
      <c r="GBP75" s="107"/>
      <c r="GBQ75" s="108"/>
      <c r="GBR75" s="107"/>
      <c r="GBS75" s="108"/>
      <c r="GBT75" s="107"/>
      <c r="GBU75" s="108"/>
      <c r="GBV75" s="107"/>
      <c r="GBW75" s="108"/>
      <c r="GBX75" s="107"/>
      <c r="GBY75" s="108"/>
      <c r="GBZ75" s="107"/>
      <c r="GCA75" s="108"/>
      <c r="GCB75" s="107"/>
      <c r="GCC75" s="108"/>
      <c r="GCD75" s="107"/>
      <c r="GCE75" s="108"/>
      <c r="GCF75" s="107"/>
      <c r="GCG75" s="108"/>
      <c r="GCH75" s="107"/>
      <c r="GCI75" s="108"/>
      <c r="GCJ75" s="107"/>
      <c r="GCK75" s="108"/>
      <c r="GCL75" s="107"/>
      <c r="GCM75" s="108"/>
      <c r="GCN75" s="107"/>
      <c r="GCO75" s="108"/>
      <c r="GCP75" s="107"/>
      <c r="GCQ75" s="108"/>
      <c r="GCR75" s="107"/>
      <c r="GCS75" s="108"/>
      <c r="GCT75" s="107"/>
      <c r="GCU75" s="108"/>
      <c r="GCV75" s="107"/>
      <c r="GCW75" s="108"/>
      <c r="GCX75" s="107"/>
      <c r="GCY75" s="108"/>
      <c r="GCZ75" s="107"/>
      <c r="GDA75" s="108"/>
      <c r="GDB75" s="107"/>
      <c r="GDC75" s="108"/>
      <c r="GDD75" s="107"/>
      <c r="GDE75" s="108"/>
      <c r="GDF75" s="107"/>
      <c r="GDG75" s="108"/>
      <c r="GDH75" s="107"/>
      <c r="GDI75" s="108"/>
      <c r="GDJ75" s="107"/>
      <c r="GDK75" s="108"/>
      <c r="GDL75" s="107"/>
      <c r="GDM75" s="108"/>
      <c r="GDN75" s="107"/>
      <c r="GDO75" s="108"/>
      <c r="GDP75" s="107"/>
      <c r="GDQ75" s="108"/>
      <c r="GDR75" s="107"/>
      <c r="GDS75" s="108"/>
      <c r="GDT75" s="107"/>
      <c r="GDU75" s="108"/>
      <c r="GDV75" s="107"/>
      <c r="GDW75" s="108"/>
      <c r="GDX75" s="107"/>
      <c r="GDY75" s="108"/>
      <c r="GDZ75" s="107"/>
      <c r="GEA75" s="108"/>
      <c r="GEB75" s="107"/>
      <c r="GEC75" s="108"/>
      <c r="GED75" s="107"/>
      <c r="GEE75" s="108"/>
      <c r="GEF75" s="107"/>
      <c r="GEG75" s="108"/>
      <c r="GEH75" s="107"/>
      <c r="GEI75" s="108"/>
      <c r="GEJ75" s="107"/>
      <c r="GEK75" s="108"/>
      <c r="GEL75" s="107"/>
      <c r="GEM75" s="108"/>
      <c r="GEN75" s="107"/>
      <c r="GEO75" s="108"/>
      <c r="GEP75" s="107"/>
      <c r="GEQ75" s="108"/>
      <c r="GER75" s="107"/>
      <c r="GES75" s="108"/>
      <c r="GET75" s="107"/>
      <c r="GEU75" s="108"/>
      <c r="GEV75" s="107"/>
      <c r="GEW75" s="108"/>
      <c r="GEX75" s="107"/>
      <c r="GEY75" s="108"/>
      <c r="GEZ75" s="107"/>
      <c r="GFA75" s="108"/>
      <c r="GFB75" s="107"/>
      <c r="GFC75" s="108"/>
      <c r="GFD75" s="107"/>
      <c r="GFE75" s="108"/>
      <c r="GFF75" s="107"/>
      <c r="GFG75" s="108"/>
      <c r="GFH75" s="107"/>
      <c r="GFI75" s="108"/>
      <c r="GFJ75" s="107"/>
      <c r="GFK75" s="108"/>
      <c r="GFL75" s="107"/>
      <c r="GFM75" s="108"/>
      <c r="GFN75" s="107"/>
      <c r="GFO75" s="108"/>
      <c r="GFP75" s="107"/>
      <c r="GFQ75" s="108"/>
      <c r="GFR75" s="107"/>
      <c r="GFS75" s="108"/>
      <c r="GFT75" s="107"/>
      <c r="GFU75" s="108"/>
      <c r="GFV75" s="107"/>
      <c r="GFW75" s="108"/>
      <c r="GFX75" s="107"/>
      <c r="GFY75" s="108"/>
      <c r="GFZ75" s="107"/>
      <c r="GGA75" s="108"/>
      <c r="GGB75" s="107"/>
      <c r="GGC75" s="108"/>
      <c r="GGD75" s="107"/>
      <c r="GGE75" s="108"/>
      <c r="GGF75" s="107"/>
      <c r="GGG75" s="108"/>
      <c r="GGH75" s="107"/>
      <c r="GGI75" s="108"/>
      <c r="GGJ75" s="107"/>
      <c r="GGK75" s="108"/>
      <c r="GGL75" s="107"/>
      <c r="GGM75" s="108"/>
      <c r="GGN75" s="107"/>
      <c r="GGO75" s="108"/>
      <c r="GGP75" s="107"/>
      <c r="GGQ75" s="108"/>
      <c r="GGR75" s="107"/>
      <c r="GGS75" s="108"/>
      <c r="GGT75" s="107"/>
      <c r="GGU75" s="108"/>
      <c r="GGV75" s="107"/>
      <c r="GGW75" s="108"/>
      <c r="GGX75" s="107"/>
      <c r="GGY75" s="108"/>
      <c r="GGZ75" s="107"/>
      <c r="GHA75" s="108"/>
      <c r="GHB75" s="107"/>
      <c r="GHC75" s="108"/>
      <c r="GHD75" s="107"/>
      <c r="GHE75" s="108"/>
      <c r="GHF75" s="107"/>
      <c r="GHG75" s="108"/>
      <c r="GHH75" s="107"/>
      <c r="GHI75" s="108"/>
      <c r="GHJ75" s="107"/>
      <c r="GHK75" s="108"/>
      <c r="GHL75" s="107"/>
      <c r="GHM75" s="108"/>
      <c r="GHN75" s="107"/>
      <c r="GHO75" s="108"/>
      <c r="GHP75" s="107"/>
      <c r="GHQ75" s="108"/>
      <c r="GHR75" s="107"/>
      <c r="GHS75" s="108"/>
      <c r="GHT75" s="107"/>
      <c r="GHU75" s="108"/>
      <c r="GHV75" s="107"/>
      <c r="GHW75" s="108"/>
      <c r="GHX75" s="107"/>
      <c r="GHY75" s="108"/>
      <c r="GHZ75" s="107"/>
      <c r="GIA75" s="108"/>
      <c r="GIB75" s="107"/>
      <c r="GIC75" s="108"/>
      <c r="GID75" s="107"/>
      <c r="GIE75" s="108"/>
      <c r="GIF75" s="107"/>
      <c r="GIG75" s="108"/>
      <c r="GIH75" s="107"/>
      <c r="GII75" s="108"/>
      <c r="GIJ75" s="107"/>
      <c r="GIK75" s="108"/>
      <c r="GIL75" s="107"/>
      <c r="GIM75" s="108"/>
      <c r="GIN75" s="107"/>
      <c r="GIO75" s="108"/>
      <c r="GIP75" s="107"/>
      <c r="GIQ75" s="108"/>
      <c r="GIR75" s="107"/>
      <c r="GIS75" s="108"/>
      <c r="GIT75" s="107"/>
      <c r="GIU75" s="108"/>
      <c r="GIV75" s="107"/>
      <c r="GIW75" s="108"/>
      <c r="GIX75" s="107"/>
      <c r="GIY75" s="108"/>
      <c r="GIZ75" s="107"/>
      <c r="GJA75" s="108"/>
      <c r="GJB75" s="107"/>
      <c r="GJC75" s="108"/>
      <c r="GJD75" s="107"/>
      <c r="GJE75" s="108"/>
      <c r="GJF75" s="107"/>
      <c r="GJG75" s="108"/>
      <c r="GJH75" s="107"/>
      <c r="GJI75" s="108"/>
      <c r="GJJ75" s="107"/>
      <c r="GJK75" s="108"/>
      <c r="GJL75" s="107"/>
      <c r="GJM75" s="108"/>
      <c r="GJN75" s="107"/>
      <c r="GJO75" s="108"/>
      <c r="GJP75" s="107"/>
      <c r="GJQ75" s="108"/>
      <c r="GJR75" s="107"/>
      <c r="GJS75" s="108"/>
      <c r="GJT75" s="107"/>
      <c r="GJU75" s="108"/>
      <c r="GJV75" s="107"/>
      <c r="GJW75" s="108"/>
      <c r="GJX75" s="107"/>
      <c r="GJY75" s="108"/>
      <c r="GJZ75" s="107"/>
      <c r="GKA75" s="108"/>
      <c r="GKB75" s="107"/>
      <c r="GKC75" s="108"/>
      <c r="GKD75" s="107"/>
      <c r="GKE75" s="108"/>
      <c r="GKF75" s="107"/>
      <c r="GKG75" s="108"/>
      <c r="GKH75" s="107"/>
      <c r="GKI75" s="108"/>
      <c r="GKJ75" s="107"/>
      <c r="GKK75" s="108"/>
      <c r="GKL75" s="107"/>
      <c r="GKM75" s="108"/>
      <c r="GKN75" s="107"/>
      <c r="GKO75" s="108"/>
      <c r="GKP75" s="107"/>
      <c r="GKQ75" s="108"/>
      <c r="GKR75" s="107"/>
      <c r="GKS75" s="108"/>
      <c r="GKT75" s="107"/>
      <c r="GKU75" s="108"/>
      <c r="GKV75" s="107"/>
      <c r="GKW75" s="108"/>
      <c r="GKX75" s="107"/>
      <c r="GKY75" s="108"/>
      <c r="GKZ75" s="107"/>
      <c r="GLA75" s="108"/>
      <c r="GLB75" s="107"/>
      <c r="GLC75" s="108"/>
      <c r="GLD75" s="107"/>
      <c r="GLE75" s="108"/>
      <c r="GLF75" s="107"/>
      <c r="GLG75" s="108"/>
      <c r="GLH75" s="107"/>
      <c r="GLI75" s="108"/>
      <c r="GLJ75" s="107"/>
      <c r="GLK75" s="108"/>
      <c r="GLL75" s="107"/>
      <c r="GLM75" s="108"/>
      <c r="GLN75" s="107"/>
      <c r="GLO75" s="108"/>
      <c r="GLP75" s="107"/>
      <c r="GLQ75" s="108"/>
      <c r="GLR75" s="107"/>
      <c r="GLS75" s="108"/>
      <c r="GLT75" s="107"/>
      <c r="GLU75" s="108"/>
      <c r="GLV75" s="107"/>
      <c r="GLW75" s="108"/>
      <c r="GLX75" s="107"/>
      <c r="GLY75" s="108"/>
      <c r="GLZ75" s="107"/>
      <c r="GMA75" s="108"/>
      <c r="GMB75" s="107"/>
      <c r="GMC75" s="108"/>
      <c r="GMD75" s="107"/>
      <c r="GME75" s="108"/>
      <c r="GMF75" s="107"/>
      <c r="GMG75" s="108"/>
      <c r="GMH75" s="107"/>
      <c r="GMI75" s="108"/>
      <c r="GMJ75" s="107"/>
      <c r="GMK75" s="108"/>
      <c r="GML75" s="107"/>
      <c r="GMM75" s="108"/>
      <c r="GMN75" s="107"/>
      <c r="GMO75" s="108"/>
      <c r="GMP75" s="107"/>
      <c r="GMQ75" s="108"/>
      <c r="GMR75" s="107"/>
      <c r="GMS75" s="108"/>
      <c r="GMT75" s="107"/>
      <c r="GMU75" s="108"/>
      <c r="GMV75" s="107"/>
      <c r="GMW75" s="108"/>
      <c r="GMX75" s="107"/>
      <c r="GMY75" s="108"/>
      <c r="GMZ75" s="107"/>
      <c r="GNA75" s="108"/>
      <c r="GNB75" s="107"/>
      <c r="GNC75" s="108"/>
      <c r="GND75" s="107"/>
      <c r="GNE75" s="108"/>
      <c r="GNF75" s="107"/>
      <c r="GNG75" s="108"/>
      <c r="GNH75" s="107"/>
      <c r="GNI75" s="108"/>
      <c r="GNJ75" s="107"/>
      <c r="GNK75" s="108"/>
      <c r="GNL75" s="107"/>
      <c r="GNM75" s="108"/>
      <c r="GNN75" s="107"/>
      <c r="GNO75" s="108"/>
      <c r="GNP75" s="107"/>
      <c r="GNQ75" s="108"/>
      <c r="GNR75" s="107"/>
      <c r="GNS75" s="108"/>
      <c r="GNT75" s="107"/>
      <c r="GNU75" s="108"/>
      <c r="GNV75" s="107"/>
      <c r="GNW75" s="108"/>
      <c r="GNX75" s="107"/>
      <c r="GNY75" s="108"/>
      <c r="GNZ75" s="107"/>
      <c r="GOA75" s="108"/>
      <c r="GOB75" s="107"/>
      <c r="GOC75" s="108"/>
      <c r="GOD75" s="107"/>
      <c r="GOE75" s="108"/>
      <c r="GOF75" s="107"/>
      <c r="GOG75" s="108"/>
      <c r="GOH75" s="107"/>
      <c r="GOI75" s="108"/>
      <c r="GOJ75" s="107"/>
      <c r="GOK75" s="108"/>
      <c r="GOL75" s="107"/>
      <c r="GOM75" s="108"/>
      <c r="GON75" s="107"/>
      <c r="GOO75" s="108"/>
      <c r="GOP75" s="107"/>
      <c r="GOQ75" s="108"/>
      <c r="GOR75" s="107"/>
      <c r="GOS75" s="108"/>
      <c r="GOT75" s="107"/>
      <c r="GOU75" s="108"/>
      <c r="GOV75" s="107"/>
      <c r="GOW75" s="108"/>
      <c r="GOX75" s="107"/>
      <c r="GOY75" s="108"/>
      <c r="GOZ75" s="107"/>
      <c r="GPA75" s="108"/>
      <c r="GPB75" s="107"/>
      <c r="GPC75" s="108"/>
      <c r="GPD75" s="107"/>
      <c r="GPE75" s="108"/>
      <c r="GPF75" s="107"/>
      <c r="GPG75" s="108"/>
      <c r="GPH75" s="107"/>
      <c r="GPI75" s="108"/>
      <c r="GPJ75" s="107"/>
      <c r="GPK75" s="108"/>
      <c r="GPL75" s="107"/>
      <c r="GPM75" s="108"/>
      <c r="GPN75" s="107"/>
      <c r="GPO75" s="108"/>
      <c r="GPP75" s="107"/>
      <c r="GPQ75" s="108"/>
      <c r="GPR75" s="107"/>
      <c r="GPS75" s="108"/>
      <c r="GPT75" s="107"/>
      <c r="GPU75" s="108"/>
      <c r="GPV75" s="107"/>
      <c r="GPW75" s="108"/>
      <c r="GPX75" s="107"/>
      <c r="GPY75" s="108"/>
      <c r="GPZ75" s="107"/>
      <c r="GQA75" s="108"/>
      <c r="GQB75" s="107"/>
      <c r="GQC75" s="108"/>
      <c r="GQD75" s="107"/>
      <c r="GQE75" s="108"/>
      <c r="GQF75" s="107"/>
      <c r="GQG75" s="108"/>
      <c r="GQH75" s="107"/>
      <c r="GQI75" s="108"/>
      <c r="GQJ75" s="107"/>
      <c r="GQK75" s="108"/>
      <c r="GQL75" s="107"/>
      <c r="GQM75" s="108"/>
      <c r="GQN75" s="107"/>
      <c r="GQO75" s="108"/>
      <c r="GQP75" s="107"/>
      <c r="GQQ75" s="108"/>
      <c r="GQR75" s="107"/>
      <c r="GQS75" s="108"/>
      <c r="GQT75" s="107"/>
      <c r="GQU75" s="108"/>
      <c r="GQV75" s="107"/>
      <c r="GQW75" s="108"/>
      <c r="GQX75" s="107"/>
      <c r="GQY75" s="108"/>
      <c r="GQZ75" s="107"/>
      <c r="GRA75" s="108"/>
      <c r="GRB75" s="107"/>
      <c r="GRC75" s="108"/>
      <c r="GRD75" s="107"/>
      <c r="GRE75" s="108"/>
      <c r="GRF75" s="107"/>
      <c r="GRG75" s="108"/>
      <c r="GRH75" s="107"/>
      <c r="GRI75" s="108"/>
      <c r="GRJ75" s="107"/>
      <c r="GRK75" s="108"/>
      <c r="GRL75" s="107"/>
      <c r="GRM75" s="108"/>
      <c r="GRN75" s="107"/>
      <c r="GRO75" s="108"/>
      <c r="GRP75" s="107"/>
      <c r="GRQ75" s="108"/>
      <c r="GRR75" s="107"/>
      <c r="GRS75" s="108"/>
      <c r="GRT75" s="107"/>
      <c r="GRU75" s="108"/>
      <c r="GRV75" s="107"/>
      <c r="GRW75" s="108"/>
      <c r="GRX75" s="107"/>
      <c r="GRY75" s="108"/>
      <c r="GRZ75" s="107"/>
      <c r="GSA75" s="108"/>
      <c r="GSB75" s="107"/>
      <c r="GSC75" s="108"/>
      <c r="GSD75" s="107"/>
      <c r="GSE75" s="108"/>
      <c r="GSF75" s="107"/>
      <c r="GSG75" s="108"/>
      <c r="GSH75" s="107"/>
      <c r="GSI75" s="108"/>
      <c r="GSJ75" s="107"/>
      <c r="GSK75" s="108"/>
      <c r="GSL75" s="107"/>
      <c r="GSM75" s="108"/>
      <c r="GSN75" s="107"/>
      <c r="GSO75" s="108"/>
      <c r="GSP75" s="107"/>
      <c r="GSQ75" s="108"/>
      <c r="GSR75" s="107"/>
      <c r="GSS75" s="108"/>
      <c r="GST75" s="107"/>
      <c r="GSU75" s="108"/>
      <c r="GSV75" s="107"/>
      <c r="GSW75" s="108"/>
      <c r="GSX75" s="107"/>
      <c r="GSY75" s="108"/>
      <c r="GSZ75" s="107"/>
      <c r="GTA75" s="108"/>
      <c r="GTB75" s="107"/>
      <c r="GTC75" s="108"/>
      <c r="GTD75" s="107"/>
      <c r="GTE75" s="108"/>
      <c r="GTF75" s="107"/>
      <c r="GTG75" s="108"/>
      <c r="GTH75" s="107"/>
      <c r="GTI75" s="108"/>
      <c r="GTJ75" s="107"/>
      <c r="GTK75" s="108"/>
      <c r="GTL75" s="107"/>
      <c r="GTM75" s="108"/>
      <c r="GTN75" s="107"/>
      <c r="GTO75" s="108"/>
      <c r="GTP75" s="107"/>
      <c r="GTQ75" s="108"/>
      <c r="GTR75" s="107"/>
      <c r="GTS75" s="108"/>
      <c r="GTT75" s="107"/>
      <c r="GTU75" s="108"/>
      <c r="GTV75" s="107"/>
      <c r="GTW75" s="108"/>
      <c r="GTX75" s="107"/>
      <c r="GTY75" s="108"/>
      <c r="GTZ75" s="107"/>
      <c r="GUA75" s="108"/>
      <c r="GUB75" s="107"/>
      <c r="GUC75" s="108"/>
      <c r="GUD75" s="107"/>
      <c r="GUE75" s="108"/>
      <c r="GUF75" s="107"/>
      <c r="GUG75" s="108"/>
      <c r="GUH75" s="107"/>
      <c r="GUI75" s="108"/>
      <c r="GUJ75" s="107"/>
      <c r="GUK75" s="108"/>
      <c r="GUL75" s="107"/>
      <c r="GUM75" s="108"/>
      <c r="GUN75" s="107"/>
      <c r="GUO75" s="108"/>
      <c r="GUP75" s="107"/>
      <c r="GUQ75" s="108"/>
      <c r="GUR75" s="107"/>
      <c r="GUS75" s="108"/>
      <c r="GUT75" s="107"/>
      <c r="GUU75" s="108"/>
      <c r="GUV75" s="107"/>
      <c r="GUW75" s="108"/>
      <c r="GUX75" s="107"/>
      <c r="GUY75" s="108"/>
      <c r="GUZ75" s="107"/>
      <c r="GVA75" s="108"/>
      <c r="GVB75" s="107"/>
      <c r="GVC75" s="108"/>
      <c r="GVD75" s="107"/>
      <c r="GVE75" s="108"/>
      <c r="GVF75" s="107"/>
      <c r="GVG75" s="108"/>
      <c r="GVH75" s="107"/>
      <c r="GVI75" s="108"/>
      <c r="GVJ75" s="107"/>
      <c r="GVK75" s="108"/>
      <c r="GVL75" s="107"/>
      <c r="GVM75" s="108"/>
      <c r="GVN75" s="107"/>
      <c r="GVO75" s="108"/>
      <c r="GVP75" s="107"/>
      <c r="GVQ75" s="108"/>
      <c r="GVR75" s="107"/>
      <c r="GVS75" s="108"/>
      <c r="GVT75" s="107"/>
      <c r="GVU75" s="108"/>
      <c r="GVV75" s="107"/>
      <c r="GVW75" s="108"/>
      <c r="GVX75" s="107"/>
      <c r="GVY75" s="108"/>
      <c r="GVZ75" s="107"/>
      <c r="GWA75" s="108"/>
      <c r="GWB75" s="107"/>
      <c r="GWC75" s="108"/>
      <c r="GWD75" s="107"/>
      <c r="GWE75" s="108"/>
      <c r="GWF75" s="107"/>
      <c r="GWG75" s="108"/>
      <c r="GWH75" s="107"/>
      <c r="GWI75" s="108"/>
      <c r="GWJ75" s="107"/>
      <c r="GWK75" s="108"/>
      <c r="GWL75" s="107"/>
      <c r="GWM75" s="108"/>
      <c r="GWN75" s="107"/>
      <c r="GWO75" s="108"/>
      <c r="GWP75" s="107"/>
      <c r="GWQ75" s="108"/>
      <c r="GWR75" s="107"/>
      <c r="GWS75" s="108"/>
      <c r="GWT75" s="107"/>
      <c r="GWU75" s="108"/>
      <c r="GWV75" s="107"/>
      <c r="GWW75" s="108"/>
      <c r="GWX75" s="107"/>
      <c r="GWY75" s="108"/>
      <c r="GWZ75" s="107"/>
      <c r="GXA75" s="108"/>
      <c r="GXB75" s="107"/>
      <c r="GXC75" s="108"/>
      <c r="GXD75" s="107"/>
      <c r="GXE75" s="108"/>
      <c r="GXF75" s="107"/>
      <c r="GXG75" s="108"/>
      <c r="GXH75" s="107"/>
      <c r="GXI75" s="108"/>
      <c r="GXJ75" s="107"/>
      <c r="GXK75" s="108"/>
      <c r="GXL75" s="107"/>
      <c r="GXM75" s="108"/>
      <c r="GXN75" s="107"/>
      <c r="GXO75" s="108"/>
      <c r="GXP75" s="107"/>
      <c r="GXQ75" s="108"/>
      <c r="GXR75" s="107"/>
      <c r="GXS75" s="108"/>
      <c r="GXT75" s="107"/>
      <c r="GXU75" s="108"/>
      <c r="GXV75" s="107"/>
      <c r="GXW75" s="108"/>
      <c r="GXX75" s="107"/>
      <c r="GXY75" s="108"/>
      <c r="GXZ75" s="107"/>
      <c r="GYA75" s="108"/>
      <c r="GYB75" s="107"/>
      <c r="GYC75" s="108"/>
      <c r="GYD75" s="107"/>
      <c r="GYE75" s="108"/>
      <c r="GYF75" s="107"/>
      <c r="GYG75" s="108"/>
      <c r="GYH75" s="107"/>
      <c r="GYI75" s="108"/>
      <c r="GYJ75" s="107"/>
      <c r="GYK75" s="108"/>
      <c r="GYL75" s="107"/>
      <c r="GYM75" s="108"/>
      <c r="GYN75" s="107"/>
      <c r="GYO75" s="108"/>
      <c r="GYP75" s="107"/>
      <c r="GYQ75" s="108"/>
      <c r="GYR75" s="107"/>
      <c r="GYS75" s="108"/>
      <c r="GYT75" s="107"/>
      <c r="GYU75" s="108"/>
      <c r="GYV75" s="107"/>
      <c r="GYW75" s="108"/>
      <c r="GYX75" s="107"/>
      <c r="GYY75" s="108"/>
      <c r="GYZ75" s="107"/>
      <c r="GZA75" s="108"/>
      <c r="GZB75" s="107"/>
      <c r="GZC75" s="108"/>
      <c r="GZD75" s="107"/>
      <c r="GZE75" s="108"/>
      <c r="GZF75" s="107"/>
      <c r="GZG75" s="108"/>
      <c r="GZH75" s="107"/>
      <c r="GZI75" s="108"/>
      <c r="GZJ75" s="107"/>
      <c r="GZK75" s="108"/>
      <c r="GZL75" s="107"/>
      <c r="GZM75" s="108"/>
      <c r="GZN75" s="107"/>
      <c r="GZO75" s="108"/>
      <c r="GZP75" s="107"/>
      <c r="GZQ75" s="108"/>
      <c r="GZR75" s="107"/>
      <c r="GZS75" s="108"/>
      <c r="GZT75" s="107"/>
      <c r="GZU75" s="108"/>
      <c r="GZV75" s="107"/>
      <c r="GZW75" s="108"/>
      <c r="GZX75" s="107"/>
      <c r="GZY75" s="108"/>
      <c r="GZZ75" s="107"/>
      <c r="HAA75" s="108"/>
      <c r="HAB75" s="107"/>
      <c r="HAC75" s="108"/>
      <c r="HAD75" s="107"/>
      <c r="HAE75" s="108"/>
      <c r="HAF75" s="107"/>
      <c r="HAG75" s="108"/>
      <c r="HAH75" s="107"/>
      <c r="HAI75" s="108"/>
      <c r="HAJ75" s="107"/>
      <c r="HAK75" s="108"/>
      <c r="HAL75" s="107"/>
      <c r="HAM75" s="108"/>
      <c r="HAN75" s="107"/>
      <c r="HAO75" s="108"/>
      <c r="HAP75" s="107"/>
      <c r="HAQ75" s="108"/>
      <c r="HAR75" s="107"/>
      <c r="HAS75" s="108"/>
      <c r="HAT75" s="107"/>
      <c r="HAU75" s="108"/>
      <c r="HAV75" s="107"/>
      <c r="HAW75" s="108"/>
      <c r="HAX75" s="107"/>
      <c r="HAY75" s="108"/>
      <c r="HAZ75" s="107"/>
      <c r="HBA75" s="108"/>
      <c r="HBB75" s="107"/>
      <c r="HBC75" s="108"/>
      <c r="HBD75" s="107"/>
      <c r="HBE75" s="108"/>
      <c r="HBF75" s="107"/>
      <c r="HBG75" s="108"/>
      <c r="HBH75" s="107"/>
      <c r="HBI75" s="108"/>
      <c r="HBJ75" s="107"/>
      <c r="HBK75" s="108"/>
      <c r="HBL75" s="107"/>
      <c r="HBM75" s="108"/>
      <c r="HBN75" s="107"/>
      <c r="HBO75" s="108"/>
      <c r="HBP75" s="107"/>
      <c r="HBQ75" s="108"/>
      <c r="HBR75" s="107"/>
      <c r="HBS75" s="108"/>
      <c r="HBT75" s="107"/>
      <c r="HBU75" s="108"/>
      <c r="HBV75" s="107"/>
      <c r="HBW75" s="108"/>
      <c r="HBX75" s="107"/>
      <c r="HBY75" s="108"/>
      <c r="HBZ75" s="107"/>
      <c r="HCA75" s="108"/>
      <c r="HCB75" s="107"/>
      <c r="HCC75" s="108"/>
      <c r="HCD75" s="107"/>
      <c r="HCE75" s="108"/>
      <c r="HCF75" s="107"/>
      <c r="HCG75" s="108"/>
      <c r="HCH75" s="107"/>
      <c r="HCI75" s="108"/>
      <c r="HCJ75" s="107"/>
      <c r="HCK75" s="108"/>
      <c r="HCL75" s="107"/>
      <c r="HCM75" s="108"/>
      <c r="HCN75" s="107"/>
      <c r="HCO75" s="108"/>
      <c r="HCP75" s="107"/>
      <c r="HCQ75" s="108"/>
      <c r="HCR75" s="107"/>
      <c r="HCS75" s="108"/>
      <c r="HCT75" s="107"/>
      <c r="HCU75" s="108"/>
      <c r="HCV75" s="107"/>
      <c r="HCW75" s="108"/>
      <c r="HCX75" s="107"/>
      <c r="HCY75" s="108"/>
      <c r="HCZ75" s="107"/>
      <c r="HDA75" s="108"/>
      <c r="HDB75" s="107"/>
      <c r="HDC75" s="108"/>
      <c r="HDD75" s="107"/>
      <c r="HDE75" s="108"/>
      <c r="HDF75" s="107"/>
      <c r="HDG75" s="108"/>
      <c r="HDH75" s="107"/>
      <c r="HDI75" s="108"/>
      <c r="HDJ75" s="107"/>
      <c r="HDK75" s="108"/>
      <c r="HDL75" s="107"/>
      <c r="HDM75" s="108"/>
      <c r="HDN75" s="107"/>
      <c r="HDO75" s="108"/>
      <c r="HDP75" s="107"/>
      <c r="HDQ75" s="108"/>
      <c r="HDR75" s="107"/>
      <c r="HDS75" s="108"/>
      <c r="HDT75" s="107"/>
      <c r="HDU75" s="108"/>
      <c r="HDV75" s="107"/>
      <c r="HDW75" s="108"/>
      <c r="HDX75" s="107"/>
      <c r="HDY75" s="108"/>
      <c r="HDZ75" s="107"/>
      <c r="HEA75" s="108"/>
      <c r="HEB75" s="107"/>
      <c r="HEC75" s="108"/>
      <c r="HED75" s="107"/>
      <c r="HEE75" s="108"/>
      <c r="HEF75" s="107"/>
      <c r="HEG75" s="108"/>
      <c r="HEH75" s="107"/>
      <c r="HEI75" s="108"/>
      <c r="HEJ75" s="107"/>
      <c r="HEK75" s="108"/>
      <c r="HEL75" s="107"/>
      <c r="HEM75" s="108"/>
      <c r="HEN75" s="107"/>
      <c r="HEO75" s="108"/>
      <c r="HEP75" s="107"/>
      <c r="HEQ75" s="108"/>
      <c r="HER75" s="107"/>
      <c r="HES75" s="108"/>
      <c r="HET75" s="107"/>
      <c r="HEU75" s="108"/>
      <c r="HEV75" s="107"/>
      <c r="HEW75" s="108"/>
      <c r="HEX75" s="107"/>
      <c r="HEY75" s="108"/>
      <c r="HEZ75" s="107"/>
      <c r="HFA75" s="108"/>
      <c r="HFB75" s="107"/>
      <c r="HFC75" s="108"/>
      <c r="HFD75" s="107"/>
      <c r="HFE75" s="108"/>
      <c r="HFF75" s="107"/>
      <c r="HFG75" s="108"/>
      <c r="HFH75" s="107"/>
      <c r="HFI75" s="108"/>
      <c r="HFJ75" s="107"/>
      <c r="HFK75" s="108"/>
      <c r="HFL75" s="107"/>
      <c r="HFM75" s="108"/>
      <c r="HFN75" s="107"/>
      <c r="HFO75" s="108"/>
      <c r="HFP75" s="107"/>
      <c r="HFQ75" s="108"/>
      <c r="HFR75" s="107"/>
      <c r="HFS75" s="108"/>
      <c r="HFT75" s="107"/>
      <c r="HFU75" s="108"/>
      <c r="HFV75" s="107"/>
      <c r="HFW75" s="108"/>
      <c r="HFX75" s="107"/>
      <c r="HFY75" s="108"/>
      <c r="HFZ75" s="107"/>
      <c r="HGA75" s="108"/>
      <c r="HGB75" s="107"/>
      <c r="HGC75" s="108"/>
      <c r="HGD75" s="107"/>
      <c r="HGE75" s="108"/>
      <c r="HGF75" s="107"/>
      <c r="HGG75" s="108"/>
      <c r="HGH75" s="107"/>
      <c r="HGI75" s="108"/>
      <c r="HGJ75" s="107"/>
      <c r="HGK75" s="108"/>
      <c r="HGL75" s="107"/>
      <c r="HGM75" s="108"/>
      <c r="HGN75" s="107"/>
      <c r="HGO75" s="108"/>
      <c r="HGP75" s="107"/>
      <c r="HGQ75" s="108"/>
      <c r="HGR75" s="107"/>
      <c r="HGS75" s="108"/>
      <c r="HGT75" s="107"/>
      <c r="HGU75" s="108"/>
      <c r="HGV75" s="107"/>
      <c r="HGW75" s="108"/>
      <c r="HGX75" s="107"/>
      <c r="HGY75" s="108"/>
      <c r="HGZ75" s="107"/>
      <c r="HHA75" s="108"/>
      <c r="HHB75" s="107"/>
      <c r="HHC75" s="108"/>
      <c r="HHD75" s="107"/>
      <c r="HHE75" s="108"/>
      <c r="HHF75" s="107"/>
      <c r="HHG75" s="108"/>
      <c r="HHH75" s="107"/>
      <c r="HHI75" s="108"/>
      <c r="HHJ75" s="107"/>
      <c r="HHK75" s="108"/>
      <c r="HHL75" s="107"/>
      <c r="HHM75" s="108"/>
      <c r="HHN75" s="107"/>
      <c r="HHO75" s="108"/>
      <c r="HHP75" s="107"/>
      <c r="HHQ75" s="108"/>
      <c r="HHR75" s="107"/>
      <c r="HHS75" s="108"/>
      <c r="HHT75" s="107"/>
      <c r="HHU75" s="108"/>
      <c r="HHV75" s="107"/>
      <c r="HHW75" s="108"/>
      <c r="HHX75" s="107"/>
      <c r="HHY75" s="108"/>
      <c r="HHZ75" s="107"/>
      <c r="HIA75" s="108"/>
      <c r="HIB75" s="107"/>
      <c r="HIC75" s="108"/>
      <c r="HID75" s="107"/>
      <c r="HIE75" s="108"/>
      <c r="HIF75" s="107"/>
      <c r="HIG75" s="108"/>
      <c r="HIH75" s="107"/>
      <c r="HII75" s="108"/>
      <c r="HIJ75" s="107"/>
      <c r="HIK75" s="108"/>
      <c r="HIL75" s="107"/>
      <c r="HIM75" s="108"/>
      <c r="HIN75" s="107"/>
      <c r="HIO75" s="108"/>
      <c r="HIP75" s="107"/>
      <c r="HIQ75" s="108"/>
      <c r="HIR75" s="107"/>
      <c r="HIS75" s="108"/>
      <c r="HIT75" s="107"/>
      <c r="HIU75" s="108"/>
      <c r="HIV75" s="107"/>
      <c r="HIW75" s="108"/>
      <c r="HIX75" s="107"/>
      <c r="HIY75" s="108"/>
      <c r="HIZ75" s="107"/>
      <c r="HJA75" s="108"/>
      <c r="HJB75" s="107"/>
      <c r="HJC75" s="108"/>
      <c r="HJD75" s="107"/>
      <c r="HJE75" s="108"/>
      <c r="HJF75" s="107"/>
      <c r="HJG75" s="108"/>
      <c r="HJH75" s="107"/>
      <c r="HJI75" s="108"/>
      <c r="HJJ75" s="107"/>
      <c r="HJK75" s="108"/>
      <c r="HJL75" s="107"/>
      <c r="HJM75" s="108"/>
      <c r="HJN75" s="107"/>
      <c r="HJO75" s="108"/>
      <c r="HJP75" s="107"/>
      <c r="HJQ75" s="108"/>
      <c r="HJR75" s="107"/>
      <c r="HJS75" s="108"/>
      <c r="HJT75" s="107"/>
      <c r="HJU75" s="108"/>
      <c r="HJV75" s="107"/>
      <c r="HJW75" s="108"/>
      <c r="HJX75" s="107"/>
      <c r="HJY75" s="108"/>
      <c r="HJZ75" s="107"/>
      <c r="HKA75" s="108"/>
      <c r="HKB75" s="107"/>
      <c r="HKC75" s="108"/>
      <c r="HKD75" s="107"/>
      <c r="HKE75" s="108"/>
      <c r="HKF75" s="107"/>
      <c r="HKG75" s="108"/>
      <c r="HKH75" s="107"/>
      <c r="HKI75" s="108"/>
      <c r="HKJ75" s="107"/>
      <c r="HKK75" s="108"/>
      <c r="HKL75" s="107"/>
      <c r="HKM75" s="108"/>
      <c r="HKN75" s="107"/>
      <c r="HKO75" s="108"/>
      <c r="HKP75" s="107"/>
      <c r="HKQ75" s="108"/>
      <c r="HKR75" s="107"/>
      <c r="HKS75" s="108"/>
      <c r="HKT75" s="107"/>
      <c r="HKU75" s="108"/>
      <c r="HKV75" s="107"/>
      <c r="HKW75" s="108"/>
      <c r="HKX75" s="107"/>
      <c r="HKY75" s="108"/>
      <c r="HKZ75" s="107"/>
      <c r="HLA75" s="108"/>
      <c r="HLB75" s="107"/>
      <c r="HLC75" s="108"/>
      <c r="HLD75" s="107"/>
      <c r="HLE75" s="108"/>
      <c r="HLF75" s="107"/>
      <c r="HLG75" s="108"/>
      <c r="HLH75" s="107"/>
      <c r="HLI75" s="108"/>
      <c r="HLJ75" s="107"/>
      <c r="HLK75" s="108"/>
      <c r="HLL75" s="107"/>
      <c r="HLM75" s="108"/>
      <c r="HLN75" s="107"/>
      <c r="HLO75" s="108"/>
      <c r="HLP75" s="107"/>
      <c r="HLQ75" s="108"/>
      <c r="HLR75" s="107"/>
      <c r="HLS75" s="108"/>
      <c r="HLT75" s="107"/>
      <c r="HLU75" s="108"/>
      <c r="HLV75" s="107"/>
      <c r="HLW75" s="108"/>
      <c r="HLX75" s="107"/>
      <c r="HLY75" s="108"/>
      <c r="HLZ75" s="107"/>
      <c r="HMA75" s="108"/>
      <c r="HMB75" s="107"/>
      <c r="HMC75" s="108"/>
      <c r="HMD75" s="107"/>
      <c r="HME75" s="108"/>
      <c r="HMF75" s="107"/>
      <c r="HMG75" s="108"/>
      <c r="HMH75" s="107"/>
      <c r="HMI75" s="108"/>
      <c r="HMJ75" s="107"/>
      <c r="HMK75" s="108"/>
      <c r="HML75" s="107"/>
      <c r="HMM75" s="108"/>
      <c r="HMN75" s="107"/>
      <c r="HMO75" s="108"/>
      <c r="HMP75" s="107"/>
      <c r="HMQ75" s="108"/>
      <c r="HMR75" s="107"/>
      <c r="HMS75" s="108"/>
      <c r="HMT75" s="107"/>
      <c r="HMU75" s="108"/>
      <c r="HMV75" s="107"/>
      <c r="HMW75" s="108"/>
      <c r="HMX75" s="107"/>
      <c r="HMY75" s="108"/>
      <c r="HMZ75" s="107"/>
      <c r="HNA75" s="108"/>
      <c r="HNB75" s="107"/>
      <c r="HNC75" s="108"/>
      <c r="HND75" s="107"/>
      <c r="HNE75" s="108"/>
      <c r="HNF75" s="107"/>
      <c r="HNG75" s="108"/>
      <c r="HNH75" s="107"/>
      <c r="HNI75" s="108"/>
      <c r="HNJ75" s="107"/>
      <c r="HNK75" s="108"/>
      <c r="HNL75" s="107"/>
      <c r="HNM75" s="108"/>
      <c r="HNN75" s="107"/>
      <c r="HNO75" s="108"/>
      <c r="HNP75" s="107"/>
      <c r="HNQ75" s="108"/>
      <c r="HNR75" s="107"/>
      <c r="HNS75" s="108"/>
      <c r="HNT75" s="107"/>
      <c r="HNU75" s="108"/>
      <c r="HNV75" s="107"/>
      <c r="HNW75" s="108"/>
      <c r="HNX75" s="107"/>
      <c r="HNY75" s="108"/>
      <c r="HNZ75" s="107"/>
      <c r="HOA75" s="108"/>
      <c r="HOB75" s="107"/>
      <c r="HOC75" s="108"/>
      <c r="HOD75" s="107"/>
      <c r="HOE75" s="108"/>
      <c r="HOF75" s="107"/>
      <c r="HOG75" s="108"/>
      <c r="HOH75" s="107"/>
      <c r="HOI75" s="108"/>
      <c r="HOJ75" s="107"/>
      <c r="HOK75" s="108"/>
      <c r="HOL75" s="107"/>
      <c r="HOM75" s="108"/>
      <c r="HON75" s="107"/>
      <c r="HOO75" s="108"/>
      <c r="HOP75" s="107"/>
      <c r="HOQ75" s="108"/>
      <c r="HOR75" s="107"/>
      <c r="HOS75" s="108"/>
      <c r="HOT75" s="107"/>
      <c r="HOU75" s="108"/>
      <c r="HOV75" s="107"/>
      <c r="HOW75" s="108"/>
      <c r="HOX75" s="107"/>
      <c r="HOY75" s="108"/>
      <c r="HOZ75" s="107"/>
      <c r="HPA75" s="108"/>
      <c r="HPB75" s="107"/>
      <c r="HPC75" s="108"/>
      <c r="HPD75" s="107"/>
      <c r="HPE75" s="108"/>
      <c r="HPF75" s="107"/>
      <c r="HPG75" s="108"/>
      <c r="HPH75" s="107"/>
      <c r="HPI75" s="108"/>
      <c r="HPJ75" s="107"/>
      <c r="HPK75" s="108"/>
      <c r="HPL75" s="107"/>
      <c r="HPM75" s="108"/>
      <c r="HPN75" s="107"/>
      <c r="HPO75" s="108"/>
      <c r="HPP75" s="107"/>
      <c r="HPQ75" s="108"/>
      <c r="HPR75" s="107"/>
      <c r="HPS75" s="108"/>
      <c r="HPT75" s="107"/>
      <c r="HPU75" s="108"/>
      <c r="HPV75" s="107"/>
      <c r="HPW75" s="108"/>
      <c r="HPX75" s="107"/>
      <c r="HPY75" s="108"/>
      <c r="HPZ75" s="107"/>
      <c r="HQA75" s="108"/>
      <c r="HQB75" s="107"/>
      <c r="HQC75" s="108"/>
      <c r="HQD75" s="107"/>
      <c r="HQE75" s="108"/>
      <c r="HQF75" s="107"/>
      <c r="HQG75" s="108"/>
      <c r="HQH75" s="107"/>
      <c r="HQI75" s="108"/>
      <c r="HQJ75" s="107"/>
      <c r="HQK75" s="108"/>
      <c r="HQL75" s="107"/>
      <c r="HQM75" s="108"/>
      <c r="HQN75" s="107"/>
      <c r="HQO75" s="108"/>
      <c r="HQP75" s="107"/>
      <c r="HQQ75" s="108"/>
      <c r="HQR75" s="107"/>
      <c r="HQS75" s="108"/>
      <c r="HQT75" s="107"/>
      <c r="HQU75" s="108"/>
      <c r="HQV75" s="107"/>
      <c r="HQW75" s="108"/>
      <c r="HQX75" s="107"/>
      <c r="HQY75" s="108"/>
      <c r="HQZ75" s="107"/>
      <c r="HRA75" s="108"/>
      <c r="HRB75" s="107"/>
      <c r="HRC75" s="108"/>
      <c r="HRD75" s="107"/>
      <c r="HRE75" s="108"/>
      <c r="HRF75" s="107"/>
      <c r="HRG75" s="108"/>
      <c r="HRH75" s="107"/>
      <c r="HRI75" s="108"/>
      <c r="HRJ75" s="107"/>
      <c r="HRK75" s="108"/>
      <c r="HRL75" s="107"/>
      <c r="HRM75" s="108"/>
      <c r="HRN75" s="107"/>
      <c r="HRO75" s="108"/>
      <c r="HRP75" s="107"/>
      <c r="HRQ75" s="108"/>
      <c r="HRR75" s="107"/>
      <c r="HRS75" s="108"/>
      <c r="HRT75" s="107"/>
      <c r="HRU75" s="108"/>
      <c r="HRV75" s="107"/>
      <c r="HRW75" s="108"/>
      <c r="HRX75" s="107"/>
      <c r="HRY75" s="108"/>
      <c r="HRZ75" s="107"/>
      <c r="HSA75" s="108"/>
      <c r="HSB75" s="107"/>
      <c r="HSC75" s="108"/>
      <c r="HSD75" s="107"/>
      <c r="HSE75" s="108"/>
      <c r="HSF75" s="107"/>
      <c r="HSG75" s="108"/>
      <c r="HSH75" s="107"/>
      <c r="HSI75" s="108"/>
      <c r="HSJ75" s="107"/>
      <c r="HSK75" s="108"/>
      <c r="HSL75" s="107"/>
      <c r="HSM75" s="108"/>
      <c r="HSN75" s="107"/>
      <c r="HSO75" s="108"/>
      <c r="HSP75" s="107"/>
      <c r="HSQ75" s="108"/>
      <c r="HSR75" s="107"/>
      <c r="HSS75" s="108"/>
      <c r="HST75" s="107"/>
      <c r="HSU75" s="108"/>
      <c r="HSV75" s="107"/>
      <c r="HSW75" s="108"/>
      <c r="HSX75" s="107"/>
      <c r="HSY75" s="108"/>
      <c r="HSZ75" s="107"/>
      <c r="HTA75" s="108"/>
      <c r="HTB75" s="107"/>
      <c r="HTC75" s="108"/>
      <c r="HTD75" s="107"/>
      <c r="HTE75" s="108"/>
      <c r="HTF75" s="107"/>
      <c r="HTG75" s="108"/>
      <c r="HTH75" s="107"/>
      <c r="HTI75" s="108"/>
      <c r="HTJ75" s="107"/>
      <c r="HTK75" s="108"/>
      <c r="HTL75" s="107"/>
      <c r="HTM75" s="108"/>
      <c r="HTN75" s="107"/>
      <c r="HTO75" s="108"/>
      <c r="HTP75" s="107"/>
      <c r="HTQ75" s="108"/>
      <c r="HTR75" s="107"/>
      <c r="HTS75" s="108"/>
      <c r="HTT75" s="107"/>
      <c r="HTU75" s="108"/>
      <c r="HTV75" s="107"/>
      <c r="HTW75" s="108"/>
      <c r="HTX75" s="107"/>
      <c r="HTY75" s="108"/>
      <c r="HTZ75" s="107"/>
      <c r="HUA75" s="108"/>
      <c r="HUB75" s="107"/>
      <c r="HUC75" s="108"/>
      <c r="HUD75" s="107"/>
      <c r="HUE75" s="108"/>
      <c r="HUF75" s="107"/>
      <c r="HUG75" s="108"/>
      <c r="HUH75" s="107"/>
      <c r="HUI75" s="108"/>
      <c r="HUJ75" s="107"/>
      <c r="HUK75" s="108"/>
      <c r="HUL75" s="107"/>
      <c r="HUM75" s="108"/>
      <c r="HUN75" s="107"/>
      <c r="HUO75" s="108"/>
      <c r="HUP75" s="107"/>
      <c r="HUQ75" s="108"/>
      <c r="HUR75" s="107"/>
      <c r="HUS75" s="108"/>
      <c r="HUT75" s="107"/>
      <c r="HUU75" s="108"/>
      <c r="HUV75" s="107"/>
      <c r="HUW75" s="108"/>
      <c r="HUX75" s="107"/>
      <c r="HUY75" s="108"/>
      <c r="HUZ75" s="107"/>
      <c r="HVA75" s="108"/>
      <c r="HVB75" s="107"/>
      <c r="HVC75" s="108"/>
      <c r="HVD75" s="107"/>
      <c r="HVE75" s="108"/>
      <c r="HVF75" s="107"/>
      <c r="HVG75" s="108"/>
      <c r="HVH75" s="107"/>
      <c r="HVI75" s="108"/>
      <c r="HVJ75" s="107"/>
      <c r="HVK75" s="108"/>
      <c r="HVL75" s="107"/>
      <c r="HVM75" s="108"/>
      <c r="HVN75" s="107"/>
      <c r="HVO75" s="108"/>
      <c r="HVP75" s="107"/>
      <c r="HVQ75" s="108"/>
      <c r="HVR75" s="107"/>
      <c r="HVS75" s="108"/>
      <c r="HVT75" s="107"/>
      <c r="HVU75" s="108"/>
      <c r="HVV75" s="107"/>
      <c r="HVW75" s="108"/>
      <c r="HVX75" s="107"/>
      <c r="HVY75" s="108"/>
      <c r="HVZ75" s="107"/>
      <c r="HWA75" s="108"/>
      <c r="HWB75" s="107"/>
      <c r="HWC75" s="108"/>
      <c r="HWD75" s="107"/>
      <c r="HWE75" s="108"/>
      <c r="HWF75" s="107"/>
      <c r="HWG75" s="108"/>
      <c r="HWH75" s="107"/>
      <c r="HWI75" s="108"/>
      <c r="HWJ75" s="107"/>
      <c r="HWK75" s="108"/>
      <c r="HWL75" s="107"/>
      <c r="HWM75" s="108"/>
      <c r="HWN75" s="107"/>
      <c r="HWO75" s="108"/>
      <c r="HWP75" s="107"/>
      <c r="HWQ75" s="108"/>
      <c r="HWR75" s="107"/>
      <c r="HWS75" s="108"/>
      <c r="HWT75" s="107"/>
      <c r="HWU75" s="108"/>
      <c r="HWV75" s="107"/>
      <c r="HWW75" s="108"/>
      <c r="HWX75" s="107"/>
      <c r="HWY75" s="108"/>
      <c r="HWZ75" s="107"/>
      <c r="HXA75" s="108"/>
      <c r="HXB75" s="107"/>
      <c r="HXC75" s="108"/>
      <c r="HXD75" s="107"/>
      <c r="HXE75" s="108"/>
      <c r="HXF75" s="107"/>
      <c r="HXG75" s="108"/>
      <c r="HXH75" s="107"/>
      <c r="HXI75" s="108"/>
      <c r="HXJ75" s="107"/>
      <c r="HXK75" s="108"/>
      <c r="HXL75" s="107"/>
      <c r="HXM75" s="108"/>
      <c r="HXN75" s="107"/>
      <c r="HXO75" s="108"/>
      <c r="HXP75" s="107"/>
      <c r="HXQ75" s="108"/>
      <c r="HXR75" s="107"/>
      <c r="HXS75" s="108"/>
      <c r="HXT75" s="107"/>
      <c r="HXU75" s="108"/>
      <c r="HXV75" s="107"/>
      <c r="HXW75" s="108"/>
      <c r="HXX75" s="107"/>
      <c r="HXY75" s="108"/>
      <c r="HXZ75" s="107"/>
      <c r="HYA75" s="108"/>
      <c r="HYB75" s="107"/>
      <c r="HYC75" s="108"/>
      <c r="HYD75" s="107"/>
      <c r="HYE75" s="108"/>
      <c r="HYF75" s="107"/>
      <c r="HYG75" s="108"/>
      <c r="HYH75" s="107"/>
      <c r="HYI75" s="108"/>
      <c r="HYJ75" s="107"/>
      <c r="HYK75" s="108"/>
      <c r="HYL75" s="107"/>
      <c r="HYM75" s="108"/>
      <c r="HYN75" s="107"/>
      <c r="HYO75" s="108"/>
      <c r="HYP75" s="107"/>
      <c r="HYQ75" s="108"/>
      <c r="HYR75" s="107"/>
      <c r="HYS75" s="108"/>
      <c r="HYT75" s="107"/>
      <c r="HYU75" s="108"/>
      <c r="HYV75" s="107"/>
      <c r="HYW75" s="108"/>
      <c r="HYX75" s="107"/>
      <c r="HYY75" s="108"/>
      <c r="HYZ75" s="107"/>
      <c r="HZA75" s="108"/>
      <c r="HZB75" s="107"/>
      <c r="HZC75" s="108"/>
      <c r="HZD75" s="107"/>
      <c r="HZE75" s="108"/>
      <c r="HZF75" s="107"/>
      <c r="HZG75" s="108"/>
      <c r="HZH75" s="107"/>
      <c r="HZI75" s="108"/>
      <c r="HZJ75" s="107"/>
      <c r="HZK75" s="108"/>
      <c r="HZL75" s="107"/>
      <c r="HZM75" s="108"/>
      <c r="HZN75" s="107"/>
      <c r="HZO75" s="108"/>
      <c r="HZP75" s="107"/>
      <c r="HZQ75" s="108"/>
      <c r="HZR75" s="107"/>
      <c r="HZS75" s="108"/>
      <c r="HZT75" s="107"/>
      <c r="HZU75" s="108"/>
      <c r="HZV75" s="107"/>
      <c r="HZW75" s="108"/>
      <c r="HZX75" s="107"/>
      <c r="HZY75" s="108"/>
      <c r="HZZ75" s="107"/>
      <c r="IAA75" s="108"/>
      <c r="IAB75" s="107"/>
      <c r="IAC75" s="108"/>
      <c r="IAD75" s="107"/>
      <c r="IAE75" s="108"/>
      <c r="IAF75" s="107"/>
      <c r="IAG75" s="108"/>
      <c r="IAH75" s="107"/>
      <c r="IAI75" s="108"/>
      <c r="IAJ75" s="107"/>
      <c r="IAK75" s="108"/>
      <c r="IAL75" s="107"/>
      <c r="IAM75" s="108"/>
      <c r="IAN75" s="107"/>
      <c r="IAO75" s="108"/>
      <c r="IAP75" s="107"/>
      <c r="IAQ75" s="108"/>
      <c r="IAR75" s="107"/>
      <c r="IAS75" s="108"/>
      <c r="IAT75" s="107"/>
      <c r="IAU75" s="108"/>
      <c r="IAV75" s="107"/>
      <c r="IAW75" s="108"/>
      <c r="IAX75" s="107"/>
      <c r="IAY75" s="108"/>
      <c r="IAZ75" s="107"/>
      <c r="IBA75" s="108"/>
      <c r="IBB75" s="107"/>
      <c r="IBC75" s="108"/>
      <c r="IBD75" s="107"/>
      <c r="IBE75" s="108"/>
      <c r="IBF75" s="107"/>
      <c r="IBG75" s="108"/>
      <c r="IBH75" s="107"/>
      <c r="IBI75" s="108"/>
      <c r="IBJ75" s="107"/>
      <c r="IBK75" s="108"/>
      <c r="IBL75" s="107"/>
      <c r="IBM75" s="108"/>
      <c r="IBN75" s="107"/>
      <c r="IBO75" s="108"/>
      <c r="IBP75" s="107"/>
      <c r="IBQ75" s="108"/>
      <c r="IBR75" s="107"/>
      <c r="IBS75" s="108"/>
      <c r="IBT75" s="107"/>
      <c r="IBU75" s="108"/>
      <c r="IBV75" s="107"/>
      <c r="IBW75" s="108"/>
      <c r="IBX75" s="107"/>
      <c r="IBY75" s="108"/>
      <c r="IBZ75" s="107"/>
      <c r="ICA75" s="108"/>
      <c r="ICB75" s="107"/>
      <c r="ICC75" s="108"/>
      <c r="ICD75" s="107"/>
      <c r="ICE75" s="108"/>
      <c r="ICF75" s="107"/>
      <c r="ICG75" s="108"/>
      <c r="ICH75" s="107"/>
      <c r="ICI75" s="108"/>
      <c r="ICJ75" s="107"/>
      <c r="ICK75" s="108"/>
      <c r="ICL75" s="107"/>
      <c r="ICM75" s="108"/>
      <c r="ICN75" s="107"/>
      <c r="ICO75" s="108"/>
      <c r="ICP75" s="107"/>
      <c r="ICQ75" s="108"/>
      <c r="ICR75" s="107"/>
      <c r="ICS75" s="108"/>
      <c r="ICT75" s="107"/>
      <c r="ICU75" s="108"/>
      <c r="ICV75" s="107"/>
      <c r="ICW75" s="108"/>
      <c r="ICX75" s="107"/>
      <c r="ICY75" s="108"/>
      <c r="ICZ75" s="107"/>
      <c r="IDA75" s="108"/>
      <c r="IDB75" s="107"/>
      <c r="IDC75" s="108"/>
      <c r="IDD75" s="107"/>
      <c r="IDE75" s="108"/>
      <c r="IDF75" s="107"/>
      <c r="IDG75" s="108"/>
      <c r="IDH75" s="107"/>
      <c r="IDI75" s="108"/>
      <c r="IDJ75" s="107"/>
      <c r="IDK75" s="108"/>
      <c r="IDL75" s="107"/>
      <c r="IDM75" s="108"/>
      <c r="IDN75" s="107"/>
      <c r="IDO75" s="108"/>
      <c r="IDP75" s="107"/>
      <c r="IDQ75" s="108"/>
      <c r="IDR75" s="107"/>
      <c r="IDS75" s="108"/>
      <c r="IDT75" s="107"/>
      <c r="IDU75" s="108"/>
      <c r="IDV75" s="107"/>
      <c r="IDW75" s="108"/>
      <c r="IDX75" s="107"/>
      <c r="IDY75" s="108"/>
      <c r="IDZ75" s="107"/>
      <c r="IEA75" s="108"/>
      <c r="IEB75" s="107"/>
      <c r="IEC75" s="108"/>
      <c r="IED75" s="107"/>
      <c r="IEE75" s="108"/>
      <c r="IEF75" s="107"/>
      <c r="IEG75" s="108"/>
      <c r="IEH75" s="107"/>
      <c r="IEI75" s="108"/>
      <c r="IEJ75" s="107"/>
      <c r="IEK75" s="108"/>
      <c r="IEL75" s="107"/>
      <c r="IEM75" s="108"/>
      <c r="IEN75" s="107"/>
      <c r="IEO75" s="108"/>
      <c r="IEP75" s="107"/>
      <c r="IEQ75" s="108"/>
      <c r="IER75" s="107"/>
      <c r="IES75" s="108"/>
      <c r="IET75" s="107"/>
      <c r="IEU75" s="108"/>
      <c r="IEV75" s="107"/>
      <c r="IEW75" s="108"/>
      <c r="IEX75" s="107"/>
      <c r="IEY75" s="108"/>
      <c r="IEZ75" s="107"/>
      <c r="IFA75" s="108"/>
      <c r="IFB75" s="107"/>
      <c r="IFC75" s="108"/>
      <c r="IFD75" s="107"/>
      <c r="IFE75" s="108"/>
      <c r="IFF75" s="107"/>
      <c r="IFG75" s="108"/>
      <c r="IFH75" s="107"/>
      <c r="IFI75" s="108"/>
      <c r="IFJ75" s="107"/>
      <c r="IFK75" s="108"/>
      <c r="IFL75" s="107"/>
      <c r="IFM75" s="108"/>
      <c r="IFN75" s="107"/>
      <c r="IFO75" s="108"/>
      <c r="IFP75" s="107"/>
      <c r="IFQ75" s="108"/>
      <c r="IFR75" s="107"/>
      <c r="IFS75" s="108"/>
      <c r="IFT75" s="107"/>
      <c r="IFU75" s="108"/>
      <c r="IFV75" s="107"/>
      <c r="IFW75" s="108"/>
      <c r="IFX75" s="107"/>
      <c r="IFY75" s="108"/>
      <c r="IFZ75" s="107"/>
      <c r="IGA75" s="108"/>
      <c r="IGB75" s="107"/>
      <c r="IGC75" s="108"/>
      <c r="IGD75" s="107"/>
      <c r="IGE75" s="108"/>
      <c r="IGF75" s="107"/>
      <c r="IGG75" s="108"/>
      <c r="IGH75" s="107"/>
      <c r="IGI75" s="108"/>
      <c r="IGJ75" s="107"/>
      <c r="IGK75" s="108"/>
      <c r="IGL75" s="107"/>
      <c r="IGM75" s="108"/>
      <c r="IGN75" s="107"/>
      <c r="IGO75" s="108"/>
      <c r="IGP75" s="107"/>
      <c r="IGQ75" s="108"/>
      <c r="IGR75" s="107"/>
      <c r="IGS75" s="108"/>
      <c r="IGT75" s="107"/>
      <c r="IGU75" s="108"/>
      <c r="IGV75" s="107"/>
      <c r="IGW75" s="108"/>
      <c r="IGX75" s="107"/>
      <c r="IGY75" s="108"/>
      <c r="IGZ75" s="107"/>
      <c r="IHA75" s="108"/>
      <c r="IHB75" s="107"/>
      <c r="IHC75" s="108"/>
      <c r="IHD75" s="107"/>
      <c r="IHE75" s="108"/>
      <c r="IHF75" s="107"/>
      <c r="IHG75" s="108"/>
      <c r="IHH75" s="107"/>
      <c r="IHI75" s="108"/>
      <c r="IHJ75" s="107"/>
      <c r="IHK75" s="108"/>
      <c r="IHL75" s="107"/>
      <c r="IHM75" s="108"/>
      <c r="IHN75" s="107"/>
      <c r="IHO75" s="108"/>
      <c r="IHP75" s="107"/>
      <c r="IHQ75" s="108"/>
      <c r="IHR75" s="107"/>
      <c r="IHS75" s="108"/>
      <c r="IHT75" s="107"/>
      <c r="IHU75" s="108"/>
      <c r="IHV75" s="107"/>
      <c r="IHW75" s="108"/>
      <c r="IHX75" s="107"/>
      <c r="IHY75" s="108"/>
      <c r="IHZ75" s="107"/>
      <c r="IIA75" s="108"/>
      <c r="IIB75" s="107"/>
      <c r="IIC75" s="108"/>
      <c r="IID75" s="107"/>
      <c r="IIE75" s="108"/>
      <c r="IIF75" s="107"/>
      <c r="IIG75" s="108"/>
      <c r="IIH75" s="107"/>
      <c r="III75" s="108"/>
      <c r="IIJ75" s="107"/>
      <c r="IIK75" s="108"/>
      <c r="IIL75" s="107"/>
      <c r="IIM75" s="108"/>
      <c r="IIN75" s="107"/>
      <c r="IIO75" s="108"/>
      <c r="IIP75" s="107"/>
      <c r="IIQ75" s="108"/>
      <c r="IIR75" s="107"/>
      <c r="IIS75" s="108"/>
      <c r="IIT75" s="107"/>
      <c r="IIU75" s="108"/>
      <c r="IIV75" s="107"/>
      <c r="IIW75" s="108"/>
      <c r="IIX75" s="107"/>
      <c r="IIY75" s="108"/>
      <c r="IIZ75" s="107"/>
      <c r="IJA75" s="108"/>
      <c r="IJB75" s="107"/>
      <c r="IJC75" s="108"/>
      <c r="IJD75" s="107"/>
      <c r="IJE75" s="108"/>
      <c r="IJF75" s="107"/>
      <c r="IJG75" s="108"/>
      <c r="IJH75" s="107"/>
      <c r="IJI75" s="108"/>
      <c r="IJJ75" s="107"/>
      <c r="IJK75" s="108"/>
      <c r="IJL75" s="107"/>
      <c r="IJM75" s="108"/>
      <c r="IJN75" s="107"/>
      <c r="IJO75" s="108"/>
      <c r="IJP75" s="107"/>
      <c r="IJQ75" s="108"/>
      <c r="IJR75" s="107"/>
      <c r="IJS75" s="108"/>
      <c r="IJT75" s="107"/>
      <c r="IJU75" s="108"/>
      <c r="IJV75" s="107"/>
      <c r="IJW75" s="108"/>
      <c r="IJX75" s="107"/>
      <c r="IJY75" s="108"/>
      <c r="IJZ75" s="107"/>
      <c r="IKA75" s="108"/>
      <c r="IKB75" s="107"/>
      <c r="IKC75" s="108"/>
      <c r="IKD75" s="107"/>
      <c r="IKE75" s="108"/>
      <c r="IKF75" s="107"/>
      <c r="IKG75" s="108"/>
      <c r="IKH75" s="107"/>
      <c r="IKI75" s="108"/>
      <c r="IKJ75" s="107"/>
      <c r="IKK75" s="108"/>
      <c r="IKL75" s="107"/>
      <c r="IKM75" s="108"/>
      <c r="IKN75" s="107"/>
      <c r="IKO75" s="108"/>
      <c r="IKP75" s="107"/>
      <c r="IKQ75" s="108"/>
      <c r="IKR75" s="107"/>
      <c r="IKS75" s="108"/>
      <c r="IKT75" s="107"/>
      <c r="IKU75" s="108"/>
      <c r="IKV75" s="107"/>
      <c r="IKW75" s="108"/>
      <c r="IKX75" s="107"/>
      <c r="IKY75" s="108"/>
      <c r="IKZ75" s="107"/>
      <c r="ILA75" s="108"/>
      <c r="ILB75" s="107"/>
      <c r="ILC75" s="108"/>
      <c r="ILD75" s="107"/>
      <c r="ILE75" s="108"/>
      <c r="ILF75" s="107"/>
      <c r="ILG75" s="108"/>
      <c r="ILH75" s="107"/>
      <c r="ILI75" s="108"/>
      <c r="ILJ75" s="107"/>
      <c r="ILK75" s="108"/>
      <c r="ILL75" s="107"/>
      <c r="ILM75" s="108"/>
      <c r="ILN75" s="107"/>
      <c r="ILO75" s="108"/>
      <c r="ILP75" s="107"/>
      <c r="ILQ75" s="108"/>
      <c r="ILR75" s="107"/>
      <c r="ILS75" s="108"/>
      <c r="ILT75" s="107"/>
      <c r="ILU75" s="108"/>
      <c r="ILV75" s="107"/>
      <c r="ILW75" s="108"/>
      <c r="ILX75" s="107"/>
      <c r="ILY75" s="108"/>
      <c r="ILZ75" s="107"/>
      <c r="IMA75" s="108"/>
      <c r="IMB75" s="107"/>
      <c r="IMC75" s="108"/>
      <c r="IMD75" s="107"/>
      <c r="IME75" s="108"/>
      <c r="IMF75" s="107"/>
      <c r="IMG75" s="108"/>
      <c r="IMH75" s="107"/>
      <c r="IMI75" s="108"/>
      <c r="IMJ75" s="107"/>
      <c r="IMK75" s="108"/>
      <c r="IML75" s="107"/>
      <c r="IMM75" s="108"/>
      <c r="IMN75" s="107"/>
      <c r="IMO75" s="108"/>
      <c r="IMP75" s="107"/>
      <c r="IMQ75" s="108"/>
      <c r="IMR75" s="107"/>
      <c r="IMS75" s="108"/>
      <c r="IMT75" s="107"/>
      <c r="IMU75" s="108"/>
      <c r="IMV75" s="107"/>
      <c r="IMW75" s="108"/>
      <c r="IMX75" s="107"/>
      <c r="IMY75" s="108"/>
      <c r="IMZ75" s="107"/>
      <c r="INA75" s="108"/>
      <c r="INB75" s="107"/>
      <c r="INC75" s="108"/>
      <c r="IND75" s="107"/>
      <c r="INE75" s="108"/>
      <c r="INF75" s="107"/>
      <c r="ING75" s="108"/>
      <c r="INH75" s="107"/>
      <c r="INI75" s="108"/>
      <c r="INJ75" s="107"/>
      <c r="INK75" s="108"/>
      <c r="INL75" s="107"/>
      <c r="INM75" s="108"/>
      <c r="INN75" s="107"/>
      <c r="INO75" s="108"/>
      <c r="INP75" s="107"/>
      <c r="INQ75" s="108"/>
      <c r="INR75" s="107"/>
      <c r="INS75" s="108"/>
      <c r="INT75" s="107"/>
      <c r="INU75" s="108"/>
      <c r="INV75" s="107"/>
      <c r="INW75" s="108"/>
      <c r="INX75" s="107"/>
      <c r="INY75" s="108"/>
      <c r="INZ75" s="107"/>
      <c r="IOA75" s="108"/>
      <c r="IOB75" s="107"/>
      <c r="IOC75" s="108"/>
      <c r="IOD75" s="107"/>
      <c r="IOE75" s="108"/>
      <c r="IOF75" s="107"/>
      <c r="IOG75" s="108"/>
      <c r="IOH75" s="107"/>
      <c r="IOI75" s="108"/>
      <c r="IOJ75" s="107"/>
      <c r="IOK75" s="108"/>
      <c r="IOL75" s="107"/>
      <c r="IOM75" s="108"/>
      <c r="ION75" s="107"/>
      <c r="IOO75" s="108"/>
      <c r="IOP75" s="107"/>
      <c r="IOQ75" s="108"/>
      <c r="IOR75" s="107"/>
      <c r="IOS75" s="108"/>
      <c r="IOT75" s="107"/>
      <c r="IOU75" s="108"/>
      <c r="IOV75" s="107"/>
      <c r="IOW75" s="108"/>
      <c r="IOX75" s="107"/>
      <c r="IOY75" s="108"/>
      <c r="IOZ75" s="107"/>
      <c r="IPA75" s="108"/>
      <c r="IPB75" s="107"/>
      <c r="IPC75" s="108"/>
      <c r="IPD75" s="107"/>
      <c r="IPE75" s="108"/>
      <c r="IPF75" s="107"/>
      <c r="IPG75" s="108"/>
      <c r="IPH75" s="107"/>
      <c r="IPI75" s="108"/>
      <c r="IPJ75" s="107"/>
      <c r="IPK75" s="108"/>
      <c r="IPL75" s="107"/>
      <c r="IPM75" s="108"/>
      <c r="IPN75" s="107"/>
      <c r="IPO75" s="108"/>
      <c r="IPP75" s="107"/>
      <c r="IPQ75" s="108"/>
      <c r="IPR75" s="107"/>
      <c r="IPS75" s="108"/>
      <c r="IPT75" s="107"/>
      <c r="IPU75" s="108"/>
      <c r="IPV75" s="107"/>
      <c r="IPW75" s="108"/>
      <c r="IPX75" s="107"/>
      <c r="IPY75" s="108"/>
      <c r="IPZ75" s="107"/>
      <c r="IQA75" s="108"/>
      <c r="IQB75" s="107"/>
      <c r="IQC75" s="108"/>
      <c r="IQD75" s="107"/>
      <c r="IQE75" s="108"/>
      <c r="IQF75" s="107"/>
      <c r="IQG75" s="108"/>
      <c r="IQH75" s="107"/>
      <c r="IQI75" s="108"/>
      <c r="IQJ75" s="107"/>
      <c r="IQK75" s="108"/>
      <c r="IQL75" s="107"/>
      <c r="IQM75" s="108"/>
      <c r="IQN75" s="107"/>
      <c r="IQO75" s="108"/>
      <c r="IQP75" s="107"/>
      <c r="IQQ75" s="108"/>
      <c r="IQR75" s="107"/>
      <c r="IQS75" s="108"/>
      <c r="IQT75" s="107"/>
      <c r="IQU75" s="108"/>
      <c r="IQV75" s="107"/>
      <c r="IQW75" s="108"/>
      <c r="IQX75" s="107"/>
      <c r="IQY75" s="108"/>
      <c r="IQZ75" s="107"/>
      <c r="IRA75" s="108"/>
      <c r="IRB75" s="107"/>
      <c r="IRC75" s="108"/>
      <c r="IRD75" s="107"/>
      <c r="IRE75" s="108"/>
      <c r="IRF75" s="107"/>
      <c r="IRG75" s="108"/>
      <c r="IRH75" s="107"/>
      <c r="IRI75" s="108"/>
      <c r="IRJ75" s="107"/>
      <c r="IRK75" s="108"/>
      <c r="IRL75" s="107"/>
      <c r="IRM75" s="108"/>
      <c r="IRN75" s="107"/>
      <c r="IRO75" s="108"/>
      <c r="IRP75" s="107"/>
      <c r="IRQ75" s="108"/>
      <c r="IRR75" s="107"/>
      <c r="IRS75" s="108"/>
      <c r="IRT75" s="107"/>
      <c r="IRU75" s="108"/>
      <c r="IRV75" s="107"/>
      <c r="IRW75" s="108"/>
      <c r="IRX75" s="107"/>
      <c r="IRY75" s="108"/>
      <c r="IRZ75" s="107"/>
      <c r="ISA75" s="108"/>
      <c r="ISB75" s="107"/>
      <c r="ISC75" s="108"/>
      <c r="ISD75" s="107"/>
      <c r="ISE75" s="108"/>
      <c r="ISF75" s="107"/>
      <c r="ISG75" s="108"/>
      <c r="ISH75" s="107"/>
      <c r="ISI75" s="108"/>
      <c r="ISJ75" s="107"/>
      <c r="ISK75" s="108"/>
      <c r="ISL75" s="107"/>
      <c r="ISM75" s="108"/>
      <c r="ISN75" s="107"/>
      <c r="ISO75" s="108"/>
      <c r="ISP75" s="107"/>
      <c r="ISQ75" s="108"/>
      <c r="ISR75" s="107"/>
      <c r="ISS75" s="108"/>
      <c r="IST75" s="107"/>
      <c r="ISU75" s="108"/>
      <c r="ISV75" s="107"/>
      <c r="ISW75" s="108"/>
      <c r="ISX75" s="107"/>
      <c r="ISY75" s="108"/>
      <c r="ISZ75" s="107"/>
      <c r="ITA75" s="108"/>
      <c r="ITB75" s="107"/>
      <c r="ITC75" s="108"/>
      <c r="ITD75" s="107"/>
      <c r="ITE75" s="108"/>
      <c r="ITF75" s="107"/>
      <c r="ITG75" s="108"/>
      <c r="ITH75" s="107"/>
      <c r="ITI75" s="108"/>
      <c r="ITJ75" s="107"/>
      <c r="ITK75" s="108"/>
      <c r="ITL75" s="107"/>
      <c r="ITM75" s="108"/>
      <c r="ITN75" s="107"/>
      <c r="ITO75" s="108"/>
      <c r="ITP75" s="107"/>
      <c r="ITQ75" s="108"/>
      <c r="ITR75" s="107"/>
      <c r="ITS75" s="108"/>
      <c r="ITT75" s="107"/>
      <c r="ITU75" s="108"/>
      <c r="ITV75" s="107"/>
      <c r="ITW75" s="108"/>
      <c r="ITX75" s="107"/>
      <c r="ITY75" s="108"/>
      <c r="ITZ75" s="107"/>
      <c r="IUA75" s="108"/>
      <c r="IUB75" s="107"/>
      <c r="IUC75" s="108"/>
      <c r="IUD75" s="107"/>
      <c r="IUE75" s="108"/>
      <c r="IUF75" s="107"/>
      <c r="IUG75" s="108"/>
      <c r="IUH75" s="107"/>
      <c r="IUI75" s="108"/>
      <c r="IUJ75" s="107"/>
      <c r="IUK75" s="108"/>
      <c r="IUL75" s="107"/>
      <c r="IUM75" s="108"/>
      <c r="IUN75" s="107"/>
      <c r="IUO75" s="108"/>
      <c r="IUP75" s="107"/>
      <c r="IUQ75" s="108"/>
      <c r="IUR75" s="107"/>
      <c r="IUS75" s="108"/>
      <c r="IUT75" s="107"/>
      <c r="IUU75" s="108"/>
      <c r="IUV75" s="107"/>
      <c r="IUW75" s="108"/>
      <c r="IUX75" s="107"/>
      <c r="IUY75" s="108"/>
      <c r="IUZ75" s="107"/>
      <c r="IVA75" s="108"/>
      <c r="IVB75" s="107"/>
      <c r="IVC75" s="108"/>
      <c r="IVD75" s="107"/>
      <c r="IVE75" s="108"/>
      <c r="IVF75" s="107"/>
      <c r="IVG75" s="108"/>
      <c r="IVH75" s="107"/>
      <c r="IVI75" s="108"/>
      <c r="IVJ75" s="107"/>
      <c r="IVK75" s="108"/>
      <c r="IVL75" s="107"/>
      <c r="IVM75" s="108"/>
      <c r="IVN75" s="107"/>
      <c r="IVO75" s="108"/>
      <c r="IVP75" s="107"/>
      <c r="IVQ75" s="108"/>
      <c r="IVR75" s="107"/>
      <c r="IVS75" s="108"/>
      <c r="IVT75" s="107"/>
      <c r="IVU75" s="108"/>
      <c r="IVV75" s="107"/>
      <c r="IVW75" s="108"/>
      <c r="IVX75" s="107"/>
      <c r="IVY75" s="108"/>
      <c r="IVZ75" s="107"/>
      <c r="IWA75" s="108"/>
      <c r="IWB75" s="107"/>
      <c r="IWC75" s="108"/>
      <c r="IWD75" s="107"/>
      <c r="IWE75" s="108"/>
      <c r="IWF75" s="107"/>
      <c r="IWG75" s="108"/>
      <c r="IWH75" s="107"/>
      <c r="IWI75" s="108"/>
      <c r="IWJ75" s="107"/>
      <c r="IWK75" s="108"/>
      <c r="IWL75" s="107"/>
      <c r="IWM75" s="108"/>
      <c r="IWN75" s="107"/>
      <c r="IWO75" s="108"/>
      <c r="IWP75" s="107"/>
      <c r="IWQ75" s="108"/>
      <c r="IWR75" s="107"/>
      <c r="IWS75" s="108"/>
      <c r="IWT75" s="107"/>
      <c r="IWU75" s="108"/>
      <c r="IWV75" s="107"/>
      <c r="IWW75" s="108"/>
      <c r="IWX75" s="107"/>
      <c r="IWY75" s="108"/>
      <c r="IWZ75" s="107"/>
      <c r="IXA75" s="108"/>
      <c r="IXB75" s="107"/>
      <c r="IXC75" s="108"/>
      <c r="IXD75" s="107"/>
      <c r="IXE75" s="108"/>
      <c r="IXF75" s="107"/>
      <c r="IXG75" s="108"/>
      <c r="IXH75" s="107"/>
      <c r="IXI75" s="108"/>
      <c r="IXJ75" s="107"/>
      <c r="IXK75" s="108"/>
      <c r="IXL75" s="107"/>
      <c r="IXM75" s="108"/>
      <c r="IXN75" s="107"/>
      <c r="IXO75" s="108"/>
      <c r="IXP75" s="107"/>
      <c r="IXQ75" s="108"/>
      <c r="IXR75" s="107"/>
      <c r="IXS75" s="108"/>
      <c r="IXT75" s="107"/>
      <c r="IXU75" s="108"/>
      <c r="IXV75" s="107"/>
      <c r="IXW75" s="108"/>
      <c r="IXX75" s="107"/>
      <c r="IXY75" s="108"/>
      <c r="IXZ75" s="107"/>
      <c r="IYA75" s="108"/>
      <c r="IYB75" s="107"/>
      <c r="IYC75" s="108"/>
      <c r="IYD75" s="107"/>
      <c r="IYE75" s="108"/>
      <c r="IYF75" s="107"/>
      <c r="IYG75" s="108"/>
      <c r="IYH75" s="107"/>
      <c r="IYI75" s="108"/>
      <c r="IYJ75" s="107"/>
      <c r="IYK75" s="108"/>
      <c r="IYL75" s="107"/>
      <c r="IYM75" s="108"/>
      <c r="IYN75" s="107"/>
      <c r="IYO75" s="108"/>
      <c r="IYP75" s="107"/>
      <c r="IYQ75" s="108"/>
      <c r="IYR75" s="107"/>
      <c r="IYS75" s="108"/>
      <c r="IYT75" s="107"/>
      <c r="IYU75" s="108"/>
      <c r="IYV75" s="107"/>
      <c r="IYW75" s="108"/>
      <c r="IYX75" s="107"/>
      <c r="IYY75" s="108"/>
      <c r="IYZ75" s="107"/>
      <c r="IZA75" s="108"/>
      <c r="IZB75" s="107"/>
      <c r="IZC75" s="108"/>
      <c r="IZD75" s="107"/>
      <c r="IZE75" s="108"/>
      <c r="IZF75" s="107"/>
      <c r="IZG75" s="108"/>
      <c r="IZH75" s="107"/>
      <c r="IZI75" s="108"/>
      <c r="IZJ75" s="107"/>
      <c r="IZK75" s="108"/>
      <c r="IZL75" s="107"/>
      <c r="IZM75" s="108"/>
      <c r="IZN75" s="107"/>
      <c r="IZO75" s="108"/>
      <c r="IZP75" s="107"/>
      <c r="IZQ75" s="108"/>
      <c r="IZR75" s="107"/>
      <c r="IZS75" s="108"/>
      <c r="IZT75" s="107"/>
      <c r="IZU75" s="108"/>
      <c r="IZV75" s="107"/>
      <c r="IZW75" s="108"/>
      <c r="IZX75" s="107"/>
      <c r="IZY75" s="108"/>
      <c r="IZZ75" s="107"/>
      <c r="JAA75" s="108"/>
      <c r="JAB75" s="107"/>
      <c r="JAC75" s="108"/>
      <c r="JAD75" s="107"/>
      <c r="JAE75" s="108"/>
      <c r="JAF75" s="107"/>
      <c r="JAG75" s="108"/>
      <c r="JAH75" s="107"/>
      <c r="JAI75" s="108"/>
      <c r="JAJ75" s="107"/>
      <c r="JAK75" s="108"/>
      <c r="JAL75" s="107"/>
      <c r="JAM75" s="108"/>
      <c r="JAN75" s="107"/>
      <c r="JAO75" s="108"/>
      <c r="JAP75" s="107"/>
      <c r="JAQ75" s="108"/>
      <c r="JAR75" s="107"/>
      <c r="JAS75" s="108"/>
      <c r="JAT75" s="107"/>
      <c r="JAU75" s="108"/>
      <c r="JAV75" s="107"/>
      <c r="JAW75" s="108"/>
      <c r="JAX75" s="107"/>
      <c r="JAY75" s="108"/>
      <c r="JAZ75" s="107"/>
      <c r="JBA75" s="108"/>
      <c r="JBB75" s="107"/>
      <c r="JBC75" s="108"/>
      <c r="JBD75" s="107"/>
      <c r="JBE75" s="108"/>
      <c r="JBF75" s="107"/>
      <c r="JBG75" s="108"/>
      <c r="JBH75" s="107"/>
      <c r="JBI75" s="108"/>
      <c r="JBJ75" s="107"/>
      <c r="JBK75" s="108"/>
      <c r="JBL75" s="107"/>
      <c r="JBM75" s="108"/>
      <c r="JBN75" s="107"/>
      <c r="JBO75" s="108"/>
      <c r="JBP75" s="107"/>
      <c r="JBQ75" s="108"/>
      <c r="JBR75" s="107"/>
      <c r="JBS75" s="108"/>
      <c r="JBT75" s="107"/>
      <c r="JBU75" s="108"/>
      <c r="JBV75" s="107"/>
      <c r="JBW75" s="108"/>
      <c r="JBX75" s="107"/>
      <c r="JBY75" s="108"/>
      <c r="JBZ75" s="107"/>
      <c r="JCA75" s="108"/>
      <c r="JCB75" s="107"/>
      <c r="JCC75" s="108"/>
      <c r="JCD75" s="107"/>
      <c r="JCE75" s="108"/>
      <c r="JCF75" s="107"/>
      <c r="JCG75" s="108"/>
      <c r="JCH75" s="107"/>
      <c r="JCI75" s="108"/>
      <c r="JCJ75" s="107"/>
      <c r="JCK75" s="108"/>
      <c r="JCL75" s="107"/>
      <c r="JCM75" s="108"/>
      <c r="JCN75" s="107"/>
      <c r="JCO75" s="108"/>
      <c r="JCP75" s="107"/>
      <c r="JCQ75" s="108"/>
      <c r="JCR75" s="107"/>
      <c r="JCS75" s="108"/>
      <c r="JCT75" s="107"/>
      <c r="JCU75" s="108"/>
      <c r="JCV75" s="107"/>
      <c r="JCW75" s="108"/>
      <c r="JCX75" s="107"/>
      <c r="JCY75" s="108"/>
      <c r="JCZ75" s="107"/>
      <c r="JDA75" s="108"/>
      <c r="JDB75" s="107"/>
      <c r="JDC75" s="108"/>
      <c r="JDD75" s="107"/>
      <c r="JDE75" s="108"/>
      <c r="JDF75" s="107"/>
      <c r="JDG75" s="108"/>
      <c r="JDH75" s="107"/>
      <c r="JDI75" s="108"/>
      <c r="JDJ75" s="107"/>
      <c r="JDK75" s="108"/>
      <c r="JDL75" s="107"/>
      <c r="JDM75" s="108"/>
      <c r="JDN75" s="107"/>
      <c r="JDO75" s="108"/>
      <c r="JDP75" s="107"/>
      <c r="JDQ75" s="108"/>
      <c r="JDR75" s="107"/>
      <c r="JDS75" s="108"/>
      <c r="JDT75" s="107"/>
      <c r="JDU75" s="108"/>
      <c r="JDV75" s="107"/>
      <c r="JDW75" s="108"/>
      <c r="JDX75" s="107"/>
      <c r="JDY75" s="108"/>
      <c r="JDZ75" s="107"/>
      <c r="JEA75" s="108"/>
      <c r="JEB75" s="107"/>
      <c r="JEC75" s="108"/>
      <c r="JED75" s="107"/>
      <c r="JEE75" s="108"/>
      <c r="JEF75" s="107"/>
      <c r="JEG75" s="108"/>
      <c r="JEH75" s="107"/>
      <c r="JEI75" s="108"/>
      <c r="JEJ75" s="107"/>
      <c r="JEK75" s="108"/>
      <c r="JEL75" s="107"/>
      <c r="JEM75" s="108"/>
      <c r="JEN75" s="107"/>
      <c r="JEO75" s="108"/>
      <c r="JEP75" s="107"/>
      <c r="JEQ75" s="108"/>
      <c r="JER75" s="107"/>
      <c r="JES75" s="108"/>
      <c r="JET75" s="107"/>
      <c r="JEU75" s="108"/>
      <c r="JEV75" s="107"/>
      <c r="JEW75" s="108"/>
      <c r="JEX75" s="107"/>
      <c r="JEY75" s="108"/>
      <c r="JEZ75" s="107"/>
      <c r="JFA75" s="108"/>
      <c r="JFB75" s="107"/>
      <c r="JFC75" s="108"/>
      <c r="JFD75" s="107"/>
      <c r="JFE75" s="108"/>
      <c r="JFF75" s="107"/>
      <c r="JFG75" s="108"/>
      <c r="JFH75" s="107"/>
      <c r="JFI75" s="108"/>
      <c r="JFJ75" s="107"/>
      <c r="JFK75" s="108"/>
      <c r="JFL75" s="107"/>
      <c r="JFM75" s="108"/>
      <c r="JFN75" s="107"/>
      <c r="JFO75" s="108"/>
      <c r="JFP75" s="107"/>
      <c r="JFQ75" s="108"/>
      <c r="JFR75" s="107"/>
      <c r="JFS75" s="108"/>
      <c r="JFT75" s="107"/>
      <c r="JFU75" s="108"/>
      <c r="JFV75" s="107"/>
      <c r="JFW75" s="108"/>
      <c r="JFX75" s="107"/>
      <c r="JFY75" s="108"/>
      <c r="JFZ75" s="107"/>
      <c r="JGA75" s="108"/>
      <c r="JGB75" s="107"/>
      <c r="JGC75" s="108"/>
      <c r="JGD75" s="107"/>
      <c r="JGE75" s="108"/>
      <c r="JGF75" s="107"/>
      <c r="JGG75" s="108"/>
      <c r="JGH75" s="107"/>
      <c r="JGI75" s="108"/>
      <c r="JGJ75" s="107"/>
      <c r="JGK75" s="108"/>
      <c r="JGL75" s="107"/>
      <c r="JGM75" s="108"/>
      <c r="JGN75" s="107"/>
      <c r="JGO75" s="108"/>
      <c r="JGP75" s="107"/>
      <c r="JGQ75" s="108"/>
      <c r="JGR75" s="107"/>
      <c r="JGS75" s="108"/>
      <c r="JGT75" s="107"/>
      <c r="JGU75" s="108"/>
      <c r="JGV75" s="107"/>
      <c r="JGW75" s="108"/>
      <c r="JGX75" s="107"/>
      <c r="JGY75" s="108"/>
      <c r="JGZ75" s="107"/>
      <c r="JHA75" s="108"/>
      <c r="JHB75" s="107"/>
      <c r="JHC75" s="108"/>
      <c r="JHD75" s="107"/>
      <c r="JHE75" s="108"/>
      <c r="JHF75" s="107"/>
      <c r="JHG75" s="108"/>
      <c r="JHH75" s="107"/>
      <c r="JHI75" s="108"/>
      <c r="JHJ75" s="107"/>
      <c r="JHK75" s="108"/>
      <c r="JHL75" s="107"/>
      <c r="JHM75" s="108"/>
      <c r="JHN75" s="107"/>
      <c r="JHO75" s="108"/>
      <c r="JHP75" s="107"/>
      <c r="JHQ75" s="108"/>
      <c r="JHR75" s="107"/>
      <c r="JHS75" s="108"/>
      <c r="JHT75" s="107"/>
      <c r="JHU75" s="108"/>
      <c r="JHV75" s="107"/>
      <c r="JHW75" s="108"/>
      <c r="JHX75" s="107"/>
      <c r="JHY75" s="108"/>
      <c r="JHZ75" s="107"/>
      <c r="JIA75" s="108"/>
      <c r="JIB75" s="107"/>
      <c r="JIC75" s="108"/>
      <c r="JID75" s="107"/>
      <c r="JIE75" s="108"/>
      <c r="JIF75" s="107"/>
      <c r="JIG75" s="108"/>
      <c r="JIH75" s="107"/>
      <c r="JII75" s="108"/>
      <c r="JIJ75" s="107"/>
      <c r="JIK75" s="108"/>
      <c r="JIL75" s="107"/>
      <c r="JIM75" s="108"/>
      <c r="JIN75" s="107"/>
      <c r="JIO75" s="108"/>
      <c r="JIP75" s="107"/>
      <c r="JIQ75" s="108"/>
      <c r="JIR75" s="107"/>
      <c r="JIS75" s="108"/>
      <c r="JIT75" s="107"/>
      <c r="JIU75" s="108"/>
      <c r="JIV75" s="107"/>
      <c r="JIW75" s="108"/>
      <c r="JIX75" s="107"/>
      <c r="JIY75" s="108"/>
      <c r="JIZ75" s="107"/>
      <c r="JJA75" s="108"/>
      <c r="JJB75" s="107"/>
      <c r="JJC75" s="108"/>
      <c r="JJD75" s="107"/>
      <c r="JJE75" s="108"/>
      <c r="JJF75" s="107"/>
      <c r="JJG75" s="108"/>
      <c r="JJH75" s="107"/>
      <c r="JJI75" s="108"/>
      <c r="JJJ75" s="107"/>
      <c r="JJK75" s="108"/>
      <c r="JJL75" s="107"/>
      <c r="JJM75" s="108"/>
      <c r="JJN75" s="107"/>
      <c r="JJO75" s="108"/>
      <c r="JJP75" s="107"/>
      <c r="JJQ75" s="108"/>
      <c r="JJR75" s="107"/>
      <c r="JJS75" s="108"/>
      <c r="JJT75" s="107"/>
      <c r="JJU75" s="108"/>
      <c r="JJV75" s="107"/>
      <c r="JJW75" s="108"/>
      <c r="JJX75" s="107"/>
      <c r="JJY75" s="108"/>
      <c r="JJZ75" s="107"/>
      <c r="JKA75" s="108"/>
      <c r="JKB75" s="107"/>
      <c r="JKC75" s="108"/>
      <c r="JKD75" s="107"/>
      <c r="JKE75" s="108"/>
      <c r="JKF75" s="107"/>
      <c r="JKG75" s="108"/>
      <c r="JKH75" s="107"/>
      <c r="JKI75" s="108"/>
      <c r="JKJ75" s="107"/>
      <c r="JKK75" s="108"/>
      <c r="JKL75" s="107"/>
      <c r="JKM75" s="108"/>
      <c r="JKN75" s="107"/>
      <c r="JKO75" s="108"/>
      <c r="JKP75" s="107"/>
      <c r="JKQ75" s="108"/>
      <c r="JKR75" s="107"/>
      <c r="JKS75" s="108"/>
      <c r="JKT75" s="107"/>
      <c r="JKU75" s="108"/>
      <c r="JKV75" s="107"/>
      <c r="JKW75" s="108"/>
      <c r="JKX75" s="107"/>
      <c r="JKY75" s="108"/>
      <c r="JKZ75" s="107"/>
      <c r="JLA75" s="108"/>
      <c r="JLB75" s="107"/>
      <c r="JLC75" s="108"/>
      <c r="JLD75" s="107"/>
      <c r="JLE75" s="108"/>
      <c r="JLF75" s="107"/>
      <c r="JLG75" s="108"/>
      <c r="JLH75" s="107"/>
      <c r="JLI75" s="108"/>
      <c r="JLJ75" s="107"/>
      <c r="JLK75" s="108"/>
      <c r="JLL75" s="107"/>
      <c r="JLM75" s="108"/>
      <c r="JLN75" s="107"/>
      <c r="JLO75" s="108"/>
      <c r="JLP75" s="107"/>
      <c r="JLQ75" s="108"/>
      <c r="JLR75" s="107"/>
      <c r="JLS75" s="108"/>
      <c r="JLT75" s="107"/>
      <c r="JLU75" s="108"/>
      <c r="JLV75" s="107"/>
      <c r="JLW75" s="108"/>
      <c r="JLX75" s="107"/>
      <c r="JLY75" s="108"/>
      <c r="JLZ75" s="107"/>
      <c r="JMA75" s="108"/>
      <c r="JMB75" s="107"/>
      <c r="JMC75" s="108"/>
      <c r="JMD75" s="107"/>
      <c r="JME75" s="108"/>
      <c r="JMF75" s="107"/>
      <c r="JMG75" s="108"/>
      <c r="JMH75" s="107"/>
      <c r="JMI75" s="108"/>
      <c r="JMJ75" s="107"/>
      <c r="JMK75" s="108"/>
      <c r="JML75" s="107"/>
      <c r="JMM75" s="108"/>
      <c r="JMN75" s="107"/>
      <c r="JMO75" s="108"/>
      <c r="JMP75" s="107"/>
      <c r="JMQ75" s="108"/>
      <c r="JMR75" s="107"/>
      <c r="JMS75" s="108"/>
      <c r="JMT75" s="107"/>
      <c r="JMU75" s="108"/>
      <c r="JMV75" s="107"/>
      <c r="JMW75" s="108"/>
      <c r="JMX75" s="107"/>
      <c r="JMY75" s="108"/>
      <c r="JMZ75" s="107"/>
      <c r="JNA75" s="108"/>
      <c r="JNB75" s="107"/>
      <c r="JNC75" s="108"/>
      <c r="JND75" s="107"/>
      <c r="JNE75" s="108"/>
      <c r="JNF75" s="107"/>
      <c r="JNG75" s="108"/>
      <c r="JNH75" s="107"/>
      <c r="JNI75" s="108"/>
      <c r="JNJ75" s="107"/>
      <c r="JNK75" s="108"/>
      <c r="JNL75" s="107"/>
      <c r="JNM75" s="108"/>
      <c r="JNN75" s="107"/>
      <c r="JNO75" s="108"/>
      <c r="JNP75" s="107"/>
      <c r="JNQ75" s="108"/>
      <c r="JNR75" s="107"/>
      <c r="JNS75" s="108"/>
      <c r="JNT75" s="107"/>
      <c r="JNU75" s="108"/>
      <c r="JNV75" s="107"/>
      <c r="JNW75" s="108"/>
      <c r="JNX75" s="107"/>
      <c r="JNY75" s="108"/>
      <c r="JNZ75" s="107"/>
      <c r="JOA75" s="108"/>
      <c r="JOB75" s="107"/>
      <c r="JOC75" s="108"/>
      <c r="JOD75" s="107"/>
      <c r="JOE75" s="108"/>
      <c r="JOF75" s="107"/>
      <c r="JOG75" s="108"/>
      <c r="JOH75" s="107"/>
      <c r="JOI75" s="108"/>
      <c r="JOJ75" s="107"/>
      <c r="JOK75" s="108"/>
      <c r="JOL75" s="107"/>
      <c r="JOM75" s="108"/>
      <c r="JON75" s="107"/>
      <c r="JOO75" s="108"/>
      <c r="JOP75" s="107"/>
      <c r="JOQ75" s="108"/>
      <c r="JOR75" s="107"/>
      <c r="JOS75" s="108"/>
      <c r="JOT75" s="107"/>
      <c r="JOU75" s="108"/>
      <c r="JOV75" s="107"/>
      <c r="JOW75" s="108"/>
      <c r="JOX75" s="107"/>
      <c r="JOY75" s="108"/>
      <c r="JOZ75" s="107"/>
      <c r="JPA75" s="108"/>
      <c r="JPB75" s="107"/>
      <c r="JPC75" s="108"/>
      <c r="JPD75" s="107"/>
      <c r="JPE75" s="108"/>
      <c r="JPF75" s="107"/>
      <c r="JPG75" s="108"/>
      <c r="JPH75" s="107"/>
      <c r="JPI75" s="108"/>
      <c r="JPJ75" s="107"/>
      <c r="JPK75" s="108"/>
      <c r="JPL75" s="107"/>
      <c r="JPM75" s="108"/>
      <c r="JPN75" s="107"/>
      <c r="JPO75" s="108"/>
      <c r="JPP75" s="107"/>
      <c r="JPQ75" s="108"/>
      <c r="JPR75" s="107"/>
      <c r="JPS75" s="108"/>
      <c r="JPT75" s="107"/>
      <c r="JPU75" s="108"/>
      <c r="JPV75" s="107"/>
      <c r="JPW75" s="108"/>
      <c r="JPX75" s="107"/>
      <c r="JPY75" s="108"/>
      <c r="JPZ75" s="107"/>
      <c r="JQA75" s="108"/>
      <c r="JQB75" s="107"/>
      <c r="JQC75" s="108"/>
      <c r="JQD75" s="107"/>
      <c r="JQE75" s="108"/>
      <c r="JQF75" s="107"/>
      <c r="JQG75" s="108"/>
      <c r="JQH75" s="107"/>
      <c r="JQI75" s="108"/>
      <c r="JQJ75" s="107"/>
      <c r="JQK75" s="108"/>
      <c r="JQL75" s="107"/>
      <c r="JQM75" s="108"/>
      <c r="JQN75" s="107"/>
      <c r="JQO75" s="108"/>
      <c r="JQP75" s="107"/>
      <c r="JQQ75" s="108"/>
      <c r="JQR75" s="107"/>
      <c r="JQS75" s="108"/>
      <c r="JQT75" s="107"/>
      <c r="JQU75" s="108"/>
      <c r="JQV75" s="107"/>
      <c r="JQW75" s="108"/>
      <c r="JQX75" s="107"/>
      <c r="JQY75" s="108"/>
      <c r="JQZ75" s="107"/>
      <c r="JRA75" s="108"/>
      <c r="JRB75" s="107"/>
      <c r="JRC75" s="108"/>
      <c r="JRD75" s="107"/>
      <c r="JRE75" s="108"/>
      <c r="JRF75" s="107"/>
      <c r="JRG75" s="108"/>
      <c r="JRH75" s="107"/>
      <c r="JRI75" s="108"/>
      <c r="JRJ75" s="107"/>
      <c r="JRK75" s="108"/>
      <c r="JRL75" s="107"/>
      <c r="JRM75" s="108"/>
      <c r="JRN75" s="107"/>
      <c r="JRO75" s="108"/>
      <c r="JRP75" s="107"/>
      <c r="JRQ75" s="108"/>
      <c r="JRR75" s="107"/>
      <c r="JRS75" s="108"/>
      <c r="JRT75" s="107"/>
      <c r="JRU75" s="108"/>
      <c r="JRV75" s="107"/>
      <c r="JRW75" s="108"/>
      <c r="JRX75" s="107"/>
      <c r="JRY75" s="108"/>
      <c r="JRZ75" s="107"/>
      <c r="JSA75" s="108"/>
      <c r="JSB75" s="107"/>
      <c r="JSC75" s="108"/>
      <c r="JSD75" s="107"/>
      <c r="JSE75" s="108"/>
      <c r="JSF75" s="107"/>
      <c r="JSG75" s="108"/>
      <c r="JSH75" s="107"/>
      <c r="JSI75" s="108"/>
      <c r="JSJ75" s="107"/>
      <c r="JSK75" s="108"/>
      <c r="JSL75" s="107"/>
      <c r="JSM75" s="108"/>
      <c r="JSN75" s="107"/>
      <c r="JSO75" s="108"/>
      <c r="JSP75" s="107"/>
      <c r="JSQ75" s="108"/>
      <c r="JSR75" s="107"/>
      <c r="JSS75" s="108"/>
      <c r="JST75" s="107"/>
      <c r="JSU75" s="108"/>
      <c r="JSV75" s="107"/>
      <c r="JSW75" s="108"/>
      <c r="JSX75" s="107"/>
      <c r="JSY75" s="108"/>
      <c r="JSZ75" s="107"/>
      <c r="JTA75" s="108"/>
      <c r="JTB75" s="107"/>
      <c r="JTC75" s="108"/>
      <c r="JTD75" s="107"/>
      <c r="JTE75" s="108"/>
      <c r="JTF75" s="107"/>
      <c r="JTG75" s="108"/>
      <c r="JTH75" s="107"/>
      <c r="JTI75" s="108"/>
      <c r="JTJ75" s="107"/>
      <c r="JTK75" s="108"/>
      <c r="JTL75" s="107"/>
      <c r="JTM75" s="108"/>
      <c r="JTN75" s="107"/>
      <c r="JTO75" s="108"/>
      <c r="JTP75" s="107"/>
      <c r="JTQ75" s="108"/>
      <c r="JTR75" s="107"/>
      <c r="JTS75" s="108"/>
      <c r="JTT75" s="107"/>
      <c r="JTU75" s="108"/>
      <c r="JTV75" s="107"/>
      <c r="JTW75" s="108"/>
      <c r="JTX75" s="107"/>
      <c r="JTY75" s="108"/>
      <c r="JTZ75" s="107"/>
      <c r="JUA75" s="108"/>
      <c r="JUB75" s="107"/>
      <c r="JUC75" s="108"/>
      <c r="JUD75" s="107"/>
      <c r="JUE75" s="108"/>
      <c r="JUF75" s="107"/>
      <c r="JUG75" s="108"/>
      <c r="JUH75" s="107"/>
      <c r="JUI75" s="108"/>
      <c r="JUJ75" s="107"/>
      <c r="JUK75" s="108"/>
      <c r="JUL75" s="107"/>
      <c r="JUM75" s="108"/>
      <c r="JUN75" s="107"/>
      <c r="JUO75" s="108"/>
      <c r="JUP75" s="107"/>
      <c r="JUQ75" s="108"/>
      <c r="JUR75" s="107"/>
      <c r="JUS75" s="108"/>
      <c r="JUT75" s="107"/>
      <c r="JUU75" s="108"/>
      <c r="JUV75" s="107"/>
      <c r="JUW75" s="108"/>
      <c r="JUX75" s="107"/>
      <c r="JUY75" s="108"/>
      <c r="JUZ75" s="107"/>
      <c r="JVA75" s="108"/>
      <c r="JVB75" s="107"/>
      <c r="JVC75" s="108"/>
      <c r="JVD75" s="107"/>
      <c r="JVE75" s="108"/>
      <c r="JVF75" s="107"/>
      <c r="JVG75" s="108"/>
      <c r="JVH75" s="107"/>
      <c r="JVI75" s="108"/>
      <c r="JVJ75" s="107"/>
      <c r="JVK75" s="108"/>
      <c r="JVL75" s="107"/>
      <c r="JVM75" s="108"/>
      <c r="JVN75" s="107"/>
      <c r="JVO75" s="108"/>
      <c r="JVP75" s="107"/>
      <c r="JVQ75" s="108"/>
      <c r="JVR75" s="107"/>
      <c r="JVS75" s="108"/>
      <c r="JVT75" s="107"/>
      <c r="JVU75" s="108"/>
      <c r="JVV75" s="107"/>
      <c r="JVW75" s="108"/>
      <c r="JVX75" s="107"/>
      <c r="JVY75" s="108"/>
      <c r="JVZ75" s="107"/>
      <c r="JWA75" s="108"/>
      <c r="JWB75" s="107"/>
      <c r="JWC75" s="108"/>
      <c r="JWD75" s="107"/>
      <c r="JWE75" s="108"/>
      <c r="JWF75" s="107"/>
      <c r="JWG75" s="108"/>
      <c r="JWH75" s="107"/>
      <c r="JWI75" s="108"/>
      <c r="JWJ75" s="107"/>
      <c r="JWK75" s="108"/>
      <c r="JWL75" s="107"/>
      <c r="JWM75" s="108"/>
      <c r="JWN75" s="107"/>
      <c r="JWO75" s="108"/>
      <c r="JWP75" s="107"/>
      <c r="JWQ75" s="108"/>
      <c r="JWR75" s="107"/>
      <c r="JWS75" s="108"/>
      <c r="JWT75" s="107"/>
      <c r="JWU75" s="108"/>
      <c r="JWV75" s="107"/>
      <c r="JWW75" s="108"/>
      <c r="JWX75" s="107"/>
      <c r="JWY75" s="108"/>
      <c r="JWZ75" s="107"/>
      <c r="JXA75" s="108"/>
      <c r="JXB75" s="107"/>
      <c r="JXC75" s="108"/>
      <c r="JXD75" s="107"/>
      <c r="JXE75" s="108"/>
      <c r="JXF75" s="107"/>
      <c r="JXG75" s="108"/>
      <c r="JXH75" s="107"/>
      <c r="JXI75" s="108"/>
      <c r="JXJ75" s="107"/>
      <c r="JXK75" s="108"/>
      <c r="JXL75" s="107"/>
      <c r="JXM75" s="108"/>
      <c r="JXN75" s="107"/>
      <c r="JXO75" s="108"/>
      <c r="JXP75" s="107"/>
      <c r="JXQ75" s="108"/>
      <c r="JXR75" s="107"/>
      <c r="JXS75" s="108"/>
      <c r="JXT75" s="107"/>
      <c r="JXU75" s="108"/>
      <c r="JXV75" s="107"/>
      <c r="JXW75" s="108"/>
      <c r="JXX75" s="107"/>
      <c r="JXY75" s="108"/>
      <c r="JXZ75" s="107"/>
      <c r="JYA75" s="108"/>
      <c r="JYB75" s="107"/>
      <c r="JYC75" s="108"/>
      <c r="JYD75" s="107"/>
      <c r="JYE75" s="108"/>
      <c r="JYF75" s="107"/>
      <c r="JYG75" s="108"/>
      <c r="JYH75" s="107"/>
      <c r="JYI75" s="108"/>
      <c r="JYJ75" s="107"/>
      <c r="JYK75" s="108"/>
      <c r="JYL75" s="107"/>
      <c r="JYM75" s="108"/>
      <c r="JYN75" s="107"/>
      <c r="JYO75" s="108"/>
      <c r="JYP75" s="107"/>
      <c r="JYQ75" s="108"/>
      <c r="JYR75" s="107"/>
      <c r="JYS75" s="108"/>
      <c r="JYT75" s="107"/>
      <c r="JYU75" s="108"/>
      <c r="JYV75" s="107"/>
      <c r="JYW75" s="108"/>
      <c r="JYX75" s="107"/>
      <c r="JYY75" s="108"/>
      <c r="JYZ75" s="107"/>
      <c r="JZA75" s="108"/>
      <c r="JZB75" s="107"/>
      <c r="JZC75" s="108"/>
      <c r="JZD75" s="107"/>
      <c r="JZE75" s="108"/>
      <c r="JZF75" s="107"/>
      <c r="JZG75" s="108"/>
      <c r="JZH75" s="107"/>
      <c r="JZI75" s="108"/>
      <c r="JZJ75" s="107"/>
      <c r="JZK75" s="108"/>
      <c r="JZL75" s="107"/>
      <c r="JZM75" s="108"/>
      <c r="JZN75" s="107"/>
      <c r="JZO75" s="108"/>
      <c r="JZP75" s="107"/>
      <c r="JZQ75" s="108"/>
      <c r="JZR75" s="107"/>
      <c r="JZS75" s="108"/>
      <c r="JZT75" s="107"/>
      <c r="JZU75" s="108"/>
      <c r="JZV75" s="107"/>
      <c r="JZW75" s="108"/>
      <c r="JZX75" s="107"/>
      <c r="JZY75" s="108"/>
      <c r="JZZ75" s="107"/>
      <c r="KAA75" s="108"/>
      <c r="KAB75" s="107"/>
      <c r="KAC75" s="108"/>
      <c r="KAD75" s="107"/>
      <c r="KAE75" s="108"/>
      <c r="KAF75" s="107"/>
      <c r="KAG75" s="108"/>
      <c r="KAH75" s="107"/>
      <c r="KAI75" s="108"/>
      <c r="KAJ75" s="107"/>
      <c r="KAK75" s="108"/>
      <c r="KAL75" s="107"/>
      <c r="KAM75" s="108"/>
      <c r="KAN75" s="107"/>
      <c r="KAO75" s="108"/>
      <c r="KAP75" s="107"/>
      <c r="KAQ75" s="108"/>
      <c r="KAR75" s="107"/>
      <c r="KAS75" s="108"/>
      <c r="KAT75" s="107"/>
      <c r="KAU75" s="108"/>
      <c r="KAV75" s="107"/>
      <c r="KAW75" s="108"/>
      <c r="KAX75" s="107"/>
      <c r="KAY75" s="108"/>
      <c r="KAZ75" s="107"/>
      <c r="KBA75" s="108"/>
      <c r="KBB75" s="107"/>
      <c r="KBC75" s="108"/>
      <c r="KBD75" s="107"/>
      <c r="KBE75" s="108"/>
      <c r="KBF75" s="107"/>
      <c r="KBG75" s="108"/>
      <c r="KBH75" s="107"/>
      <c r="KBI75" s="108"/>
      <c r="KBJ75" s="107"/>
      <c r="KBK75" s="108"/>
      <c r="KBL75" s="107"/>
      <c r="KBM75" s="108"/>
      <c r="KBN75" s="107"/>
      <c r="KBO75" s="108"/>
      <c r="KBP75" s="107"/>
      <c r="KBQ75" s="108"/>
      <c r="KBR75" s="107"/>
      <c r="KBS75" s="108"/>
      <c r="KBT75" s="107"/>
      <c r="KBU75" s="108"/>
      <c r="KBV75" s="107"/>
      <c r="KBW75" s="108"/>
      <c r="KBX75" s="107"/>
      <c r="KBY75" s="108"/>
      <c r="KBZ75" s="107"/>
      <c r="KCA75" s="108"/>
      <c r="KCB75" s="107"/>
      <c r="KCC75" s="108"/>
      <c r="KCD75" s="107"/>
      <c r="KCE75" s="108"/>
      <c r="KCF75" s="107"/>
      <c r="KCG75" s="108"/>
      <c r="KCH75" s="107"/>
      <c r="KCI75" s="108"/>
      <c r="KCJ75" s="107"/>
      <c r="KCK75" s="108"/>
      <c r="KCL75" s="107"/>
      <c r="KCM75" s="108"/>
      <c r="KCN75" s="107"/>
      <c r="KCO75" s="108"/>
      <c r="KCP75" s="107"/>
      <c r="KCQ75" s="108"/>
      <c r="KCR75" s="107"/>
      <c r="KCS75" s="108"/>
      <c r="KCT75" s="107"/>
      <c r="KCU75" s="108"/>
      <c r="KCV75" s="107"/>
      <c r="KCW75" s="108"/>
      <c r="KCX75" s="107"/>
      <c r="KCY75" s="108"/>
      <c r="KCZ75" s="107"/>
      <c r="KDA75" s="108"/>
      <c r="KDB75" s="107"/>
      <c r="KDC75" s="108"/>
      <c r="KDD75" s="107"/>
      <c r="KDE75" s="108"/>
      <c r="KDF75" s="107"/>
      <c r="KDG75" s="108"/>
      <c r="KDH75" s="107"/>
      <c r="KDI75" s="108"/>
      <c r="KDJ75" s="107"/>
      <c r="KDK75" s="108"/>
      <c r="KDL75" s="107"/>
      <c r="KDM75" s="108"/>
      <c r="KDN75" s="107"/>
      <c r="KDO75" s="108"/>
      <c r="KDP75" s="107"/>
      <c r="KDQ75" s="108"/>
      <c r="KDR75" s="107"/>
      <c r="KDS75" s="108"/>
      <c r="KDT75" s="107"/>
      <c r="KDU75" s="108"/>
      <c r="KDV75" s="107"/>
      <c r="KDW75" s="108"/>
      <c r="KDX75" s="107"/>
      <c r="KDY75" s="108"/>
      <c r="KDZ75" s="107"/>
      <c r="KEA75" s="108"/>
      <c r="KEB75" s="107"/>
      <c r="KEC75" s="108"/>
      <c r="KED75" s="107"/>
      <c r="KEE75" s="108"/>
      <c r="KEF75" s="107"/>
      <c r="KEG75" s="108"/>
      <c r="KEH75" s="107"/>
      <c r="KEI75" s="108"/>
      <c r="KEJ75" s="107"/>
      <c r="KEK75" s="108"/>
      <c r="KEL75" s="107"/>
      <c r="KEM75" s="108"/>
      <c r="KEN75" s="107"/>
      <c r="KEO75" s="108"/>
      <c r="KEP75" s="107"/>
      <c r="KEQ75" s="108"/>
      <c r="KER75" s="107"/>
      <c r="KES75" s="108"/>
      <c r="KET75" s="107"/>
      <c r="KEU75" s="108"/>
      <c r="KEV75" s="107"/>
      <c r="KEW75" s="108"/>
      <c r="KEX75" s="107"/>
      <c r="KEY75" s="108"/>
      <c r="KEZ75" s="107"/>
      <c r="KFA75" s="108"/>
      <c r="KFB75" s="107"/>
      <c r="KFC75" s="108"/>
      <c r="KFD75" s="107"/>
      <c r="KFE75" s="108"/>
      <c r="KFF75" s="107"/>
      <c r="KFG75" s="108"/>
      <c r="KFH75" s="107"/>
      <c r="KFI75" s="108"/>
      <c r="KFJ75" s="107"/>
      <c r="KFK75" s="108"/>
      <c r="KFL75" s="107"/>
      <c r="KFM75" s="108"/>
      <c r="KFN75" s="107"/>
      <c r="KFO75" s="108"/>
      <c r="KFP75" s="107"/>
      <c r="KFQ75" s="108"/>
      <c r="KFR75" s="107"/>
      <c r="KFS75" s="108"/>
      <c r="KFT75" s="107"/>
      <c r="KFU75" s="108"/>
      <c r="KFV75" s="107"/>
      <c r="KFW75" s="108"/>
      <c r="KFX75" s="107"/>
      <c r="KFY75" s="108"/>
      <c r="KFZ75" s="107"/>
      <c r="KGA75" s="108"/>
      <c r="KGB75" s="107"/>
      <c r="KGC75" s="108"/>
      <c r="KGD75" s="107"/>
      <c r="KGE75" s="108"/>
      <c r="KGF75" s="107"/>
      <c r="KGG75" s="108"/>
      <c r="KGH75" s="107"/>
      <c r="KGI75" s="108"/>
      <c r="KGJ75" s="107"/>
      <c r="KGK75" s="108"/>
      <c r="KGL75" s="107"/>
      <c r="KGM75" s="108"/>
      <c r="KGN75" s="107"/>
      <c r="KGO75" s="108"/>
      <c r="KGP75" s="107"/>
      <c r="KGQ75" s="108"/>
      <c r="KGR75" s="107"/>
      <c r="KGS75" s="108"/>
      <c r="KGT75" s="107"/>
      <c r="KGU75" s="108"/>
      <c r="KGV75" s="107"/>
      <c r="KGW75" s="108"/>
      <c r="KGX75" s="107"/>
      <c r="KGY75" s="108"/>
      <c r="KGZ75" s="107"/>
      <c r="KHA75" s="108"/>
      <c r="KHB75" s="107"/>
      <c r="KHC75" s="108"/>
      <c r="KHD75" s="107"/>
      <c r="KHE75" s="108"/>
      <c r="KHF75" s="107"/>
      <c r="KHG75" s="108"/>
      <c r="KHH75" s="107"/>
      <c r="KHI75" s="108"/>
      <c r="KHJ75" s="107"/>
      <c r="KHK75" s="108"/>
      <c r="KHL75" s="107"/>
      <c r="KHM75" s="108"/>
      <c r="KHN75" s="107"/>
      <c r="KHO75" s="108"/>
      <c r="KHP75" s="107"/>
      <c r="KHQ75" s="108"/>
      <c r="KHR75" s="107"/>
      <c r="KHS75" s="108"/>
      <c r="KHT75" s="107"/>
      <c r="KHU75" s="108"/>
      <c r="KHV75" s="107"/>
      <c r="KHW75" s="108"/>
      <c r="KHX75" s="107"/>
      <c r="KHY75" s="108"/>
      <c r="KHZ75" s="107"/>
      <c r="KIA75" s="108"/>
      <c r="KIB75" s="107"/>
      <c r="KIC75" s="108"/>
      <c r="KID75" s="107"/>
      <c r="KIE75" s="108"/>
      <c r="KIF75" s="107"/>
      <c r="KIG75" s="108"/>
      <c r="KIH75" s="107"/>
      <c r="KII75" s="108"/>
      <c r="KIJ75" s="107"/>
      <c r="KIK75" s="108"/>
      <c r="KIL75" s="107"/>
      <c r="KIM75" s="108"/>
      <c r="KIN75" s="107"/>
      <c r="KIO75" s="108"/>
      <c r="KIP75" s="107"/>
      <c r="KIQ75" s="108"/>
      <c r="KIR75" s="107"/>
      <c r="KIS75" s="108"/>
      <c r="KIT75" s="107"/>
      <c r="KIU75" s="108"/>
      <c r="KIV75" s="107"/>
      <c r="KIW75" s="108"/>
      <c r="KIX75" s="107"/>
      <c r="KIY75" s="108"/>
      <c r="KIZ75" s="107"/>
      <c r="KJA75" s="108"/>
      <c r="KJB75" s="107"/>
      <c r="KJC75" s="108"/>
      <c r="KJD75" s="107"/>
      <c r="KJE75" s="108"/>
      <c r="KJF75" s="107"/>
      <c r="KJG75" s="108"/>
      <c r="KJH75" s="107"/>
      <c r="KJI75" s="108"/>
      <c r="KJJ75" s="107"/>
      <c r="KJK75" s="108"/>
      <c r="KJL75" s="107"/>
      <c r="KJM75" s="108"/>
      <c r="KJN75" s="107"/>
      <c r="KJO75" s="108"/>
      <c r="KJP75" s="107"/>
      <c r="KJQ75" s="108"/>
      <c r="KJR75" s="107"/>
      <c r="KJS75" s="108"/>
      <c r="KJT75" s="107"/>
      <c r="KJU75" s="108"/>
      <c r="KJV75" s="107"/>
      <c r="KJW75" s="108"/>
      <c r="KJX75" s="107"/>
      <c r="KJY75" s="108"/>
      <c r="KJZ75" s="107"/>
      <c r="KKA75" s="108"/>
      <c r="KKB75" s="107"/>
      <c r="KKC75" s="108"/>
      <c r="KKD75" s="107"/>
      <c r="KKE75" s="108"/>
      <c r="KKF75" s="107"/>
      <c r="KKG75" s="108"/>
      <c r="KKH75" s="107"/>
      <c r="KKI75" s="108"/>
      <c r="KKJ75" s="107"/>
      <c r="KKK75" s="108"/>
      <c r="KKL75" s="107"/>
      <c r="KKM75" s="108"/>
      <c r="KKN75" s="107"/>
      <c r="KKO75" s="108"/>
      <c r="KKP75" s="107"/>
      <c r="KKQ75" s="108"/>
      <c r="KKR75" s="107"/>
      <c r="KKS75" s="108"/>
      <c r="KKT75" s="107"/>
      <c r="KKU75" s="108"/>
      <c r="KKV75" s="107"/>
      <c r="KKW75" s="108"/>
      <c r="KKX75" s="107"/>
      <c r="KKY75" s="108"/>
      <c r="KKZ75" s="107"/>
      <c r="KLA75" s="108"/>
      <c r="KLB75" s="107"/>
      <c r="KLC75" s="108"/>
      <c r="KLD75" s="107"/>
      <c r="KLE75" s="108"/>
      <c r="KLF75" s="107"/>
      <c r="KLG75" s="108"/>
      <c r="KLH75" s="107"/>
      <c r="KLI75" s="108"/>
      <c r="KLJ75" s="107"/>
      <c r="KLK75" s="108"/>
      <c r="KLL75" s="107"/>
      <c r="KLM75" s="108"/>
      <c r="KLN75" s="107"/>
      <c r="KLO75" s="108"/>
      <c r="KLP75" s="107"/>
      <c r="KLQ75" s="108"/>
      <c r="KLR75" s="107"/>
      <c r="KLS75" s="108"/>
      <c r="KLT75" s="107"/>
      <c r="KLU75" s="108"/>
      <c r="KLV75" s="107"/>
      <c r="KLW75" s="108"/>
      <c r="KLX75" s="107"/>
      <c r="KLY75" s="108"/>
      <c r="KLZ75" s="107"/>
      <c r="KMA75" s="108"/>
      <c r="KMB75" s="107"/>
      <c r="KMC75" s="108"/>
      <c r="KMD75" s="107"/>
      <c r="KME75" s="108"/>
      <c r="KMF75" s="107"/>
      <c r="KMG75" s="108"/>
      <c r="KMH75" s="107"/>
      <c r="KMI75" s="108"/>
      <c r="KMJ75" s="107"/>
      <c r="KMK75" s="108"/>
      <c r="KML75" s="107"/>
      <c r="KMM75" s="108"/>
      <c r="KMN75" s="107"/>
      <c r="KMO75" s="108"/>
      <c r="KMP75" s="107"/>
      <c r="KMQ75" s="108"/>
      <c r="KMR75" s="107"/>
      <c r="KMS75" s="108"/>
      <c r="KMT75" s="107"/>
      <c r="KMU75" s="108"/>
      <c r="KMV75" s="107"/>
      <c r="KMW75" s="108"/>
      <c r="KMX75" s="107"/>
      <c r="KMY75" s="108"/>
      <c r="KMZ75" s="107"/>
      <c r="KNA75" s="108"/>
      <c r="KNB75" s="107"/>
      <c r="KNC75" s="108"/>
      <c r="KND75" s="107"/>
      <c r="KNE75" s="108"/>
      <c r="KNF75" s="107"/>
      <c r="KNG75" s="108"/>
      <c r="KNH75" s="107"/>
      <c r="KNI75" s="108"/>
      <c r="KNJ75" s="107"/>
      <c r="KNK75" s="108"/>
      <c r="KNL75" s="107"/>
      <c r="KNM75" s="108"/>
      <c r="KNN75" s="107"/>
      <c r="KNO75" s="108"/>
      <c r="KNP75" s="107"/>
      <c r="KNQ75" s="108"/>
      <c r="KNR75" s="107"/>
      <c r="KNS75" s="108"/>
      <c r="KNT75" s="107"/>
      <c r="KNU75" s="108"/>
      <c r="KNV75" s="107"/>
      <c r="KNW75" s="108"/>
      <c r="KNX75" s="107"/>
      <c r="KNY75" s="108"/>
      <c r="KNZ75" s="107"/>
      <c r="KOA75" s="108"/>
      <c r="KOB75" s="107"/>
      <c r="KOC75" s="108"/>
      <c r="KOD75" s="107"/>
      <c r="KOE75" s="108"/>
      <c r="KOF75" s="107"/>
      <c r="KOG75" s="108"/>
      <c r="KOH75" s="107"/>
      <c r="KOI75" s="108"/>
      <c r="KOJ75" s="107"/>
      <c r="KOK75" s="108"/>
      <c r="KOL75" s="107"/>
      <c r="KOM75" s="108"/>
      <c r="KON75" s="107"/>
      <c r="KOO75" s="108"/>
      <c r="KOP75" s="107"/>
      <c r="KOQ75" s="108"/>
      <c r="KOR75" s="107"/>
      <c r="KOS75" s="108"/>
      <c r="KOT75" s="107"/>
      <c r="KOU75" s="108"/>
      <c r="KOV75" s="107"/>
      <c r="KOW75" s="108"/>
      <c r="KOX75" s="107"/>
      <c r="KOY75" s="108"/>
      <c r="KOZ75" s="107"/>
      <c r="KPA75" s="108"/>
      <c r="KPB75" s="107"/>
      <c r="KPC75" s="108"/>
      <c r="KPD75" s="107"/>
      <c r="KPE75" s="108"/>
      <c r="KPF75" s="107"/>
      <c r="KPG75" s="108"/>
      <c r="KPH75" s="107"/>
      <c r="KPI75" s="108"/>
      <c r="KPJ75" s="107"/>
      <c r="KPK75" s="108"/>
      <c r="KPL75" s="107"/>
      <c r="KPM75" s="108"/>
      <c r="KPN75" s="107"/>
      <c r="KPO75" s="108"/>
      <c r="KPP75" s="107"/>
      <c r="KPQ75" s="108"/>
      <c r="KPR75" s="107"/>
      <c r="KPS75" s="108"/>
      <c r="KPT75" s="107"/>
      <c r="KPU75" s="108"/>
      <c r="KPV75" s="107"/>
      <c r="KPW75" s="108"/>
      <c r="KPX75" s="107"/>
      <c r="KPY75" s="108"/>
      <c r="KPZ75" s="107"/>
      <c r="KQA75" s="108"/>
      <c r="KQB75" s="107"/>
      <c r="KQC75" s="108"/>
      <c r="KQD75" s="107"/>
      <c r="KQE75" s="108"/>
      <c r="KQF75" s="107"/>
      <c r="KQG75" s="108"/>
      <c r="KQH75" s="107"/>
      <c r="KQI75" s="108"/>
      <c r="KQJ75" s="107"/>
      <c r="KQK75" s="108"/>
      <c r="KQL75" s="107"/>
      <c r="KQM75" s="108"/>
      <c r="KQN75" s="107"/>
      <c r="KQO75" s="108"/>
      <c r="KQP75" s="107"/>
      <c r="KQQ75" s="108"/>
      <c r="KQR75" s="107"/>
      <c r="KQS75" s="108"/>
      <c r="KQT75" s="107"/>
      <c r="KQU75" s="108"/>
      <c r="KQV75" s="107"/>
      <c r="KQW75" s="108"/>
      <c r="KQX75" s="107"/>
      <c r="KQY75" s="108"/>
      <c r="KQZ75" s="107"/>
      <c r="KRA75" s="108"/>
      <c r="KRB75" s="107"/>
      <c r="KRC75" s="108"/>
      <c r="KRD75" s="107"/>
      <c r="KRE75" s="108"/>
      <c r="KRF75" s="107"/>
      <c r="KRG75" s="108"/>
      <c r="KRH75" s="107"/>
      <c r="KRI75" s="108"/>
      <c r="KRJ75" s="107"/>
      <c r="KRK75" s="108"/>
      <c r="KRL75" s="107"/>
      <c r="KRM75" s="108"/>
      <c r="KRN75" s="107"/>
      <c r="KRO75" s="108"/>
      <c r="KRP75" s="107"/>
      <c r="KRQ75" s="108"/>
      <c r="KRR75" s="107"/>
      <c r="KRS75" s="108"/>
      <c r="KRT75" s="107"/>
      <c r="KRU75" s="108"/>
      <c r="KRV75" s="107"/>
      <c r="KRW75" s="108"/>
      <c r="KRX75" s="107"/>
      <c r="KRY75" s="108"/>
      <c r="KRZ75" s="107"/>
      <c r="KSA75" s="108"/>
      <c r="KSB75" s="107"/>
      <c r="KSC75" s="108"/>
      <c r="KSD75" s="107"/>
      <c r="KSE75" s="108"/>
      <c r="KSF75" s="107"/>
      <c r="KSG75" s="108"/>
      <c r="KSH75" s="107"/>
      <c r="KSI75" s="108"/>
      <c r="KSJ75" s="107"/>
      <c r="KSK75" s="108"/>
      <c r="KSL75" s="107"/>
      <c r="KSM75" s="108"/>
      <c r="KSN75" s="107"/>
      <c r="KSO75" s="108"/>
      <c r="KSP75" s="107"/>
      <c r="KSQ75" s="108"/>
      <c r="KSR75" s="107"/>
      <c r="KSS75" s="108"/>
      <c r="KST75" s="107"/>
      <c r="KSU75" s="108"/>
      <c r="KSV75" s="107"/>
      <c r="KSW75" s="108"/>
      <c r="KSX75" s="107"/>
      <c r="KSY75" s="108"/>
      <c r="KSZ75" s="107"/>
      <c r="KTA75" s="108"/>
      <c r="KTB75" s="107"/>
      <c r="KTC75" s="108"/>
      <c r="KTD75" s="107"/>
      <c r="KTE75" s="108"/>
      <c r="KTF75" s="107"/>
      <c r="KTG75" s="108"/>
      <c r="KTH75" s="107"/>
      <c r="KTI75" s="108"/>
      <c r="KTJ75" s="107"/>
      <c r="KTK75" s="108"/>
      <c r="KTL75" s="107"/>
      <c r="KTM75" s="108"/>
      <c r="KTN75" s="107"/>
      <c r="KTO75" s="108"/>
      <c r="KTP75" s="107"/>
      <c r="KTQ75" s="108"/>
      <c r="KTR75" s="107"/>
      <c r="KTS75" s="108"/>
      <c r="KTT75" s="107"/>
      <c r="KTU75" s="108"/>
      <c r="KTV75" s="107"/>
      <c r="KTW75" s="108"/>
      <c r="KTX75" s="107"/>
      <c r="KTY75" s="108"/>
      <c r="KTZ75" s="107"/>
      <c r="KUA75" s="108"/>
      <c r="KUB75" s="107"/>
      <c r="KUC75" s="108"/>
      <c r="KUD75" s="107"/>
      <c r="KUE75" s="108"/>
      <c r="KUF75" s="107"/>
      <c r="KUG75" s="108"/>
      <c r="KUH75" s="107"/>
      <c r="KUI75" s="108"/>
      <c r="KUJ75" s="107"/>
      <c r="KUK75" s="108"/>
      <c r="KUL75" s="107"/>
      <c r="KUM75" s="108"/>
      <c r="KUN75" s="107"/>
      <c r="KUO75" s="108"/>
      <c r="KUP75" s="107"/>
      <c r="KUQ75" s="108"/>
      <c r="KUR75" s="107"/>
      <c r="KUS75" s="108"/>
      <c r="KUT75" s="107"/>
      <c r="KUU75" s="108"/>
      <c r="KUV75" s="107"/>
      <c r="KUW75" s="108"/>
      <c r="KUX75" s="107"/>
      <c r="KUY75" s="108"/>
      <c r="KUZ75" s="107"/>
      <c r="KVA75" s="108"/>
      <c r="KVB75" s="107"/>
      <c r="KVC75" s="108"/>
      <c r="KVD75" s="107"/>
      <c r="KVE75" s="108"/>
      <c r="KVF75" s="107"/>
      <c r="KVG75" s="108"/>
      <c r="KVH75" s="107"/>
      <c r="KVI75" s="108"/>
      <c r="KVJ75" s="107"/>
      <c r="KVK75" s="108"/>
      <c r="KVL75" s="107"/>
      <c r="KVM75" s="108"/>
      <c r="KVN75" s="107"/>
      <c r="KVO75" s="108"/>
      <c r="KVP75" s="107"/>
      <c r="KVQ75" s="108"/>
      <c r="KVR75" s="107"/>
      <c r="KVS75" s="108"/>
      <c r="KVT75" s="107"/>
      <c r="KVU75" s="108"/>
      <c r="KVV75" s="107"/>
      <c r="KVW75" s="108"/>
      <c r="KVX75" s="107"/>
      <c r="KVY75" s="108"/>
      <c r="KVZ75" s="107"/>
      <c r="KWA75" s="108"/>
      <c r="KWB75" s="107"/>
      <c r="KWC75" s="108"/>
      <c r="KWD75" s="107"/>
      <c r="KWE75" s="108"/>
      <c r="KWF75" s="107"/>
      <c r="KWG75" s="108"/>
      <c r="KWH75" s="107"/>
      <c r="KWI75" s="108"/>
      <c r="KWJ75" s="107"/>
      <c r="KWK75" s="108"/>
      <c r="KWL75" s="107"/>
      <c r="KWM75" s="108"/>
      <c r="KWN75" s="107"/>
      <c r="KWO75" s="108"/>
      <c r="KWP75" s="107"/>
      <c r="KWQ75" s="108"/>
      <c r="KWR75" s="107"/>
      <c r="KWS75" s="108"/>
      <c r="KWT75" s="107"/>
      <c r="KWU75" s="108"/>
      <c r="KWV75" s="107"/>
      <c r="KWW75" s="108"/>
      <c r="KWX75" s="107"/>
      <c r="KWY75" s="108"/>
      <c r="KWZ75" s="107"/>
      <c r="KXA75" s="108"/>
      <c r="KXB75" s="107"/>
      <c r="KXC75" s="108"/>
      <c r="KXD75" s="107"/>
      <c r="KXE75" s="108"/>
      <c r="KXF75" s="107"/>
      <c r="KXG75" s="108"/>
      <c r="KXH75" s="107"/>
      <c r="KXI75" s="108"/>
      <c r="KXJ75" s="107"/>
      <c r="KXK75" s="108"/>
      <c r="KXL75" s="107"/>
      <c r="KXM75" s="108"/>
      <c r="KXN75" s="107"/>
      <c r="KXO75" s="108"/>
      <c r="KXP75" s="107"/>
      <c r="KXQ75" s="108"/>
      <c r="KXR75" s="107"/>
      <c r="KXS75" s="108"/>
      <c r="KXT75" s="107"/>
      <c r="KXU75" s="108"/>
      <c r="KXV75" s="107"/>
      <c r="KXW75" s="108"/>
      <c r="KXX75" s="107"/>
      <c r="KXY75" s="108"/>
      <c r="KXZ75" s="107"/>
      <c r="KYA75" s="108"/>
      <c r="KYB75" s="107"/>
      <c r="KYC75" s="108"/>
      <c r="KYD75" s="107"/>
      <c r="KYE75" s="108"/>
      <c r="KYF75" s="107"/>
      <c r="KYG75" s="108"/>
      <c r="KYH75" s="107"/>
      <c r="KYI75" s="108"/>
      <c r="KYJ75" s="107"/>
      <c r="KYK75" s="108"/>
      <c r="KYL75" s="107"/>
      <c r="KYM75" s="108"/>
      <c r="KYN75" s="107"/>
      <c r="KYO75" s="108"/>
      <c r="KYP75" s="107"/>
      <c r="KYQ75" s="108"/>
      <c r="KYR75" s="107"/>
      <c r="KYS75" s="108"/>
      <c r="KYT75" s="107"/>
      <c r="KYU75" s="108"/>
      <c r="KYV75" s="107"/>
      <c r="KYW75" s="108"/>
      <c r="KYX75" s="107"/>
      <c r="KYY75" s="108"/>
      <c r="KYZ75" s="107"/>
      <c r="KZA75" s="108"/>
      <c r="KZB75" s="107"/>
      <c r="KZC75" s="108"/>
      <c r="KZD75" s="107"/>
      <c r="KZE75" s="108"/>
      <c r="KZF75" s="107"/>
      <c r="KZG75" s="108"/>
      <c r="KZH75" s="107"/>
      <c r="KZI75" s="108"/>
      <c r="KZJ75" s="107"/>
      <c r="KZK75" s="108"/>
      <c r="KZL75" s="107"/>
      <c r="KZM75" s="108"/>
      <c r="KZN75" s="107"/>
      <c r="KZO75" s="108"/>
      <c r="KZP75" s="107"/>
      <c r="KZQ75" s="108"/>
      <c r="KZR75" s="107"/>
      <c r="KZS75" s="108"/>
      <c r="KZT75" s="107"/>
      <c r="KZU75" s="108"/>
      <c r="KZV75" s="107"/>
      <c r="KZW75" s="108"/>
      <c r="KZX75" s="107"/>
      <c r="KZY75" s="108"/>
      <c r="KZZ75" s="107"/>
      <c r="LAA75" s="108"/>
      <c r="LAB75" s="107"/>
      <c r="LAC75" s="108"/>
      <c r="LAD75" s="107"/>
      <c r="LAE75" s="108"/>
      <c r="LAF75" s="107"/>
      <c r="LAG75" s="108"/>
      <c r="LAH75" s="107"/>
      <c r="LAI75" s="108"/>
      <c r="LAJ75" s="107"/>
      <c r="LAK75" s="108"/>
      <c r="LAL75" s="107"/>
      <c r="LAM75" s="108"/>
      <c r="LAN75" s="107"/>
      <c r="LAO75" s="108"/>
      <c r="LAP75" s="107"/>
      <c r="LAQ75" s="108"/>
      <c r="LAR75" s="107"/>
      <c r="LAS75" s="108"/>
      <c r="LAT75" s="107"/>
      <c r="LAU75" s="108"/>
      <c r="LAV75" s="107"/>
      <c r="LAW75" s="108"/>
      <c r="LAX75" s="107"/>
      <c r="LAY75" s="108"/>
      <c r="LAZ75" s="107"/>
      <c r="LBA75" s="108"/>
      <c r="LBB75" s="107"/>
      <c r="LBC75" s="108"/>
      <c r="LBD75" s="107"/>
      <c r="LBE75" s="108"/>
      <c r="LBF75" s="107"/>
      <c r="LBG75" s="108"/>
      <c r="LBH75" s="107"/>
      <c r="LBI75" s="108"/>
      <c r="LBJ75" s="107"/>
      <c r="LBK75" s="108"/>
      <c r="LBL75" s="107"/>
      <c r="LBM75" s="108"/>
      <c r="LBN75" s="107"/>
      <c r="LBO75" s="108"/>
      <c r="LBP75" s="107"/>
      <c r="LBQ75" s="108"/>
      <c r="LBR75" s="107"/>
      <c r="LBS75" s="108"/>
      <c r="LBT75" s="107"/>
      <c r="LBU75" s="108"/>
      <c r="LBV75" s="107"/>
      <c r="LBW75" s="108"/>
      <c r="LBX75" s="107"/>
      <c r="LBY75" s="108"/>
      <c r="LBZ75" s="107"/>
      <c r="LCA75" s="108"/>
      <c r="LCB75" s="107"/>
      <c r="LCC75" s="108"/>
      <c r="LCD75" s="107"/>
      <c r="LCE75" s="108"/>
      <c r="LCF75" s="107"/>
      <c r="LCG75" s="108"/>
      <c r="LCH75" s="107"/>
      <c r="LCI75" s="108"/>
      <c r="LCJ75" s="107"/>
      <c r="LCK75" s="108"/>
      <c r="LCL75" s="107"/>
      <c r="LCM75" s="108"/>
      <c r="LCN75" s="107"/>
      <c r="LCO75" s="108"/>
      <c r="LCP75" s="107"/>
      <c r="LCQ75" s="108"/>
      <c r="LCR75" s="107"/>
      <c r="LCS75" s="108"/>
      <c r="LCT75" s="107"/>
      <c r="LCU75" s="108"/>
      <c r="LCV75" s="107"/>
      <c r="LCW75" s="108"/>
      <c r="LCX75" s="107"/>
      <c r="LCY75" s="108"/>
      <c r="LCZ75" s="107"/>
      <c r="LDA75" s="108"/>
      <c r="LDB75" s="107"/>
      <c r="LDC75" s="108"/>
      <c r="LDD75" s="107"/>
      <c r="LDE75" s="108"/>
      <c r="LDF75" s="107"/>
      <c r="LDG75" s="108"/>
      <c r="LDH75" s="107"/>
      <c r="LDI75" s="108"/>
      <c r="LDJ75" s="107"/>
      <c r="LDK75" s="108"/>
      <c r="LDL75" s="107"/>
      <c r="LDM75" s="108"/>
      <c r="LDN75" s="107"/>
      <c r="LDO75" s="108"/>
      <c r="LDP75" s="107"/>
      <c r="LDQ75" s="108"/>
      <c r="LDR75" s="107"/>
      <c r="LDS75" s="108"/>
      <c r="LDT75" s="107"/>
      <c r="LDU75" s="108"/>
      <c r="LDV75" s="107"/>
      <c r="LDW75" s="108"/>
      <c r="LDX75" s="107"/>
      <c r="LDY75" s="108"/>
      <c r="LDZ75" s="107"/>
      <c r="LEA75" s="108"/>
      <c r="LEB75" s="107"/>
      <c r="LEC75" s="108"/>
      <c r="LED75" s="107"/>
      <c r="LEE75" s="108"/>
      <c r="LEF75" s="107"/>
      <c r="LEG75" s="108"/>
      <c r="LEH75" s="107"/>
      <c r="LEI75" s="108"/>
      <c r="LEJ75" s="107"/>
      <c r="LEK75" s="108"/>
      <c r="LEL75" s="107"/>
      <c r="LEM75" s="108"/>
      <c r="LEN75" s="107"/>
      <c r="LEO75" s="108"/>
      <c r="LEP75" s="107"/>
      <c r="LEQ75" s="108"/>
      <c r="LER75" s="107"/>
      <c r="LES75" s="108"/>
      <c r="LET75" s="107"/>
      <c r="LEU75" s="108"/>
      <c r="LEV75" s="107"/>
      <c r="LEW75" s="108"/>
      <c r="LEX75" s="107"/>
      <c r="LEY75" s="108"/>
      <c r="LEZ75" s="107"/>
      <c r="LFA75" s="108"/>
      <c r="LFB75" s="107"/>
      <c r="LFC75" s="108"/>
      <c r="LFD75" s="107"/>
      <c r="LFE75" s="108"/>
      <c r="LFF75" s="107"/>
      <c r="LFG75" s="108"/>
      <c r="LFH75" s="107"/>
      <c r="LFI75" s="108"/>
      <c r="LFJ75" s="107"/>
      <c r="LFK75" s="108"/>
      <c r="LFL75" s="107"/>
      <c r="LFM75" s="108"/>
      <c r="LFN75" s="107"/>
      <c r="LFO75" s="108"/>
      <c r="LFP75" s="107"/>
      <c r="LFQ75" s="108"/>
      <c r="LFR75" s="107"/>
      <c r="LFS75" s="108"/>
      <c r="LFT75" s="107"/>
      <c r="LFU75" s="108"/>
      <c r="LFV75" s="107"/>
      <c r="LFW75" s="108"/>
      <c r="LFX75" s="107"/>
      <c r="LFY75" s="108"/>
      <c r="LFZ75" s="107"/>
      <c r="LGA75" s="108"/>
      <c r="LGB75" s="107"/>
      <c r="LGC75" s="108"/>
      <c r="LGD75" s="107"/>
      <c r="LGE75" s="108"/>
      <c r="LGF75" s="107"/>
      <c r="LGG75" s="108"/>
      <c r="LGH75" s="107"/>
      <c r="LGI75" s="108"/>
      <c r="LGJ75" s="107"/>
      <c r="LGK75" s="108"/>
      <c r="LGL75" s="107"/>
      <c r="LGM75" s="108"/>
      <c r="LGN75" s="107"/>
      <c r="LGO75" s="108"/>
      <c r="LGP75" s="107"/>
      <c r="LGQ75" s="108"/>
      <c r="LGR75" s="107"/>
      <c r="LGS75" s="108"/>
      <c r="LGT75" s="107"/>
      <c r="LGU75" s="108"/>
      <c r="LGV75" s="107"/>
      <c r="LGW75" s="108"/>
      <c r="LGX75" s="107"/>
      <c r="LGY75" s="108"/>
      <c r="LGZ75" s="107"/>
      <c r="LHA75" s="108"/>
      <c r="LHB75" s="107"/>
      <c r="LHC75" s="108"/>
      <c r="LHD75" s="107"/>
      <c r="LHE75" s="108"/>
      <c r="LHF75" s="107"/>
      <c r="LHG75" s="108"/>
      <c r="LHH75" s="107"/>
      <c r="LHI75" s="108"/>
      <c r="LHJ75" s="107"/>
      <c r="LHK75" s="108"/>
      <c r="LHL75" s="107"/>
      <c r="LHM75" s="108"/>
      <c r="LHN75" s="107"/>
      <c r="LHO75" s="108"/>
      <c r="LHP75" s="107"/>
      <c r="LHQ75" s="108"/>
      <c r="LHR75" s="107"/>
      <c r="LHS75" s="108"/>
      <c r="LHT75" s="107"/>
      <c r="LHU75" s="108"/>
      <c r="LHV75" s="107"/>
      <c r="LHW75" s="108"/>
      <c r="LHX75" s="107"/>
      <c r="LHY75" s="108"/>
      <c r="LHZ75" s="107"/>
      <c r="LIA75" s="108"/>
      <c r="LIB75" s="107"/>
      <c r="LIC75" s="108"/>
      <c r="LID75" s="107"/>
      <c r="LIE75" s="108"/>
      <c r="LIF75" s="107"/>
      <c r="LIG75" s="108"/>
      <c r="LIH75" s="107"/>
      <c r="LII75" s="108"/>
      <c r="LIJ75" s="107"/>
      <c r="LIK75" s="108"/>
      <c r="LIL75" s="107"/>
      <c r="LIM75" s="108"/>
      <c r="LIN75" s="107"/>
      <c r="LIO75" s="108"/>
      <c r="LIP75" s="107"/>
      <c r="LIQ75" s="108"/>
      <c r="LIR75" s="107"/>
      <c r="LIS75" s="108"/>
      <c r="LIT75" s="107"/>
      <c r="LIU75" s="108"/>
      <c r="LIV75" s="107"/>
      <c r="LIW75" s="108"/>
      <c r="LIX75" s="107"/>
      <c r="LIY75" s="108"/>
      <c r="LIZ75" s="107"/>
      <c r="LJA75" s="108"/>
      <c r="LJB75" s="107"/>
      <c r="LJC75" s="108"/>
      <c r="LJD75" s="107"/>
      <c r="LJE75" s="108"/>
      <c r="LJF75" s="107"/>
      <c r="LJG75" s="108"/>
      <c r="LJH75" s="107"/>
      <c r="LJI75" s="108"/>
      <c r="LJJ75" s="107"/>
      <c r="LJK75" s="108"/>
      <c r="LJL75" s="107"/>
      <c r="LJM75" s="108"/>
      <c r="LJN75" s="107"/>
      <c r="LJO75" s="108"/>
      <c r="LJP75" s="107"/>
      <c r="LJQ75" s="108"/>
      <c r="LJR75" s="107"/>
      <c r="LJS75" s="108"/>
      <c r="LJT75" s="107"/>
      <c r="LJU75" s="108"/>
      <c r="LJV75" s="107"/>
      <c r="LJW75" s="108"/>
      <c r="LJX75" s="107"/>
      <c r="LJY75" s="108"/>
      <c r="LJZ75" s="107"/>
      <c r="LKA75" s="108"/>
      <c r="LKB75" s="107"/>
      <c r="LKC75" s="108"/>
      <c r="LKD75" s="107"/>
      <c r="LKE75" s="108"/>
      <c r="LKF75" s="107"/>
      <c r="LKG75" s="108"/>
      <c r="LKH75" s="107"/>
      <c r="LKI75" s="108"/>
      <c r="LKJ75" s="107"/>
      <c r="LKK75" s="108"/>
      <c r="LKL75" s="107"/>
      <c r="LKM75" s="108"/>
      <c r="LKN75" s="107"/>
      <c r="LKO75" s="108"/>
      <c r="LKP75" s="107"/>
      <c r="LKQ75" s="108"/>
      <c r="LKR75" s="107"/>
      <c r="LKS75" s="108"/>
      <c r="LKT75" s="107"/>
      <c r="LKU75" s="108"/>
      <c r="LKV75" s="107"/>
      <c r="LKW75" s="108"/>
      <c r="LKX75" s="107"/>
      <c r="LKY75" s="108"/>
      <c r="LKZ75" s="107"/>
      <c r="LLA75" s="108"/>
      <c r="LLB75" s="107"/>
      <c r="LLC75" s="108"/>
      <c r="LLD75" s="107"/>
      <c r="LLE75" s="108"/>
      <c r="LLF75" s="107"/>
      <c r="LLG75" s="108"/>
      <c r="LLH75" s="107"/>
      <c r="LLI75" s="108"/>
      <c r="LLJ75" s="107"/>
      <c r="LLK75" s="108"/>
      <c r="LLL75" s="107"/>
      <c r="LLM75" s="108"/>
      <c r="LLN75" s="107"/>
      <c r="LLO75" s="108"/>
      <c r="LLP75" s="107"/>
      <c r="LLQ75" s="108"/>
      <c r="LLR75" s="107"/>
      <c r="LLS75" s="108"/>
      <c r="LLT75" s="107"/>
      <c r="LLU75" s="108"/>
      <c r="LLV75" s="107"/>
      <c r="LLW75" s="108"/>
      <c r="LLX75" s="107"/>
      <c r="LLY75" s="108"/>
      <c r="LLZ75" s="107"/>
      <c r="LMA75" s="108"/>
      <c r="LMB75" s="107"/>
      <c r="LMC75" s="108"/>
      <c r="LMD75" s="107"/>
      <c r="LME75" s="108"/>
      <c r="LMF75" s="107"/>
      <c r="LMG75" s="108"/>
      <c r="LMH75" s="107"/>
      <c r="LMI75" s="108"/>
      <c r="LMJ75" s="107"/>
      <c r="LMK75" s="108"/>
      <c r="LML75" s="107"/>
      <c r="LMM75" s="108"/>
      <c r="LMN75" s="107"/>
      <c r="LMO75" s="108"/>
      <c r="LMP75" s="107"/>
      <c r="LMQ75" s="108"/>
      <c r="LMR75" s="107"/>
      <c r="LMS75" s="108"/>
      <c r="LMT75" s="107"/>
      <c r="LMU75" s="108"/>
      <c r="LMV75" s="107"/>
      <c r="LMW75" s="108"/>
      <c r="LMX75" s="107"/>
      <c r="LMY75" s="108"/>
      <c r="LMZ75" s="107"/>
      <c r="LNA75" s="108"/>
      <c r="LNB75" s="107"/>
      <c r="LNC75" s="108"/>
      <c r="LND75" s="107"/>
      <c r="LNE75" s="108"/>
      <c r="LNF75" s="107"/>
      <c r="LNG75" s="108"/>
      <c r="LNH75" s="107"/>
      <c r="LNI75" s="108"/>
      <c r="LNJ75" s="107"/>
      <c r="LNK75" s="108"/>
      <c r="LNL75" s="107"/>
      <c r="LNM75" s="108"/>
      <c r="LNN75" s="107"/>
      <c r="LNO75" s="108"/>
      <c r="LNP75" s="107"/>
      <c r="LNQ75" s="108"/>
      <c r="LNR75" s="107"/>
      <c r="LNS75" s="108"/>
      <c r="LNT75" s="107"/>
      <c r="LNU75" s="108"/>
      <c r="LNV75" s="107"/>
      <c r="LNW75" s="108"/>
      <c r="LNX75" s="107"/>
      <c r="LNY75" s="108"/>
      <c r="LNZ75" s="107"/>
      <c r="LOA75" s="108"/>
      <c r="LOB75" s="107"/>
      <c r="LOC75" s="108"/>
      <c r="LOD75" s="107"/>
      <c r="LOE75" s="108"/>
      <c r="LOF75" s="107"/>
      <c r="LOG75" s="108"/>
      <c r="LOH75" s="107"/>
      <c r="LOI75" s="108"/>
      <c r="LOJ75" s="107"/>
      <c r="LOK75" s="108"/>
      <c r="LOL75" s="107"/>
      <c r="LOM75" s="108"/>
      <c r="LON75" s="107"/>
      <c r="LOO75" s="108"/>
      <c r="LOP75" s="107"/>
      <c r="LOQ75" s="108"/>
      <c r="LOR75" s="107"/>
      <c r="LOS75" s="108"/>
      <c r="LOT75" s="107"/>
      <c r="LOU75" s="108"/>
      <c r="LOV75" s="107"/>
      <c r="LOW75" s="108"/>
      <c r="LOX75" s="107"/>
      <c r="LOY75" s="108"/>
      <c r="LOZ75" s="107"/>
      <c r="LPA75" s="108"/>
      <c r="LPB75" s="107"/>
      <c r="LPC75" s="108"/>
      <c r="LPD75" s="107"/>
      <c r="LPE75" s="108"/>
      <c r="LPF75" s="107"/>
      <c r="LPG75" s="108"/>
      <c r="LPH75" s="107"/>
      <c r="LPI75" s="108"/>
      <c r="LPJ75" s="107"/>
      <c r="LPK75" s="108"/>
      <c r="LPL75" s="107"/>
      <c r="LPM75" s="108"/>
      <c r="LPN75" s="107"/>
      <c r="LPO75" s="108"/>
      <c r="LPP75" s="107"/>
      <c r="LPQ75" s="108"/>
      <c r="LPR75" s="107"/>
      <c r="LPS75" s="108"/>
      <c r="LPT75" s="107"/>
      <c r="LPU75" s="108"/>
      <c r="LPV75" s="107"/>
      <c r="LPW75" s="108"/>
      <c r="LPX75" s="107"/>
      <c r="LPY75" s="108"/>
      <c r="LPZ75" s="107"/>
      <c r="LQA75" s="108"/>
      <c r="LQB75" s="107"/>
      <c r="LQC75" s="108"/>
      <c r="LQD75" s="107"/>
      <c r="LQE75" s="108"/>
      <c r="LQF75" s="107"/>
      <c r="LQG75" s="108"/>
      <c r="LQH75" s="107"/>
      <c r="LQI75" s="108"/>
      <c r="LQJ75" s="107"/>
      <c r="LQK75" s="108"/>
      <c r="LQL75" s="107"/>
      <c r="LQM75" s="108"/>
      <c r="LQN75" s="107"/>
      <c r="LQO75" s="108"/>
      <c r="LQP75" s="107"/>
      <c r="LQQ75" s="108"/>
      <c r="LQR75" s="107"/>
      <c r="LQS75" s="108"/>
      <c r="LQT75" s="107"/>
      <c r="LQU75" s="108"/>
      <c r="LQV75" s="107"/>
      <c r="LQW75" s="108"/>
      <c r="LQX75" s="107"/>
      <c r="LQY75" s="108"/>
      <c r="LQZ75" s="107"/>
      <c r="LRA75" s="108"/>
      <c r="LRB75" s="107"/>
      <c r="LRC75" s="108"/>
      <c r="LRD75" s="107"/>
      <c r="LRE75" s="108"/>
      <c r="LRF75" s="107"/>
      <c r="LRG75" s="108"/>
      <c r="LRH75" s="107"/>
      <c r="LRI75" s="108"/>
      <c r="LRJ75" s="107"/>
      <c r="LRK75" s="108"/>
      <c r="LRL75" s="107"/>
      <c r="LRM75" s="108"/>
      <c r="LRN75" s="107"/>
      <c r="LRO75" s="108"/>
      <c r="LRP75" s="107"/>
      <c r="LRQ75" s="108"/>
      <c r="LRR75" s="107"/>
      <c r="LRS75" s="108"/>
      <c r="LRT75" s="107"/>
      <c r="LRU75" s="108"/>
      <c r="LRV75" s="107"/>
      <c r="LRW75" s="108"/>
      <c r="LRX75" s="107"/>
      <c r="LRY75" s="108"/>
      <c r="LRZ75" s="107"/>
      <c r="LSA75" s="108"/>
      <c r="LSB75" s="107"/>
      <c r="LSC75" s="108"/>
      <c r="LSD75" s="107"/>
      <c r="LSE75" s="108"/>
      <c r="LSF75" s="107"/>
      <c r="LSG75" s="108"/>
      <c r="LSH75" s="107"/>
      <c r="LSI75" s="108"/>
      <c r="LSJ75" s="107"/>
      <c r="LSK75" s="108"/>
      <c r="LSL75" s="107"/>
      <c r="LSM75" s="108"/>
      <c r="LSN75" s="107"/>
      <c r="LSO75" s="108"/>
      <c r="LSP75" s="107"/>
      <c r="LSQ75" s="108"/>
      <c r="LSR75" s="107"/>
      <c r="LSS75" s="108"/>
      <c r="LST75" s="107"/>
      <c r="LSU75" s="108"/>
      <c r="LSV75" s="107"/>
      <c r="LSW75" s="108"/>
      <c r="LSX75" s="107"/>
      <c r="LSY75" s="108"/>
      <c r="LSZ75" s="107"/>
      <c r="LTA75" s="108"/>
      <c r="LTB75" s="107"/>
      <c r="LTC75" s="108"/>
      <c r="LTD75" s="107"/>
      <c r="LTE75" s="108"/>
      <c r="LTF75" s="107"/>
      <c r="LTG75" s="108"/>
      <c r="LTH75" s="107"/>
      <c r="LTI75" s="108"/>
      <c r="LTJ75" s="107"/>
      <c r="LTK75" s="108"/>
      <c r="LTL75" s="107"/>
      <c r="LTM75" s="108"/>
      <c r="LTN75" s="107"/>
      <c r="LTO75" s="108"/>
      <c r="LTP75" s="107"/>
      <c r="LTQ75" s="108"/>
      <c r="LTR75" s="107"/>
      <c r="LTS75" s="108"/>
      <c r="LTT75" s="107"/>
      <c r="LTU75" s="108"/>
      <c r="LTV75" s="107"/>
      <c r="LTW75" s="108"/>
      <c r="LTX75" s="107"/>
      <c r="LTY75" s="108"/>
      <c r="LTZ75" s="107"/>
      <c r="LUA75" s="108"/>
      <c r="LUB75" s="107"/>
      <c r="LUC75" s="108"/>
      <c r="LUD75" s="107"/>
      <c r="LUE75" s="108"/>
      <c r="LUF75" s="107"/>
      <c r="LUG75" s="108"/>
      <c r="LUH75" s="107"/>
      <c r="LUI75" s="108"/>
      <c r="LUJ75" s="107"/>
      <c r="LUK75" s="108"/>
      <c r="LUL75" s="107"/>
      <c r="LUM75" s="108"/>
      <c r="LUN75" s="107"/>
      <c r="LUO75" s="108"/>
      <c r="LUP75" s="107"/>
      <c r="LUQ75" s="108"/>
      <c r="LUR75" s="107"/>
      <c r="LUS75" s="108"/>
      <c r="LUT75" s="107"/>
      <c r="LUU75" s="108"/>
      <c r="LUV75" s="107"/>
      <c r="LUW75" s="108"/>
      <c r="LUX75" s="107"/>
      <c r="LUY75" s="108"/>
      <c r="LUZ75" s="107"/>
      <c r="LVA75" s="108"/>
      <c r="LVB75" s="107"/>
      <c r="LVC75" s="108"/>
      <c r="LVD75" s="107"/>
      <c r="LVE75" s="108"/>
      <c r="LVF75" s="107"/>
      <c r="LVG75" s="108"/>
      <c r="LVH75" s="107"/>
      <c r="LVI75" s="108"/>
      <c r="LVJ75" s="107"/>
      <c r="LVK75" s="108"/>
      <c r="LVL75" s="107"/>
      <c r="LVM75" s="108"/>
      <c r="LVN75" s="107"/>
      <c r="LVO75" s="108"/>
      <c r="LVP75" s="107"/>
      <c r="LVQ75" s="108"/>
      <c r="LVR75" s="107"/>
      <c r="LVS75" s="108"/>
      <c r="LVT75" s="107"/>
      <c r="LVU75" s="108"/>
      <c r="LVV75" s="107"/>
      <c r="LVW75" s="108"/>
      <c r="LVX75" s="107"/>
      <c r="LVY75" s="108"/>
      <c r="LVZ75" s="107"/>
      <c r="LWA75" s="108"/>
      <c r="LWB75" s="107"/>
      <c r="LWC75" s="108"/>
      <c r="LWD75" s="107"/>
      <c r="LWE75" s="108"/>
      <c r="LWF75" s="107"/>
      <c r="LWG75" s="108"/>
      <c r="LWH75" s="107"/>
      <c r="LWI75" s="108"/>
      <c r="LWJ75" s="107"/>
      <c r="LWK75" s="108"/>
      <c r="LWL75" s="107"/>
      <c r="LWM75" s="108"/>
      <c r="LWN75" s="107"/>
      <c r="LWO75" s="108"/>
      <c r="LWP75" s="107"/>
      <c r="LWQ75" s="108"/>
      <c r="LWR75" s="107"/>
      <c r="LWS75" s="108"/>
      <c r="LWT75" s="107"/>
      <c r="LWU75" s="108"/>
      <c r="LWV75" s="107"/>
      <c r="LWW75" s="108"/>
      <c r="LWX75" s="107"/>
      <c r="LWY75" s="108"/>
      <c r="LWZ75" s="107"/>
      <c r="LXA75" s="108"/>
      <c r="LXB75" s="107"/>
      <c r="LXC75" s="108"/>
      <c r="LXD75" s="107"/>
      <c r="LXE75" s="108"/>
      <c r="LXF75" s="107"/>
      <c r="LXG75" s="108"/>
      <c r="LXH75" s="107"/>
      <c r="LXI75" s="108"/>
      <c r="LXJ75" s="107"/>
      <c r="LXK75" s="108"/>
      <c r="LXL75" s="107"/>
      <c r="LXM75" s="108"/>
      <c r="LXN75" s="107"/>
      <c r="LXO75" s="108"/>
      <c r="LXP75" s="107"/>
      <c r="LXQ75" s="108"/>
      <c r="LXR75" s="107"/>
      <c r="LXS75" s="108"/>
      <c r="LXT75" s="107"/>
      <c r="LXU75" s="108"/>
      <c r="LXV75" s="107"/>
      <c r="LXW75" s="108"/>
      <c r="LXX75" s="107"/>
      <c r="LXY75" s="108"/>
      <c r="LXZ75" s="107"/>
      <c r="LYA75" s="108"/>
      <c r="LYB75" s="107"/>
      <c r="LYC75" s="108"/>
      <c r="LYD75" s="107"/>
      <c r="LYE75" s="108"/>
      <c r="LYF75" s="107"/>
      <c r="LYG75" s="108"/>
      <c r="LYH75" s="107"/>
      <c r="LYI75" s="108"/>
      <c r="LYJ75" s="107"/>
      <c r="LYK75" s="108"/>
      <c r="LYL75" s="107"/>
      <c r="LYM75" s="108"/>
      <c r="LYN75" s="107"/>
      <c r="LYO75" s="108"/>
      <c r="LYP75" s="107"/>
      <c r="LYQ75" s="108"/>
      <c r="LYR75" s="107"/>
      <c r="LYS75" s="108"/>
      <c r="LYT75" s="107"/>
      <c r="LYU75" s="108"/>
      <c r="LYV75" s="107"/>
      <c r="LYW75" s="108"/>
      <c r="LYX75" s="107"/>
      <c r="LYY75" s="108"/>
      <c r="LYZ75" s="107"/>
      <c r="LZA75" s="108"/>
      <c r="LZB75" s="107"/>
      <c r="LZC75" s="108"/>
      <c r="LZD75" s="107"/>
      <c r="LZE75" s="108"/>
      <c r="LZF75" s="107"/>
      <c r="LZG75" s="108"/>
      <c r="LZH75" s="107"/>
      <c r="LZI75" s="108"/>
      <c r="LZJ75" s="107"/>
      <c r="LZK75" s="108"/>
      <c r="LZL75" s="107"/>
      <c r="LZM75" s="108"/>
      <c r="LZN75" s="107"/>
      <c r="LZO75" s="108"/>
      <c r="LZP75" s="107"/>
      <c r="LZQ75" s="108"/>
      <c r="LZR75" s="107"/>
      <c r="LZS75" s="108"/>
      <c r="LZT75" s="107"/>
      <c r="LZU75" s="108"/>
      <c r="LZV75" s="107"/>
      <c r="LZW75" s="108"/>
      <c r="LZX75" s="107"/>
      <c r="LZY75" s="108"/>
      <c r="LZZ75" s="107"/>
      <c r="MAA75" s="108"/>
      <c r="MAB75" s="107"/>
      <c r="MAC75" s="108"/>
      <c r="MAD75" s="107"/>
      <c r="MAE75" s="108"/>
      <c r="MAF75" s="107"/>
      <c r="MAG75" s="108"/>
      <c r="MAH75" s="107"/>
      <c r="MAI75" s="108"/>
      <c r="MAJ75" s="107"/>
      <c r="MAK75" s="108"/>
      <c r="MAL75" s="107"/>
      <c r="MAM75" s="108"/>
      <c r="MAN75" s="107"/>
      <c r="MAO75" s="108"/>
      <c r="MAP75" s="107"/>
      <c r="MAQ75" s="108"/>
      <c r="MAR75" s="107"/>
      <c r="MAS75" s="108"/>
      <c r="MAT75" s="107"/>
      <c r="MAU75" s="108"/>
      <c r="MAV75" s="107"/>
      <c r="MAW75" s="108"/>
      <c r="MAX75" s="107"/>
      <c r="MAY75" s="108"/>
      <c r="MAZ75" s="107"/>
      <c r="MBA75" s="108"/>
      <c r="MBB75" s="107"/>
      <c r="MBC75" s="108"/>
      <c r="MBD75" s="107"/>
      <c r="MBE75" s="108"/>
      <c r="MBF75" s="107"/>
      <c r="MBG75" s="108"/>
      <c r="MBH75" s="107"/>
      <c r="MBI75" s="108"/>
      <c r="MBJ75" s="107"/>
      <c r="MBK75" s="108"/>
      <c r="MBL75" s="107"/>
      <c r="MBM75" s="108"/>
      <c r="MBN75" s="107"/>
      <c r="MBO75" s="108"/>
      <c r="MBP75" s="107"/>
      <c r="MBQ75" s="108"/>
      <c r="MBR75" s="107"/>
      <c r="MBS75" s="108"/>
      <c r="MBT75" s="107"/>
      <c r="MBU75" s="108"/>
      <c r="MBV75" s="107"/>
      <c r="MBW75" s="108"/>
      <c r="MBX75" s="107"/>
      <c r="MBY75" s="108"/>
      <c r="MBZ75" s="107"/>
      <c r="MCA75" s="108"/>
      <c r="MCB75" s="107"/>
      <c r="MCC75" s="108"/>
      <c r="MCD75" s="107"/>
      <c r="MCE75" s="108"/>
      <c r="MCF75" s="107"/>
      <c r="MCG75" s="108"/>
      <c r="MCH75" s="107"/>
      <c r="MCI75" s="108"/>
      <c r="MCJ75" s="107"/>
      <c r="MCK75" s="108"/>
      <c r="MCL75" s="107"/>
      <c r="MCM75" s="108"/>
      <c r="MCN75" s="107"/>
      <c r="MCO75" s="108"/>
      <c r="MCP75" s="107"/>
      <c r="MCQ75" s="108"/>
      <c r="MCR75" s="107"/>
      <c r="MCS75" s="108"/>
      <c r="MCT75" s="107"/>
      <c r="MCU75" s="108"/>
      <c r="MCV75" s="107"/>
      <c r="MCW75" s="108"/>
      <c r="MCX75" s="107"/>
      <c r="MCY75" s="108"/>
      <c r="MCZ75" s="107"/>
      <c r="MDA75" s="108"/>
      <c r="MDB75" s="107"/>
      <c r="MDC75" s="108"/>
      <c r="MDD75" s="107"/>
      <c r="MDE75" s="108"/>
      <c r="MDF75" s="107"/>
      <c r="MDG75" s="108"/>
      <c r="MDH75" s="107"/>
      <c r="MDI75" s="108"/>
      <c r="MDJ75" s="107"/>
      <c r="MDK75" s="108"/>
      <c r="MDL75" s="107"/>
      <c r="MDM75" s="108"/>
      <c r="MDN75" s="107"/>
      <c r="MDO75" s="108"/>
      <c r="MDP75" s="107"/>
      <c r="MDQ75" s="108"/>
      <c r="MDR75" s="107"/>
      <c r="MDS75" s="108"/>
      <c r="MDT75" s="107"/>
      <c r="MDU75" s="108"/>
      <c r="MDV75" s="107"/>
      <c r="MDW75" s="108"/>
      <c r="MDX75" s="107"/>
      <c r="MDY75" s="108"/>
      <c r="MDZ75" s="107"/>
      <c r="MEA75" s="108"/>
      <c r="MEB75" s="107"/>
      <c r="MEC75" s="108"/>
      <c r="MED75" s="107"/>
      <c r="MEE75" s="108"/>
      <c r="MEF75" s="107"/>
      <c r="MEG75" s="108"/>
      <c r="MEH75" s="107"/>
      <c r="MEI75" s="108"/>
      <c r="MEJ75" s="107"/>
      <c r="MEK75" s="108"/>
      <c r="MEL75" s="107"/>
      <c r="MEM75" s="108"/>
      <c r="MEN75" s="107"/>
      <c r="MEO75" s="108"/>
      <c r="MEP75" s="107"/>
      <c r="MEQ75" s="108"/>
      <c r="MER75" s="107"/>
      <c r="MES75" s="108"/>
      <c r="MET75" s="107"/>
      <c r="MEU75" s="108"/>
      <c r="MEV75" s="107"/>
      <c r="MEW75" s="108"/>
      <c r="MEX75" s="107"/>
      <c r="MEY75" s="108"/>
      <c r="MEZ75" s="107"/>
      <c r="MFA75" s="108"/>
      <c r="MFB75" s="107"/>
      <c r="MFC75" s="108"/>
      <c r="MFD75" s="107"/>
      <c r="MFE75" s="108"/>
      <c r="MFF75" s="107"/>
      <c r="MFG75" s="108"/>
      <c r="MFH75" s="107"/>
      <c r="MFI75" s="108"/>
      <c r="MFJ75" s="107"/>
      <c r="MFK75" s="108"/>
      <c r="MFL75" s="107"/>
      <c r="MFM75" s="108"/>
      <c r="MFN75" s="107"/>
      <c r="MFO75" s="108"/>
      <c r="MFP75" s="107"/>
      <c r="MFQ75" s="108"/>
      <c r="MFR75" s="107"/>
      <c r="MFS75" s="108"/>
      <c r="MFT75" s="107"/>
      <c r="MFU75" s="108"/>
      <c r="MFV75" s="107"/>
      <c r="MFW75" s="108"/>
      <c r="MFX75" s="107"/>
      <c r="MFY75" s="108"/>
      <c r="MFZ75" s="107"/>
      <c r="MGA75" s="108"/>
      <c r="MGB75" s="107"/>
      <c r="MGC75" s="108"/>
      <c r="MGD75" s="107"/>
      <c r="MGE75" s="108"/>
      <c r="MGF75" s="107"/>
      <c r="MGG75" s="108"/>
      <c r="MGH75" s="107"/>
      <c r="MGI75" s="108"/>
      <c r="MGJ75" s="107"/>
      <c r="MGK75" s="108"/>
      <c r="MGL75" s="107"/>
      <c r="MGM75" s="108"/>
      <c r="MGN75" s="107"/>
      <c r="MGO75" s="108"/>
      <c r="MGP75" s="107"/>
      <c r="MGQ75" s="108"/>
      <c r="MGR75" s="107"/>
      <c r="MGS75" s="108"/>
      <c r="MGT75" s="107"/>
      <c r="MGU75" s="108"/>
      <c r="MGV75" s="107"/>
      <c r="MGW75" s="108"/>
      <c r="MGX75" s="107"/>
      <c r="MGY75" s="108"/>
      <c r="MGZ75" s="107"/>
      <c r="MHA75" s="108"/>
      <c r="MHB75" s="107"/>
      <c r="MHC75" s="108"/>
      <c r="MHD75" s="107"/>
      <c r="MHE75" s="108"/>
      <c r="MHF75" s="107"/>
      <c r="MHG75" s="108"/>
      <c r="MHH75" s="107"/>
      <c r="MHI75" s="108"/>
      <c r="MHJ75" s="107"/>
      <c r="MHK75" s="108"/>
      <c r="MHL75" s="107"/>
      <c r="MHM75" s="108"/>
      <c r="MHN75" s="107"/>
      <c r="MHO75" s="108"/>
      <c r="MHP75" s="107"/>
      <c r="MHQ75" s="108"/>
      <c r="MHR75" s="107"/>
      <c r="MHS75" s="108"/>
      <c r="MHT75" s="107"/>
      <c r="MHU75" s="108"/>
      <c r="MHV75" s="107"/>
      <c r="MHW75" s="108"/>
      <c r="MHX75" s="107"/>
      <c r="MHY75" s="108"/>
      <c r="MHZ75" s="107"/>
      <c r="MIA75" s="108"/>
      <c r="MIB75" s="107"/>
      <c r="MIC75" s="108"/>
      <c r="MID75" s="107"/>
      <c r="MIE75" s="108"/>
      <c r="MIF75" s="107"/>
      <c r="MIG75" s="108"/>
      <c r="MIH75" s="107"/>
      <c r="MII75" s="108"/>
      <c r="MIJ75" s="107"/>
      <c r="MIK75" s="108"/>
      <c r="MIL75" s="107"/>
      <c r="MIM75" s="108"/>
      <c r="MIN75" s="107"/>
      <c r="MIO75" s="108"/>
      <c r="MIP75" s="107"/>
      <c r="MIQ75" s="108"/>
      <c r="MIR75" s="107"/>
      <c r="MIS75" s="108"/>
      <c r="MIT75" s="107"/>
      <c r="MIU75" s="108"/>
      <c r="MIV75" s="107"/>
      <c r="MIW75" s="108"/>
      <c r="MIX75" s="107"/>
      <c r="MIY75" s="108"/>
      <c r="MIZ75" s="107"/>
      <c r="MJA75" s="108"/>
      <c r="MJB75" s="107"/>
      <c r="MJC75" s="108"/>
      <c r="MJD75" s="107"/>
      <c r="MJE75" s="108"/>
      <c r="MJF75" s="107"/>
      <c r="MJG75" s="108"/>
      <c r="MJH75" s="107"/>
      <c r="MJI75" s="108"/>
      <c r="MJJ75" s="107"/>
      <c r="MJK75" s="108"/>
      <c r="MJL75" s="107"/>
      <c r="MJM75" s="108"/>
      <c r="MJN75" s="107"/>
      <c r="MJO75" s="108"/>
      <c r="MJP75" s="107"/>
      <c r="MJQ75" s="108"/>
      <c r="MJR75" s="107"/>
      <c r="MJS75" s="108"/>
      <c r="MJT75" s="107"/>
      <c r="MJU75" s="108"/>
      <c r="MJV75" s="107"/>
      <c r="MJW75" s="108"/>
      <c r="MJX75" s="107"/>
      <c r="MJY75" s="108"/>
      <c r="MJZ75" s="107"/>
      <c r="MKA75" s="108"/>
      <c r="MKB75" s="107"/>
      <c r="MKC75" s="108"/>
      <c r="MKD75" s="107"/>
      <c r="MKE75" s="108"/>
      <c r="MKF75" s="107"/>
      <c r="MKG75" s="108"/>
      <c r="MKH75" s="107"/>
      <c r="MKI75" s="108"/>
      <c r="MKJ75" s="107"/>
      <c r="MKK75" s="108"/>
      <c r="MKL75" s="107"/>
      <c r="MKM75" s="108"/>
      <c r="MKN75" s="107"/>
      <c r="MKO75" s="108"/>
      <c r="MKP75" s="107"/>
      <c r="MKQ75" s="108"/>
      <c r="MKR75" s="107"/>
      <c r="MKS75" s="108"/>
      <c r="MKT75" s="107"/>
      <c r="MKU75" s="108"/>
      <c r="MKV75" s="107"/>
      <c r="MKW75" s="108"/>
      <c r="MKX75" s="107"/>
      <c r="MKY75" s="108"/>
      <c r="MKZ75" s="107"/>
      <c r="MLA75" s="108"/>
      <c r="MLB75" s="107"/>
      <c r="MLC75" s="108"/>
      <c r="MLD75" s="107"/>
      <c r="MLE75" s="108"/>
      <c r="MLF75" s="107"/>
      <c r="MLG75" s="108"/>
      <c r="MLH75" s="107"/>
      <c r="MLI75" s="108"/>
      <c r="MLJ75" s="107"/>
      <c r="MLK75" s="108"/>
      <c r="MLL75" s="107"/>
      <c r="MLM75" s="108"/>
      <c r="MLN75" s="107"/>
      <c r="MLO75" s="108"/>
      <c r="MLP75" s="107"/>
      <c r="MLQ75" s="108"/>
      <c r="MLR75" s="107"/>
      <c r="MLS75" s="108"/>
      <c r="MLT75" s="107"/>
      <c r="MLU75" s="108"/>
      <c r="MLV75" s="107"/>
      <c r="MLW75" s="108"/>
      <c r="MLX75" s="107"/>
      <c r="MLY75" s="108"/>
      <c r="MLZ75" s="107"/>
      <c r="MMA75" s="108"/>
      <c r="MMB75" s="107"/>
      <c r="MMC75" s="108"/>
      <c r="MMD75" s="107"/>
      <c r="MME75" s="108"/>
      <c r="MMF75" s="107"/>
      <c r="MMG75" s="108"/>
      <c r="MMH75" s="107"/>
      <c r="MMI75" s="108"/>
      <c r="MMJ75" s="107"/>
      <c r="MMK75" s="108"/>
      <c r="MML75" s="107"/>
      <c r="MMM75" s="108"/>
      <c r="MMN75" s="107"/>
      <c r="MMO75" s="108"/>
      <c r="MMP75" s="107"/>
      <c r="MMQ75" s="108"/>
      <c r="MMR75" s="107"/>
      <c r="MMS75" s="108"/>
      <c r="MMT75" s="107"/>
      <c r="MMU75" s="108"/>
      <c r="MMV75" s="107"/>
      <c r="MMW75" s="108"/>
      <c r="MMX75" s="107"/>
      <c r="MMY75" s="108"/>
      <c r="MMZ75" s="107"/>
      <c r="MNA75" s="108"/>
      <c r="MNB75" s="107"/>
      <c r="MNC75" s="108"/>
      <c r="MND75" s="107"/>
      <c r="MNE75" s="108"/>
      <c r="MNF75" s="107"/>
      <c r="MNG75" s="108"/>
      <c r="MNH75" s="107"/>
      <c r="MNI75" s="108"/>
      <c r="MNJ75" s="107"/>
      <c r="MNK75" s="108"/>
      <c r="MNL75" s="107"/>
      <c r="MNM75" s="108"/>
      <c r="MNN75" s="107"/>
      <c r="MNO75" s="108"/>
      <c r="MNP75" s="107"/>
      <c r="MNQ75" s="108"/>
      <c r="MNR75" s="107"/>
      <c r="MNS75" s="108"/>
      <c r="MNT75" s="107"/>
      <c r="MNU75" s="108"/>
      <c r="MNV75" s="107"/>
      <c r="MNW75" s="108"/>
      <c r="MNX75" s="107"/>
      <c r="MNY75" s="108"/>
      <c r="MNZ75" s="107"/>
      <c r="MOA75" s="108"/>
      <c r="MOB75" s="107"/>
      <c r="MOC75" s="108"/>
      <c r="MOD75" s="107"/>
      <c r="MOE75" s="108"/>
      <c r="MOF75" s="107"/>
      <c r="MOG75" s="108"/>
      <c r="MOH75" s="107"/>
      <c r="MOI75" s="108"/>
      <c r="MOJ75" s="107"/>
      <c r="MOK75" s="108"/>
      <c r="MOL75" s="107"/>
      <c r="MOM75" s="108"/>
      <c r="MON75" s="107"/>
      <c r="MOO75" s="108"/>
      <c r="MOP75" s="107"/>
      <c r="MOQ75" s="108"/>
      <c r="MOR75" s="107"/>
      <c r="MOS75" s="108"/>
      <c r="MOT75" s="107"/>
      <c r="MOU75" s="108"/>
      <c r="MOV75" s="107"/>
      <c r="MOW75" s="108"/>
      <c r="MOX75" s="107"/>
      <c r="MOY75" s="108"/>
      <c r="MOZ75" s="107"/>
      <c r="MPA75" s="108"/>
      <c r="MPB75" s="107"/>
      <c r="MPC75" s="108"/>
      <c r="MPD75" s="107"/>
      <c r="MPE75" s="108"/>
      <c r="MPF75" s="107"/>
      <c r="MPG75" s="108"/>
      <c r="MPH75" s="107"/>
      <c r="MPI75" s="108"/>
      <c r="MPJ75" s="107"/>
      <c r="MPK75" s="108"/>
      <c r="MPL75" s="107"/>
      <c r="MPM75" s="108"/>
      <c r="MPN75" s="107"/>
      <c r="MPO75" s="108"/>
      <c r="MPP75" s="107"/>
      <c r="MPQ75" s="108"/>
      <c r="MPR75" s="107"/>
      <c r="MPS75" s="108"/>
      <c r="MPT75" s="107"/>
      <c r="MPU75" s="108"/>
      <c r="MPV75" s="107"/>
      <c r="MPW75" s="108"/>
      <c r="MPX75" s="107"/>
      <c r="MPY75" s="108"/>
      <c r="MPZ75" s="107"/>
      <c r="MQA75" s="108"/>
      <c r="MQB75" s="107"/>
      <c r="MQC75" s="108"/>
      <c r="MQD75" s="107"/>
      <c r="MQE75" s="108"/>
      <c r="MQF75" s="107"/>
      <c r="MQG75" s="108"/>
      <c r="MQH75" s="107"/>
      <c r="MQI75" s="108"/>
      <c r="MQJ75" s="107"/>
      <c r="MQK75" s="108"/>
      <c r="MQL75" s="107"/>
      <c r="MQM75" s="108"/>
      <c r="MQN75" s="107"/>
      <c r="MQO75" s="108"/>
      <c r="MQP75" s="107"/>
      <c r="MQQ75" s="108"/>
      <c r="MQR75" s="107"/>
      <c r="MQS75" s="108"/>
      <c r="MQT75" s="107"/>
      <c r="MQU75" s="108"/>
      <c r="MQV75" s="107"/>
      <c r="MQW75" s="108"/>
      <c r="MQX75" s="107"/>
      <c r="MQY75" s="108"/>
      <c r="MQZ75" s="107"/>
      <c r="MRA75" s="108"/>
      <c r="MRB75" s="107"/>
      <c r="MRC75" s="108"/>
      <c r="MRD75" s="107"/>
      <c r="MRE75" s="108"/>
      <c r="MRF75" s="107"/>
      <c r="MRG75" s="108"/>
      <c r="MRH75" s="107"/>
      <c r="MRI75" s="108"/>
      <c r="MRJ75" s="107"/>
      <c r="MRK75" s="108"/>
      <c r="MRL75" s="107"/>
      <c r="MRM75" s="108"/>
      <c r="MRN75" s="107"/>
      <c r="MRO75" s="108"/>
      <c r="MRP75" s="107"/>
      <c r="MRQ75" s="108"/>
      <c r="MRR75" s="107"/>
      <c r="MRS75" s="108"/>
      <c r="MRT75" s="107"/>
      <c r="MRU75" s="108"/>
      <c r="MRV75" s="107"/>
      <c r="MRW75" s="108"/>
      <c r="MRX75" s="107"/>
      <c r="MRY75" s="108"/>
      <c r="MRZ75" s="107"/>
      <c r="MSA75" s="108"/>
      <c r="MSB75" s="107"/>
      <c r="MSC75" s="108"/>
      <c r="MSD75" s="107"/>
      <c r="MSE75" s="108"/>
      <c r="MSF75" s="107"/>
      <c r="MSG75" s="108"/>
      <c r="MSH75" s="107"/>
      <c r="MSI75" s="108"/>
      <c r="MSJ75" s="107"/>
      <c r="MSK75" s="108"/>
      <c r="MSL75" s="107"/>
      <c r="MSM75" s="108"/>
      <c r="MSN75" s="107"/>
      <c r="MSO75" s="108"/>
      <c r="MSP75" s="107"/>
      <c r="MSQ75" s="108"/>
      <c r="MSR75" s="107"/>
      <c r="MSS75" s="108"/>
      <c r="MST75" s="107"/>
      <c r="MSU75" s="108"/>
      <c r="MSV75" s="107"/>
      <c r="MSW75" s="108"/>
      <c r="MSX75" s="107"/>
      <c r="MSY75" s="108"/>
      <c r="MSZ75" s="107"/>
      <c r="MTA75" s="108"/>
      <c r="MTB75" s="107"/>
      <c r="MTC75" s="108"/>
      <c r="MTD75" s="107"/>
      <c r="MTE75" s="108"/>
      <c r="MTF75" s="107"/>
      <c r="MTG75" s="108"/>
      <c r="MTH75" s="107"/>
      <c r="MTI75" s="108"/>
      <c r="MTJ75" s="107"/>
      <c r="MTK75" s="108"/>
      <c r="MTL75" s="107"/>
      <c r="MTM75" s="108"/>
      <c r="MTN75" s="107"/>
      <c r="MTO75" s="108"/>
      <c r="MTP75" s="107"/>
      <c r="MTQ75" s="108"/>
      <c r="MTR75" s="107"/>
      <c r="MTS75" s="108"/>
      <c r="MTT75" s="107"/>
      <c r="MTU75" s="108"/>
      <c r="MTV75" s="107"/>
      <c r="MTW75" s="108"/>
      <c r="MTX75" s="107"/>
      <c r="MTY75" s="108"/>
      <c r="MTZ75" s="107"/>
      <c r="MUA75" s="108"/>
      <c r="MUB75" s="107"/>
      <c r="MUC75" s="108"/>
      <c r="MUD75" s="107"/>
      <c r="MUE75" s="108"/>
      <c r="MUF75" s="107"/>
      <c r="MUG75" s="108"/>
      <c r="MUH75" s="107"/>
      <c r="MUI75" s="108"/>
      <c r="MUJ75" s="107"/>
      <c r="MUK75" s="108"/>
      <c r="MUL75" s="107"/>
      <c r="MUM75" s="108"/>
      <c r="MUN75" s="107"/>
      <c r="MUO75" s="108"/>
      <c r="MUP75" s="107"/>
      <c r="MUQ75" s="108"/>
      <c r="MUR75" s="107"/>
      <c r="MUS75" s="108"/>
      <c r="MUT75" s="107"/>
      <c r="MUU75" s="108"/>
      <c r="MUV75" s="107"/>
      <c r="MUW75" s="108"/>
      <c r="MUX75" s="107"/>
      <c r="MUY75" s="108"/>
      <c r="MUZ75" s="107"/>
      <c r="MVA75" s="108"/>
      <c r="MVB75" s="107"/>
      <c r="MVC75" s="108"/>
      <c r="MVD75" s="107"/>
      <c r="MVE75" s="108"/>
      <c r="MVF75" s="107"/>
      <c r="MVG75" s="108"/>
      <c r="MVH75" s="107"/>
      <c r="MVI75" s="108"/>
      <c r="MVJ75" s="107"/>
      <c r="MVK75" s="108"/>
      <c r="MVL75" s="107"/>
      <c r="MVM75" s="108"/>
      <c r="MVN75" s="107"/>
      <c r="MVO75" s="108"/>
      <c r="MVP75" s="107"/>
      <c r="MVQ75" s="108"/>
      <c r="MVR75" s="107"/>
      <c r="MVS75" s="108"/>
      <c r="MVT75" s="107"/>
      <c r="MVU75" s="108"/>
      <c r="MVV75" s="107"/>
      <c r="MVW75" s="108"/>
      <c r="MVX75" s="107"/>
      <c r="MVY75" s="108"/>
      <c r="MVZ75" s="107"/>
      <c r="MWA75" s="108"/>
      <c r="MWB75" s="107"/>
      <c r="MWC75" s="108"/>
      <c r="MWD75" s="107"/>
      <c r="MWE75" s="108"/>
      <c r="MWF75" s="107"/>
      <c r="MWG75" s="108"/>
      <c r="MWH75" s="107"/>
      <c r="MWI75" s="108"/>
      <c r="MWJ75" s="107"/>
      <c r="MWK75" s="108"/>
      <c r="MWL75" s="107"/>
      <c r="MWM75" s="108"/>
      <c r="MWN75" s="107"/>
      <c r="MWO75" s="108"/>
      <c r="MWP75" s="107"/>
      <c r="MWQ75" s="108"/>
      <c r="MWR75" s="107"/>
      <c r="MWS75" s="108"/>
      <c r="MWT75" s="107"/>
      <c r="MWU75" s="108"/>
      <c r="MWV75" s="107"/>
      <c r="MWW75" s="108"/>
      <c r="MWX75" s="107"/>
      <c r="MWY75" s="108"/>
      <c r="MWZ75" s="107"/>
      <c r="MXA75" s="108"/>
      <c r="MXB75" s="107"/>
      <c r="MXC75" s="108"/>
      <c r="MXD75" s="107"/>
      <c r="MXE75" s="108"/>
      <c r="MXF75" s="107"/>
      <c r="MXG75" s="108"/>
      <c r="MXH75" s="107"/>
      <c r="MXI75" s="108"/>
      <c r="MXJ75" s="107"/>
      <c r="MXK75" s="108"/>
      <c r="MXL75" s="107"/>
      <c r="MXM75" s="108"/>
      <c r="MXN75" s="107"/>
      <c r="MXO75" s="108"/>
      <c r="MXP75" s="107"/>
      <c r="MXQ75" s="108"/>
      <c r="MXR75" s="107"/>
      <c r="MXS75" s="108"/>
      <c r="MXT75" s="107"/>
      <c r="MXU75" s="108"/>
      <c r="MXV75" s="107"/>
      <c r="MXW75" s="108"/>
      <c r="MXX75" s="107"/>
      <c r="MXY75" s="108"/>
      <c r="MXZ75" s="107"/>
      <c r="MYA75" s="108"/>
      <c r="MYB75" s="107"/>
      <c r="MYC75" s="108"/>
      <c r="MYD75" s="107"/>
      <c r="MYE75" s="108"/>
      <c r="MYF75" s="107"/>
      <c r="MYG75" s="108"/>
      <c r="MYH75" s="107"/>
      <c r="MYI75" s="108"/>
      <c r="MYJ75" s="107"/>
      <c r="MYK75" s="108"/>
      <c r="MYL75" s="107"/>
      <c r="MYM75" s="108"/>
      <c r="MYN75" s="107"/>
      <c r="MYO75" s="108"/>
      <c r="MYP75" s="107"/>
      <c r="MYQ75" s="108"/>
      <c r="MYR75" s="107"/>
      <c r="MYS75" s="108"/>
      <c r="MYT75" s="107"/>
      <c r="MYU75" s="108"/>
      <c r="MYV75" s="107"/>
      <c r="MYW75" s="108"/>
      <c r="MYX75" s="107"/>
      <c r="MYY75" s="108"/>
      <c r="MYZ75" s="107"/>
      <c r="MZA75" s="108"/>
      <c r="MZB75" s="107"/>
      <c r="MZC75" s="108"/>
      <c r="MZD75" s="107"/>
      <c r="MZE75" s="108"/>
      <c r="MZF75" s="107"/>
      <c r="MZG75" s="108"/>
      <c r="MZH75" s="107"/>
      <c r="MZI75" s="108"/>
      <c r="MZJ75" s="107"/>
      <c r="MZK75" s="108"/>
      <c r="MZL75" s="107"/>
      <c r="MZM75" s="108"/>
      <c r="MZN75" s="107"/>
      <c r="MZO75" s="108"/>
      <c r="MZP75" s="107"/>
      <c r="MZQ75" s="108"/>
      <c r="MZR75" s="107"/>
      <c r="MZS75" s="108"/>
      <c r="MZT75" s="107"/>
      <c r="MZU75" s="108"/>
      <c r="MZV75" s="107"/>
      <c r="MZW75" s="108"/>
      <c r="MZX75" s="107"/>
      <c r="MZY75" s="108"/>
      <c r="MZZ75" s="107"/>
      <c r="NAA75" s="108"/>
      <c r="NAB75" s="107"/>
      <c r="NAC75" s="108"/>
      <c r="NAD75" s="107"/>
      <c r="NAE75" s="108"/>
      <c r="NAF75" s="107"/>
      <c r="NAG75" s="108"/>
      <c r="NAH75" s="107"/>
      <c r="NAI75" s="108"/>
      <c r="NAJ75" s="107"/>
      <c r="NAK75" s="108"/>
      <c r="NAL75" s="107"/>
      <c r="NAM75" s="108"/>
      <c r="NAN75" s="107"/>
      <c r="NAO75" s="108"/>
      <c r="NAP75" s="107"/>
      <c r="NAQ75" s="108"/>
      <c r="NAR75" s="107"/>
      <c r="NAS75" s="108"/>
      <c r="NAT75" s="107"/>
      <c r="NAU75" s="108"/>
      <c r="NAV75" s="107"/>
      <c r="NAW75" s="108"/>
      <c r="NAX75" s="107"/>
      <c r="NAY75" s="108"/>
      <c r="NAZ75" s="107"/>
      <c r="NBA75" s="108"/>
      <c r="NBB75" s="107"/>
      <c r="NBC75" s="108"/>
      <c r="NBD75" s="107"/>
      <c r="NBE75" s="108"/>
      <c r="NBF75" s="107"/>
      <c r="NBG75" s="108"/>
      <c r="NBH75" s="107"/>
      <c r="NBI75" s="108"/>
      <c r="NBJ75" s="107"/>
      <c r="NBK75" s="108"/>
      <c r="NBL75" s="107"/>
      <c r="NBM75" s="108"/>
      <c r="NBN75" s="107"/>
      <c r="NBO75" s="108"/>
      <c r="NBP75" s="107"/>
      <c r="NBQ75" s="108"/>
      <c r="NBR75" s="107"/>
      <c r="NBS75" s="108"/>
      <c r="NBT75" s="107"/>
      <c r="NBU75" s="108"/>
      <c r="NBV75" s="107"/>
      <c r="NBW75" s="108"/>
      <c r="NBX75" s="107"/>
      <c r="NBY75" s="108"/>
      <c r="NBZ75" s="107"/>
      <c r="NCA75" s="108"/>
      <c r="NCB75" s="107"/>
      <c r="NCC75" s="108"/>
      <c r="NCD75" s="107"/>
      <c r="NCE75" s="108"/>
      <c r="NCF75" s="107"/>
      <c r="NCG75" s="108"/>
      <c r="NCH75" s="107"/>
      <c r="NCI75" s="108"/>
      <c r="NCJ75" s="107"/>
      <c r="NCK75" s="108"/>
      <c r="NCL75" s="107"/>
      <c r="NCM75" s="108"/>
      <c r="NCN75" s="107"/>
      <c r="NCO75" s="108"/>
      <c r="NCP75" s="107"/>
      <c r="NCQ75" s="108"/>
      <c r="NCR75" s="107"/>
      <c r="NCS75" s="108"/>
      <c r="NCT75" s="107"/>
      <c r="NCU75" s="108"/>
      <c r="NCV75" s="107"/>
      <c r="NCW75" s="108"/>
      <c r="NCX75" s="107"/>
      <c r="NCY75" s="108"/>
      <c r="NCZ75" s="107"/>
      <c r="NDA75" s="108"/>
      <c r="NDB75" s="107"/>
      <c r="NDC75" s="108"/>
      <c r="NDD75" s="107"/>
      <c r="NDE75" s="108"/>
      <c r="NDF75" s="107"/>
      <c r="NDG75" s="108"/>
      <c r="NDH75" s="107"/>
      <c r="NDI75" s="108"/>
      <c r="NDJ75" s="107"/>
      <c r="NDK75" s="108"/>
      <c r="NDL75" s="107"/>
      <c r="NDM75" s="108"/>
      <c r="NDN75" s="107"/>
      <c r="NDO75" s="108"/>
      <c r="NDP75" s="107"/>
      <c r="NDQ75" s="108"/>
      <c r="NDR75" s="107"/>
      <c r="NDS75" s="108"/>
      <c r="NDT75" s="107"/>
      <c r="NDU75" s="108"/>
      <c r="NDV75" s="107"/>
      <c r="NDW75" s="108"/>
      <c r="NDX75" s="107"/>
      <c r="NDY75" s="108"/>
      <c r="NDZ75" s="107"/>
      <c r="NEA75" s="108"/>
      <c r="NEB75" s="107"/>
      <c r="NEC75" s="108"/>
      <c r="NED75" s="107"/>
      <c r="NEE75" s="108"/>
      <c r="NEF75" s="107"/>
      <c r="NEG75" s="108"/>
      <c r="NEH75" s="107"/>
      <c r="NEI75" s="108"/>
      <c r="NEJ75" s="107"/>
      <c r="NEK75" s="108"/>
      <c r="NEL75" s="107"/>
      <c r="NEM75" s="108"/>
      <c r="NEN75" s="107"/>
      <c r="NEO75" s="108"/>
      <c r="NEP75" s="107"/>
      <c r="NEQ75" s="108"/>
      <c r="NER75" s="107"/>
      <c r="NES75" s="108"/>
      <c r="NET75" s="107"/>
      <c r="NEU75" s="108"/>
      <c r="NEV75" s="107"/>
      <c r="NEW75" s="108"/>
      <c r="NEX75" s="107"/>
      <c r="NEY75" s="108"/>
      <c r="NEZ75" s="107"/>
      <c r="NFA75" s="108"/>
      <c r="NFB75" s="107"/>
      <c r="NFC75" s="108"/>
      <c r="NFD75" s="107"/>
      <c r="NFE75" s="108"/>
      <c r="NFF75" s="107"/>
      <c r="NFG75" s="108"/>
      <c r="NFH75" s="107"/>
      <c r="NFI75" s="108"/>
      <c r="NFJ75" s="107"/>
      <c r="NFK75" s="108"/>
      <c r="NFL75" s="107"/>
      <c r="NFM75" s="108"/>
      <c r="NFN75" s="107"/>
      <c r="NFO75" s="108"/>
      <c r="NFP75" s="107"/>
      <c r="NFQ75" s="108"/>
      <c r="NFR75" s="107"/>
      <c r="NFS75" s="108"/>
      <c r="NFT75" s="107"/>
      <c r="NFU75" s="108"/>
      <c r="NFV75" s="107"/>
      <c r="NFW75" s="108"/>
      <c r="NFX75" s="107"/>
      <c r="NFY75" s="108"/>
      <c r="NFZ75" s="107"/>
      <c r="NGA75" s="108"/>
      <c r="NGB75" s="107"/>
      <c r="NGC75" s="108"/>
      <c r="NGD75" s="107"/>
      <c r="NGE75" s="108"/>
      <c r="NGF75" s="107"/>
      <c r="NGG75" s="108"/>
      <c r="NGH75" s="107"/>
      <c r="NGI75" s="108"/>
      <c r="NGJ75" s="107"/>
      <c r="NGK75" s="108"/>
      <c r="NGL75" s="107"/>
      <c r="NGM75" s="108"/>
      <c r="NGN75" s="107"/>
      <c r="NGO75" s="108"/>
      <c r="NGP75" s="107"/>
      <c r="NGQ75" s="108"/>
      <c r="NGR75" s="107"/>
      <c r="NGS75" s="108"/>
      <c r="NGT75" s="107"/>
      <c r="NGU75" s="108"/>
      <c r="NGV75" s="107"/>
      <c r="NGW75" s="108"/>
      <c r="NGX75" s="107"/>
      <c r="NGY75" s="108"/>
      <c r="NGZ75" s="107"/>
      <c r="NHA75" s="108"/>
      <c r="NHB75" s="107"/>
      <c r="NHC75" s="108"/>
      <c r="NHD75" s="107"/>
      <c r="NHE75" s="108"/>
      <c r="NHF75" s="107"/>
      <c r="NHG75" s="108"/>
      <c r="NHH75" s="107"/>
      <c r="NHI75" s="108"/>
      <c r="NHJ75" s="107"/>
      <c r="NHK75" s="108"/>
      <c r="NHL75" s="107"/>
      <c r="NHM75" s="108"/>
      <c r="NHN75" s="107"/>
      <c r="NHO75" s="108"/>
      <c r="NHP75" s="107"/>
      <c r="NHQ75" s="108"/>
      <c r="NHR75" s="107"/>
      <c r="NHS75" s="108"/>
      <c r="NHT75" s="107"/>
      <c r="NHU75" s="108"/>
      <c r="NHV75" s="107"/>
      <c r="NHW75" s="108"/>
      <c r="NHX75" s="107"/>
      <c r="NHY75" s="108"/>
      <c r="NHZ75" s="107"/>
      <c r="NIA75" s="108"/>
      <c r="NIB75" s="107"/>
      <c r="NIC75" s="108"/>
      <c r="NID75" s="107"/>
      <c r="NIE75" s="108"/>
      <c r="NIF75" s="107"/>
      <c r="NIG75" s="108"/>
      <c r="NIH75" s="107"/>
      <c r="NII75" s="108"/>
      <c r="NIJ75" s="107"/>
      <c r="NIK75" s="108"/>
      <c r="NIL75" s="107"/>
      <c r="NIM75" s="108"/>
      <c r="NIN75" s="107"/>
      <c r="NIO75" s="108"/>
      <c r="NIP75" s="107"/>
      <c r="NIQ75" s="108"/>
      <c r="NIR75" s="107"/>
      <c r="NIS75" s="108"/>
      <c r="NIT75" s="107"/>
      <c r="NIU75" s="108"/>
      <c r="NIV75" s="107"/>
      <c r="NIW75" s="108"/>
      <c r="NIX75" s="107"/>
      <c r="NIY75" s="108"/>
      <c r="NIZ75" s="107"/>
      <c r="NJA75" s="108"/>
      <c r="NJB75" s="107"/>
      <c r="NJC75" s="108"/>
      <c r="NJD75" s="107"/>
      <c r="NJE75" s="108"/>
      <c r="NJF75" s="107"/>
      <c r="NJG75" s="108"/>
      <c r="NJH75" s="107"/>
      <c r="NJI75" s="108"/>
      <c r="NJJ75" s="107"/>
      <c r="NJK75" s="108"/>
      <c r="NJL75" s="107"/>
      <c r="NJM75" s="108"/>
      <c r="NJN75" s="107"/>
      <c r="NJO75" s="108"/>
      <c r="NJP75" s="107"/>
      <c r="NJQ75" s="108"/>
      <c r="NJR75" s="107"/>
      <c r="NJS75" s="108"/>
      <c r="NJT75" s="107"/>
      <c r="NJU75" s="108"/>
      <c r="NJV75" s="107"/>
      <c r="NJW75" s="108"/>
      <c r="NJX75" s="107"/>
      <c r="NJY75" s="108"/>
      <c r="NJZ75" s="107"/>
      <c r="NKA75" s="108"/>
      <c r="NKB75" s="107"/>
      <c r="NKC75" s="108"/>
      <c r="NKD75" s="107"/>
      <c r="NKE75" s="108"/>
      <c r="NKF75" s="107"/>
      <c r="NKG75" s="108"/>
      <c r="NKH75" s="107"/>
      <c r="NKI75" s="108"/>
      <c r="NKJ75" s="107"/>
      <c r="NKK75" s="108"/>
      <c r="NKL75" s="107"/>
      <c r="NKM75" s="108"/>
      <c r="NKN75" s="107"/>
      <c r="NKO75" s="108"/>
      <c r="NKP75" s="107"/>
      <c r="NKQ75" s="108"/>
      <c r="NKR75" s="107"/>
      <c r="NKS75" s="108"/>
      <c r="NKT75" s="107"/>
      <c r="NKU75" s="108"/>
      <c r="NKV75" s="107"/>
      <c r="NKW75" s="108"/>
      <c r="NKX75" s="107"/>
      <c r="NKY75" s="108"/>
      <c r="NKZ75" s="107"/>
      <c r="NLA75" s="108"/>
      <c r="NLB75" s="107"/>
      <c r="NLC75" s="108"/>
      <c r="NLD75" s="107"/>
      <c r="NLE75" s="108"/>
      <c r="NLF75" s="107"/>
      <c r="NLG75" s="108"/>
      <c r="NLH75" s="107"/>
      <c r="NLI75" s="108"/>
      <c r="NLJ75" s="107"/>
      <c r="NLK75" s="108"/>
      <c r="NLL75" s="107"/>
      <c r="NLM75" s="108"/>
      <c r="NLN75" s="107"/>
      <c r="NLO75" s="108"/>
      <c r="NLP75" s="107"/>
      <c r="NLQ75" s="108"/>
      <c r="NLR75" s="107"/>
      <c r="NLS75" s="108"/>
      <c r="NLT75" s="107"/>
      <c r="NLU75" s="108"/>
      <c r="NLV75" s="107"/>
      <c r="NLW75" s="108"/>
      <c r="NLX75" s="107"/>
      <c r="NLY75" s="108"/>
      <c r="NLZ75" s="107"/>
      <c r="NMA75" s="108"/>
      <c r="NMB75" s="107"/>
      <c r="NMC75" s="108"/>
      <c r="NMD75" s="107"/>
      <c r="NME75" s="108"/>
      <c r="NMF75" s="107"/>
      <c r="NMG75" s="108"/>
      <c r="NMH75" s="107"/>
      <c r="NMI75" s="108"/>
      <c r="NMJ75" s="107"/>
      <c r="NMK75" s="108"/>
      <c r="NML75" s="107"/>
      <c r="NMM75" s="108"/>
      <c r="NMN75" s="107"/>
      <c r="NMO75" s="108"/>
      <c r="NMP75" s="107"/>
      <c r="NMQ75" s="108"/>
      <c r="NMR75" s="107"/>
      <c r="NMS75" s="108"/>
      <c r="NMT75" s="107"/>
      <c r="NMU75" s="108"/>
      <c r="NMV75" s="107"/>
      <c r="NMW75" s="108"/>
      <c r="NMX75" s="107"/>
      <c r="NMY75" s="108"/>
      <c r="NMZ75" s="107"/>
      <c r="NNA75" s="108"/>
      <c r="NNB75" s="107"/>
      <c r="NNC75" s="108"/>
      <c r="NND75" s="107"/>
      <c r="NNE75" s="108"/>
      <c r="NNF75" s="107"/>
      <c r="NNG75" s="108"/>
      <c r="NNH75" s="107"/>
      <c r="NNI75" s="108"/>
      <c r="NNJ75" s="107"/>
      <c r="NNK75" s="108"/>
      <c r="NNL75" s="107"/>
      <c r="NNM75" s="108"/>
      <c r="NNN75" s="107"/>
      <c r="NNO75" s="108"/>
      <c r="NNP75" s="107"/>
      <c r="NNQ75" s="108"/>
      <c r="NNR75" s="107"/>
      <c r="NNS75" s="108"/>
      <c r="NNT75" s="107"/>
      <c r="NNU75" s="108"/>
      <c r="NNV75" s="107"/>
      <c r="NNW75" s="108"/>
      <c r="NNX75" s="107"/>
      <c r="NNY75" s="108"/>
      <c r="NNZ75" s="107"/>
      <c r="NOA75" s="108"/>
      <c r="NOB75" s="107"/>
      <c r="NOC75" s="108"/>
      <c r="NOD75" s="107"/>
      <c r="NOE75" s="108"/>
      <c r="NOF75" s="107"/>
      <c r="NOG75" s="108"/>
      <c r="NOH75" s="107"/>
      <c r="NOI75" s="108"/>
      <c r="NOJ75" s="107"/>
      <c r="NOK75" s="108"/>
      <c r="NOL75" s="107"/>
      <c r="NOM75" s="108"/>
      <c r="NON75" s="107"/>
      <c r="NOO75" s="108"/>
      <c r="NOP75" s="107"/>
      <c r="NOQ75" s="108"/>
      <c r="NOR75" s="107"/>
      <c r="NOS75" s="108"/>
      <c r="NOT75" s="107"/>
      <c r="NOU75" s="108"/>
      <c r="NOV75" s="107"/>
      <c r="NOW75" s="108"/>
      <c r="NOX75" s="107"/>
      <c r="NOY75" s="108"/>
      <c r="NOZ75" s="107"/>
      <c r="NPA75" s="108"/>
      <c r="NPB75" s="107"/>
      <c r="NPC75" s="108"/>
      <c r="NPD75" s="107"/>
      <c r="NPE75" s="108"/>
      <c r="NPF75" s="107"/>
      <c r="NPG75" s="108"/>
      <c r="NPH75" s="107"/>
      <c r="NPI75" s="108"/>
      <c r="NPJ75" s="107"/>
      <c r="NPK75" s="108"/>
      <c r="NPL75" s="107"/>
      <c r="NPM75" s="108"/>
      <c r="NPN75" s="107"/>
      <c r="NPO75" s="108"/>
      <c r="NPP75" s="107"/>
      <c r="NPQ75" s="108"/>
      <c r="NPR75" s="107"/>
      <c r="NPS75" s="108"/>
      <c r="NPT75" s="107"/>
      <c r="NPU75" s="108"/>
      <c r="NPV75" s="107"/>
      <c r="NPW75" s="108"/>
      <c r="NPX75" s="107"/>
      <c r="NPY75" s="108"/>
      <c r="NPZ75" s="107"/>
      <c r="NQA75" s="108"/>
      <c r="NQB75" s="107"/>
      <c r="NQC75" s="108"/>
      <c r="NQD75" s="107"/>
      <c r="NQE75" s="108"/>
      <c r="NQF75" s="107"/>
      <c r="NQG75" s="108"/>
      <c r="NQH75" s="107"/>
      <c r="NQI75" s="108"/>
      <c r="NQJ75" s="107"/>
      <c r="NQK75" s="108"/>
      <c r="NQL75" s="107"/>
      <c r="NQM75" s="108"/>
      <c r="NQN75" s="107"/>
      <c r="NQO75" s="108"/>
      <c r="NQP75" s="107"/>
      <c r="NQQ75" s="108"/>
      <c r="NQR75" s="107"/>
      <c r="NQS75" s="108"/>
      <c r="NQT75" s="107"/>
      <c r="NQU75" s="108"/>
      <c r="NQV75" s="107"/>
      <c r="NQW75" s="108"/>
      <c r="NQX75" s="107"/>
      <c r="NQY75" s="108"/>
      <c r="NQZ75" s="107"/>
      <c r="NRA75" s="108"/>
      <c r="NRB75" s="107"/>
      <c r="NRC75" s="108"/>
      <c r="NRD75" s="107"/>
      <c r="NRE75" s="108"/>
      <c r="NRF75" s="107"/>
      <c r="NRG75" s="108"/>
      <c r="NRH75" s="107"/>
      <c r="NRI75" s="108"/>
      <c r="NRJ75" s="107"/>
      <c r="NRK75" s="108"/>
      <c r="NRL75" s="107"/>
      <c r="NRM75" s="108"/>
      <c r="NRN75" s="107"/>
      <c r="NRO75" s="108"/>
      <c r="NRP75" s="107"/>
      <c r="NRQ75" s="108"/>
      <c r="NRR75" s="107"/>
      <c r="NRS75" s="108"/>
      <c r="NRT75" s="107"/>
      <c r="NRU75" s="108"/>
      <c r="NRV75" s="107"/>
      <c r="NRW75" s="108"/>
      <c r="NRX75" s="107"/>
      <c r="NRY75" s="108"/>
      <c r="NRZ75" s="107"/>
      <c r="NSA75" s="108"/>
      <c r="NSB75" s="107"/>
      <c r="NSC75" s="108"/>
      <c r="NSD75" s="107"/>
      <c r="NSE75" s="108"/>
      <c r="NSF75" s="107"/>
      <c r="NSG75" s="108"/>
      <c r="NSH75" s="107"/>
      <c r="NSI75" s="108"/>
      <c r="NSJ75" s="107"/>
      <c r="NSK75" s="108"/>
      <c r="NSL75" s="107"/>
      <c r="NSM75" s="108"/>
      <c r="NSN75" s="107"/>
      <c r="NSO75" s="108"/>
      <c r="NSP75" s="107"/>
      <c r="NSQ75" s="108"/>
      <c r="NSR75" s="107"/>
      <c r="NSS75" s="108"/>
      <c r="NST75" s="107"/>
      <c r="NSU75" s="108"/>
      <c r="NSV75" s="107"/>
      <c r="NSW75" s="108"/>
      <c r="NSX75" s="107"/>
      <c r="NSY75" s="108"/>
      <c r="NSZ75" s="107"/>
      <c r="NTA75" s="108"/>
      <c r="NTB75" s="107"/>
      <c r="NTC75" s="108"/>
      <c r="NTD75" s="107"/>
      <c r="NTE75" s="108"/>
      <c r="NTF75" s="107"/>
      <c r="NTG75" s="108"/>
      <c r="NTH75" s="107"/>
      <c r="NTI75" s="108"/>
      <c r="NTJ75" s="107"/>
      <c r="NTK75" s="108"/>
      <c r="NTL75" s="107"/>
      <c r="NTM75" s="108"/>
      <c r="NTN75" s="107"/>
      <c r="NTO75" s="108"/>
      <c r="NTP75" s="107"/>
      <c r="NTQ75" s="108"/>
      <c r="NTR75" s="107"/>
      <c r="NTS75" s="108"/>
      <c r="NTT75" s="107"/>
      <c r="NTU75" s="108"/>
      <c r="NTV75" s="107"/>
      <c r="NTW75" s="108"/>
      <c r="NTX75" s="107"/>
      <c r="NTY75" s="108"/>
      <c r="NTZ75" s="107"/>
      <c r="NUA75" s="108"/>
      <c r="NUB75" s="107"/>
      <c r="NUC75" s="108"/>
      <c r="NUD75" s="107"/>
      <c r="NUE75" s="108"/>
      <c r="NUF75" s="107"/>
      <c r="NUG75" s="108"/>
      <c r="NUH75" s="107"/>
      <c r="NUI75" s="108"/>
      <c r="NUJ75" s="107"/>
      <c r="NUK75" s="108"/>
      <c r="NUL75" s="107"/>
      <c r="NUM75" s="108"/>
      <c r="NUN75" s="107"/>
      <c r="NUO75" s="108"/>
      <c r="NUP75" s="107"/>
      <c r="NUQ75" s="108"/>
      <c r="NUR75" s="107"/>
      <c r="NUS75" s="108"/>
      <c r="NUT75" s="107"/>
      <c r="NUU75" s="108"/>
      <c r="NUV75" s="107"/>
      <c r="NUW75" s="108"/>
      <c r="NUX75" s="107"/>
      <c r="NUY75" s="108"/>
      <c r="NUZ75" s="107"/>
      <c r="NVA75" s="108"/>
      <c r="NVB75" s="107"/>
      <c r="NVC75" s="108"/>
      <c r="NVD75" s="107"/>
      <c r="NVE75" s="108"/>
      <c r="NVF75" s="107"/>
      <c r="NVG75" s="108"/>
      <c r="NVH75" s="107"/>
      <c r="NVI75" s="108"/>
      <c r="NVJ75" s="107"/>
      <c r="NVK75" s="108"/>
      <c r="NVL75" s="107"/>
      <c r="NVM75" s="108"/>
      <c r="NVN75" s="107"/>
      <c r="NVO75" s="108"/>
      <c r="NVP75" s="107"/>
      <c r="NVQ75" s="108"/>
      <c r="NVR75" s="107"/>
      <c r="NVS75" s="108"/>
      <c r="NVT75" s="107"/>
      <c r="NVU75" s="108"/>
      <c r="NVV75" s="107"/>
      <c r="NVW75" s="108"/>
      <c r="NVX75" s="107"/>
      <c r="NVY75" s="108"/>
      <c r="NVZ75" s="107"/>
      <c r="NWA75" s="108"/>
      <c r="NWB75" s="107"/>
      <c r="NWC75" s="108"/>
      <c r="NWD75" s="107"/>
      <c r="NWE75" s="108"/>
      <c r="NWF75" s="107"/>
      <c r="NWG75" s="108"/>
      <c r="NWH75" s="107"/>
      <c r="NWI75" s="108"/>
      <c r="NWJ75" s="107"/>
      <c r="NWK75" s="108"/>
      <c r="NWL75" s="107"/>
      <c r="NWM75" s="108"/>
      <c r="NWN75" s="107"/>
      <c r="NWO75" s="108"/>
      <c r="NWP75" s="107"/>
      <c r="NWQ75" s="108"/>
      <c r="NWR75" s="107"/>
      <c r="NWS75" s="108"/>
      <c r="NWT75" s="107"/>
      <c r="NWU75" s="108"/>
      <c r="NWV75" s="107"/>
      <c r="NWW75" s="108"/>
      <c r="NWX75" s="107"/>
      <c r="NWY75" s="108"/>
      <c r="NWZ75" s="107"/>
      <c r="NXA75" s="108"/>
      <c r="NXB75" s="107"/>
      <c r="NXC75" s="108"/>
      <c r="NXD75" s="107"/>
      <c r="NXE75" s="108"/>
      <c r="NXF75" s="107"/>
      <c r="NXG75" s="108"/>
      <c r="NXH75" s="107"/>
      <c r="NXI75" s="108"/>
      <c r="NXJ75" s="107"/>
      <c r="NXK75" s="108"/>
      <c r="NXL75" s="107"/>
      <c r="NXM75" s="108"/>
      <c r="NXN75" s="107"/>
      <c r="NXO75" s="108"/>
      <c r="NXP75" s="107"/>
      <c r="NXQ75" s="108"/>
      <c r="NXR75" s="107"/>
      <c r="NXS75" s="108"/>
      <c r="NXT75" s="107"/>
      <c r="NXU75" s="108"/>
      <c r="NXV75" s="107"/>
      <c r="NXW75" s="108"/>
      <c r="NXX75" s="107"/>
      <c r="NXY75" s="108"/>
      <c r="NXZ75" s="107"/>
      <c r="NYA75" s="108"/>
      <c r="NYB75" s="107"/>
      <c r="NYC75" s="108"/>
      <c r="NYD75" s="107"/>
      <c r="NYE75" s="108"/>
      <c r="NYF75" s="107"/>
      <c r="NYG75" s="108"/>
      <c r="NYH75" s="107"/>
      <c r="NYI75" s="108"/>
      <c r="NYJ75" s="107"/>
      <c r="NYK75" s="108"/>
      <c r="NYL75" s="107"/>
      <c r="NYM75" s="108"/>
      <c r="NYN75" s="107"/>
      <c r="NYO75" s="108"/>
      <c r="NYP75" s="107"/>
      <c r="NYQ75" s="108"/>
      <c r="NYR75" s="107"/>
      <c r="NYS75" s="108"/>
      <c r="NYT75" s="107"/>
      <c r="NYU75" s="108"/>
      <c r="NYV75" s="107"/>
      <c r="NYW75" s="108"/>
      <c r="NYX75" s="107"/>
      <c r="NYY75" s="108"/>
      <c r="NYZ75" s="107"/>
      <c r="NZA75" s="108"/>
      <c r="NZB75" s="107"/>
      <c r="NZC75" s="108"/>
      <c r="NZD75" s="107"/>
      <c r="NZE75" s="108"/>
      <c r="NZF75" s="107"/>
      <c r="NZG75" s="108"/>
      <c r="NZH75" s="107"/>
      <c r="NZI75" s="108"/>
      <c r="NZJ75" s="107"/>
      <c r="NZK75" s="108"/>
      <c r="NZL75" s="107"/>
      <c r="NZM75" s="108"/>
      <c r="NZN75" s="107"/>
      <c r="NZO75" s="108"/>
      <c r="NZP75" s="107"/>
      <c r="NZQ75" s="108"/>
      <c r="NZR75" s="107"/>
      <c r="NZS75" s="108"/>
      <c r="NZT75" s="107"/>
      <c r="NZU75" s="108"/>
      <c r="NZV75" s="107"/>
      <c r="NZW75" s="108"/>
      <c r="NZX75" s="107"/>
      <c r="NZY75" s="108"/>
      <c r="NZZ75" s="107"/>
      <c r="OAA75" s="108"/>
      <c r="OAB75" s="107"/>
      <c r="OAC75" s="108"/>
      <c r="OAD75" s="107"/>
      <c r="OAE75" s="108"/>
      <c r="OAF75" s="107"/>
      <c r="OAG75" s="108"/>
      <c r="OAH75" s="107"/>
      <c r="OAI75" s="108"/>
      <c r="OAJ75" s="107"/>
      <c r="OAK75" s="108"/>
      <c r="OAL75" s="107"/>
      <c r="OAM75" s="108"/>
      <c r="OAN75" s="107"/>
      <c r="OAO75" s="108"/>
      <c r="OAP75" s="107"/>
      <c r="OAQ75" s="108"/>
      <c r="OAR75" s="107"/>
      <c r="OAS75" s="108"/>
      <c r="OAT75" s="107"/>
      <c r="OAU75" s="108"/>
      <c r="OAV75" s="107"/>
      <c r="OAW75" s="108"/>
      <c r="OAX75" s="107"/>
      <c r="OAY75" s="108"/>
      <c r="OAZ75" s="107"/>
      <c r="OBA75" s="108"/>
      <c r="OBB75" s="107"/>
      <c r="OBC75" s="108"/>
      <c r="OBD75" s="107"/>
      <c r="OBE75" s="108"/>
      <c r="OBF75" s="107"/>
      <c r="OBG75" s="108"/>
      <c r="OBH75" s="107"/>
      <c r="OBI75" s="108"/>
      <c r="OBJ75" s="107"/>
      <c r="OBK75" s="108"/>
      <c r="OBL75" s="107"/>
      <c r="OBM75" s="108"/>
      <c r="OBN75" s="107"/>
      <c r="OBO75" s="108"/>
      <c r="OBP75" s="107"/>
      <c r="OBQ75" s="108"/>
      <c r="OBR75" s="107"/>
      <c r="OBS75" s="108"/>
      <c r="OBT75" s="107"/>
      <c r="OBU75" s="108"/>
      <c r="OBV75" s="107"/>
      <c r="OBW75" s="108"/>
      <c r="OBX75" s="107"/>
      <c r="OBY75" s="108"/>
      <c r="OBZ75" s="107"/>
      <c r="OCA75" s="108"/>
      <c r="OCB75" s="107"/>
      <c r="OCC75" s="108"/>
      <c r="OCD75" s="107"/>
      <c r="OCE75" s="108"/>
      <c r="OCF75" s="107"/>
      <c r="OCG75" s="108"/>
      <c r="OCH75" s="107"/>
      <c r="OCI75" s="108"/>
      <c r="OCJ75" s="107"/>
      <c r="OCK75" s="108"/>
      <c r="OCL75" s="107"/>
      <c r="OCM75" s="108"/>
      <c r="OCN75" s="107"/>
      <c r="OCO75" s="108"/>
      <c r="OCP75" s="107"/>
      <c r="OCQ75" s="108"/>
      <c r="OCR75" s="107"/>
      <c r="OCS75" s="108"/>
      <c r="OCT75" s="107"/>
      <c r="OCU75" s="108"/>
      <c r="OCV75" s="107"/>
      <c r="OCW75" s="108"/>
      <c r="OCX75" s="107"/>
      <c r="OCY75" s="108"/>
      <c r="OCZ75" s="107"/>
      <c r="ODA75" s="108"/>
      <c r="ODB75" s="107"/>
      <c r="ODC75" s="108"/>
      <c r="ODD75" s="107"/>
      <c r="ODE75" s="108"/>
      <c r="ODF75" s="107"/>
      <c r="ODG75" s="108"/>
      <c r="ODH75" s="107"/>
      <c r="ODI75" s="108"/>
      <c r="ODJ75" s="107"/>
      <c r="ODK75" s="108"/>
      <c r="ODL75" s="107"/>
      <c r="ODM75" s="108"/>
      <c r="ODN75" s="107"/>
      <c r="ODO75" s="108"/>
      <c r="ODP75" s="107"/>
      <c r="ODQ75" s="108"/>
      <c r="ODR75" s="107"/>
      <c r="ODS75" s="108"/>
      <c r="ODT75" s="107"/>
      <c r="ODU75" s="108"/>
      <c r="ODV75" s="107"/>
      <c r="ODW75" s="108"/>
      <c r="ODX75" s="107"/>
      <c r="ODY75" s="108"/>
      <c r="ODZ75" s="107"/>
      <c r="OEA75" s="108"/>
      <c r="OEB75" s="107"/>
      <c r="OEC75" s="108"/>
      <c r="OED75" s="107"/>
      <c r="OEE75" s="108"/>
      <c r="OEF75" s="107"/>
      <c r="OEG75" s="108"/>
      <c r="OEH75" s="107"/>
      <c r="OEI75" s="108"/>
      <c r="OEJ75" s="107"/>
      <c r="OEK75" s="108"/>
      <c r="OEL75" s="107"/>
      <c r="OEM75" s="108"/>
      <c r="OEN75" s="107"/>
      <c r="OEO75" s="108"/>
      <c r="OEP75" s="107"/>
      <c r="OEQ75" s="108"/>
      <c r="OER75" s="107"/>
      <c r="OES75" s="108"/>
      <c r="OET75" s="107"/>
      <c r="OEU75" s="108"/>
      <c r="OEV75" s="107"/>
      <c r="OEW75" s="108"/>
      <c r="OEX75" s="107"/>
      <c r="OEY75" s="108"/>
      <c r="OEZ75" s="107"/>
      <c r="OFA75" s="108"/>
      <c r="OFB75" s="107"/>
      <c r="OFC75" s="108"/>
      <c r="OFD75" s="107"/>
      <c r="OFE75" s="108"/>
      <c r="OFF75" s="107"/>
      <c r="OFG75" s="108"/>
      <c r="OFH75" s="107"/>
      <c r="OFI75" s="108"/>
      <c r="OFJ75" s="107"/>
      <c r="OFK75" s="108"/>
      <c r="OFL75" s="107"/>
      <c r="OFM75" s="108"/>
      <c r="OFN75" s="107"/>
      <c r="OFO75" s="108"/>
      <c r="OFP75" s="107"/>
      <c r="OFQ75" s="108"/>
      <c r="OFR75" s="107"/>
      <c r="OFS75" s="108"/>
      <c r="OFT75" s="107"/>
      <c r="OFU75" s="108"/>
      <c r="OFV75" s="107"/>
      <c r="OFW75" s="108"/>
      <c r="OFX75" s="107"/>
      <c r="OFY75" s="108"/>
      <c r="OFZ75" s="107"/>
      <c r="OGA75" s="108"/>
      <c r="OGB75" s="107"/>
      <c r="OGC75" s="108"/>
      <c r="OGD75" s="107"/>
      <c r="OGE75" s="108"/>
      <c r="OGF75" s="107"/>
      <c r="OGG75" s="108"/>
      <c r="OGH75" s="107"/>
      <c r="OGI75" s="108"/>
      <c r="OGJ75" s="107"/>
      <c r="OGK75" s="108"/>
      <c r="OGL75" s="107"/>
      <c r="OGM75" s="108"/>
      <c r="OGN75" s="107"/>
      <c r="OGO75" s="108"/>
      <c r="OGP75" s="107"/>
      <c r="OGQ75" s="108"/>
      <c r="OGR75" s="107"/>
      <c r="OGS75" s="108"/>
      <c r="OGT75" s="107"/>
      <c r="OGU75" s="108"/>
      <c r="OGV75" s="107"/>
      <c r="OGW75" s="108"/>
      <c r="OGX75" s="107"/>
      <c r="OGY75" s="108"/>
      <c r="OGZ75" s="107"/>
      <c r="OHA75" s="108"/>
      <c r="OHB75" s="107"/>
      <c r="OHC75" s="108"/>
      <c r="OHD75" s="107"/>
      <c r="OHE75" s="108"/>
      <c r="OHF75" s="107"/>
      <c r="OHG75" s="108"/>
      <c r="OHH75" s="107"/>
      <c r="OHI75" s="108"/>
      <c r="OHJ75" s="107"/>
      <c r="OHK75" s="108"/>
      <c r="OHL75" s="107"/>
      <c r="OHM75" s="108"/>
      <c r="OHN75" s="107"/>
      <c r="OHO75" s="108"/>
      <c r="OHP75" s="107"/>
      <c r="OHQ75" s="108"/>
      <c r="OHR75" s="107"/>
      <c r="OHS75" s="108"/>
      <c r="OHT75" s="107"/>
      <c r="OHU75" s="108"/>
      <c r="OHV75" s="107"/>
      <c r="OHW75" s="108"/>
      <c r="OHX75" s="107"/>
      <c r="OHY75" s="108"/>
      <c r="OHZ75" s="107"/>
      <c r="OIA75" s="108"/>
      <c r="OIB75" s="107"/>
      <c r="OIC75" s="108"/>
      <c r="OID75" s="107"/>
      <c r="OIE75" s="108"/>
      <c r="OIF75" s="107"/>
      <c r="OIG75" s="108"/>
      <c r="OIH75" s="107"/>
      <c r="OII75" s="108"/>
      <c r="OIJ75" s="107"/>
      <c r="OIK75" s="108"/>
      <c r="OIL75" s="107"/>
      <c r="OIM75" s="108"/>
      <c r="OIN75" s="107"/>
      <c r="OIO75" s="108"/>
      <c r="OIP75" s="107"/>
      <c r="OIQ75" s="108"/>
      <c r="OIR75" s="107"/>
      <c r="OIS75" s="108"/>
      <c r="OIT75" s="107"/>
      <c r="OIU75" s="108"/>
      <c r="OIV75" s="107"/>
      <c r="OIW75" s="108"/>
      <c r="OIX75" s="107"/>
      <c r="OIY75" s="108"/>
      <c r="OIZ75" s="107"/>
      <c r="OJA75" s="108"/>
      <c r="OJB75" s="107"/>
      <c r="OJC75" s="108"/>
      <c r="OJD75" s="107"/>
      <c r="OJE75" s="108"/>
      <c r="OJF75" s="107"/>
      <c r="OJG75" s="108"/>
      <c r="OJH75" s="107"/>
      <c r="OJI75" s="108"/>
      <c r="OJJ75" s="107"/>
      <c r="OJK75" s="108"/>
      <c r="OJL75" s="107"/>
      <c r="OJM75" s="108"/>
      <c r="OJN75" s="107"/>
      <c r="OJO75" s="108"/>
      <c r="OJP75" s="107"/>
      <c r="OJQ75" s="108"/>
      <c r="OJR75" s="107"/>
      <c r="OJS75" s="108"/>
      <c r="OJT75" s="107"/>
      <c r="OJU75" s="108"/>
      <c r="OJV75" s="107"/>
      <c r="OJW75" s="108"/>
      <c r="OJX75" s="107"/>
      <c r="OJY75" s="108"/>
      <c r="OJZ75" s="107"/>
      <c r="OKA75" s="108"/>
      <c r="OKB75" s="107"/>
      <c r="OKC75" s="108"/>
      <c r="OKD75" s="107"/>
      <c r="OKE75" s="108"/>
      <c r="OKF75" s="107"/>
      <c r="OKG75" s="108"/>
      <c r="OKH75" s="107"/>
      <c r="OKI75" s="108"/>
      <c r="OKJ75" s="107"/>
      <c r="OKK75" s="108"/>
      <c r="OKL75" s="107"/>
      <c r="OKM75" s="108"/>
      <c r="OKN75" s="107"/>
      <c r="OKO75" s="108"/>
      <c r="OKP75" s="107"/>
      <c r="OKQ75" s="108"/>
      <c r="OKR75" s="107"/>
      <c r="OKS75" s="108"/>
      <c r="OKT75" s="107"/>
      <c r="OKU75" s="108"/>
      <c r="OKV75" s="107"/>
      <c r="OKW75" s="108"/>
      <c r="OKX75" s="107"/>
      <c r="OKY75" s="108"/>
      <c r="OKZ75" s="107"/>
      <c r="OLA75" s="108"/>
      <c r="OLB75" s="107"/>
      <c r="OLC75" s="108"/>
      <c r="OLD75" s="107"/>
      <c r="OLE75" s="108"/>
      <c r="OLF75" s="107"/>
      <c r="OLG75" s="108"/>
      <c r="OLH75" s="107"/>
      <c r="OLI75" s="108"/>
      <c r="OLJ75" s="107"/>
      <c r="OLK75" s="108"/>
      <c r="OLL75" s="107"/>
      <c r="OLM75" s="108"/>
      <c r="OLN75" s="107"/>
      <c r="OLO75" s="108"/>
      <c r="OLP75" s="107"/>
      <c r="OLQ75" s="108"/>
      <c r="OLR75" s="107"/>
      <c r="OLS75" s="108"/>
      <c r="OLT75" s="107"/>
      <c r="OLU75" s="108"/>
      <c r="OLV75" s="107"/>
      <c r="OLW75" s="108"/>
      <c r="OLX75" s="107"/>
      <c r="OLY75" s="108"/>
      <c r="OLZ75" s="107"/>
      <c r="OMA75" s="108"/>
      <c r="OMB75" s="107"/>
      <c r="OMC75" s="108"/>
      <c r="OMD75" s="107"/>
      <c r="OME75" s="108"/>
      <c r="OMF75" s="107"/>
      <c r="OMG75" s="108"/>
      <c r="OMH75" s="107"/>
      <c r="OMI75" s="108"/>
      <c r="OMJ75" s="107"/>
      <c r="OMK75" s="108"/>
      <c r="OML75" s="107"/>
      <c r="OMM75" s="108"/>
      <c r="OMN75" s="107"/>
      <c r="OMO75" s="108"/>
      <c r="OMP75" s="107"/>
      <c r="OMQ75" s="108"/>
      <c r="OMR75" s="107"/>
      <c r="OMS75" s="108"/>
      <c r="OMT75" s="107"/>
      <c r="OMU75" s="108"/>
      <c r="OMV75" s="107"/>
      <c r="OMW75" s="108"/>
      <c r="OMX75" s="107"/>
      <c r="OMY75" s="108"/>
      <c r="OMZ75" s="107"/>
      <c r="ONA75" s="108"/>
      <c r="ONB75" s="107"/>
      <c r="ONC75" s="108"/>
      <c r="OND75" s="107"/>
      <c r="ONE75" s="108"/>
      <c r="ONF75" s="107"/>
      <c r="ONG75" s="108"/>
      <c r="ONH75" s="107"/>
      <c r="ONI75" s="108"/>
      <c r="ONJ75" s="107"/>
      <c r="ONK75" s="108"/>
      <c r="ONL75" s="107"/>
      <c r="ONM75" s="108"/>
      <c r="ONN75" s="107"/>
      <c r="ONO75" s="108"/>
      <c r="ONP75" s="107"/>
      <c r="ONQ75" s="108"/>
      <c r="ONR75" s="107"/>
      <c r="ONS75" s="108"/>
      <c r="ONT75" s="107"/>
      <c r="ONU75" s="108"/>
      <c r="ONV75" s="107"/>
      <c r="ONW75" s="108"/>
      <c r="ONX75" s="107"/>
      <c r="ONY75" s="108"/>
      <c r="ONZ75" s="107"/>
      <c r="OOA75" s="108"/>
      <c r="OOB75" s="107"/>
      <c r="OOC75" s="108"/>
      <c r="OOD75" s="107"/>
      <c r="OOE75" s="108"/>
      <c r="OOF75" s="107"/>
      <c r="OOG75" s="108"/>
      <c r="OOH75" s="107"/>
      <c r="OOI75" s="108"/>
      <c r="OOJ75" s="107"/>
      <c r="OOK75" s="108"/>
      <c r="OOL75" s="107"/>
      <c r="OOM75" s="108"/>
      <c r="OON75" s="107"/>
      <c r="OOO75" s="108"/>
      <c r="OOP75" s="107"/>
      <c r="OOQ75" s="108"/>
      <c r="OOR75" s="107"/>
      <c r="OOS75" s="108"/>
      <c r="OOT75" s="107"/>
      <c r="OOU75" s="108"/>
      <c r="OOV75" s="107"/>
      <c r="OOW75" s="108"/>
      <c r="OOX75" s="107"/>
      <c r="OOY75" s="108"/>
      <c r="OOZ75" s="107"/>
      <c r="OPA75" s="108"/>
      <c r="OPB75" s="107"/>
      <c r="OPC75" s="108"/>
      <c r="OPD75" s="107"/>
      <c r="OPE75" s="108"/>
      <c r="OPF75" s="107"/>
      <c r="OPG75" s="108"/>
      <c r="OPH75" s="107"/>
      <c r="OPI75" s="108"/>
      <c r="OPJ75" s="107"/>
      <c r="OPK75" s="108"/>
      <c r="OPL75" s="107"/>
      <c r="OPM75" s="108"/>
      <c r="OPN75" s="107"/>
      <c r="OPO75" s="108"/>
      <c r="OPP75" s="107"/>
      <c r="OPQ75" s="108"/>
      <c r="OPR75" s="107"/>
      <c r="OPS75" s="108"/>
      <c r="OPT75" s="107"/>
      <c r="OPU75" s="108"/>
      <c r="OPV75" s="107"/>
      <c r="OPW75" s="108"/>
      <c r="OPX75" s="107"/>
      <c r="OPY75" s="108"/>
      <c r="OPZ75" s="107"/>
      <c r="OQA75" s="108"/>
      <c r="OQB75" s="107"/>
      <c r="OQC75" s="108"/>
      <c r="OQD75" s="107"/>
      <c r="OQE75" s="108"/>
      <c r="OQF75" s="107"/>
      <c r="OQG75" s="108"/>
      <c r="OQH75" s="107"/>
      <c r="OQI75" s="108"/>
      <c r="OQJ75" s="107"/>
      <c r="OQK75" s="108"/>
      <c r="OQL75" s="107"/>
      <c r="OQM75" s="108"/>
      <c r="OQN75" s="107"/>
      <c r="OQO75" s="108"/>
      <c r="OQP75" s="107"/>
      <c r="OQQ75" s="108"/>
      <c r="OQR75" s="107"/>
      <c r="OQS75" s="108"/>
      <c r="OQT75" s="107"/>
      <c r="OQU75" s="108"/>
      <c r="OQV75" s="107"/>
      <c r="OQW75" s="108"/>
      <c r="OQX75" s="107"/>
      <c r="OQY75" s="108"/>
      <c r="OQZ75" s="107"/>
      <c r="ORA75" s="108"/>
      <c r="ORB75" s="107"/>
      <c r="ORC75" s="108"/>
      <c r="ORD75" s="107"/>
      <c r="ORE75" s="108"/>
      <c r="ORF75" s="107"/>
      <c r="ORG75" s="108"/>
      <c r="ORH75" s="107"/>
      <c r="ORI75" s="108"/>
      <c r="ORJ75" s="107"/>
      <c r="ORK75" s="108"/>
      <c r="ORL75" s="107"/>
      <c r="ORM75" s="108"/>
      <c r="ORN75" s="107"/>
      <c r="ORO75" s="108"/>
      <c r="ORP75" s="107"/>
      <c r="ORQ75" s="108"/>
      <c r="ORR75" s="107"/>
      <c r="ORS75" s="108"/>
      <c r="ORT75" s="107"/>
      <c r="ORU75" s="108"/>
      <c r="ORV75" s="107"/>
      <c r="ORW75" s="108"/>
      <c r="ORX75" s="107"/>
      <c r="ORY75" s="108"/>
      <c r="ORZ75" s="107"/>
      <c r="OSA75" s="108"/>
      <c r="OSB75" s="107"/>
      <c r="OSC75" s="108"/>
      <c r="OSD75" s="107"/>
      <c r="OSE75" s="108"/>
      <c r="OSF75" s="107"/>
      <c r="OSG75" s="108"/>
      <c r="OSH75" s="107"/>
      <c r="OSI75" s="108"/>
      <c r="OSJ75" s="107"/>
      <c r="OSK75" s="108"/>
      <c r="OSL75" s="107"/>
      <c r="OSM75" s="108"/>
      <c r="OSN75" s="107"/>
      <c r="OSO75" s="108"/>
      <c r="OSP75" s="107"/>
      <c r="OSQ75" s="108"/>
      <c r="OSR75" s="107"/>
      <c r="OSS75" s="108"/>
      <c r="OST75" s="107"/>
      <c r="OSU75" s="108"/>
      <c r="OSV75" s="107"/>
      <c r="OSW75" s="108"/>
      <c r="OSX75" s="107"/>
      <c r="OSY75" s="108"/>
      <c r="OSZ75" s="107"/>
      <c r="OTA75" s="108"/>
      <c r="OTB75" s="107"/>
      <c r="OTC75" s="108"/>
      <c r="OTD75" s="107"/>
      <c r="OTE75" s="108"/>
      <c r="OTF75" s="107"/>
      <c r="OTG75" s="108"/>
      <c r="OTH75" s="107"/>
      <c r="OTI75" s="108"/>
      <c r="OTJ75" s="107"/>
      <c r="OTK75" s="108"/>
      <c r="OTL75" s="107"/>
      <c r="OTM75" s="108"/>
      <c r="OTN75" s="107"/>
      <c r="OTO75" s="108"/>
      <c r="OTP75" s="107"/>
      <c r="OTQ75" s="108"/>
      <c r="OTR75" s="107"/>
      <c r="OTS75" s="108"/>
      <c r="OTT75" s="107"/>
      <c r="OTU75" s="108"/>
      <c r="OTV75" s="107"/>
      <c r="OTW75" s="108"/>
      <c r="OTX75" s="107"/>
      <c r="OTY75" s="108"/>
      <c r="OTZ75" s="107"/>
      <c r="OUA75" s="108"/>
      <c r="OUB75" s="107"/>
      <c r="OUC75" s="108"/>
      <c r="OUD75" s="107"/>
      <c r="OUE75" s="108"/>
      <c r="OUF75" s="107"/>
      <c r="OUG75" s="108"/>
      <c r="OUH75" s="107"/>
      <c r="OUI75" s="108"/>
      <c r="OUJ75" s="107"/>
      <c r="OUK75" s="108"/>
      <c r="OUL75" s="107"/>
      <c r="OUM75" s="108"/>
      <c r="OUN75" s="107"/>
      <c r="OUO75" s="108"/>
      <c r="OUP75" s="107"/>
      <c r="OUQ75" s="108"/>
      <c r="OUR75" s="107"/>
      <c r="OUS75" s="108"/>
      <c r="OUT75" s="107"/>
      <c r="OUU75" s="108"/>
      <c r="OUV75" s="107"/>
      <c r="OUW75" s="108"/>
      <c r="OUX75" s="107"/>
      <c r="OUY75" s="108"/>
      <c r="OUZ75" s="107"/>
      <c r="OVA75" s="108"/>
      <c r="OVB75" s="107"/>
      <c r="OVC75" s="108"/>
      <c r="OVD75" s="107"/>
      <c r="OVE75" s="108"/>
      <c r="OVF75" s="107"/>
      <c r="OVG75" s="108"/>
      <c r="OVH75" s="107"/>
      <c r="OVI75" s="108"/>
      <c r="OVJ75" s="107"/>
      <c r="OVK75" s="108"/>
      <c r="OVL75" s="107"/>
      <c r="OVM75" s="108"/>
      <c r="OVN75" s="107"/>
      <c r="OVO75" s="108"/>
      <c r="OVP75" s="107"/>
      <c r="OVQ75" s="108"/>
      <c r="OVR75" s="107"/>
      <c r="OVS75" s="108"/>
      <c r="OVT75" s="107"/>
      <c r="OVU75" s="108"/>
      <c r="OVV75" s="107"/>
      <c r="OVW75" s="108"/>
      <c r="OVX75" s="107"/>
      <c r="OVY75" s="108"/>
      <c r="OVZ75" s="107"/>
      <c r="OWA75" s="108"/>
      <c r="OWB75" s="107"/>
      <c r="OWC75" s="108"/>
      <c r="OWD75" s="107"/>
      <c r="OWE75" s="108"/>
      <c r="OWF75" s="107"/>
      <c r="OWG75" s="108"/>
      <c r="OWH75" s="107"/>
      <c r="OWI75" s="108"/>
      <c r="OWJ75" s="107"/>
      <c r="OWK75" s="108"/>
      <c r="OWL75" s="107"/>
      <c r="OWM75" s="108"/>
      <c r="OWN75" s="107"/>
      <c r="OWO75" s="108"/>
      <c r="OWP75" s="107"/>
      <c r="OWQ75" s="108"/>
      <c r="OWR75" s="107"/>
      <c r="OWS75" s="108"/>
      <c r="OWT75" s="107"/>
      <c r="OWU75" s="108"/>
      <c r="OWV75" s="107"/>
      <c r="OWW75" s="108"/>
      <c r="OWX75" s="107"/>
      <c r="OWY75" s="108"/>
      <c r="OWZ75" s="107"/>
      <c r="OXA75" s="108"/>
      <c r="OXB75" s="107"/>
      <c r="OXC75" s="108"/>
      <c r="OXD75" s="107"/>
      <c r="OXE75" s="108"/>
      <c r="OXF75" s="107"/>
      <c r="OXG75" s="108"/>
      <c r="OXH75" s="107"/>
      <c r="OXI75" s="108"/>
      <c r="OXJ75" s="107"/>
      <c r="OXK75" s="108"/>
      <c r="OXL75" s="107"/>
      <c r="OXM75" s="108"/>
      <c r="OXN75" s="107"/>
      <c r="OXO75" s="108"/>
      <c r="OXP75" s="107"/>
      <c r="OXQ75" s="108"/>
      <c r="OXR75" s="107"/>
      <c r="OXS75" s="108"/>
      <c r="OXT75" s="107"/>
      <c r="OXU75" s="108"/>
      <c r="OXV75" s="107"/>
      <c r="OXW75" s="108"/>
      <c r="OXX75" s="107"/>
      <c r="OXY75" s="108"/>
      <c r="OXZ75" s="107"/>
      <c r="OYA75" s="108"/>
      <c r="OYB75" s="107"/>
      <c r="OYC75" s="108"/>
      <c r="OYD75" s="107"/>
      <c r="OYE75" s="108"/>
      <c r="OYF75" s="107"/>
      <c r="OYG75" s="108"/>
      <c r="OYH75" s="107"/>
      <c r="OYI75" s="108"/>
      <c r="OYJ75" s="107"/>
      <c r="OYK75" s="108"/>
      <c r="OYL75" s="107"/>
      <c r="OYM75" s="108"/>
      <c r="OYN75" s="107"/>
      <c r="OYO75" s="108"/>
      <c r="OYP75" s="107"/>
      <c r="OYQ75" s="108"/>
      <c r="OYR75" s="107"/>
      <c r="OYS75" s="108"/>
      <c r="OYT75" s="107"/>
      <c r="OYU75" s="108"/>
      <c r="OYV75" s="107"/>
      <c r="OYW75" s="108"/>
      <c r="OYX75" s="107"/>
      <c r="OYY75" s="108"/>
      <c r="OYZ75" s="107"/>
      <c r="OZA75" s="108"/>
      <c r="OZB75" s="107"/>
      <c r="OZC75" s="108"/>
      <c r="OZD75" s="107"/>
      <c r="OZE75" s="108"/>
      <c r="OZF75" s="107"/>
      <c r="OZG75" s="108"/>
      <c r="OZH75" s="107"/>
      <c r="OZI75" s="108"/>
      <c r="OZJ75" s="107"/>
      <c r="OZK75" s="108"/>
      <c r="OZL75" s="107"/>
      <c r="OZM75" s="108"/>
      <c r="OZN75" s="107"/>
      <c r="OZO75" s="108"/>
      <c r="OZP75" s="107"/>
      <c r="OZQ75" s="108"/>
      <c r="OZR75" s="107"/>
      <c r="OZS75" s="108"/>
      <c r="OZT75" s="107"/>
      <c r="OZU75" s="108"/>
      <c r="OZV75" s="107"/>
      <c r="OZW75" s="108"/>
      <c r="OZX75" s="107"/>
      <c r="OZY75" s="108"/>
      <c r="OZZ75" s="107"/>
      <c r="PAA75" s="108"/>
      <c r="PAB75" s="107"/>
      <c r="PAC75" s="108"/>
      <c r="PAD75" s="107"/>
      <c r="PAE75" s="108"/>
      <c r="PAF75" s="107"/>
      <c r="PAG75" s="108"/>
      <c r="PAH75" s="107"/>
      <c r="PAI75" s="108"/>
      <c r="PAJ75" s="107"/>
      <c r="PAK75" s="108"/>
      <c r="PAL75" s="107"/>
      <c r="PAM75" s="108"/>
      <c r="PAN75" s="107"/>
      <c r="PAO75" s="108"/>
      <c r="PAP75" s="107"/>
      <c r="PAQ75" s="108"/>
      <c r="PAR75" s="107"/>
      <c r="PAS75" s="108"/>
      <c r="PAT75" s="107"/>
      <c r="PAU75" s="108"/>
      <c r="PAV75" s="107"/>
      <c r="PAW75" s="108"/>
      <c r="PAX75" s="107"/>
      <c r="PAY75" s="108"/>
      <c r="PAZ75" s="107"/>
      <c r="PBA75" s="108"/>
      <c r="PBB75" s="107"/>
      <c r="PBC75" s="108"/>
      <c r="PBD75" s="107"/>
      <c r="PBE75" s="108"/>
      <c r="PBF75" s="107"/>
      <c r="PBG75" s="108"/>
      <c r="PBH75" s="107"/>
      <c r="PBI75" s="108"/>
      <c r="PBJ75" s="107"/>
      <c r="PBK75" s="108"/>
      <c r="PBL75" s="107"/>
      <c r="PBM75" s="108"/>
      <c r="PBN75" s="107"/>
      <c r="PBO75" s="108"/>
      <c r="PBP75" s="107"/>
      <c r="PBQ75" s="108"/>
      <c r="PBR75" s="107"/>
      <c r="PBS75" s="108"/>
      <c r="PBT75" s="107"/>
      <c r="PBU75" s="108"/>
      <c r="PBV75" s="107"/>
      <c r="PBW75" s="108"/>
      <c r="PBX75" s="107"/>
      <c r="PBY75" s="108"/>
      <c r="PBZ75" s="107"/>
      <c r="PCA75" s="108"/>
      <c r="PCB75" s="107"/>
      <c r="PCC75" s="108"/>
      <c r="PCD75" s="107"/>
      <c r="PCE75" s="108"/>
      <c r="PCF75" s="107"/>
      <c r="PCG75" s="108"/>
      <c r="PCH75" s="107"/>
      <c r="PCI75" s="108"/>
      <c r="PCJ75" s="107"/>
      <c r="PCK75" s="108"/>
      <c r="PCL75" s="107"/>
      <c r="PCM75" s="108"/>
      <c r="PCN75" s="107"/>
      <c r="PCO75" s="108"/>
      <c r="PCP75" s="107"/>
      <c r="PCQ75" s="108"/>
      <c r="PCR75" s="107"/>
      <c r="PCS75" s="108"/>
      <c r="PCT75" s="107"/>
      <c r="PCU75" s="108"/>
      <c r="PCV75" s="107"/>
      <c r="PCW75" s="108"/>
      <c r="PCX75" s="107"/>
      <c r="PCY75" s="108"/>
      <c r="PCZ75" s="107"/>
      <c r="PDA75" s="108"/>
      <c r="PDB75" s="107"/>
      <c r="PDC75" s="108"/>
      <c r="PDD75" s="107"/>
      <c r="PDE75" s="108"/>
      <c r="PDF75" s="107"/>
      <c r="PDG75" s="108"/>
      <c r="PDH75" s="107"/>
      <c r="PDI75" s="108"/>
      <c r="PDJ75" s="107"/>
      <c r="PDK75" s="108"/>
      <c r="PDL75" s="107"/>
      <c r="PDM75" s="108"/>
      <c r="PDN75" s="107"/>
      <c r="PDO75" s="108"/>
      <c r="PDP75" s="107"/>
      <c r="PDQ75" s="108"/>
      <c r="PDR75" s="107"/>
      <c r="PDS75" s="108"/>
      <c r="PDT75" s="107"/>
      <c r="PDU75" s="108"/>
      <c r="PDV75" s="107"/>
      <c r="PDW75" s="108"/>
      <c r="PDX75" s="107"/>
      <c r="PDY75" s="108"/>
      <c r="PDZ75" s="107"/>
      <c r="PEA75" s="108"/>
      <c r="PEB75" s="107"/>
      <c r="PEC75" s="108"/>
      <c r="PED75" s="107"/>
      <c r="PEE75" s="108"/>
      <c r="PEF75" s="107"/>
      <c r="PEG75" s="108"/>
      <c r="PEH75" s="107"/>
      <c r="PEI75" s="108"/>
      <c r="PEJ75" s="107"/>
      <c r="PEK75" s="108"/>
      <c r="PEL75" s="107"/>
      <c r="PEM75" s="108"/>
      <c r="PEN75" s="107"/>
      <c r="PEO75" s="108"/>
      <c r="PEP75" s="107"/>
      <c r="PEQ75" s="108"/>
      <c r="PER75" s="107"/>
      <c r="PES75" s="108"/>
      <c r="PET75" s="107"/>
      <c r="PEU75" s="108"/>
      <c r="PEV75" s="107"/>
      <c r="PEW75" s="108"/>
      <c r="PEX75" s="107"/>
      <c r="PEY75" s="108"/>
      <c r="PEZ75" s="107"/>
      <c r="PFA75" s="108"/>
      <c r="PFB75" s="107"/>
      <c r="PFC75" s="108"/>
      <c r="PFD75" s="107"/>
      <c r="PFE75" s="108"/>
      <c r="PFF75" s="107"/>
      <c r="PFG75" s="108"/>
      <c r="PFH75" s="107"/>
      <c r="PFI75" s="108"/>
      <c r="PFJ75" s="107"/>
      <c r="PFK75" s="108"/>
      <c r="PFL75" s="107"/>
      <c r="PFM75" s="108"/>
      <c r="PFN75" s="107"/>
      <c r="PFO75" s="108"/>
      <c r="PFP75" s="107"/>
      <c r="PFQ75" s="108"/>
      <c r="PFR75" s="107"/>
      <c r="PFS75" s="108"/>
      <c r="PFT75" s="107"/>
      <c r="PFU75" s="108"/>
      <c r="PFV75" s="107"/>
      <c r="PFW75" s="108"/>
      <c r="PFX75" s="107"/>
      <c r="PFY75" s="108"/>
      <c r="PFZ75" s="107"/>
      <c r="PGA75" s="108"/>
      <c r="PGB75" s="107"/>
      <c r="PGC75" s="108"/>
      <c r="PGD75" s="107"/>
      <c r="PGE75" s="108"/>
      <c r="PGF75" s="107"/>
      <c r="PGG75" s="108"/>
      <c r="PGH75" s="107"/>
      <c r="PGI75" s="108"/>
      <c r="PGJ75" s="107"/>
      <c r="PGK75" s="108"/>
      <c r="PGL75" s="107"/>
      <c r="PGM75" s="108"/>
      <c r="PGN75" s="107"/>
      <c r="PGO75" s="108"/>
      <c r="PGP75" s="107"/>
      <c r="PGQ75" s="108"/>
      <c r="PGR75" s="107"/>
      <c r="PGS75" s="108"/>
      <c r="PGT75" s="107"/>
      <c r="PGU75" s="108"/>
      <c r="PGV75" s="107"/>
      <c r="PGW75" s="108"/>
      <c r="PGX75" s="107"/>
      <c r="PGY75" s="108"/>
      <c r="PGZ75" s="107"/>
      <c r="PHA75" s="108"/>
      <c r="PHB75" s="107"/>
      <c r="PHC75" s="108"/>
      <c r="PHD75" s="107"/>
      <c r="PHE75" s="108"/>
      <c r="PHF75" s="107"/>
      <c r="PHG75" s="108"/>
      <c r="PHH75" s="107"/>
      <c r="PHI75" s="108"/>
      <c r="PHJ75" s="107"/>
      <c r="PHK75" s="108"/>
      <c r="PHL75" s="107"/>
      <c r="PHM75" s="108"/>
      <c r="PHN75" s="107"/>
      <c r="PHO75" s="108"/>
      <c r="PHP75" s="107"/>
      <c r="PHQ75" s="108"/>
      <c r="PHR75" s="107"/>
      <c r="PHS75" s="108"/>
      <c r="PHT75" s="107"/>
      <c r="PHU75" s="108"/>
      <c r="PHV75" s="107"/>
      <c r="PHW75" s="108"/>
      <c r="PHX75" s="107"/>
      <c r="PHY75" s="108"/>
      <c r="PHZ75" s="107"/>
      <c r="PIA75" s="108"/>
      <c r="PIB75" s="107"/>
      <c r="PIC75" s="108"/>
      <c r="PID75" s="107"/>
      <c r="PIE75" s="108"/>
      <c r="PIF75" s="107"/>
      <c r="PIG75" s="108"/>
      <c r="PIH75" s="107"/>
      <c r="PII75" s="108"/>
      <c r="PIJ75" s="107"/>
      <c r="PIK75" s="108"/>
      <c r="PIL75" s="107"/>
      <c r="PIM75" s="108"/>
      <c r="PIN75" s="107"/>
      <c r="PIO75" s="108"/>
      <c r="PIP75" s="107"/>
      <c r="PIQ75" s="108"/>
      <c r="PIR75" s="107"/>
      <c r="PIS75" s="108"/>
      <c r="PIT75" s="107"/>
      <c r="PIU75" s="108"/>
      <c r="PIV75" s="107"/>
      <c r="PIW75" s="108"/>
      <c r="PIX75" s="107"/>
      <c r="PIY75" s="108"/>
      <c r="PIZ75" s="107"/>
      <c r="PJA75" s="108"/>
      <c r="PJB75" s="107"/>
      <c r="PJC75" s="108"/>
      <c r="PJD75" s="107"/>
      <c r="PJE75" s="108"/>
      <c r="PJF75" s="107"/>
      <c r="PJG75" s="108"/>
      <c r="PJH75" s="107"/>
      <c r="PJI75" s="108"/>
      <c r="PJJ75" s="107"/>
      <c r="PJK75" s="108"/>
      <c r="PJL75" s="107"/>
      <c r="PJM75" s="108"/>
      <c r="PJN75" s="107"/>
      <c r="PJO75" s="108"/>
      <c r="PJP75" s="107"/>
      <c r="PJQ75" s="108"/>
      <c r="PJR75" s="107"/>
      <c r="PJS75" s="108"/>
      <c r="PJT75" s="107"/>
      <c r="PJU75" s="108"/>
      <c r="PJV75" s="107"/>
      <c r="PJW75" s="108"/>
      <c r="PJX75" s="107"/>
      <c r="PJY75" s="108"/>
      <c r="PJZ75" s="107"/>
      <c r="PKA75" s="108"/>
      <c r="PKB75" s="107"/>
      <c r="PKC75" s="108"/>
      <c r="PKD75" s="107"/>
      <c r="PKE75" s="108"/>
      <c r="PKF75" s="107"/>
      <c r="PKG75" s="108"/>
      <c r="PKH75" s="107"/>
      <c r="PKI75" s="108"/>
      <c r="PKJ75" s="107"/>
      <c r="PKK75" s="108"/>
      <c r="PKL75" s="107"/>
      <c r="PKM75" s="108"/>
      <c r="PKN75" s="107"/>
      <c r="PKO75" s="108"/>
      <c r="PKP75" s="107"/>
      <c r="PKQ75" s="108"/>
      <c r="PKR75" s="107"/>
      <c r="PKS75" s="108"/>
      <c r="PKT75" s="107"/>
      <c r="PKU75" s="108"/>
      <c r="PKV75" s="107"/>
      <c r="PKW75" s="108"/>
      <c r="PKX75" s="107"/>
      <c r="PKY75" s="108"/>
      <c r="PKZ75" s="107"/>
      <c r="PLA75" s="108"/>
      <c r="PLB75" s="107"/>
      <c r="PLC75" s="108"/>
      <c r="PLD75" s="107"/>
      <c r="PLE75" s="108"/>
      <c r="PLF75" s="107"/>
      <c r="PLG75" s="108"/>
      <c r="PLH75" s="107"/>
      <c r="PLI75" s="108"/>
      <c r="PLJ75" s="107"/>
      <c r="PLK75" s="108"/>
      <c r="PLL75" s="107"/>
      <c r="PLM75" s="108"/>
      <c r="PLN75" s="107"/>
      <c r="PLO75" s="108"/>
      <c r="PLP75" s="107"/>
      <c r="PLQ75" s="108"/>
      <c r="PLR75" s="107"/>
      <c r="PLS75" s="108"/>
      <c r="PLT75" s="107"/>
      <c r="PLU75" s="108"/>
      <c r="PLV75" s="107"/>
      <c r="PLW75" s="108"/>
      <c r="PLX75" s="107"/>
      <c r="PLY75" s="108"/>
      <c r="PLZ75" s="107"/>
      <c r="PMA75" s="108"/>
      <c r="PMB75" s="107"/>
      <c r="PMC75" s="108"/>
      <c r="PMD75" s="107"/>
      <c r="PME75" s="108"/>
      <c r="PMF75" s="107"/>
      <c r="PMG75" s="108"/>
      <c r="PMH75" s="107"/>
      <c r="PMI75" s="108"/>
      <c r="PMJ75" s="107"/>
      <c r="PMK75" s="108"/>
      <c r="PML75" s="107"/>
      <c r="PMM75" s="108"/>
      <c r="PMN75" s="107"/>
      <c r="PMO75" s="108"/>
      <c r="PMP75" s="107"/>
      <c r="PMQ75" s="108"/>
      <c r="PMR75" s="107"/>
      <c r="PMS75" s="108"/>
      <c r="PMT75" s="107"/>
      <c r="PMU75" s="108"/>
      <c r="PMV75" s="107"/>
      <c r="PMW75" s="108"/>
      <c r="PMX75" s="107"/>
      <c r="PMY75" s="108"/>
      <c r="PMZ75" s="107"/>
      <c r="PNA75" s="108"/>
      <c r="PNB75" s="107"/>
      <c r="PNC75" s="108"/>
      <c r="PND75" s="107"/>
      <c r="PNE75" s="108"/>
      <c r="PNF75" s="107"/>
      <c r="PNG75" s="108"/>
      <c r="PNH75" s="107"/>
      <c r="PNI75" s="108"/>
      <c r="PNJ75" s="107"/>
      <c r="PNK75" s="108"/>
      <c r="PNL75" s="107"/>
      <c r="PNM75" s="108"/>
      <c r="PNN75" s="107"/>
      <c r="PNO75" s="108"/>
      <c r="PNP75" s="107"/>
      <c r="PNQ75" s="108"/>
      <c r="PNR75" s="107"/>
      <c r="PNS75" s="108"/>
      <c r="PNT75" s="107"/>
      <c r="PNU75" s="108"/>
      <c r="PNV75" s="107"/>
      <c r="PNW75" s="108"/>
      <c r="PNX75" s="107"/>
      <c r="PNY75" s="108"/>
      <c r="PNZ75" s="107"/>
      <c r="POA75" s="108"/>
      <c r="POB75" s="107"/>
      <c r="POC75" s="108"/>
      <c r="POD75" s="107"/>
      <c r="POE75" s="108"/>
      <c r="POF75" s="107"/>
      <c r="POG75" s="108"/>
      <c r="POH75" s="107"/>
      <c r="POI75" s="108"/>
      <c r="POJ75" s="107"/>
      <c r="POK75" s="108"/>
      <c r="POL75" s="107"/>
      <c r="POM75" s="108"/>
      <c r="PON75" s="107"/>
      <c r="POO75" s="108"/>
      <c r="POP75" s="107"/>
      <c r="POQ75" s="108"/>
      <c r="POR75" s="107"/>
      <c r="POS75" s="108"/>
      <c r="POT75" s="107"/>
      <c r="POU75" s="108"/>
      <c r="POV75" s="107"/>
      <c r="POW75" s="108"/>
      <c r="POX75" s="107"/>
      <c r="POY75" s="108"/>
      <c r="POZ75" s="107"/>
      <c r="PPA75" s="108"/>
      <c r="PPB75" s="107"/>
      <c r="PPC75" s="108"/>
      <c r="PPD75" s="107"/>
      <c r="PPE75" s="108"/>
      <c r="PPF75" s="107"/>
      <c r="PPG75" s="108"/>
      <c r="PPH75" s="107"/>
      <c r="PPI75" s="108"/>
      <c r="PPJ75" s="107"/>
      <c r="PPK75" s="108"/>
      <c r="PPL75" s="107"/>
      <c r="PPM75" s="108"/>
      <c r="PPN75" s="107"/>
      <c r="PPO75" s="108"/>
      <c r="PPP75" s="107"/>
      <c r="PPQ75" s="108"/>
      <c r="PPR75" s="107"/>
      <c r="PPS75" s="108"/>
      <c r="PPT75" s="107"/>
      <c r="PPU75" s="108"/>
      <c r="PPV75" s="107"/>
      <c r="PPW75" s="108"/>
      <c r="PPX75" s="107"/>
      <c r="PPY75" s="108"/>
      <c r="PPZ75" s="107"/>
      <c r="PQA75" s="108"/>
      <c r="PQB75" s="107"/>
      <c r="PQC75" s="108"/>
      <c r="PQD75" s="107"/>
      <c r="PQE75" s="108"/>
      <c r="PQF75" s="107"/>
      <c r="PQG75" s="108"/>
      <c r="PQH75" s="107"/>
      <c r="PQI75" s="108"/>
      <c r="PQJ75" s="107"/>
      <c r="PQK75" s="108"/>
      <c r="PQL75" s="107"/>
      <c r="PQM75" s="108"/>
      <c r="PQN75" s="107"/>
      <c r="PQO75" s="108"/>
      <c r="PQP75" s="107"/>
      <c r="PQQ75" s="108"/>
      <c r="PQR75" s="107"/>
      <c r="PQS75" s="108"/>
      <c r="PQT75" s="107"/>
      <c r="PQU75" s="108"/>
      <c r="PQV75" s="107"/>
      <c r="PQW75" s="108"/>
      <c r="PQX75" s="107"/>
      <c r="PQY75" s="108"/>
      <c r="PQZ75" s="107"/>
      <c r="PRA75" s="108"/>
      <c r="PRB75" s="107"/>
      <c r="PRC75" s="108"/>
      <c r="PRD75" s="107"/>
      <c r="PRE75" s="108"/>
      <c r="PRF75" s="107"/>
      <c r="PRG75" s="108"/>
      <c r="PRH75" s="107"/>
      <c r="PRI75" s="108"/>
      <c r="PRJ75" s="107"/>
      <c r="PRK75" s="108"/>
      <c r="PRL75" s="107"/>
      <c r="PRM75" s="108"/>
      <c r="PRN75" s="107"/>
      <c r="PRO75" s="108"/>
      <c r="PRP75" s="107"/>
      <c r="PRQ75" s="108"/>
      <c r="PRR75" s="107"/>
      <c r="PRS75" s="108"/>
      <c r="PRT75" s="107"/>
      <c r="PRU75" s="108"/>
      <c r="PRV75" s="107"/>
      <c r="PRW75" s="108"/>
      <c r="PRX75" s="107"/>
      <c r="PRY75" s="108"/>
      <c r="PRZ75" s="107"/>
      <c r="PSA75" s="108"/>
      <c r="PSB75" s="107"/>
      <c r="PSC75" s="108"/>
      <c r="PSD75" s="107"/>
      <c r="PSE75" s="108"/>
      <c r="PSF75" s="107"/>
      <c r="PSG75" s="108"/>
      <c r="PSH75" s="107"/>
      <c r="PSI75" s="108"/>
      <c r="PSJ75" s="107"/>
      <c r="PSK75" s="108"/>
      <c r="PSL75" s="107"/>
      <c r="PSM75" s="108"/>
      <c r="PSN75" s="107"/>
      <c r="PSO75" s="108"/>
      <c r="PSP75" s="107"/>
      <c r="PSQ75" s="108"/>
      <c r="PSR75" s="107"/>
      <c r="PSS75" s="108"/>
      <c r="PST75" s="107"/>
      <c r="PSU75" s="108"/>
      <c r="PSV75" s="107"/>
      <c r="PSW75" s="108"/>
      <c r="PSX75" s="107"/>
      <c r="PSY75" s="108"/>
      <c r="PSZ75" s="107"/>
      <c r="PTA75" s="108"/>
      <c r="PTB75" s="107"/>
      <c r="PTC75" s="108"/>
      <c r="PTD75" s="107"/>
      <c r="PTE75" s="108"/>
      <c r="PTF75" s="107"/>
      <c r="PTG75" s="108"/>
      <c r="PTH75" s="107"/>
      <c r="PTI75" s="108"/>
      <c r="PTJ75" s="107"/>
      <c r="PTK75" s="108"/>
      <c r="PTL75" s="107"/>
      <c r="PTM75" s="108"/>
      <c r="PTN75" s="107"/>
      <c r="PTO75" s="108"/>
      <c r="PTP75" s="107"/>
      <c r="PTQ75" s="108"/>
      <c r="PTR75" s="107"/>
      <c r="PTS75" s="108"/>
      <c r="PTT75" s="107"/>
      <c r="PTU75" s="108"/>
      <c r="PTV75" s="107"/>
      <c r="PTW75" s="108"/>
      <c r="PTX75" s="107"/>
      <c r="PTY75" s="108"/>
      <c r="PTZ75" s="107"/>
      <c r="PUA75" s="108"/>
      <c r="PUB75" s="107"/>
      <c r="PUC75" s="108"/>
      <c r="PUD75" s="107"/>
      <c r="PUE75" s="108"/>
      <c r="PUF75" s="107"/>
      <c r="PUG75" s="108"/>
      <c r="PUH75" s="107"/>
      <c r="PUI75" s="108"/>
      <c r="PUJ75" s="107"/>
      <c r="PUK75" s="108"/>
      <c r="PUL75" s="107"/>
      <c r="PUM75" s="108"/>
      <c r="PUN75" s="107"/>
      <c r="PUO75" s="108"/>
      <c r="PUP75" s="107"/>
      <c r="PUQ75" s="108"/>
      <c r="PUR75" s="107"/>
      <c r="PUS75" s="108"/>
      <c r="PUT75" s="107"/>
      <c r="PUU75" s="108"/>
      <c r="PUV75" s="107"/>
      <c r="PUW75" s="108"/>
      <c r="PUX75" s="107"/>
      <c r="PUY75" s="108"/>
      <c r="PUZ75" s="107"/>
      <c r="PVA75" s="108"/>
      <c r="PVB75" s="107"/>
      <c r="PVC75" s="108"/>
      <c r="PVD75" s="107"/>
      <c r="PVE75" s="108"/>
      <c r="PVF75" s="107"/>
      <c r="PVG75" s="108"/>
      <c r="PVH75" s="107"/>
      <c r="PVI75" s="108"/>
      <c r="PVJ75" s="107"/>
      <c r="PVK75" s="108"/>
      <c r="PVL75" s="107"/>
      <c r="PVM75" s="108"/>
      <c r="PVN75" s="107"/>
      <c r="PVO75" s="108"/>
      <c r="PVP75" s="107"/>
      <c r="PVQ75" s="108"/>
      <c r="PVR75" s="107"/>
      <c r="PVS75" s="108"/>
      <c r="PVT75" s="107"/>
      <c r="PVU75" s="108"/>
      <c r="PVV75" s="107"/>
      <c r="PVW75" s="108"/>
      <c r="PVX75" s="107"/>
      <c r="PVY75" s="108"/>
      <c r="PVZ75" s="107"/>
      <c r="PWA75" s="108"/>
      <c r="PWB75" s="107"/>
      <c r="PWC75" s="108"/>
      <c r="PWD75" s="107"/>
      <c r="PWE75" s="108"/>
      <c r="PWF75" s="107"/>
      <c r="PWG75" s="108"/>
      <c r="PWH75" s="107"/>
      <c r="PWI75" s="108"/>
      <c r="PWJ75" s="107"/>
      <c r="PWK75" s="108"/>
      <c r="PWL75" s="107"/>
      <c r="PWM75" s="108"/>
      <c r="PWN75" s="107"/>
      <c r="PWO75" s="108"/>
      <c r="PWP75" s="107"/>
      <c r="PWQ75" s="108"/>
      <c r="PWR75" s="107"/>
      <c r="PWS75" s="108"/>
      <c r="PWT75" s="107"/>
      <c r="PWU75" s="108"/>
      <c r="PWV75" s="107"/>
      <c r="PWW75" s="108"/>
      <c r="PWX75" s="107"/>
      <c r="PWY75" s="108"/>
      <c r="PWZ75" s="107"/>
      <c r="PXA75" s="108"/>
      <c r="PXB75" s="107"/>
      <c r="PXC75" s="108"/>
      <c r="PXD75" s="107"/>
      <c r="PXE75" s="108"/>
      <c r="PXF75" s="107"/>
      <c r="PXG75" s="108"/>
      <c r="PXH75" s="107"/>
      <c r="PXI75" s="108"/>
      <c r="PXJ75" s="107"/>
      <c r="PXK75" s="108"/>
      <c r="PXL75" s="107"/>
      <c r="PXM75" s="108"/>
      <c r="PXN75" s="107"/>
      <c r="PXO75" s="108"/>
      <c r="PXP75" s="107"/>
      <c r="PXQ75" s="108"/>
      <c r="PXR75" s="107"/>
      <c r="PXS75" s="108"/>
      <c r="PXT75" s="107"/>
      <c r="PXU75" s="108"/>
      <c r="PXV75" s="107"/>
      <c r="PXW75" s="108"/>
      <c r="PXX75" s="107"/>
      <c r="PXY75" s="108"/>
      <c r="PXZ75" s="107"/>
      <c r="PYA75" s="108"/>
      <c r="PYB75" s="107"/>
      <c r="PYC75" s="108"/>
      <c r="PYD75" s="107"/>
      <c r="PYE75" s="108"/>
      <c r="PYF75" s="107"/>
      <c r="PYG75" s="108"/>
      <c r="PYH75" s="107"/>
      <c r="PYI75" s="108"/>
      <c r="PYJ75" s="107"/>
      <c r="PYK75" s="108"/>
      <c r="PYL75" s="107"/>
      <c r="PYM75" s="108"/>
      <c r="PYN75" s="107"/>
      <c r="PYO75" s="108"/>
      <c r="PYP75" s="107"/>
      <c r="PYQ75" s="108"/>
      <c r="PYR75" s="107"/>
      <c r="PYS75" s="108"/>
      <c r="PYT75" s="107"/>
      <c r="PYU75" s="108"/>
      <c r="PYV75" s="107"/>
      <c r="PYW75" s="108"/>
      <c r="PYX75" s="107"/>
      <c r="PYY75" s="108"/>
      <c r="PYZ75" s="107"/>
      <c r="PZA75" s="108"/>
      <c r="PZB75" s="107"/>
      <c r="PZC75" s="108"/>
      <c r="PZD75" s="107"/>
      <c r="PZE75" s="108"/>
      <c r="PZF75" s="107"/>
      <c r="PZG75" s="108"/>
      <c r="PZH75" s="107"/>
      <c r="PZI75" s="108"/>
      <c r="PZJ75" s="107"/>
      <c r="PZK75" s="108"/>
      <c r="PZL75" s="107"/>
      <c r="PZM75" s="108"/>
      <c r="PZN75" s="107"/>
      <c r="PZO75" s="108"/>
      <c r="PZP75" s="107"/>
      <c r="PZQ75" s="108"/>
      <c r="PZR75" s="107"/>
      <c r="PZS75" s="108"/>
      <c r="PZT75" s="107"/>
      <c r="PZU75" s="108"/>
      <c r="PZV75" s="107"/>
      <c r="PZW75" s="108"/>
      <c r="PZX75" s="107"/>
      <c r="PZY75" s="108"/>
      <c r="PZZ75" s="107"/>
      <c r="QAA75" s="108"/>
      <c r="QAB75" s="107"/>
      <c r="QAC75" s="108"/>
      <c r="QAD75" s="107"/>
      <c r="QAE75" s="108"/>
      <c r="QAF75" s="107"/>
      <c r="QAG75" s="108"/>
      <c r="QAH75" s="107"/>
      <c r="QAI75" s="108"/>
      <c r="QAJ75" s="107"/>
      <c r="QAK75" s="108"/>
      <c r="QAL75" s="107"/>
      <c r="QAM75" s="108"/>
      <c r="QAN75" s="107"/>
      <c r="QAO75" s="108"/>
      <c r="QAP75" s="107"/>
      <c r="QAQ75" s="108"/>
      <c r="QAR75" s="107"/>
      <c r="QAS75" s="108"/>
      <c r="QAT75" s="107"/>
      <c r="QAU75" s="108"/>
      <c r="QAV75" s="107"/>
      <c r="QAW75" s="108"/>
      <c r="QAX75" s="107"/>
      <c r="QAY75" s="108"/>
      <c r="QAZ75" s="107"/>
      <c r="QBA75" s="108"/>
      <c r="QBB75" s="107"/>
      <c r="QBC75" s="108"/>
      <c r="QBD75" s="107"/>
      <c r="QBE75" s="108"/>
      <c r="QBF75" s="107"/>
      <c r="QBG75" s="108"/>
      <c r="QBH75" s="107"/>
      <c r="QBI75" s="108"/>
      <c r="QBJ75" s="107"/>
      <c r="QBK75" s="108"/>
      <c r="QBL75" s="107"/>
      <c r="QBM75" s="108"/>
      <c r="QBN75" s="107"/>
      <c r="QBO75" s="108"/>
      <c r="QBP75" s="107"/>
      <c r="QBQ75" s="108"/>
      <c r="QBR75" s="107"/>
      <c r="QBS75" s="108"/>
      <c r="QBT75" s="107"/>
      <c r="QBU75" s="108"/>
      <c r="QBV75" s="107"/>
      <c r="QBW75" s="108"/>
      <c r="QBX75" s="107"/>
      <c r="QBY75" s="108"/>
      <c r="QBZ75" s="107"/>
      <c r="QCA75" s="108"/>
      <c r="QCB75" s="107"/>
      <c r="QCC75" s="108"/>
      <c r="QCD75" s="107"/>
      <c r="QCE75" s="108"/>
      <c r="QCF75" s="107"/>
      <c r="QCG75" s="108"/>
      <c r="QCH75" s="107"/>
      <c r="QCI75" s="108"/>
      <c r="QCJ75" s="107"/>
      <c r="QCK75" s="108"/>
      <c r="QCL75" s="107"/>
      <c r="QCM75" s="108"/>
      <c r="QCN75" s="107"/>
      <c r="QCO75" s="108"/>
      <c r="QCP75" s="107"/>
      <c r="QCQ75" s="108"/>
      <c r="QCR75" s="107"/>
      <c r="QCS75" s="108"/>
      <c r="QCT75" s="107"/>
      <c r="QCU75" s="108"/>
      <c r="QCV75" s="107"/>
      <c r="QCW75" s="108"/>
      <c r="QCX75" s="107"/>
      <c r="QCY75" s="108"/>
      <c r="QCZ75" s="107"/>
      <c r="QDA75" s="108"/>
      <c r="QDB75" s="107"/>
      <c r="QDC75" s="108"/>
      <c r="QDD75" s="107"/>
      <c r="QDE75" s="108"/>
      <c r="QDF75" s="107"/>
      <c r="QDG75" s="108"/>
      <c r="QDH75" s="107"/>
      <c r="QDI75" s="108"/>
      <c r="QDJ75" s="107"/>
      <c r="QDK75" s="108"/>
      <c r="QDL75" s="107"/>
      <c r="QDM75" s="108"/>
      <c r="QDN75" s="107"/>
      <c r="QDO75" s="108"/>
      <c r="QDP75" s="107"/>
      <c r="QDQ75" s="108"/>
      <c r="QDR75" s="107"/>
      <c r="QDS75" s="108"/>
      <c r="QDT75" s="107"/>
      <c r="QDU75" s="108"/>
      <c r="QDV75" s="107"/>
      <c r="QDW75" s="108"/>
      <c r="QDX75" s="107"/>
      <c r="QDY75" s="108"/>
      <c r="QDZ75" s="107"/>
      <c r="QEA75" s="108"/>
      <c r="QEB75" s="107"/>
      <c r="QEC75" s="108"/>
      <c r="QED75" s="107"/>
      <c r="QEE75" s="108"/>
      <c r="QEF75" s="107"/>
      <c r="QEG75" s="108"/>
      <c r="QEH75" s="107"/>
      <c r="QEI75" s="108"/>
      <c r="QEJ75" s="107"/>
      <c r="QEK75" s="108"/>
      <c r="QEL75" s="107"/>
      <c r="QEM75" s="108"/>
      <c r="QEN75" s="107"/>
      <c r="QEO75" s="108"/>
      <c r="QEP75" s="107"/>
      <c r="QEQ75" s="108"/>
      <c r="QER75" s="107"/>
      <c r="QES75" s="108"/>
      <c r="QET75" s="107"/>
      <c r="QEU75" s="108"/>
      <c r="QEV75" s="107"/>
      <c r="QEW75" s="108"/>
      <c r="QEX75" s="107"/>
      <c r="QEY75" s="108"/>
      <c r="QEZ75" s="107"/>
      <c r="QFA75" s="108"/>
      <c r="QFB75" s="107"/>
      <c r="QFC75" s="108"/>
      <c r="QFD75" s="107"/>
      <c r="QFE75" s="108"/>
      <c r="QFF75" s="107"/>
      <c r="QFG75" s="108"/>
      <c r="QFH75" s="107"/>
      <c r="QFI75" s="108"/>
      <c r="QFJ75" s="107"/>
      <c r="QFK75" s="108"/>
      <c r="QFL75" s="107"/>
      <c r="QFM75" s="108"/>
      <c r="QFN75" s="107"/>
      <c r="QFO75" s="108"/>
      <c r="QFP75" s="107"/>
      <c r="QFQ75" s="108"/>
      <c r="QFR75" s="107"/>
      <c r="QFS75" s="108"/>
      <c r="QFT75" s="107"/>
      <c r="QFU75" s="108"/>
      <c r="QFV75" s="107"/>
      <c r="QFW75" s="108"/>
      <c r="QFX75" s="107"/>
      <c r="QFY75" s="108"/>
      <c r="QFZ75" s="107"/>
      <c r="QGA75" s="108"/>
      <c r="QGB75" s="107"/>
      <c r="QGC75" s="108"/>
      <c r="QGD75" s="107"/>
      <c r="QGE75" s="108"/>
      <c r="QGF75" s="107"/>
      <c r="QGG75" s="108"/>
      <c r="QGH75" s="107"/>
      <c r="QGI75" s="108"/>
      <c r="QGJ75" s="107"/>
      <c r="QGK75" s="108"/>
      <c r="QGL75" s="107"/>
      <c r="QGM75" s="108"/>
      <c r="QGN75" s="107"/>
      <c r="QGO75" s="108"/>
      <c r="QGP75" s="107"/>
      <c r="QGQ75" s="108"/>
      <c r="QGR75" s="107"/>
      <c r="QGS75" s="108"/>
      <c r="QGT75" s="107"/>
      <c r="QGU75" s="108"/>
      <c r="QGV75" s="107"/>
      <c r="QGW75" s="108"/>
      <c r="QGX75" s="107"/>
      <c r="QGY75" s="108"/>
      <c r="QGZ75" s="107"/>
      <c r="QHA75" s="108"/>
      <c r="QHB75" s="107"/>
      <c r="QHC75" s="108"/>
      <c r="QHD75" s="107"/>
      <c r="QHE75" s="108"/>
      <c r="QHF75" s="107"/>
      <c r="QHG75" s="108"/>
      <c r="QHH75" s="107"/>
      <c r="QHI75" s="108"/>
      <c r="QHJ75" s="107"/>
      <c r="QHK75" s="108"/>
      <c r="QHL75" s="107"/>
      <c r="QHM75" s="108"/>
      <c r="QHN75" s="107"/>
      <c r="QHO75" s="108"/>
      <c r="QHP75" s="107"/>
      <c r="QHQ75" s="108"/>
      <c r="QHR75" s="107"/>
      <c r="QHS75" s="108"/>
      <c r="QHT75" s="107"/>
      <c r="QHU75" s="108"/>
      <c r="QHV75" s="107"/>
      <c r="QHW75" s="108"/>
      <c r="QHX75" s="107"/>
      <c r="QHY75" s="108"/>
      <c r="QHZ75" s="107"/>
      <c r="QIA75" s="108"/>
      <c r="QIB75" s="107"/>
      <c r="QIC75" s="108"/>
      <c r="QID75" s="107"/>
      <c r="QIE75" s="108"/>
      <c r="QIF75" s="107"/>
      <c r="QIG75" s="108"/>
      <c r="QIH75" s="107"/>
      <c r="QII75" s="108"/>
      <c r="QIJ75" s="107"/>
      <c r="QIK75" s="108"/>
      <c r="QIL75" s="107"/>
      <c r="QIM75" s="108"/>
      <c r="QIN75" s="107"/>
      <c r="QIO75" s="108"/>
      <c r="QIP75" s="107"/>
      <c r="QIQ75" s="108"/>
      <c r="QIR75" s="107"/>
      <c r="QIS75" s="108"/>
      <c r="QIT75" s="107"/>
      <c r="QIU75" s="108"/>
      <c r="QIV75" s="107"/>
      <c r="QIW75" s="108"/>
      <c r="QIX75" s="107"/>
      <c r="QIY75" s="108"/>
      <c r="QIZ75" s="107"/>
      <c r="QJA75" s="108"/>
      <c r="QJB75" s="107"/>
      <c r="QJC75" s="108"/>
      <c r="QJD75" s="107"/>
      <c r="QJE75" s="108"/>
      <c r="QJF75" s="107"/>
      <c r="QJG75" s="108"/>
      <c r="QJH75" s="107"/>
      <c r="QJI75" s="108"/>
      <c r="QJJ75" s="107"/>
      <c r="QJK75" s="108"/>
      <c r="QJL75" s="107"/>
      <c r="QJM75" s="108"/>
      <c r="QJN75" s="107"/>
      <c r="QJO75" s="108"/>
      <c r="QJP75" s="107"/>
      <c r="QJQ75" s="108"/>
      <c r="QJR75" s="107"/>
      <c r="QJS75" s="108"/>
      <c r="QJT75" s="107"/>
      <c r="QJU75" s="108"/>
      <c r="QJV75" s="107"/>
      <c r="QJW75" s="108"/>
      <c r="QJX75" s="107"/>
      <c r="QJY75" s="108"/>
      <c r="QJZ75" s="107"/>
      <c r="QKA75" s="108"/>
      <c r="QKB75" s="107"/>
      <c r="QKC75" s="108"/>
      <c r="QKD75" s="107"/>
      <c r="QKE75" s="108"/>
      <c r="QKF75" s="107"/>
      <c r="QKG75" s="108"/>
      <c r="QKH75" s="107"/>
      <c r="QKI75" s="108"/>
      <c r="QKJ75" s="107"/>
      <c r="QKK75" s="108"/>
      <c r="QKL75" s="107"/>
      <c r="QKM75" s="108"/>
      <c r="QKN75" s="107"/>
      <c r="QKO75" s="108"/>
      <c r="QKP75" s="107"/>
      <c r="QKQ75" s="108"/>
      <c r="QKR75" s="107"/>
      <c r="QKS75" s="108"/>
      <c r="QKT75" s="107"/>
      <c r="QKU75" s="108"/>
      <c r="QKV75" s="107"/>
      <c r="QKW75" s="108"/>
      <c r="QKX75" s="107"/>
      <c r="QKY75" s="108"/>
      <c r="QKZ75" s="107"/>
      <c r="QLA75" s="108"/>
      <c r="QLB75" s="107"/>
      <c r="QLC75" s="108"/>
      <c r="QLD75" s="107"/>
      <c r="QLE75" s="108"/>
      <c r="QLF75" s="107"/>
      <c r="QLG75" s="108"/>
      <c r="QLH75" s="107"/>
      <c r="QLI75" s="108"/>
      <c r="QLJ75" s="107"/>
      <c r="QLK75" s="108"/>
      <c r="QLL75" s="107"/>
      <c r="QLM75" s="108"/>
      <c r="QLN75" s="107"/>
      <c r="QLO75" s="108"/>
      <c r="QLP75" s="107"/>
      <c r="QLQ75" s="108"/>
      <c r="QLR75" s="107"/>
      <c r="QLS75" s="108"/>
      <c r="QLT75" s="107"/>
      <c r="QLU75" s="108"/>
      <c r="QLV75" s="107"/>
      <c r="QLW75" s="108"/>
      <c r="QLX75" s="107"/>
      <c r="QLY75" s="108"/>
      <c r="QLZ75" s="107"/>
      <c r="QMA75" s="108"/>
      <c r="QMB75" s="107"/>
      <c r="QMC75" s="108"/>
      <c r="QMD75" s="107"/>
      <c r="QME75" s="108"/>
      <c r="QMF75" s="107"/>
      <c r="QMG75" s="108"/>
      <c r="QMH75" s="107"/>
      <c r="QMI75" s="108"/>
      <c r="QMJ75" s="107"/>
      <c r="QMK75" s="108"/>
      <c r="QML75" s="107"/>
      <c r="QMM75" s="108"/>
      <c r="QMN75" s="107"/>
      <c r="QMO75" s="108"/>
      <c r="QMP75" s="107"/>
      <c r="QMQ75" s="108"/>
      <c r="QMR75" s="107"/>
      <c r="QMS75" s="108"/>
      <c r="QMT75" s="107"/>
      <c r="QMU75" s="108"/>
      <c r="QMV75" s="107"/>
      <c r="QMW75" s="108"/>
      <c r="QMX75" s="107"/>
      <c r="QMY75" s="108"/>
      <c r="QMZ75" s="107"/>
      <c r="QNA75" s="108"/>
      <c r="QNB75" s="107"/>
      <c r="QNC75" s="108"/>
      <c r="QND75" s="107"/>
      <c r="QNE75" s="108"/>
      <c r="QNF75" s="107"/>
      <c r="QNG75" s="108"/>
      <c r="QNH75" s="107"/>
      <c r="QNI75" s="108"/>
      <c r="QNJ75" s="107"/>
      <c r="QNK75" s="108"/>
      <c r="QNL75" s="107"/>
      <c r="QNM75" s="108"/>
      <c r="QNN75" s="107"/>
      <c r="QNO75" s="108"/>
      <c r="QNP75" s="107"/>
      <c r="QNQ75" s="108"/>
      <c r="QNR75" s="107"/>
      <c r="QNS75" s="108"/>
      <c r="QNT75" s="107"/>
      <c r="QNU75" s="108"/>
      <c r="QNV75" s="107"/>
      <c r="QNW75" s="108"/>
      <c r="QNX75" s="107"/>
      <c r="QNY75" s="108"/>
      <c r="QNZ75" s="107"/>
      <c r="QOA75" s="108"/>
      <c r="QOB75" s="107"/>
      <c r="QOC75" s="108"/>
      <c r="QOD75" s="107"/>
      <c r="QOE75" s="108"/>
      <c r="QOF75" s="107"/>
      <c r="QOG75" s="108"/>
      <c r="QOH75" s="107"/>
      <c r="QOI75" s="108"/>
      <c r="QOJ75" s="107"/>
      <c r="QOK75" s="108"/>
      <c r="QOL75" s="107"/>
      <c r="QOM75" s="108"/>
      <c r="QON75" s="107"/>
      <c r="QOO75" s="108"/>
      <c r="QOP75" s="107"/>
      <c r="QOQ75" s="108"/>
      <c r="QOR75" s="107"/>
      <c r="QOS75" s="108"/>
      <c r="QOT75" s="107"/>
      <c r="QOU75" s="108"/>
      <c r="QOV75" s="107"/>
      <c r="QOW75" s="108"/>
      <c r="QOX75" s="107"/>
      <c r="QOY75" s="108"/>
      <c r="QOZ75" s="107"/>
      <c r="QPA75" s="108"/>
      <c r="QPB75" s="107"/>
      <c r="QPC75" s="108"/>
      <c r="QPD75" s="107"/>
      <c r="QPE75" s="108"/>
      <c r="QPF75" s="107"/>
      <c r="QPG75" s="108"/>
      <c r="QPH75" s="107"/>
      <c r="QPI75" s="108"/>
      <c r="QPJ75" s="107"/>
      <c r="QPK75" s="108"/>
      <c r="QPL75" s="107"/>
      <c r="QPM75" s="108"/>
      <c r="QPN75" s="107"/>
      <c r="QPO75" s="108"/>
      <c r="QPP75" s="107"/>
      <c r="QPQ75" s="108"/>
      <c r="QPR75" s="107"/>
      <c r="QPS75" s="108"/>
      <c r="QPT75" s="107"/>
      <c r="QPU75" s="108"/>
      <c r="QPV75" s="107"/>
      <c r="QPW75" s="108"/>
      <c r="QPX75" s="107"/>
      <c r="QPY75" s="108"/>
      <c r="QPZ75" s="107"/>
      <c r="QQA75" s="108"/>
      <c r="QQB75" s="107"/>
      <c r="QQC75" s="108"/>
      <c r="QQD75" s="107"/>
      <c r="QQE75" s="108"/>
      <c r="QQF75" s="107"/>
      <c r="QQG75" s="108"/>
      <c r="QQH75" s="107"/>
      <c r="QQI75" s="108"/>
      <c r="QQJ75" s="107"/>
      <c r="QQK75" s="108"/>
      <c r="QQL75" s="107"/>
      <c r="QQM75" s="108"/>
      <c r="QQN75" s="107"/>
      <c r="QQO75" s="108"/>
      <c r="QQP75" s="107"/>
      <c r="QQQ75" s="108"/>
      <c r="QQR75" s="107"/>
      <c r="QQS75" s="108"/>
      <c r="QQT75" s="107"/>
      <c r="QQU75" s="108"/>
      <c r="QQV75" s="107"/>
      <c r="QQW75" s="108"/>
      <c r="QQX75" s="107"/>
      <c r="QQY75" s="108"/>
      <c r="QQZ75" s="107"/>
      <c r="QRA75" s="108"/>
      <c r="QRB75" s="107"/>
      <c r="QRC75" s="108"/>
      <c r="QRD75" s="107"/>
      <c r="QRE75" s="108"/>
      <c r="QRF75" s="107"/>
      <c r="QRG75" s="108"/>
      <c r="QRH75" s="107"/>
      <c r="QRI75" s="108"/>
      <c r="QRJ75" s="107"/>
      <c r="QRK75" s="108"/>
      <c r="QRL75" s="107"/>
      <c r="QRM75" s="108"/>
      <c r="QRN75" s="107"/>
      <c r="QRO75" s="108"/>
      <c r="QRP75" s="107"/>
      <c r="QRQ75" s="108"/>
      <c r="QRR75" s="107"/>
      <c r="QRS75" s="108"/>
      <c r="QRT75" s="107"/>
      <c r="QRU75" s="108"/>
      <c r="QRV75" s="107"/>
      <c r="QRW75" s="108"/>
      <c r="QRX75" s="107"/>
      <c r="QRY75" s="108"/>
      <c r="QRZ75" s="107"/>
      <c r="QSA75" s="108"/>
      <c r="QSB75" s="107"/>
      <c r="QSC75" s="108"/>
      <c r="QSD75" s="107"/>
      <c r="QSE75" s="108"/>
      <c r="QSF75" s="107"/>
      <c r="QSG75" s="108"/>
      <c r="QSH75" s="107"/>
      <c r="QSI75" s="108"/>
      <c r="QSJ75" s="107"/>
      <c r="QSK75" s="108"/>
      <c r="QSL75" s="107"/>
      <c r="QSM75" s="108"/>
      <c r="QSN75" s="107"/>
      <c r="QSO75" s="108"/>
      <c r="QSP75" s="107"/>
      <c r="QSQ75" s="108"/>
      <c r="QSR75" s="107"/>
      <c r="QSS75" s="108"/>
      <c r="QST75" s="107"/>
      <c r="QSU75" s="108"/>
      <c r="QSV75" s="107"/>
      <c r="QSW75" s="108"/>
      <c r="QSX75" s="107"/>
      <c r="QSY75" s="108"/>
      <c r="QSZ75" s="107"/>
      <c r="QTA75" s="108"/>
      <c r="QTB75" s="107"/>
      <c r="QTC75" s="108"/>
      <c r="QTD75" s="107"/>
      <c r="QTE75" s="108"/>
      <c r="QTF75" s="107"/>
      <c r="QTG75" s="108"/>
      <c r="QTH75" s="107"/>
      <c r="QTI75" s="108"/>
      <c r="QTJ75" s="107"/>
      <c r="QTK75" s="108"/>
      <c r="QTL75" s="107"/>
      <c r="QTM75" s="108"/>
      <c r="QTN75" s="107"/>
      <c r="QTO75" s="108"/>
      <c r="QTP75" s="107"/>
      <c r="QTQ75" s="108"/>
      <c r="QTR75" s="107"/>
      <c r="QTS75" s="108"/>
      <c r="QTT75" s="107"/>
      <c r="QTU75" s="108"/>
      <c r="QTV75" s="107"/>
      <c r="QTW75" s="108"/>
      <c r="QTX75" s="107"/>
      <c r="QTY75" s="108"/>
      <c r="QTZ75" s="107"/>
      <c r="QUA75" s="108"/>
      <c r="QUB75" s="107"/>
      <c r="QUC75" s="108"/>
      <c r="QUD75" s="107"/>
      <c r="QUE75" s="108"/>
      <c r="QUF75" s="107"/>
      <c r="QUG75" s="108"/>
      <c r="QUH75" s="107"/>
      <c r="QUI75" s="108"/>
      <c r="QUJ75" s="107"/>
      <c r="QUK75" s="108"/>
      <c r="QUL75" s="107"/>
      <c r="QUM75" s="108"/>
      <c r="QUN75" s="107"/>
      <c r="QUO75" s="108"/>
      <c r="QUP75" s="107"/>
      <c r="QUQ75" s="108"/>
      <c r="QUR75" s="107"/>
      <c r="QUS75" s="108"/>
      <c r="QUT75" s="107"/>
      <c r="QUU75" s="108"/>
      <c r="QUV75" s="107"/>
      <c r="QUW75" s="108"/>
      <c r="QUX75" s="107"/>
      <c r="QUY75" s="108"/>
      <c r="QUZ75" s="107"/>
      <c r="QVA75" s="108"/>
      <c r="QVB75" s="107"/>
      <c r="QVC75" s="108"/>
      <c r="QVD75" s="107"/>
      <c r="QVE75" s="108"/>
      <c r="QVF75" s="107"/>
      <c r="QVG75" s="108"/>
      <c r="QVH75" s="107"/>
      <c r="QVI75" s="108"/>
      <c r="QVJ75" s="107"/>
      <c r="QVK75" s="108"/>
      <c r="QVL75" s="107"/>
      <c r="QVM75" s="108"/>
      <c r="QVN75" s="107"/>
      <c r="QVO75" s="108"/>
      <c r="QVP75" s="107"/>
      <c r="QVQ75" s="108"/>
      <c r="QVR75" s="107"/>
      <c r="QVS75" s="108"/>
      <c r="QVT75" s="107"/>
      <c r="QVU75" s="108"/>
      <c r="QVV75" s="107"/>
      <c r="QVW75" s="108"/>
      <c r="QVX75" s="107"/>
      <c r="QVY75" s="108"/>
      <c r="QVZ75" s="107"/>
      <c r="QWA75" s="108"/>
      <c r="QWB75" s="107"/>
      <c r="QWC75" s="108"/>
      <c r="QWD75" s="107"/>
      <c r="QWE75" s="108"/>
      <c r="QWF75" s="107"/>
      <c r="QWG75" s="108"/>
      <c r="QWH75" s="107"/>
      <c r="QWI75" s="108"/>
      <c r="QWJ75" s="107"/>
      <c r="QWK75" s="108"/>
      <c r="QWL75" s="107"/>
      <c r="QWM75" s="108"/>
      <c r="QWN75" s="107"/>
      <c r="QWO75" s="108"/>
      <c r="QWP75" s="107"/>
      <c r="QWQ75" s="108"/>
      <c r="QWR75" s="107"/>
      <c r="QWS75" s="108"/>
      <c r="QWT75" s="107"/>
      <c r="QWU75" s="108"/>
      <c r="QWV75" s="107"/>
      <c r="QWW75" s="108"/>
      <c r="QWX75" s="107"/>
      <c r="QWY75" s="108"/>
      <c r="QWZ75" s="107"/>
      <c r="QXA75" s="108"/>
      <c r="QXB75" s="107"/>
      <c r="QXC75" s="108"/>
      <c r="QXD75" s="107"/>
      <c r="QXE75" s="108"/>
      <c r="QXF75" s="107"/>
      <c r="QXG75" s="108"/>
      <c r="QXH75" s="107"/>
      <c r="QXI75" s="108"/>
      <c r="QXJ75" s="107"/>
      <c r="QXK75" s="108"/>
      <c r="QXL75" s="107"/>
      <c r="QXM75" s="108"/>
      <c r="QXN75" s="107"/>
      <c r="QXO75" s="108"/>
      <c r="QXP75" s="107"/>
      <c r="QXQ75" s="108"/>
      <c r="QXR75" s="107"/>
      <c r="QXS75" s="108"/>
      <c r="QXT75" s="107"/>
      <c r="QXU75" s="108"/>
      <c r="QXV75" s="107"/>
      <c r="QXW75" s="108"/>
      <c r="QXX75" s="107"/>
      <c r="QXY75" s="108"/>
      <c r="QXZ75" s="107"/>
      <c r="QYA75" s="108"/>
      <c r="QYB75" s="107"/>
      <c r="QYC75" s="108"/>
      <c r="QYD75" s="107"/>
      <c r="QYE75" s="108"/>
      <c r="QYF75" s="107"/>
      <c r="QYG75" s="108"/>
      <c r="QYH75" s="107"/>
      <c r="QYI75" s="108"/>
      <c r="QYJ75" s="107"/>
      <c r="QYK75" s="108"/>
      <c r="QYL75" s="107"/>
      <c r="QYM75" s="108"/>
      <c r="QYN75" s="107"/>
      <c r="QYO75" s="108"/>
      <c r="QYP75" s="107"/>
      <c r="QYQ75" s="108"/>
      <c r="QYR75" s="107"/>
      <c r="QYS75" s="108"/>
      <c r="QYT75" s="107"/>
      <c r="QYU75" s="108"/>
      <c r="QYV75" s="107"/>
      <c r="QYW75" s="108"/>
      <c r="QYX75" s="107"/>
      <c r="QYY75" s="108"/>
      <c r="QYZ75" s="107"/>
      <c r="QZA75" s="108"/>
      <c r="QZB75" s="107"/>
      <c r="QZC75" s="108"/>
      <c r="QZD75" s="107"/>
      <c r="QZE75" s="108"/>
      <c r="QZF75" s="107"/>
      <c r="QZG75" s="108"/>
      <c r="QZH75" s="107"/>
      <c r="QZI75" s="108"/>
      <c r="QZJ75" s="107"/>
      <c r="QZK75" s="108"/>
      <c r="QZL75" s="107"/>
      <c r="QZM75" s="108"/>
      <c r="QZN75" s="107"/>
      <c r="QZO75" s="108"/>
      <c r="QZP75" s="107"/>
      <c r="QZQ75" s="108"/>
      <c r="QZR75" s="107"/>
      <c r="QZS75" s="108"/>
      <c r="QZT75" s="107"/>
      <c r="QZU75" s="108"/>
      <c r="QZV75" s="107"/>
      <c r="QZW75" s="108"/>
      <c r="QZX75" s="107"/>
      <c r="QZY75" s="108"/>
      <c r="QZZ75" s="107"/>
      <c r="RAA75" s="108"/>
      <c r="RAB75" s="107"/>
      <c r="RAC75" s="108"/>
      <c r="RAD75" s="107"/>
      <c r="RAE75" s="108"/>
      <c r="RAF75" s="107"/>
      <c r="RAG75" s="108"/>
      <c r="RAH75" s="107"/>
      <c r="RAI75" s="108"/>
      <c r="RAJ75" s="107"/>
      <c r="RAK75" s="108"/>
      <c r="RAL75" s="107"/>
      <c r="RAM75" s="108"/>
      <c r="RAN75" s="107"/>
      <c r="RAO75" s="108"/>
      <c r="RAP75" s="107"/>
      <c r="RAQ75" s="108"/>
      <c r="RAR75" s="107"/>
      <c r="RAS75" s="108"/>
      <c r="RAT75" s="107"/>
      <c r="RAU75" s="108"/>
      <c r="RAV75" s="107"/>
      <c r="RAW75" s="108"/>
      <c r="RAX75" s="107"/>
      <c r="RAY75" s="108"/>
      <c r="RAZ75" s="107"/>
      <c r="RBA75" s="108"/>
      <c r="RBB75" s="107"/>
      <c r="RBC75" s="108"/>
      <c r="RBD75" s="107"/>
      <c r="RBE75" s="108"/>
      <c r="RBF75" s="107"/>
      <c r="RBG75" s="108"/>
      <c r="RBH75" s="107"/>
      <c r="RBI75" s="108"/>
      <c r="RBJ75" s="107"/>
      <c r="RBK75" s="108"/>
      <c r="RBL75" s="107"/>
      <c r="RBM75" s="108"/>
      <c r="RBN75" s="107"/>
      <c r="RBO75" s="108"/>
      <c r="RBP75" s="107"/>
      <c r="RBQ75" s="108"/>
      <c r="RBR75" s="107"/>
      <c r="RBS75" s="108"/>
      <c r="RBT75" s="107"/>
      <c r="RBU75" s="108"/>
      <c r="RBV75" s="107"/>
      <c r="RBW75" s="108"/>
      <c r="RBX75" s="107"/>
      <c r="RBY75" s="108"/>
      <c r="RBZ75" s="107"/>
      <c r="RCA75" s="108"/>
      <c r="RCB75" s="107"/>
      <c r="RCC75" s="108"/>
      <c r="RCD75" s="107"/>
      <c r="RCE75" s="108"/>
      <c r="RCF75" s="107"/>
      <c r="RCG75" s="108"/>
      <c r="RCH75" s="107"/>
      <c r="RCI75" s="108"/>
      <c r="RCJ75" s="107"/>
      <c r="RCK75" s="108"/>
      <c r="RCL75" s="107"/>
      <c r="RCM75" s="108"/>
      <c r="RCN75" s="107"/>
      <c r="RCO75" s="108"/>
      <c r="RCP75" s="107"/>
      <c r="RCQ75" s="108"/>
      <c r="RCR75" s="107"/>
      <c r="RCS75" s="108"/>
      <c r="RCT75" s="107"/>
      <c r="RCU75" s="108"/>
      <c r="RCV75" s="107"/>
      <c r="RCW75" s="108"/>
      <c r="RCX75" s="107"/>
      <c r="RCY75" s="108"/>
      <c r="RCZ75" s="107"/>
      <c r="RDA75" s="108"/>
      <c r="RDB75" s="107"/>
      <c r="RDC75" s="108"/>
      <c r="RDD75" s="107"/>
      <c r="RDE75" s="108"/>
      <c r="RDF75" s="107"/>
      <c r="RDG75" s="108"/>
      <c r="RDH75" s="107"/>
      <c r="RDI75" s="108"/>
      <c r="RDJ75" s="107"/>
      <c r="RDK75" s="108"/>
      <c r="RDL75" s="107"/>
      <c r="RDM75" s="108"/>
      <c r="RDN75" s="107"/>
      <c r="RDO75" s="108"/>
      <c r="RDP75" s="107"/>
      <c r="RDQ75" s="108"/>
      <c r="RDR75" s="107"/>
      <c r="RDS75" s="108"/>
      <c r="RDT75" s="107"/>
      <c r="RDU75" s="108"/>
      <c r="RDV75" s="107"/>
      <c r="RDW75" s="108"/>
      <c r="RDX75" s="107"/>
      <c r="RDY75" s="108"/>
      <c r="RDZ75" s="107"/>
      <c r="REA75" s="108"/>
      <c r="REB75" s="107"/>
      <c r="REC75" s="108"/>
      <c r="RED75" s="107"/>
      <c r="REE75" s="108"/>
      <c r="REF75" s="107"/>
      <c r="REG75" s="108"/>
      <c r="REH75" s="107"/>
      <c r="REI75" s="108"/>
      <c r="REJ75" s="107"/>
      <c r="REK75" s="108"/>
      <c r="REL75" s="107"/>
      <c r="REM75" s="108"/>
      <c r="REN75" s="107"/>
      <c r="REO75" s="108"/>
      <c r="REP75" s="107"/>
      <c r="REQ75" s="108"/>
      <c r="RER75" s="107"/>
      <c r="RES75" s="108"/>
      <c r="RET75" s="107"/>
      <c r="REU75" s="108"/>
      <c r="REV75" s="107"/>
      <c r="REW75" s="108"/>
      <c r="REX75" s="107"/>
      <c r="REY75" s="108"/>
      <c r="REZ75" s="107"/>
      <c r="RFA75" s="108"/>
      <c r="RFB75" s="107"/>
      <c r="RFC75" s="108"/>
      <c r="RFD75" s="107"/>
      <c r="RFE75" s="108"/>
      <c r="RFF75" s="107"/>
      <c r="RFG75" s="108"/>
      <c r="RFH75" s="107"/>
      <c r="RFI75" s="108"/>
      <c r="RFJ75" s="107"/>
      <c r="RFK75" s="108"/>
      <c r="RFL75" s="107"/>
      <c r="RFM75" s="108"/>
      <c r="RFN75" s="107"/>
      <c r="RFO75" s="108"/>
      <c r="RFP75" s="107"/>
      <c r="RFQ75" s="108"/>
      <c r="RFR75" s="107"/>
      <c r="RFS75" s="108"/>
      <c r="RFT75" s="107"/>
      <c r="RFU75" s="108"/>
      <c r="RFV75" s="107"/>
      <c r="RFW75" s="108"/>
      <c r="RFX75" s="107"/>
      <c r="RFY75" s="108"/>
      <c r="RFZ75" s="107"/>
      <c r="RGA75" s="108"/>
      <c r="RGB75" s="107"/>
      <c r="RGC75" s="108"/>
      <c r="RGD75" s="107"/>
      <c r="RGE75" s="108"/>
      <c r="RGF75" s="107"/>
      <c r="RGG75" s="108"/>
      <c r="RGH75" s="107"/>
      <c r="RGI75" s="108"/>
      <c r="RGJ75" s="107"/>
      <c r="RGK75" s="108"/>
      <c r="RGL75" s="107"/>
      <c r="RGM75" s="108"/>
      <c r="RGN75" s="107"/>
      <c r="RGO75" s="108"/>
      <c r="RGP75" s="107"/>
      <c r="RGQ75" s="108"/>
      <c r="RGR75" s="107"/>
      <c r="RGS75" s="108"/>
      <c r="RGT75" s="107"/>
      <c r="RGU75" s="108"/>
      <c r="RGV75" s="107"/>
      <c r="RGW75" s="108"/>
      <c r="RGX75" s="107"/>
      <c r="RGY75" s="108"/>
      <c r="RGZ75" s="107"/>
      <c r="RHA75" s="108"/>
      <c r="RHB75" s="107"/>
      <c r="RHC75" s="108"/>
      <c r="RHD75" s="107"/>
      <c r="RHE75" s="108"/>
      <c r="RHF75" s="107"/>
      <c r="RHG75" s="108"/>
      <c r="RHH75" s="107"/>
      <c r="RHI75" s="108"/>
      <c r="RHJ75" s="107"/>
      <c r="RHK75" s="108"/>
      <c r="RHL75" s="107"/>
      <c r="RHM75" s="108"/>
      <c r="RHN75" s="107"/>
      <c r="RHO75" s="108"/>
      <c r="RHP75" s="107"/>
      <c r="RHQ75" s="108"/>
      <c r="RHR75" s="107"/>
      <c r="RHS75" s="108"/>
      <c r="RHT75" s="107"/>
      <c r="RHU75" s="108"/>
      <c r="RHV75" s="107"/>
      <c r="RHW75" s="108"/>
      <c r="RHX75" s="107"/>
      <c r="RHY75" s="108"/>
      <c r="RHZ75" s="107"/>
      <c r="RIA75" s="108"/>
      <c r="RIB75" s="107"/>
      <c r="RIC75" s="108"/>
      <c r="RID75" s="107"/>
      <c r="RIE75" s="108"/>
      <c r="RIF75" s="107"/>
      <c r="RIG75" s="108"/>
      <c r="RIH75" s="107"/>
      <c r="RII75" s="108"/>
      <c r="RIJ75" s="107"/>
      <c r="RIK75" s="108"/>
      <c r="RIL75" s="107"/>
      <c r="RIM75" s="108"/>
      <c r="RIN75" s="107"/>
      <c r="RIO75" s="108"/>
      <c r="RIP75" s="107"/>
      <c r="RIQ75" s="108"/>
      <c r="RIR75" s="107"/>
      <c r="RIS75" s="108"/>
      <c r="RIT75" s="107"/>
      <c r="RIU75" s="108"/>
      <c r="RIV75" s="107"/>
      <c r="RIW75" s="108"/>
      <c r="RIX75" s="107"/>
      <c r="RIY75" s="108"/>
      <c r="RIZ75" s="107"/>
      <c r="RJA75" s="108"/>
      <c r="RJB75" s="107"/>
      <c r="RJC75" s="108"/>
      <c r="RJD75" s="107"/>
      <c r="RJE75" s="108"/>
      <c r="RJF75" s="107"/>
      <c r="RJG75" s="108"/>
      <c r="RJH75" s="107"/>
      <c r="RJI75" s="108"/>
      <c r="RJJ75" s="107"/>
      <c r="RJK75" s="108"/>
      <c r="RJL75" s="107"/>
      <c r="RJM75" s="108"/>
      <c r="RJN75" s="107"/>
      <c r="RJO75" s="108"/>
      <c r="RJP75" s="107"/>
      <c r="RJQ75" s="108"/>
      <c r="RJR75" s="107"/>
      <c r="RJS75" s="108"/>
      <c r="RJT75" s="107"/>
      <c r="RJU75" s="108"/>
      <c r="RJV75" s="107"/>
      <c r="RJW75" s="108"/>
      <c r="RJX75" s="107"/>
      <c r="RJY75" s="108"/>
      <c r="RJZ75" s="107"/>
      <c r="RKA75" s="108"/>
      <c r="RKB75" s="107"/>
      <c r="RKC75" s="108"/>
      <c r="RKD75" s="107"/>
      <c r="RKE75" s="108"/>
      <c r="RKF75" s="107"/>
      <c r="RKG75" s="108"/>
      <c r="RKH75" s="107"/>
      <c r="RKI75" s="108"/>
      <c r="RKJ75" s="107"/>
      <c r="RKK75" s="108"/>
      <c r="RKL75" s="107"/>
      <c r="RKM75" s="108"/>
      <c r="RKN75" s="107"/>
      <c r="RKO75" s="108"/>
      <c r="RKP75" s="107"/>
      <c r="RKQ75" s="108"/>
      <c r="RKR75" s="107"/>
      <c r="RKS75" s="108"/>
      <c r="RKT75" s="107"/>
      <c r="RKU75" s="108"/>
      <c r="RKV75" s="107"/>
      <c r="RKW75" s="108"/>
      <c r="RKX75" s="107"/>
      <c r="RKY75" s="108"/>
      <c r="RKZ75" s="107"/>
      <c r="RLA75" s="108"/>
      <c r="RLB75" s="107"/>
      <c r="RLC75" s="108"/>
      <c r="RLD75" s="107"/>
      <c r="RLE75" s="108"/>
      <c r="RLF75" s="107"/>
      <c r="RLG75" s="108"/>
      <c r="RLH75" s="107"/>
      <c r="RLI75" s="108"/>
      <c r="RLJ75" s="107"/>
      <c r="RLK75" s="108"/>
      <c r="RLL75" s="107"/>
      <c r="RLM75" s="108"/>
      <c r="RLN75" s="107"/>
      <c r="RLO75" s="108"/>
      <c r="RLP75" s="107"/>
      <c r="RLQ75" s="108"/>
      <c r="RLR75" s="107"/>
      <c r="RLS75" s="108"/>
      <c r="RLT75" s="107"/>
      <c r="RLU75" s="108"/>
      <c r="RLV75" s="107"/>
      <c r="RLW75" s="108"/>
      <c r="RLX75" s="107"/>
      <c r="RLY75" s="108"/>
      <c r="RLZ75" s="107"/>
      <c r="RMA75" s="108"/>
      <c r="RMB75" s="107"/>
      <c r="RMC75" s="108"/>
      <c r="RMD75" s="107"/>
      <c r="RME75" s="108"/>
      <c r="RMF75" s="107"/>
      <c r="RMG75" s="108"/>
      <c r="RMH75" s="107"/>
      <c r="RMI75" s="108"/>
      <c r="RMJ75" s="107"/>
      <c r="RMK75" s="108"/>
      <c r="RML75" s="107"/>
      <c r="RMM75" s="108"/>
      <c r="RMN75" s="107"/>
      <c r="RMO75" s="108"/>
      <c r="RMP75" s="107"/>
      <c r="RMQ75" s="108"/>
      <c r="RMR75" s="107"/>
      <c r="RMS75" s="108"/>
      <c r="RMT75" s="107"/>
      <c r="RMU75" s="108"/>
      <c r="RMV75" s="107"/>
      <c r="RMW75" s="108"/>
      <c r="RMX75" s="107"/>
      <c r="RMY75" s="108"/>
      <c r="RMZ75" s="107"/>
      <c r="RNA75" s="108"/>
      <c r="RNB75" s="107"/>
      <c r="RNC75" s="108"/>
      <c r="RND75" s="107"/>
      <c r="RNE75" s="108"/>
      <c r="RNF75" s="107"/>
      <c r="RNG75" s="108"/>
      <c r="RNH75" s="107"/>
      <c r="RNI75" s="108"/>
      <c r="RNJ75" s="107"/>
      <c r="RNK75" s="108"/>
      <c r="RNL75" s="107"/>
      <c r="RNM75" s="108"/>
      <c r="RNN75" s="107"/>
      <c r="RNO75" s="108"/>
      <c r="RNP75" s="107"/>
      <c r="RNQ75" s="108"/>
      <c r="RNR75" s="107"/>
      <c r="RNS75" s="108"/>
      <c r="RNT75" s="107"/>
      <c r="RNU75" s="108"/>
      <c r="RNV75" s="107"/>
      <c r="RNW75" s="108"/>
      <c r="RNX75" s="107"/>
      <c r="RNY75" s="108"/>
      <c r="RNZ75" s="107"/>
      <c r="ROA75" s="108"/>
      <c r="ROB75" s="107"/>
      <c r="ROC75" s="108"/>
      <c r="ROD75" s="107"/>
      <c r="ROE75" s="108"/>
      <c r="ROF75" s="107"/>
      <c r="ROG75" s="108"/>
      <c r="ROH75" s="107"/>
      <c r="ROI75" s="108"/>
      <c r="ROJ75" s="107"/>
      <c r="ROK75" s="108"/>
      <c r="ROL75" s="107"/>
      <c r="ROM75" s="108"/>
      <c r="RON75" s="107"/>
      <c r="ROO75" s="108"/>
      <c r="ROP75" s="107"/>
      <c r="ROQ75" s="108"/>
      <c r="ROR75" s="107"/>
      <c r="ROS75" s="108"/>
      <c r="ROT75" s="107"/>
      <c r="ROU75" s="108"/>
      <c r="ROV75" s="107"/>
      <c r="ROW75" s="108"/>
      <c r="ROX75" s="107"/>
      <c r="ROY75" s="108"/>
      <c r="ROZ75" s="107"/>
      <c r="RPA75" s="108"/>
      <c r="RPB75" s="107"/>
      <c r="RPC75" s="108"/>
      <c r="RPD75" s="107"/>
      <c r="RPE75" s="108"/>
      <c r="RPF75" s="107"/>
      <c r="RPG75" s="108"/>
      <c r="RPH75" s="107"/>
      <c r="RPI75" s="108"/>
      <c r="RPJ75" s="107"/>
      <c r="RPK75" s="108"/>
      <c r="RPL75" s="107"/>
      <c r="RPM75" s="108"/>
      <c r="RPN75" s="107"/>
      <c r="RPO75" s="108"/>
      <c r="RPP75" s="107"/>
      <c r="RPQ75" s="108"/>
      <c r="RPR75" s="107"/>
      <c r="RPS75" s="108"/>
      <c r="RPT75" s="107"/>
      <c r="RPU75" s="108"/>
      <c r="RPV75" s="107"/>
      <c r="RPW75" s="108"/>
      <c r="RPX75" s="107"/>
      <c r="RPY75" s="108"/>
      <c r="RPZ75" s="107"/>
      <c r="RQA75" s="108"/>
      <c r="RQB75" s="107"/>
      <c r="RQC75" s="108"/>
      <c r="RQD75" s="107"/>
      <c r="RQE75" s="108"/>
      <c r="RQF75" s="107"/>
      <c r="RQG75" s="108"/>
      <c r="RQH75" s="107"/>
      <c r="RQI75" s="108"/>
      <c r="RQJ75" s="107"/>
      <c r="RQK75" s="108"/>
      <c r="RQL75" s="107"/>
      <c r="RQM75" s="108"/>
      <c r="RQN75" s="107"/>
      <c r="RQO75" s="108"/>
      <c r="RQP75" s="107"/>
      <c r="RQQ75" s="108"/>
      <c r="RQR75" s="107"/>
      <c r="RQS75" s="108"/>
      <c r="RQT75" s="107"/>
      <c r="RQU75" s="108"/>
      <c r="RQV75" s="107"/>
      <c r="RQW75" s="108"/>
      <c r="RQX75" s="107"/>
      <c r="RQY75" s="108"/>
      <c r="RQZ75" s="107"/>
      <c r="RRA75" s="108"/>
      <c r="RRB75" s="107"/>
      <c r="RRC75" s="108"/>
      <c r="RRD75" s="107"/>
      <c r="RRE75" s="108"/>
      <c r="RRF75" s="107"/>
      <c r="RRG75" s="108"/>
      <c r="RRH75" s="107"/>
      <c r="RRI75" s="108"/>
      <c r="RRJ75" s="107"/>
      <c r="RRK75" s="108"/>
      <c r="RRL75" s="107"/>
      <c r="RRM75" s="108"/>
      <c r="RRN75" s="107"/>
      <c r="RRO75" s="108"/>
      <c r="RRP75" s="107"/>
      <c r="RRQ75" s="108"/>
      <c r="RRR75" s="107"/>
      <c r="RRS75" s="108"/>
      <c r="RRT75" s="107"/>
      <c r="RRU75" s="108"/>
      <c r="RRV75" s="107"/>
      <c r="RRW75" s="108"/>
      <c r="RRX75" s="107"/>
      <c r="RRY75" s="108"/>
      <c r="RRZ75" s="107"/>
      <c r="RSA75" s="108"/>
      <c r="RSB75" s="107"/>
      <c r="RSC75" s="108"/>
      <c r="RSD75" s="107"/>
      <c r="RSE75" s="108"/>
      <c r="RSF75" s="107"/>
      <c r="RSG75" s="108"/>
      <c r="RSH75" s="107"/>
      <c r="RSI75" s="108"/>
      <c r="RSJ75" s="107"/>
      <c r="RSK75" s="108"/>
      <c r="RSL75" s="107"/>
      <c r="RSM75" s="108"/>
      <c r="RSN75" s="107"/>
      <c r="RSO75" s="108"/>
      <c r="RSP75" s="107"/>
      <c r="RSQ75" s="108"/>
      <c r="RSR75" s="107"/>
      <c r="RSS75" s="108"/>
      <c r="RST75" s="107"/>
      <c r="RSU75" s="108"/>
      <c r="RSV75" s="107"/>
      <c r="RSW75" s="108"/>
      <c r="RSX75" s="107"/>
      <c r="RSY75" s="108"/>
      <c r="RSZ75" s="107"/>
      <c r="RTA75" s="108"/>
      <c r="RTB75" s="107"/>
      <c r="RTC75" s="108"/>
      <c r="RTD75" s="107"/>
      <c r="RTE75" s="108"/>
      <c r="RTF75" s="107"/>
      <c r="RTG75" s="108"/>
      <c r="RTH75" s="107"/>
      <c r="RTI75" s="108"/>
      <c r="RTJ75" s="107"/>
      <c r="RTK75" s="108"/>
      <c r="RTL75" s="107"/>
      <c r="RTM75" s="108"/>
      <c r="RTN75" s="107"/>
      <c r="RTO75" s="108"/>
      <c r="RTP75" s="107"/>
      <c r="RTQ75" s="108"/>
      <c r="RTR75" s="107"/>
      <c r="RTS75" s="108"/>
      <c r="RTT75" s="107"/>
      <c r="RTU75" s="108"/>
      <c r="RTV75" s="107"/>
      <c r="RTW75" s="108"/>
      <c r="RTX75" s="107"/>
      <c r="RTY75" s="108"/>
      <c r="RTZ75" s="107"/>
      <c r="RUA75" s="108"/>
      <c r="RUB75" s="107"/>
      <c r="RUC75" s="108"/>
      <c r="RUD75" s="107"/>
      <c r="RUE75" s="108"/>
      <c r="RUF75" s="107"/>
      <c r="RUG75" s="108"/>
      <c r="RUH75" s="107"/>
      <c r="RUI75" s="108"/>
      <c r="RUJ75" s="107"/>
      <c r="RUK75" s="108"/>
      <c r="RUL75" s="107"/>
      <c r="RUM75" s="108"/>
      <c r="RUN75" s="107"/>
      <c r="RUO75" s="108"/>
      <c r="RUP75" s="107"/>
      <c r="RUQ75" s="108"/>
      <c r="RUR75" s="107"/>
      <c r="RUS75" s="108"/>
      <c r="RUT75" s="107"/>
      <c r="RUU75" s="108"/>
      <c r="RUV75" s="107"/>
      <c r="RUW75" s="108"/>
      <c r="RUX75" s="107"/>
      <c r="RUY75" s="108"/>
      <c r="RUZ75" s="107"/>
      <c r="RVA75" s="108"/>
      <c r="RVB75" s="107"/>
      <c r="RVC75" s="108"/>
      <c r="RVD75" s="107"/>
      <c r="RVE75" s="108"/>
      <c r="RVF75" s="107"/>
      <c r="RVG75" s="108"/>
      <c r="RVH75" s="107"/>
      <c r="RVI75" s="108"/>
      <c r="RVJ75" s="107"/>
      <c r="RVK75" s="108"/>
      <c r="RVL75" s="107"/>
      <c r="RVM75" s="108"/>
      <c r="RVN75" s="107"/>
      <c r="RVO75" s="108"/>
      <c r="RVP75" s="107"/>
      <c r="RVQ75" s="108"/>
      <c r="RVR75" s="107"/>
      <c r="RVS75" s="108"/>
      <c r="RVT75" s="107"/>
      <c r="RVU75" s="108"/>
      <c r="RVV75" s="107"/>
      <c r="RVW75" s="108"/>
      <c r="RVX75" s="107"/>
      <c r="RVY75" s="108"/>
      <c r="RVZ75" s="107"/>
      <c r="RWA75" s="108"/>
      <c r="RWB75" s="107"/>
      <c r="RWC75" s="108"/>
      <c r="RWD75" s="107"/>
      <c r="RWE75" s="108"/>
      <c r="RWF75" s="107"/>
      <c r="RWG75" s="108"/>
      <c r="RWH75" s="107"/>
      <c r="RWI75" s="108"/>
      <c r="RWJ75" s="107"/>
      <c r="RWK75" s="108"/>
      <c r="RWL75" s="107"/>
      <c r="RWM75" s="108"/>
      <c r="RWN75" s="107"/>
      <c r="RWO75" s="108"/>
      <c r="RWP75" s="107"/>
      <c r="RWQ75" s="108"/>
      <c r="RWR75" s="107"/>
      <c r="RWS75" s="108"/>
      <c r="RWT75" s="107"/>
      <c r="RWU75" s="108"/>
      <c r="RWV75" s="107"/>
      <c r="RWW75" s="108"/>
      <c r="RWX75" s="107"/>
      <c r="RWY75" s="108"/>
      <c r="RWZ75" s="107"/>
      <c r="RXA75" s="108"/>
      <c r="RXB75" s="107"/>
      <c r="RXC75" s="108"/>
      <c r="RXD75" s="107"/>
      <c r="RXE75" s="108"/>
      <c r="RXF75" s="107"/>
      <c r="RXG75" s="108"/>
      <c r="RXH75" s="107"/>
      <c r="RXI75" s="108"/>
      <c r="RXJ75" s="107"/>
      <c r="RXK75" s="108"/>
      <c r="RXL75" s="107"/>
      <c r="RXM75" s="108"/>
      <c r="RXN75" s="107"/>
      <c r="RXO75" s="108"/>
      <c r="RXP75" s="107"/>
      <c r="RXQ75" s="108"/>
      <c r="RXR75" s="107"/>
      <c r="RXS75" s="108"/>
      <c r="RXT75" s="107"/>
      <c r="RXU75" s="108"/>
      <c r="RXV75" s="107"/>
      <c r="RXW75" s="108"/>
      <c r="RXX75" s="107"/>
      <c r="RXY75" s="108"/>
      <c r="RXZ75" s="107"/>
      <c r="RYA75" s="108"/>
      <c r="RYB75" s="107"/>
      <c r="RYC75" s="108"/>
      <c r="RYD75" s="107"/>
      <c r="RYE75" s="108"/>
      <c r="RYF75" s="107"/>
      <c r="RYG75" s="108"/>
      <c r="RYH75" s="107"/>
      <c r="RYI75" s="108"/>
      <c r="RYJ75" s="107"/>
      <c r="RYK75" s="108"/>
      <c r="RYL75" s="107"/>
      <c r="RYM75" s="108"/>
      <c r="RYN75" s="107"/>
      <c r="RYO75" s="108"/>
      <c r="RYP75" s="107"/>
      <c r="RYQ75" s="108"/>
      <c r="RYR75" s="107"/>
      <c r="RYS75" s="108"/>
      <c r="RYT75" s="107"/>
      <c r="RYU75" s="108"/>
      <c r="RYV75" s="107"/>
      <c r="RYW75" s="108"/>
      <c r="RYX75" s="107"/>
      <c r="RYY75" s="108"/>
      <c r="RYZ75" s="107"/>
      <c r="RZA75" s="108"/>
      <c r="RZB75" s="107"/>
      <c r="RZC75" s="108"/>
      <c r="RZD75" s="107"/>
      <c r="RZE75" s="108"/>
      <c r="RZF75" s="107"/>
      <c r="RZG75" s="108"/>
      <c r="RZH75" s="107"/>
      <c r="RZI75" s="108"/>
      <c r="RZJ75" s="107"/>
      <c r="RZK75" s="108"/>
      <c r="RZL75" s="107"/>
      <c r="RZM75" s="108"/>
      <c r="RZN75" s="107"/>
      <c r="RZO75" s="108"/>
      <c r="RZP75" s="107"/>
      <c r="RZQ75" s="108"/>
      <c r="RZR75" s="107"/>
      <c r="RZS75" s="108"/>
      <c r="RZT75" s="107"/>
      <c r="RZU75" s="108"/>
      <c r="RZV75" s="107"/>
      <c r="RZW75" s="108"/>
      <c r="RZX75" s="107"/>
      <c r="RZY75" s="108"/>
      <c r="RZZ75" s="107"/>
      <c r="SAA75" s="108"/>
      <c r="SAB75" s="107"/>
      <c r="SAC75" s="108"/>
      <c r="SAD75" s="107"/>
      <c r="SAE75" s="108"/>
      <c r="SAF75" s="107"/>
      <c r="SAG75" s="108"/>
      <c r="SAH75" s="107"/>
      <c r="SAI75" s="108"/>
      <c r="SAJ75" s="107"/>
      <c r="SAK75" s="108"/>
      <c r="SAL75" s="107"/>
      <c r="SAM75" s="108"/>
      <c r="SAN75" s="107"/>
      <c r="SAO75" s="108"/>
      <c r="SAP75" s="107"/>
      <c r="SAQ75" s="108"/>
      <c r="SAR75" s="107"/>
      <c r="SAS75" s="108"/>
      <c r="SAT75" s="107"/>
      <c r="SAU75" s="108"/>
      <c r="SAV75" s="107"/>
      <c r="SAW75" s="108"/>
      <c r="SAX75" s="107"/>
      <c r="SAY75" s="108"/>
      <c r="SAZ75" s="107"/>
      <c r="SBA75" s="108"/>
      <c r="SBB75" s="107"/>
      <c r="SBC75" s="108"/>
      <c r="SBD75" s="107"/>
      <c r="SBE75" s="108"/>
      <c r="SBF75" s="107"/>
      <c r="SBG75" s="108"/>
      <c r="SBH75" s="107"/>
      <c r="SBI75" s="108"/>
      <c r="SBJ75" s="107"/>
      <c r="SBK75" s="108"/>
      <c r="SBL75" s="107"/>
      <c r="SBM75" s="108"/>
      <c r="SBN75" s="107"/>
      <c r="SBO75" s="108"/>
      <c r="SBP75" s="107"/>
      <c r="SBQ75" s="108"/>
      <c r="SBR75" s="107"/>
      <c r="SBS75" s="108"/>
      <c r="SBT75" s="107"/>
      <c r="SBU75" s="108"/>
      <c r="SBV75" s="107"/>
      <c r="SBW75" s="108"/>
      <c r="SBX75" s="107"/>
      <c r="SBY75" s="108"/>
      <c r="SBZ75" s="107"/>
      <c r="SCA75" s="108"/>
      <c r="SCB75" s="107"/>
      <c r="SCC75" s="108"/>
      <c r="SCD75" s="107"/>
      <c r="SCE75" s="108"/>
      <c r="SCF75" s="107"/>
      <c r="SCG75" s="108"/>
      <c r="SCH75" s="107"/>
      <c r="SCI75" s="108"/>
      <c r="SCJ75" s="107"/>
      <c r="SCK75" s="108"/>
      <c r="SCL75" s="107"/>
      <c r="SCM75" s="108"/>
      <c r="SCN75" s="107"/>
      <c r="SCO75" s="108"/>
      <c r="SCP75" s="107"/>
      <c r="SCQ75" s="108"/>
      <c r="SCR75" s="107"/>
      <c r="SCS75" s="108"/>
      <c r="SCT75" s="107"/>
      <c r="SCU75" s="108"/>
      <c r="SCV75" s="107"/>
      <c r="SCW75" s="108"/>
      <c r="SCX75" s="107"/>
      <c r="SCY75" s="108"/>
      <c r="SCZ75" s="107"/>
      <c r="SDA75" s="108"/>
      <c r="SDB75" s="107"/>
      <c r="SDC75" s="108"/>
      <c r="SDD75" s="107"/>
      <c r="SDE75" s="108"/>
      <c r="SDF75" s="107"/>
      <c r="SDG75" s="108"/>
      <c r="SDH75" s="107"/>
      <c r="SDI75" s="108"/>
      <c r="SDJ75" s="107"/>
      <c r="SDK75" s="108"/>
      <c r="SDL75" s="107"/>
      <c r="SDM75" s="108"/>
      <c r="SDN75" s="107"/>
      <c r="SDO75" s="108"/>
      <c r="SDP75" s="107"/>
      <c r="SDQ75" s="108"/>
      <c r="SDR75" s="107"/>
      <c r="SDS75" s="108"/>
      <c r="SDT75" s="107"/>
      <c r="SDU75" s="108"/>
      <c r="SDV75" s="107"/>
      <c r="SDW75" s="108"/>
      <c r="SDX75" s="107"/>
      <c r="SDY75" s="108"/>
      <c r="SDZ75" s="107"/>
      <c r="SEA75" s="108"/>
      <c r="SEB75" s="107"/>
      <c r="SEC75" s="108"/>
      <c r="SED75" s="107"/>
      <c r="SEE75" s="108"/>
      <c r="SEF75" s="107"/>
      <c r="SEG75" s="108"/>
      <c r="SEH75" s="107"/>
      <c r="SEI75" s="108"/>
      <c r="SEJ75" s="107"/>
      <c r="SEK75" s="108"/>
      <c r="SEL75" s="107"/>
      <c r="SEM75" s="108"/>
      <c r="SEN75" s="107"/>
      <c r="SEO75" s="108"/>
      <c r="SEP75" s="107"/>
      <c r="SEQ75" s="108"/>
      <c r="SER75" s="107"/>
      <c r="SES75" s="108"/>
      <c r="SET75" s="107"/>
      <c r="SEU75" s="108"/>
      <c r="SEV75" s="107"/>
      <c r="SEW75" s="108"/>
      <c r="SEX75" s="107"/>
      <c r="SEY75" s="108"/>
      <c r="SEZ75" s="107"/>
      <c r="SFA75" s="108"/>
      <c r="SFB75" s="107"/>
      <c r="SFC75" s="108"/>
      <c r="SFD75" s="107"/>
      <c r="SFE75" s="108"/>
      <c r="SFF75" s="107"/>
      <c r="SFG75" s="108"/>
      <c r="SFH75" s="107"/>
      <c r="SFI75" s="108"/>
      <c r="SFJ75" s="107"/>
      <c r="SFK75" s="108"/>
      <c r="SFL75" s="107"/>
      <c r="SFM75" s="108"/>
      <c r="SFN75" s="107"/>
      <c r="SFO75" s="108"/>
      <c r="SFP75" s="107"/>
      <c r="SFQ75" s="108"/>
      <c r="SFR75" s="107"/>
      <c r="SFS75" s="108"/>
      <c r="SFT75" s="107"/>
      <c r="SFU75" s="108"/>
      <c r="SFV75" s="107"/>
      <c r="SFW75" s="108"/>
      <c r="SFX75" s="107"/>
      <c r="SFY75" s="108"/>
      <c r="SFZ75" s="107"/>
      <c r="SGA75" s="108"/>
      <c r="SGB75" s="107"/>
      <c r="SGC75" s="108"/>
      <c r="SGD75" s="107"/>
      <c r="SGE75" s="108"/>
      <c r="SGF75" s="107"/>
      <c r="SGG75" s="108"/>
      <c r="SGH75" s="107"/>
      <c r="SGI75" s="108"/>
      <c r="SGJ75" s="107"/>
      <c r="SGK75" s="108"/>
      <c r="SGL75" s="107"/>
      <c r="SGM75" s="108"/>
      <c r="SGN75" s="107"/>
      <c r="SGO75" s="108"/>
      <c r="SGP75" s="107"/>
      <c r="SGQ75" s="108"/>
      <c r="SGR75" s="107"/>
      <c r="SGS75" s="108"/>
      <c r="SGT75" s="107"/>
      <c r="SGU75" s="108"/>
      <c r="SGV75" s="107"/>
      <c r="SGW75" s="108"/>
      <c r="SGX75" s="107"/>
      <c r="SGY75" s="108"/>
      <c r="SGZ75" s="107"/>
      <c r="SHA75" s="108"/>
      <c r="SHB75" s="107"/>
      <c r="SHC75" s="108"/>
      <c r="SHD75" s="107"/>
      <c r="SHE75" s="108"/>
      <c r="SHF75" s="107"/>
      <c r="SHG75" s="108"/>
      <c r="SHH75" s="107"/>
      <c r="SHI75" s="108"/>
      <c r="SHJ75" s="107"/>
      <c r="SHK75" s="108"/>
      <c r="SHL75" s="107"/>
      <c r="SHM75" s="108"/>
      <c r="SHN75" s="107"/>
      <c r="SHO75" s="108"/>
      <c r="SHP75" s="107"/>
      <c r="SHQ75" s="108"/>
      <c r="SHR75" s="107"/>
      <c r="SHS75" s="108"/>
      <c r="SHT75" s="107"/>
      <c r="SHU75" s="108"/>
      <c r="SHV75" s="107"/>
      <c r="SHW75" s="108"/>
      <c r="SHX75" s="107"/>
      <c r="SHY75" s="108"/>
      <c r="SHZ75" s="107"/>
      <c r="SIA75" s="108"/>
      <c r="SIB75" s="107"/>
      <c r="SIC75" s="108"/>
      <c r="SID75" s="107"/>
      <c r="SIE75" s="108"/>
      <c r="SIF75" s="107"/>
      <c r="SIG75" s="108"/>
      <c r="SIH75" s="107"/>
      <c r="SII75" s="108"/>
      <c r="SIJ75" s="107"/>
      <c r="SIK75" s="108"/>
      <c r="SIL75" s="107"/>
      <c r="SIM75" s="108"/>
      <c r="SIN75" s="107"/>
      <c r="SIO75" s="108"/>
      <c r="SIP75" s="107"/>
      <c r="SIQ75" s="108"/>
      <c r="SIR75" s="107"/>
      <c r="SIS75" s="108"/>
      <c r="SIT75" s="107"/>
      <c r="SIU75" s="108"/>
      <c r="SIV75" s="107"/>
      <c r="SIW75" s="108"/>
      <c r="SIX75" s="107"/>
      <c r="SIY75" s="108"/>
      <c r="SIZ75" s="107"/>
      <c r="SJA75" s="108"/>
      <c r="SJB75" s="107"/>
      <c r="SJC75" s="108"/>
      <c r="SJD75" s="107"/>
      <c r="SJE75" s="108"/>
      <c r="SJF75" s="107"/>
      <c r="SJG75" s="108"/>
      <c r="SJH75" s="107"/>
      <c r="SJI75" s="108"/>
      <c r="SJJ75" s="107"/>
      <c r="SJK75" s="108"/>
      <c r="SJL75" s="107"/>
      <c r="SJM75" s="108"/>
      <c r="SJN75" s="107"/>
      <c r="SJO75" s="108"/>
      <c r="SJP75" s="107"/>
      <c r="SJQ75" s="108"/>
      <c r="SJR75" s="107"/>
      <c r="SJS75" s="108"/>
      <c r="SJT75" s="107"/>
      <c r="SJU75" s="108"/>
      <c r="SJV75" s="107"/>
      <c r="SJW75" s="108"/>
      <c r="SJX75" s="107"/>
      <c r="SJY75" s="108"/>
      <c r="SJZ75" s="107"/>
      <c r="SKA75" s="108"/>
      <c r="SKB75" s="107"/>
      <c r="SKC75" s="108"/>
      <c r="SKD75" s="107"/>
      <c r="SKE75" s="108"/>
      <c r="SKF75" s="107"/>
      <c r="SKG75" s="108"/>
      <c r="SKH75" s="107"/>
      <c r="SKI75" s="108"/>
      <c r="SKJ75" s="107"/>
      <c r="SKK75" s="108"/>
      <c r="SKL75" s="107"/>
      <c r="SKM75" s="108"/>
      <c r="SKN75" s="107"/>
      <c r="SKO75" s="108"/>
      <c r="SKP75" s="107"/>
      <c r="SKQ75" s="108"/>
      <c r="SKR75" s="107"/>
      <c r="SKS75" s="108"/>
      <c r="SKT75" s="107"/>
      <c r="SKU75" s="108"/>
      <c r="SKV75" s="107"/>
      <c r="SKW75" s="108"/>
      <c r="SKX75" s="107"/>
      <c r="SKY75" s="108"/>
      <c r="SKZ75" s="107"/>
      <c r="SLA75" s="108"/>
      <c r="SLB75" s="107"/>
      <c r="SLC75" s="108"/>
      <c r="SLD75" s="107"/>
      <c r="SLE75" s="108"/>
      <c r="SLF75" s="107"/>
      <c r="SLG75" s="108"/>
      <c r="SLH75" s="107"/>
      <c r="SLI75" s="108"/>
      <c r="SLJ75" s="107"/>
      <c r="SLK75" s="108"/>
      <c r="SLL75" s="107"/>
      <c r="SLM75" s="108"/>
      <c r="SLN75" s="107"/>
      <c r="SLO75" s="108"/>
      <c r="SLP75" s="107"/>
      <c r="SLQ75" s="108"/>
      <c r="SLR75" s="107"/>
      <c r="SLS75" s="108"/>
      <c r="SLT75" s="107"/>
      <c r="SLU75" s="108"/>
      <c r="SLV75" s="107"/>
      <c r="SLW75" s="108"/>
      <c r="SLX75" s="107"/>
      <c r="SLY75" s="108"/>
      <c r="SLZ75" s="107"/>
      <c r="SMA75" s="108"/>
      <c r="SMB75" s="107"/>
      <c r="SMC75" s="108"/>
      <c r="SMD75" s="107"/>
      <c r="SME75" s="108"/>
      <c r="SMF75" s="107"/>
      <c r="SMG75" s="108"/>
      <c r="SMH75" s="107"/>
      <c r="SMI75" s="108"/>
      <c r="SMJ75" s="107"/>
      <c r="SMK75" s="108"/>
      <c r="SML75" s="107"/>
      <c r="SMM75" s="108"/>
      <c r="SMN75" s="107"/>
      <c r="SMO75" s="108"/>
      <c r="SMP75" s="107"/>
      <c r="SMQ75" s="108"/>
      <c r="SMR75" s="107"/>
      <c r="SMS75" s="108"/>
      <c r="SMT75" s="107"/>
      <c r="SMU75" s="108"/>
      <c r="SMV75" s="107"/>
      <c r="SMW75" s="108"/>
      <c r="SMX75" s="107"/>
      <c r="SMY75" s="108"/>
      <c r="SMZ75" s="107"/>
      <c r="SNA75" s="108"/>
      <c r="SNB75" s="107"/>
      <c r="SNC75" s="108"/>
      <c r="SND75" s="107"/>
      <c r="SNE75" s="108"/>
      <c r="SNF75" s="107"/>
      <c r="SNG75" s="108"/>
      <c r="SNH75" s="107"/>
      <c r="SNI75" s="108"/>
      <c r="SNJ75" s="107"/>
      <c r="SNK75" s="108"/>
      <c r="SNL75" s="107"/>
      <c r="SNM75" s="108"/>
      <c r="SNN75" s="107"/>
      <c r="SNO75" s="108"/>
      <c r="SNP75" s="107"/>
      <c r="SNQ75" s="108"/>
      <c r="SNR75" s="107"/>
      <c r="SNS75" s="108"/>
      <c r="SNT75" s="107"/>
      <c r="SNU75" s="108"/>
      <c r="SNV75" s="107"/>
      <c r="SNW75" s="108"/>
      <c r="SNX75" s="107"/>
      <c r="SNY75" s="108"/>
      <c r="SNZ75" s="107"/>
      <c r="SOA75" s="108"/>
      <c r="SOB75" s="107"/>
      <c r="SOC75" s="108"/>
      <c r="SOD75" s="107"/>
      <c r="SOE75" s="108"/>
      <c r="SOF75" s="107"/>
      <c r="SOG75" s="108"/>
      <c r="SOH75" s="107"/>
      <c r="SOI75" s="108"/>
      <c r="SOJ75" s="107"/>
      <c r="SOK75" s="108"/>
      <c r="SOL75" s="107"/>
      <c r="SOM75" s="108"/>
      <c r="SON75" s="107"/>
      <c r="SOO75" s="108"/>
      <c r="SOP75" s="107"/>
      <c r="SOQ75" s="108"/>
      <c r="SOR75" s="107"/>
      <c r="SOS75" s="108"/>
      <c r="SOT75" s="107"/>
      <c r="SOU75" s="108"/>
      <c r="SOV75" s="107"/>
      <c r="SOW75" s="108"/>
      <c r="SOX75" s="107"/>
      <c r="SOY75" s="108"/>
      <c r="SOZ75" s="107"/>
      <c r="SPA75" s="108"/>
      <c r="SPB75" s="107"/>
      <c r="SPC75" s="108"/>
      <c r="SPD75" s="107"/>
      <c r="SPE75" s="108"/>
      <c r="SPF75" s="107"/>
      <c r="SPG75" s="108"/>
      <c r="SPH75" s="107"/>
      <c r="SPI75" s="108"/>
      <c r="SPJ75" s="107"/>
      <c r="SPK75" s="108"/>
      <c r="SPL75" s="107"/>
      <c r="SPM75" s="108"/>
      <c r="SPN75" s="107"/>
      <c r="SPO75" s="108"/>
      <c r="SPP75" s="107"/>
      <c r="SPQ75" s="108"/>
      <c r="SPR75" s="107"/>
      <c r="SPS75" s="108"/>
      <c r="SPT75" s="107"/>
      <c r="SPU75" s="108"/>
      <c r="SPV75" s="107"/>
      <c r="SPW75" s="108"/>
      <c r="SPX75" s="107"/>
      <c r="SPY75" s="108"/>
      <c r="SPZ75" s="107"/>
      <c r="SQA75" s="108"/>
      <c r="SQB75" s="107"/>
      <c r="SQC75" s="108"/>
      <c r="SQD75" s="107"/>
      <c r="SQE75" s="108"/>
      <c r="SQF75" s="107"/>
      <c r="SQG75" s="108"/>
      <c r="SQH75" s="107"/>
      <c r="SQI75" s="108"/>
      <c r="SQJ75" s="107"/>
      <c r="SQK75" s="108"/>
      <c r="SQL75" s="107"/>
      <c r="SQM75" s="108"/>
      <c r="SQN75" s="107"/>
      <c r="SQO75" s="108"/>
      <c r="SQP75" s="107"/>
      <c r="SQQ75" s="108"/>
      <c r="SQR75" s="107"/>
      <c r="SQS75" s="108"/>
      <c r="SQT75" s="107"/>
      <c r="SQU75" s="108"/>
      <c r="SQV75" s="107"/>
      <c r="SQW75" s="108"/>
      <c r="SQX75" s="107"/>
      <c r="SQY75" s="108"/>
      <c r="SQZ75" s="107"/>
      <c r="SRA75" s="108"/>
      <c r="SRB75" s="107"/>
      <c r="SRC75" s="108"/>
      <c r="SRD75" s="107"/>
      <c r="SRE75" s="108"/>
      <c r="SRF75" s="107"/>
      <c r="SRG75" s="108"/>
      <c r="SRH75" s="107"/>
      <c r="SRI75" s="108"/>
      <c r="SRJ75" s="107"/>
      <c r="SRK75" s="108"/>
      <c r="SRL75" s="107"/>
      <c r="SRM75" s="108"/>
      <c r="SRN75" s="107"/>
      <c r="SRO75" s="108"/>
      <c r="SRP75" s="107"/>
      <c r="SRQ75" s="108"/>
      <c r="SRR75" s="107"/>
      <c r="SRS75" s="108"/>
      <c r="SRT75" s="107"/>
      <c r="SRU75" s="108"/>
      <c r="SRV75" s="107"/>
      <c r="SRW75" s="108"/>
      <c r="SRX75" s="107"/>
      <c r="SRY75" s="108"/>
      <c r="SRZ75" s="107"/>
      <c r="SSA75" s="108"/>
      <c r="SSB75" s="107"/>
      <c r="SSC75" s="108"/>
      <c r="SSD75" s="107"/>
      <c r="SSE75" s="108"/>
      <c r="SSF75" s="107"/>
      <c r="SSG75" s="108"/>
      <c r="SSH75" s="107"/>
      <c r="SSI75" s="108"/>
      <c r="SSJ75" s="107"/>
      <c r="SSK75" s="108"/>
      <c r="SSL75" s="107"/>
      <c r="SSM75" s="108"/>
      <c r="SSN75" s="107"/>
      <c r="SSO75" s="108"/>
      <c r="SSP75" s="107"/>
      <c r="SSQ75" s="108"/>
      <c r="SSR75" s="107"/>
      <c r="SSS75" s="108"/>
      <c r="SST75" s="107"/>
      <c r="SSU75" s="108"/>
      <c r="SSV75" s="107"/>
      <c r="SSW75" s="108"/>
      <c r="SSX75" s="107"/>
      <c r="SSY75" s="108"/>
      <c r="SSZ75" s="107"/>
      <c r="STA75" s="108"/>
      <c r="STB75" s="107"/>
      <c r="STC75" s="108"/>
      <c r="STD75" s="107"/>
      <c r="STE75" s="108"/>
      <c r="STF75" s="107"/>
      <c r="STG75" s="108"/>
      <c r="STH75" s="107"/>
      <c r="STI75" s="108"/>
      <c r="STJ75" s="107"/>
      <c r="STK75" s="108"/>
      <c r="STL75" s="107"/>
      <c r="STM75" s="108"/>
      <c r="STN75" s="107"/>
      <c r="STO75" s="108"/>
      <c r="STP75" s="107"/>
      <c r="STQ75" s="108"/>
      <c r="STR75" s="107"/>
      <c r="STS75" s="108"/>
      <c r="STT75" s="107"/>
      <c r="STU75" s="108"/>
      <c r="STV75" s="107"/>
      <c r="STW75" s="108"/>
      <c r="STX75" s="107"/>
      <c r="STY75" s="108"/>
      <c r="STZ75" s="107"/>
      <c r="SUA75" s="108"/>
      <c r="SUB75" s="107"/>
      <c r="SUC75" s="108"/>
      <c r="SUD75" s="107"/>
      <c r="SUE75" s="108"/>
      <c r="SUF75" s="107"/>
      <c r="SUG75" s="108"/>
      <c r="SUH75" s="107"/>
      <c r="SUI75" s="108"/>
      <c r="SUJ75" s="107"/>
      <c r="SUK75" s="108"/>
      <c r="SUL75" s="107"/>
      <c r="SUM75" s="108"/>
      <c r="SUN75" s="107"/>
      <c r="SUO75" s="108"/>
      <c r="SUP75" s="107"/>
      <c r="SUQ75" s="108"/>
      <c r="SUR75" s="107"/>
      <c r="SUS75" s="108"/>
      <c r="SUT75" s="107"/>
      <c r="SUU75" s="108"/>
      <c r="SUV75" s="107"/>
      <c r="SUW75" s="108"/>
      <c r="SUX75" s="107"/>
      <c r="SUY75" s="108"/>
      <c r="SUZ75" s="107"/>
      <c r="SVA75" s="108"/>
      <c r="SVB75" s="107"/>
      <c r="SVC75" s="108"/>
      <c r="SVD75" s="107"/>
      <c r="SVE75" s="108"/>
      <c r="SVF75" s="107"/>
      <c r="SVG75" s="108"/>
      <c r="SVH75" s="107"/>
      <c r="SVI75" s="108"/>
      <c r="SVJ75" s="107"/>
      <c r="SVK75" s="108"/>
      <c r="SVL75" s="107"/>
      <c r="SVM75" s="108"/>
      <c r="SVN75" s="107"/>
      <c r="SVO75" s="108"/>
      <c r="SVP75" s="107"/>
      <c r="SVQ75" s="108"/>
      <c r="SVR75" s="107"/>
      <c r="SVS75" s="108"/>
      <c r="SVT75" s="107"/>
      <c r="SVU75" s="108"/>
      <c r="SVV75" s="107"/>
      <c r="SVW75" s="108"/>
      <c r="SVX75" s="107"/>
      <c r="SVY75" s="108"/>
      <c r="SVZ75" s="107"/>
      <c r="SWA75" s="108"/>
      <c r="SWB75" s="107"/>
      <c r="SWC75" s="108"/>
      <c r="SWD75" s="107"/>
      <c r="SWE75" s="108"/>
      <c r="SWF75" s="107"/>
      <c r="SWG75" s="108"/>
      <c r="SWH75" s="107"/>
      <c r="SWI75" s="108"/>
      <c r="SWJ75" s="107"/>
      <c r="SWK75" s="108"/>
      <c r="SWL75" s="107"/>
      <c r="SWM75" s="108"/>
      <c r="SWN75" s="107"/>
      <c r="SWO75" s="108"/>
      <c r="SWP75" s="107"/>
      <c r="SWQ75" s="108"/>
      <c r="SWR75" s="107"/>
      <c r="SWS75" s="108"/>
      <c r="SWT75" s="107"/>
      <c r="SWU75" s="108"/>
      <c r="SWV75" s="107"/>
      <c r="SWW75" s="108"/>
      <c r="SWX75" s="107"/>
      <c r="SWY75" s="108"/>
      <c r="SWZ75" s="107"/>
      <c r="SXA75" s="108"/>
      <c r="SXB75" s="107"/>
      <c r="SXC75" s="108"/>
      <c r="SXD75" s="107"/>
      <c r="SXE75" s="108"/>
      <c r="SXF75" s="107"/>
      <c r="SXG75" s="108"/>
      <c r="SXH75" s="107"/>
      <c r="SXI75" s="108"/>
      <c r="SXJ75" s="107"/>
      <c r="SXK75" s="108"/>
      <c r="SXL75" s="107"/>
      <c r="SXM75" s="108"/>
      <c r="SXN75" s="107"/>
      <c r="SXO75" s="108"/>
      <c r="SXP75" s="107"/>
      <c r="SXQ75" s="108"/>
      <c r="SXR75" s="107"/>
      <c r="SXS75" s="108"/>
      <c r="SXT75" s="107"/>
      <c r="SXU75" s="108"/>
      <c r="SXV75" s="107"/>
      <c r="SXW75" s="108"/>
      <c r="SXX75" s="107"/>
      <c r="SXY75" s="108"/>
      <c r="SXZ75" s="107"/>
      <c r="SYA75" s="108"/>
      <c r="SYB75" s="107"/>
      <c r="SYC75" s="108"/>
      <c r="SYD75" s="107"/>
      <c r="SYE75" s="108"/>
      <c r="SYF75" s="107"/>
      <c r="SYG75" s="108"/>
      <c r="SYH75" s="107"/>
      <c r="SYI75" s="108"/>
      <c r="SYJ75" s="107"/>
      <c r="SYK75" s="108"/>
      <c r="SYL75" s="107"/>
      <c r="SYM75" s="108"/>
      <c r="SYN75" s="107"/>
      <c r="SYO75" s="108"/>
      <c r="SYP75" s="107"/>
      <c r="SYQ75" s="108"/>
      <c r="SYR75" s="107"/>
      <c r="SYS75" s="108"/>
      <c r="SYT75" s="107"/>
      <c r="SYU75" s="108"/>
      <c r="SYV75" s="107"/>
      <c r="SYW75" s="108"/>
      <c r="SYX75" s="107"/>
      <c r="SYY75" s="108"/>
      <c r="SYZ75" s="107"/>
      <c r="SZA75" s="108"/>
      <c r="SZB75" s="107"/>
      <c r="SZC75" s="108"/>
      <c r="SZD75" s="107"/>
      <c r="SZE75" s="108"/>
      <c r="SZF75" s="107"/>
      <c r="SZG75" s="108"/>
      <c r="SZH75" s="107"/>
      <c r="SZI75" s="108"/>
      <c r="SZJ75" s="107"/>
      <c r="SZK75" s="108"/>
      <c r="SZL75" s="107"/>
      <c r="SZM75" s="108"/>
      <c r="SZN75" s="107"/>
      <c r="SZO75" s="108"/>
      <c r="SZP75" s="107"/>
      <c r="SZQ75" s="108"/>
      <c r="SZR75" s="107"/>
      <c r="SZS75" s="108"/>
      <c r="SZT75" s="107"/>
      <c r="SZU75" s="108"/>
      <c r="SZV75" s="107"/>
      <c r="SZW75" s="108"/>
      <c r="SZX75" s="107"/>
      <c r="SZY75" s="108"/>
      <c r="SZZ75" s="107"/>
      <c r="TAA75" s="108"/>
      <c r="TAB75" s="107"/>
      <c r="TAC75" s="108"/>
      <c r="TAD75" s="107"/>
      <c r="TAE75" s="108"/>
      <c r="TAF75" s="107"/>
      <c r="TAG75" s="108"/>
      <c r="TAH75" s="107"/>
      <c r="TAI75" s="108"/>
      <c r="TAJ75" s="107"/>
      <c r="TAK75" s="108"/>
      <c r="TAL75" s="107"/>
      <c r="TAM75" s="108"/>
      <c r="TAN75" s="107"/>
      <c r="TAO75" s="108"/>
      <c r="TAP75" s="107"/>
      <c r="TAQ75" s="108"/>
      <c r="TAR75" s="107"/>
      <c r="TAS75" s="108"/>
      <c r="TAT75" s="107"/>
      <c r="TAU75" s="108"/>
      <c r="TAV75" s="107"/>
      <c r="TAW75" s="108"/>
      <c r="TAX75" s="107"/>
      <c r="TAY75" s="108"/>
      <c r="TAZ75" s="107"/>
      <c r="TBA75" s="108"/>
      <c r="TBB75" s="107"/>
      <c r="TBC75" s="108"/>
      <c r="TBD75" s="107"/>
      <c r="TBE75" s="108"/>
      <c r="TBF75" s="107"/>
      <c r="TBG75" s="108"/>
      <c r="TBH75" s="107"/>
      <c r="TBI75" s="108"/>
      <c r="TBJ75" s="107"/>
      <c r="TBK75" s="108"/>
      <c r="TBL75" s="107"/>
      <c r="TBM75" s="108"/>
      <c r="TBN75" s="107"/>
      <c r="TBO75" s="108"/>
      <c r="TBP75" s="107"/>
      <c r="TBQ75" s="108"/>
      <c r="TBR75" s="107"/>
      <c r="TBS75" s="108"/>
      <c r="TBT75" s="107"/>
      <c r="TBU75" s="108"/>
      <c r="TBV75" s="107"/>
      <c r="TBW75" s="108"/>
      <c r="TBX75" s="107"/>
      <c r="TBY75" s="108"/>
      <c r="TBZ75" s="107"/>
      <c r="TCA75" s="108"/>
      <c r="TCB75" s="107"/>
      <c r="TCC75" s="108"/>
      <c r="TCD75" s="107"/>
      <c r="TCE75" s="108"/>
      <c r="TCF75" s="107"/>
      <c r="TCG75" s="108"/>
      <c r="TCH75" s="107"/>
      <c r="TCI75" s="108"/>
      <c r="TCJ75" s="107"/>
      <c r="TCK75" s="108"/>
      <c r="TCL75" s="107"/>
      <c r="TCM75" s="108"/>
      <c r="TCN75" s="107"/>
      <c r="TCO75" s="108"/>
      <c r="TCP75" s="107"/>
      <c r="TCQ75" s="108"/>
      <c r="TCR75" s="107"/>
      <c r="TCS75" s="108"/>
      <c r="TCT75" s="107"/>
      <c r="TCU75" s="108"/>
      <c r="TCV75" s="107"/>
      <c r="TCW75" s="108"/>
      <c r="TCX75" s="107"/>
      <c r="TCY75" s="108"/>
      <c r="TCZ75" s="107"/>
      <c r="TDA75" s="108"/>
      <c r="TDB75" s="107"/>
      <c r="TDC75" s="108"/>
      <c r="TDD75" s="107"/>
      <c r="TDE75" s="108"/>
      <c r="TDF75" s="107"/>
      <c r="TDG75" s="108"/>
      <c r="TDH75" s="107"/>
      <c r="TDI75" s="108"/>
      <c r="TDJ75" s="107"/>
      <c r="TDK75" s="108"/>
      <c r="TDL75" s="107"/>
      <c r="TDM75" s="108"/>
      <c r="TDN75" s="107"/>
      <c r="TDO75" s="108"/>
      <c r="TDP75" s="107"/>
      <c r="TDQ75" s="108"/>
      <c r="TDR75" s="107"/>
      <c r="TDS75" s="108"/>
      <c r="TDT75" s="107"/>
      <c r="TDU75" s="108"/>
      <c r="TDV75" s="107"/>
      <c r="TDW75" s="108"/>
      <c r="TDX75" s="107"/>
      <c r="TDY75" s="108"/>
      <c r="TDZ75" s="107"/>
      <c r="TEA75" s="108"/>
      <c r="TEB75" s="107"/>
      <c r="TEC75" s="108"/>
      <c r="TED75" s="107"/>
      <c r="TEE75" s="108"/>
      <c r="TEF75" s="107"/>
      <c r="TEG75" s="108"/>
      <c r="TEH75" s="107"/>
      <c r="TEI75" s="108"/>
      <c r="TEJ75" s="107"/>
      <c r="TEK75" s="108"/>
      <c r="TEL75" s="107"/>
      <c r="TEM75" s="108"/>
      <c r="TEN75" s="107"/>
      <c r="TEO75" s="108"/>
      <c r="TEP75" s="107"/>
      <c r="TEQ75" s="108"/>
      <c r="TER75" s="107"/>
      <c r="TES75" s="108"/>
      <c r="TET75" s="107"/>
      <c r="TEU75" s="108"/>
      <c r="TEV75" s="107"/>
      <c r="TEW75" s="108"/>
      <c r="TEX75" s="107"/>
      <c r="TEY75" s="108"/>
      <c r="TEZ75" s="107"/>
      <c r="TFA75" s="108"/>
      <c r="TFB75" s="107"/>
      <c r="TFC75" s="108"/>
      <c r="TFD75" s="107"/>
      <c r="TFE75" s="108"/>
      <c r="TFF75" s="107"/>
      <c r="TFG75" s="108"/>
      <c r="TFH75" s="107"/>
      <c r="TFI75" s="108"/>
      <c r="TFJ75" s="107"/>
      <c r="TFK75" s="108"/>
      <c r="TFL75" s="107"/>
      <c r="TFM75" s="108"/>
      <c r="TFN75" s="107"/>
      <c r="TFO75" s="108"/>
      <c r="TFP75" s="107"/>
      <c r="TFQ75" s="108"/>
      <c r="TFR75" s="107"/>
      <c r="TFS75" s="108"/>
      <c r="TFT75" s="107"/>
      <c r="TFU75" s="108"/>
      <c r="TFV75" s="107"/>
      <c r="TFW75" s="108"/>
      <c r="TFX75" s="107"/>
      <c r="TFY75" s="108"/>
      <c r="TFZ75" s="107"/>
      <c r="TGA75" s="108"/>
      <c r="TGB75" s="107"/>
      <c r="TGC75" s="108"/>
      <c r="TGD75" s="107"/>
      <c r="TGE75" s="108"/>
      <c r="TGF75" s="107"/>
      <c r="TGG75" s="108"/>
      <c r="TGH75" s="107"/>
      <c r="TGI75" s="108"/>
      <c r="TGJ75" s="107"/>
      <c r="TGK75" s="108"/>
      <c r="TGL75" s="107"/>
      <c r="TGM75" s="108"/>
      <c r="TGN75" s="107"/>
      <c r="TGO75" s="108"/>
      <c r="TGP75" s="107"/>
      <c r="TGQ75" s="108"/>
      <c r="TGR75" s="107"/>
      <c r="TGS75" s="108"/>
      <c r="TGT75" s="107"/>
      <c r="TGU75" s="108"/>
      <c r="TGV75" s="107"/>
      <c r="TGW75" s="108"/>
      <c r="TGX75" s="107"/>
      <c r="TGY75" s="108"/>
      <c r="TGZ75" s="107"/>
      <c r="THA75" s="108"/>
      <c r="THB75" s="107"/>
      <c r="THC75" s="108"/>
      <c r="THD75" s="107"/>
      <c r="THE75" s="108"/>
      <c r="THF75" s="107"/>
      <c r="THG75" s="108"/>
      <c r="THH75" s="107"/>
      <c r="THI75" s="108"/>
      <c r="THJ75" s="107"/>
      <c r="THK75" s="108"/>
      <c r="THL75" s="107"/>
      <c r="THM75" s="108"/>
      <c r="THN75" s="107"/>
      <c r="THO75" s="108"/>
      <c r="THP75" s="107"/>
      <c r="THQ75" s="108"/>
      <c r="THR75" s="107"/>
      <c r="THS75" s="108"/>
      <c r="THT75" s="107"/>
      <c r="THU75" s="108"/>
      <c r="THV75" s="107"/>
      <c r="THW75" s="108"/>
      <c r="THX75" s="107"/>
      <c r="THY75" s="108"/>
      <c r="THZ75" s="107"/>
      <c r="TIA75" s="108"/>
      <c r="TIB75" s="107"/>
      <c r="TIC75" s="108"/>
      <c r="TID75" s="107"/>
      <c r="TIE75" s="108"/>
      <c r="TIF75" s="107"/>
      <c r="TIG75" s="108"/>
      <c r="TIH75" s="107"/>
      <c r="TII75" s="108"/>
      <c r="TIJ75" s="107"/>
      <c r="TIK75" s="108"/>
      <c r="TIL75" s="107"/>
      <c r="TIM75" s="108"/>
      <c r="TIN75" s="107"/>
      <c r="TIO75" s="108"/>
      <c r="TIP75" s="107"/>
      <c r="TIQ75" s="108"/>
      <c r="TIR75" s="107"/>
      <c r="TIS75" s="108"/>
      <c r="TIT75" s="107"/>
      <c r="TIU75" s="108"/>
      <c r="TIV75" s="107"/>
      <c r="TIW75" s="108"/>
      <c r="TIX75" s="107"/>
      <c r="TIY75" s="108"/>
      <c r="TIZ75" s="107"/>
      <c r="TJA75" s="108"/>
      <c r="TJB75" s="107"/>
      <c r="TJC75" s="108"/>
      <c r="TJD75" s="107"/>
      <c r="TJE75" s="108"/>
      <c r="TJF75" s="107"/>
      <c r="TJG75" s="108"/>
      <c r="TJH75" s="107"/>
      <c r="TJI75" s="108"/>
      <c r="TJJ75" s="107"/>
      <c r="TJK75" s="108"/>
      <c r="TJL75" s="107"/>
      <c r="TJM75" s="108"/>
      <c r="TJN75" s="107"/>
      <c r="TJO75" s="108"/>
      <c r="TJP75" s="107"/>
      <c r="TJQ75" s="108"/>
      <c r="TJR75" s="107"/>
      <c r="TJS75" s="108"/>
      <c r="TJT75" s="107"/>
      <c r="TJU75" s="108"/>
      <c r="TJV75" s="107"/>
      <c r="TJW75" s="108"/>
      <c r="TJX75" s="107"/>
      <c r="TJY75" s="108"/>
      <c r="TJZ75" s="107"/>
      <c r="TKA75" s="108"/>
      <c r="TKB75" s="107"/>
      <c r="TKC75" s="108"/>
      <c r="TKD75" s="107"/>
      <c r="TKE75" s="108"/>
      <c r="TKF75" s="107"/>
      <c r="TKG75" s="108"/>
      <c r="TKH75" s="107"/>
      <c r="TKI75" s="108"/>
      <c r="TKJ75" s="107"/>
      <c r="TKK75" s="108"/>
      <c r="TKL75" s="107"/>
      <c r="TKM75" s="108"/>
      <c r="TKN75" s="107"/>
      <c r="TKO75" s="108"/>
      <c r="TKP75" s="107"/>
      <c r="TKQ75" s="108"/>
      <c r="TKR75" s="107"/>
      <c r="TKS75" s="108"/>
      <c r="TKT75" s="107"/>
      <c r="TKU75" s="108"/>
      <c r="TKV75" s="107"/>
      <c r="TKW75" s="108"/>
      <c r="TKX75" s="107"/>
      <c r="TKY75" s="108"/>
      <c r="TKZ75" s="107"/>
      <c r="TLA75" s="108"/>
      <c r="TLB75" s="107"/>
      <c r="TLC75" s="108"/>
      <c r="TLD75" s="107"/>
      <c r="TLE75" s="108"/>
      <c r="TLF75" s="107"/>
      <c r="TLG75" s="108"/>
      <c r="TLH75" s="107"/>
      <c r="TLI75" s="108"/>
      <c r="TLJ75" s="107"/>
      <c r="TLK75" s="108"/>
      <c r="TLL75" s="107"/>
      <c r="TLM75" s="108"/>
      <c r="TLN75" s="107"/>
      <c r="TLO75" s="108"/>
      <c r="TLP75" s="107"/>
      <c r="TLQ75" s="108"/>
      <c r="TLR75" s="107"/>
      <c r="TLS75" s="108"/>
      <c r="TLT75" s="107"/>
      <c r="TLU75" s="108"/>
      <c r="TLV75" s="107"/>
      <c r="TLW75" s="108"/>
      <c r="TLX75" s="107"/>
      <c r="TLY75" s="108"/>
      <c r="TLZ75" s="107"/>
      <c r="TMA75" s="108"/>
      <c r="TMB75" s="107"/>
      <c r="TMC75" s="108"/>
      <c r="TMD75" s="107"/>
      <c r="TME75" s="108"/>
      <c r="TMF75" s="107"/>
      <c r="TMG75" s="108"/>
      <c r="TMH75" s="107"/>
      <c r="TMI75" s="108"/>
      <c r="TMJ75" s="107"/>
      <c r="TMK75" s="108"/>
      <c r="TML75" s="107"/>
      <c r="TMM75" s="108"/>
      <c r="TMN75" s="107"/>
      <c r="TMO75" s="108"/>
      <c r="TMP75" s="107"/>
      <c r="TMQ75" s="108"/>
      <c r="TMR75" s="107"/>
      <c r="TMS75" s="108"/>
      <c r="TMT75" s="107"/>
      <c r="TMU75" s="108"/>
      <c r="TMV75" s="107"/>
      <c r="TMW75" s="108"/>
      <c r="TMX75" s="107"/>
      <c r="TMY75" s="108"/>
      <c r="TMZ75" s="107"/>
      <c r="TNA75" s="108"/>
      <c r="TNB75" s="107"/>
      <c r="TNC75" s="108"/>
      <c r="TND75" s="107"/>
      <c r="TNE75" s="108"/>
      <c r="TNF75" s="107"/>
      <c r="TNG75" s="108"/>
      <c r="TNH75" s="107"/>
      <c r="TNI75" s="108"/>
      <c r="TNJ75" s="107"/>
      <c r="TNK75" s="108"/>
      <c r="TNL75" s="107"/>
      <c r="TNM75" s="108"/>
      <c r="TNN75" s="107"/>
      <c r="TNO75" s="108"/>
      <c r="TNP75" s="107"/>
      <c r="TNQ75" s="108"/>
      <c r="TNR75" s="107"/>
      <c r="TNS75" s="108"/>
      <c r="TNT75" s="107"/>
      <c r="TNU75" s="108"/>
      <c r="TNV75" s="107"/>
      <c r="TNW75" s="108"/>
      <c r="TNX75" s="107"/>
      <c r="TNY75" s="108"/>
      <c r="TNZ75" s="107"/>
      <c r="TOA75" s="108"/>
      <c r="TOB75" s="107"/>
      <c r="TOC75" s="108"/>
      <c r="TOD75" s="107"/>
      <c r="TOE75" s="108"/>
      <c r="TOF75" s="107"/>
      <c r="TOG75" s="108"/>
      <c r="TOH75" s="107"/>
      <c r="TOI75" s="108"/>
      <c r="TOJ75" s="107"/>
      <c r="TOK75" s="108"/>
      <c r="TOL75" s="107"/>
      <c r="TOM75" s="108"/>
      <c r="TON75" s="107"/>
      <c r="TOO75" s="108"/>
      <c r="TOP75" s="107"/>
      <c r="TOQ75" s="108"/>
      <c r="TOR75" s="107"/>
      <c r="TOS75" s="108"/>
      <c r="TOT75" s="107"/>
      <c r="TOU75" s="108"/>
      <c r="TOV75" s="107"/>
      <c r="TOW75" s="108"/>
      <c r="TOX75" s="107"/>
      <c r="TOY75" s="108"/>
      <c r="TOZ75" s="107"/>
      <c r="TPA75" s="108"/>
      <c r="TPB75" s="107"/>
      <c r="TPC75" s="108"/>
      <c r="TPD75" s="107"/>
      <c r="TPE75" s="108"/>
      <c r="TPF75" s="107"/>
      <c r="TPG75" s="108"/>
      <c r="TPH75" s="107"/>
      <c r="TPI75" s="108"/>
      <c r="TPJ75" s="107"/>
      <c r="TPK75" s="108"/>
      <c r="TPL75" s="107"/>
      <c r="TPM75" s="108"/>
      <c r="TPN75" s="107"/>
      <c r="TPO75" s="108"/>
      <c r="TPP75" s="107"/>
      <c r="TPQ75" s="108"/>
      <c r="TPR75" s="107"/>
      <c r="TPS75" s="108"/>
      <c r="TPT75" s="107"/>
      <c r="TPU75" s="108"/>
      <c r="TPV75" s="107"/>
      <c r="TPW75" s="108"/>
      <c r="TPX75" s="107"/>
      <c r="TPY75" s="108"/>
      <c r="TPZ75" s="107"/>
      <c r="TQA75" s="108"/>
      <c r="TQB75" s="107"/>
      <c r="TQC75" s="108"/>
      <c r="TQD75" s="107"/>
      <c r="TQE75" s="108"/>
      <c r="TQF75" s="107"/>
      <c r="TQG75" s="108"/>
      <c r="TQH75" s="107"/>
      <c r="TQI75" s="108"/>
      <c r="TQJ75" s="107"/>
      <c r="TQK75" s="108"/>
      <c r="TQL75" s="107"/>
      <c r="TQM75" s="108"/>
      <c r="TQN75" s="107"/>
      <c r="TQO75" s="108"/>
      <c r="TQP75" s="107"/>
      <c r="TQQ75" s="108"/>
      <c r="TQR75" s="107"/>
      <c r="TQS75" s="108"/>
      <c r="TQT75" s="107"/>
      <c r="TQU75" s="108"/>
      <c r="TQV75" s="107"/>
      <c r="TQW75" s="108"/>
      <c r="TQX75" s="107"/>
      <c r="TQY75" s="108"/>
      <c r="TQZ75" s="107"/>
      <c r="TRA75" s="108"/>
      <c r="TRB75" s="107"/>
      <c r="TRC75" s="108"/>
      <c r="TRD75" s="107"/>
      <c r="TRE75" s="108"/>
      <c r="TRF75" s="107"/>
      <c r="TRG75" s="108"/>
      <c r="TRH75" s="107"/>
      <c r="TRI75" s="108"/>
      <c r="TRJ75" s="107"/>
      <c r="TRK75" s="108"/>
      <c r="TRL75" s="107"/>
      <c r="TRM75" s="108"/>
      <c r="TRN75" s="107"/>
      <c r="TRO75" s="108"/>
      <c r="TRP75" s="107"/>
      <c r="TRQ75" s="108"/>
      <c r="TRR75" s="107"/>
      <c r="TRS75" s="108"/>
      <c r="TRT75" s="107"/>
      <c r="TRU75" s="108"/>
      <c r="TRV75" s="107"/>
      <c r="TRW75" s="108"/>
      <c r="TRX75" s="107"/>
      <c r="TRY75" s="108"/>
      <c r="TRZ75" s="107"/>
      <c r="TSA75" s="108"/>
      <c r="TSB75" s="107"/>
      <c r="TSC75" s="108"/>
      <c r="TSD75" s="107"/>
      <c r="TSE75" s="108"/>
      <c r="TSF75" s="107"/>
      <c r="TSG75" s="108"/>
      <c r="TSH75" s="107"/>
      <c r="TSI75" s="108"/>
      <c r="TSJ75" s="107"/>
      <c r="TSK75" s="108"/>
      <c r="TSL75" s="107"/>
      <c r="TSM75" s="108"/>
      <c r="TSN75" s="107"/>
      <c r="TSO75" s="108"/>
      <c r="TSP75" s="107"/>
      <c r="TSQ75" s="108"/>
      <c r="TSR75" s="107"/>
      <c r="TSS75" s="108"/>
      <c r="TST75" s="107"/>
      <c r="TSU75" s="108"/>
      <c r="TSV75" s="107"/>
      <c r="TSW75" s="108"/>
      <c r="TSX75" s="107"/>
      <c r="TSY75" s="108"/>
      <c r="TSZ75" s="107"/>
      <c r="TTA75" s="108"/>
      <c r="TTB75" s="107"/>
      <c r="TTC75" s="108"/>
      <c r="TTD75" s="107"/>
      <c r="TTE75" s="108"/>
      <c r="TTF75" s="107"/>
      <c r="TTG75" s="108"/>
      <c r="TTH75" s="107"/>
      <c r="TTI75" s="108"/>
      <c r="TTJ75" s="107"/>
      <c r="TTK75" s="108"/>
      <c r="TTL75" s="107"/>
      <c r="TTM75" s="108"/>
      <c r="TTN75" s="107"/>
      <c r="TTO75" s="108"/>
      <c r="TTP75" s="107"/>
      <c r="TTQ75" s="108"/>
      <c r="TTR75" s="107"/>
      <c r="TTS75" s="108"/>
      <c r="TTT75" s="107"/>
      <c r="TTU75" s="108"/>
      <c r="TTV75" s="107"/>
      <c r="TTW75" s="108"/>
      <c r="TTX75" s="107"/>
      <c r="TTY75" s="108"/>
      <c r="TTZ75" s="107"/>
      <c r="TUA75" s="108"/>
      <c r="TUB75" s="107"/>
      <c r="TUC75" s="108"/>
      <c r="TUD75" s="107"/>
      <c r="TUE75" s="108"/>
      <c r="TUF75" s="107"/>
      <c r="TUG75" s="108"/>
      <c r="TUH75" s="107"/>
      <c r="TUI75" s="108"/>
      <c r="TUJ75" s="107"/>
      <c r="TUK75" s="108"/>
      <c r="TUL75" s="107"/>
      <c r="TUM75" s="108"/>
      <c r="TUN75" s="107"/>
      <c r="TUO75" s="108"/>
      <c r="TUP75" s="107"/>
      <c r="TUQ75" s="108"/>
      <c r="TUR75" s="107"/>
      <c r="TUS75" s="108"/>
      <c r="TUT75" s="107"/>
      <c r="TUU75" s="108"/>
      <c r="TUV75" s="107"/>
      <c r="TUW75" s="108"/>
      <c r="TUX75" s="107"/>
      <c r="TUY75" s="108"/>
      <c r="TUZ75" s="107"/>
      <c r="TVA75" s="108"/>
      <c r="TVB75" s="107"/>
      <c r="TVC75" s="108"/>
      <c r="TVD75" s="107"/>
      <c r="TVE75" s="108"/>
      <c r="TVF75" s="107"/>
      <c r="TVG75" s="108"/>
      <c r="TVH75" s="107"/>
      <c r="TVI75" s="108"/>
      <c r="TVJ75" s="107"/>
      <c r="TVK75" s="108"/>
      <c r="TVL75" s="107"/>
      <c r="TVM75" s="108"/>
      <c r="TVN75" s="107"/>
      <c r="TVO75" s="108"/>
      <c r="TVP75" s="107"/>
      <c r="TVQ75" s="108"/>
      <c r="TVR75" s="107"/>
      <c r="TVS75" s="108"/>
      <c r="TVT75" s="107"/>
      <c r="TVU75" s="108"/>
      <c r="TVV75" s="107"/>
      <c r="TVW75" s="108"/>
      <c r="TVX75" s="107"/>
      <c r="TVY75" s="108"/>
      <c r="TVZ75" s="107"/>
      <c r="TWA75" s="108"/>
      <c r="TWB75" s="107"/>
      <c r="TWC75" s="108"/>
      <c r="TWD75" s="107"/>
      <c r="TWE75" s="108"/>
      <c r="TWF75" s="107"/>
      <c r="TWG75" s="108"/>
      <c r="TWH75" s="107"/>
      <c r="TWI75" s="108"/>
      <c r="TWJ75" s="107"/>
      <c r="TWK75" s="108"/>
      <c r="TWL75" s="107"/>
      <c r="TWM75" s="108"/>
      <c r="TWN75" s="107"/>
      <c r="TWO75" s="108"/>
      <c r="TWP75" s="107"/>
      <c r="TWQ75" s="108"/>
      <c r="TWR75" s="107"/>
      <c r="TWS75" s="108"/>
      <c r="TWT75" s="107"/>
      <c r="TWU75" s="108"/>
      <c r="TWV75" s="107"/>
      <c r="TWW75" s="108"/>
      <c r="TWX75" s="107"/>
      <c r="TWY75" s="108"/>
      <c r="TWZ75" s="107"/>
      <c r="TXA75" s="108"/>
      <c r="TXB75" s="107"/>
      <c r="TXC75" s="108"/>
      <c r="TXD75" s="107"/>
      <c r="TXE75" s="108"/>
      <c r="TXF75" s="107"/>
      <c r="TXG75" s="108"/>
      <c r="TXH75" s="107"/>
      <c r="TXI75" s="108"/>
      <c r="TXJ75" s="107"/>
      <c r="TXK75" s="108"/>
      <c r="TXL75" s="107"/>
      <c r="TXM75" s="108"/>
      <c r="TXN75" s="107"/>
      <c r="TXO75" s="108"/>
      <c r="TXP75" s="107"/>
      <c r="TXQ75" s="108"/>
      <c r="TXR75" s="107"/>
      <c r="TXS75" s="108"/>
      <c r="TXT75" s="107"/>
      <c r="TXU75" s="108"/>
      <c r="TXV75" s="107"/>
      <c r="TXW75" s="108"/>
      <c r="TXX75" s="107"/>
      <c r="TXY75" s="108"/>
      <c r="TXZ75" s="107"/>
      <c r="TYA75" s="108"/>
      <c r="TYB75" s="107"/>
      <c r="TYC75" s="108"/>
      <c r="TYD75" s="107"/>
      <c r="TYE75" s="108"/>
      <c r="TYF75" s="107"/>
      <c r="TYG75" s="108"/>
      <c r="TYH75" s="107"/>
      <c r="TYI75" s="108"/>
      <c r="TYJ75" s="107"/>
      <c r="TYK75" s="108"/>
      <c r="TYL75" s="107"/>
      <c r="TYM75" s="108"/>
      <c r="TYN75" s="107"/>
      <c r="TYO75" s="108"/>
      <c r="TYP75" s="107"/>
      <c r="TYQ75" s="108"/>
      <c r="TYR75" s="107"/>
      <c r="TYS75" s="108"/>
      <c r="TYT75" s="107"/>
      <c r="TYU75" s="108"/>
      <c r="TYV75" s="107"/>
      <c r="TYW75" s="108"/>
      <c r="TYX75" s="107"/>
      <c r="TYY75" s="108"/>
      <c r="TYZ75" s="107"/>
      <c r="TZA75" s="108"/>
      <c r="TZB75" s="107"/>
      <c r="TZC75" s="108"/>
      <c r="TZD75" s="107"/>
      <c r="TZE75" s="108"/>
      <c r="TZF75" s="107"/>
      <c r="TZG75" s="108"/>
      <c r="TZH75" s="107"/>
      <c r="TZI75" s="108"/>
      <c r="TZJ75" s="107"/>
      <c r="TZK75" s="108"/>
      <c r="TZL75" s="107"/>
      <c r="TZM75" s="108"/>
      <c r="TZN75" s="107"/>
      <c r="TZO75" s="108"/>
      <c r="TZP75" s="107"/>
      <c r="TZQ75" s="108"/>
      <c r="TZR75" s="107"/>
      <c r="TZS75" s="108"/>
      <c r="TZT75" s="107"/>
      <c r="TZU75" s="108"/>
      <c r="TZV75" s="107"/>
      <c r="TZW75" s="108"/>
      <c r="TZX75" s="107"/>
      <c r="TZY75" s="108"/>
      <c r="TZZ75" s="107"/>
      <c r="UAA75" s="108"/>
      <c r="UAB75" s="107"/>
      <c r="UAC75" s="108"/>
      <c r="UAD75" s="107"/>
      <c r="UAE75" s="108"/>
      <c r="UAF75" s="107"/>
      <c r="UAG75" s="108"/>
      <c r="UAH75" s="107"/>
      <c r="UAI75" s="108"/>
      <c r="UAJ75" s="107"/>
      <c r="UAK75" s="108"/>
      <c r="UAL75" s="107"/>
      <c r="UAM75" s="108"/>
      <c r="UAN75" s="107"/>
      <c r="UAO75" s="108"/>
      <c r="UAP75" s="107"/>
      <c r="UAQ75" s="108"/>
      <c r="UAR75" s="107"/>
      <c r="UAS75" s="108"/>
      <c r="UAT75" s="107"/>
      <c r="UAU75" s="108"/>
      <c r="UAV75" s="107"/>
      <c r="UAW75" s="108"/>
      <c r="UAX75" s="107"/>
      <c r="UAY75" s="108"/>
      <c r="UAZ75" s="107"/>
      <c r="UBA75" s="108"/>
      <c r="UBB75" s="107"/>
      <c r="UBC75" s="108"/>
      <c r="UBD75" s="107"/>
      <c r="UBE75" s="108"/>
      <c r="UBF75" s="107"/>
      <c r="UBG75" s="108"/>
      <c r="UBH75" s="107"/>
      <c r="UBI75" s="108"/>
      <c r="UBJ75" s="107"/>
      <c r="UBK75" s="108"/>
      <c r="UBL75" s="107"/>
      <c r="UBM75" s="108"/>
      <c r="UBN75" s="107"/>
      <c r="UBO75" s="108"/>
      <c r="UBP75" s="107"/>
      <c r="UBQ75" s="108"/>
      <c r="UBR75" s="107"/>
      <c r="UBS75" s="108"/>
      <c r="UBT75" s="107"/>
      <c r="UBU75" s="108"/>
      <c r="UBV75" s="107"/>
      <c r="UBW75" s="108"/>
      <c r="UBX75" s="107"/>
      <c r="UBY75" s="108"/>
      <c r="UBZ75" s="107"/>
      <c r="UCA75" s="108"/>
      <c r="UCB75" s="107"/>
      <c r="UCC75" s="108"/>
      <c r="UCD75" s="107"/>
      <c r="UCE75" s="108"/>
      <c r="UCF75" s="107"/>
      <c r="UCG75" s="108"/>
      <c r="UCH75" s="107"/>
      <c r="UCI75" s="108"/>
      <c r="UCJ75" s="107"/>
      <c r="UCK75" s="108"/>
      <c r="UCL75" s="107"/>
      <c r="UCM75" s="108"/>
      <c r="UCN75" s="107"/>
      <c r="UCO75" s="108"/>
      <c r="UCP75" s="107"/>
      <c r="UCQ75" s="108"/>
      <c r="UCR75" s="107"/>
      <c r="UCS75" s="108"/>
      <c r="UCT75" s="107"/>
      <c r="UCU75" s="108"/>
      <c r="UCV75" s="107"/>
      <c r="UCW75" s="108"/>
      <c r="UCX75" s="107"/>
      <c r="UCY75" s="108"/>
      <c r="UCZ75" s="107"/>
      <c r="UDA75" s="108"/>
      <c r="UDB75" s="107"/>
      <c r="UDC75" s="108"/>
      <c r="UDD75" s="107"/>
      <c r="UDE75" s="108"/>
      <c r="UDF75" s="107"/>
      <c r="UDG75" s="108"/>
      <c r="UDH75" s="107"/>
      <c r="UDI75" s="108"/>
      <c r="UDJ75" s="107"/>
      <c r="UDK75" s="108"/>
      <c r="UDL75" s="107"/>
      <c r="UDM75" s="108"/>
      <c r="UDN75" s="107"/>
      <c r="UDO75" s="108"/>
      <c r="UDP75" s="107"/>
      <c r="UDQ75" s="108"/>
      <c r="UDR75" s="107"/>
      <c r="UDS75" s="108"/>
      <c r="UDT75" s="107"/>
      <c r="UDU75" s="108"/>
      <c r="UDV75" s="107"/>
      <c r="UDW75" s="108"/>
      <c r="UDX75" s="107"/>
      <c r="UDY75" s="108"/>
      <c r="UDZ75" s="107"/>
      <c r="UEA75" s="108"/>
      <c r="UEB75" s="107"/>
      <c r="UEC75" s="108"/>
      <c r="UED75" s="107"/>
      <c r="UEE75" s="108"/>
      <c r="UEF75" s="107"/>
      <c r="UEG75" s="108"/>
      <c r="UEH75" s="107"/>
      <c r="UEI75" s="108"/>
      <c r="UEJ75" s="107"/>
      <c r="UEK75" s="108"/>
      <c r="UEL75" s="107"/>
      <c r="UEM75" s="108"/>
      <c r="UEN75" s="107"/>
      <c r="UEO75" s="108"/>
      <c r="UEP75" s="107"/>
      <c r="UEQ75" s="108"/>
      <c r="UER75" s="107"/>
      <c r="UES75" s="108"/>
      <c r="UET75" s="107"/>
      <c r="UEU75" s="108"/>
      <c r="UEV75" s="107"/>
      <c r="UEW75" s="108"/>
      <c r="UEX75" s="107"/>
      <c r="UEY75" s="108"/>
      <c r="UEZ75" s="107"/>
      <c r="UFA75" s="108"/>
      <c r="UFB75" s="107"/>
      <c r="UFC75" s="108"/>
      <c r="UFD75" s="107"/>
      <c r="UFE75" s="108"/>
      <c r="UFF75" s="107"/>
      <c r="UFG75" s="108"/>
      <c r="UFH75" s="107"/>
      <c r="UFI75" s="108"/>
      <c r="UFJ75" s="107"/>
      <c r="UFK75" s="108"/>
      <c r="UFL75" s="107"/>
      <c r="UFM75" s="108"/>
      <c r="UFN75" s="107"/>
      <c r="UFO75" s="108"/>
      <c r="UFP75" s="107"/>
      <c r="UFQ75" s="108"/>
      <c r="UFR75" s="107"/>
      <c r="UFS75" s="108"/>
      <c r="UFT75" s="107"/>
      <c r="UFU75" s="108"/>
      <c r="UFV75" s="107"/>
      <c r="UFW75" s="108"/>
      <c r="UFX75" s="107"/>
      <c r="UFY75" s="108"/>
      <c r="UFZ75" s="107"/>
      <c r="UGA75" s="108"/>
      <c r="UGB75" s="107"/>
      <c r="UGC75" s="108"/>
      <c r="UGD75" s="107"/>
      <c r="UGE75" s="108"/>
      <c r="UGF75" s="107"/>
      <c r="UGG75" s="108"/>
      <c r="UGH75" s="107"/>
      <c r="UGI75" s="108"/>
      <c r="UGJ75" s="107"/>
      <c r="UGK75" s="108"/>
      <c r="UGL75" s="107"/>
      <c r="UGM75" s="108"/>
      <c r="UGN75" s="107"/>
      <c r="UGO75" s="108"/>
      <c r="UGP75" s="107"/>
      <c r="UGQ75" s="108"/>
      <c r="UGR75" s="107"/>
      <c r="UGS75" s="108"/>
      <c r="UGT75" s="107"/>
      <c r="UGU75" s="108"/>
      <c r="UGV75" s="107"/>
      <c r="UGW75" s="108"/>
      <c r="UGX75" s="107"/>
      <c r="UGY75" s="108"/>
      <c r="UGZ75" s="107"/>
      <c r="UHA75" s="108"/>
      <c r="UHB75" s="107"/>
      <c r="UHC75" s="108"/>
      <c r="UHD75" s="107"/>
      <c r="UHE75" s="108"/>
      <c r="UHF75" s="107"/>
      <c r="UHG75" s="108"/>
      <c r="UHH75" s="107"/>
      <c r="UHI75" s="108"/>
      <c r="UHJ75" s="107"/>
      <c r="UHK75" s="108"/>
      <c r="UHL75" s="107"/>
      <c r="UHM75" s="108"/>
      <c r="UHN75" s="107"/>
      <c r="UHO75" s="108"/>
      <c r="UHP75" s="107"/>
      <c r="UHQ75" s="108"/>
      <c r="UHR75" s="107"/>
      <c r="UHS75" s="108"/>
      <c r="UHT75" s="107"/>
      <c r="UHU75" s="108"/>
      <c r="UHV75" s="107"/>
      <c r="UHW75" s="108"/>
      <c r="UHX75" s="107"/>
      <c r="UHY75" s="108"/>
      <c r="UHZ75" s="107"/>
      <c r="UIA75" s="108"/>
      <c r="UIB75" s="107"/>
      <c r="UIC75" s="108"/>
      <c r="UID75" s="107"/>
      <c r="UIE75" s="108"/>
      <c r="UIF75" s="107"/>
      <c r="UIG75" s="108"/>
      <c r="UIH75" s="107"/>
      <c r="UII75" s="108"/>
      <c r="UIJ75" s="107"/>
      <c r="UIK75" s="108"/>
      <c r="UIL75" s="107"/>
      <c r="UIM75" s="108"/>
      <c r="UIN75" s="107"/>
      <c r="UIO75" s="108"/>
      <c r="UIP75" s="107"/>
      <c r="UIQ75" s="108"/>
      <c r="UIR75" s="107"/>
      <c r="UIS75" s="108"/>
      <c r="UIT75" s="107"/>
      <c r="UIU75" s="108"/>
      <c r="UIV75" s="107"/>
      <c r="UIW75" s="108"/>
      <c r="UIX75" s="107"/>
      <c r="UIY75" s="108"/>
      <c r="UIZ75" s="107"/>
      <c r="UJA75" s="108"/>
      <c r="UJB75" s="107"/>
      <c r="UJC75" s="108"/>
      <c r="UJD75" s="107"/>
      <c r="UJE75" s="108"/>
      <c r="UJF75" s="107"/>
      <c r="UJG75" s="108"/>
      <c r="UJH75" s="107"/>
      <c r="UJI75" s="108"/>
      <c r="UJJ75" s="107"/>
      <c r="UJK75" s="108"/>
      <c r="UJL75" s="107"/>
      <c r="UJM75" s="108"/>
      <c r="UJN75" s="107"/>
      <c r="UJO75" s="108"/>
      <c r="UJP75" s="107"/>
      <c r="UJQ75" s="108"/>
      <c r="UJR75" s="107"/>
      <c r="UJS75" s="108"/>
      <c r="UJT75" s="107"/>
      <c r="UJU75" s="108"/>
      <c r="UJV75" s="107"/>
      <c r="UJW75" s="108"/>
      <c r="UJX75" s="107"/>
      <c r="UJY75" s="108"/>
      <c r="UJZ75" s="107"/>
      <c r="UKA75" s="108"/>
      <c r="UKB75" s="107"/>
      <c r="UKC75" s="108"/>
      <c r="UKD75" s="107"/>
      <c r="UKE75" s="108"/>
      <c r="UKF75" s="107"/>
      <c r="UKG75" s="108"/>
      <c r="UKH75" s="107"/>
      <c r="UKI75" s="108"/>
      <c r="UKJ75" s="107"/>
      <c r="UKK75" s="108"/>
      <c r="UKL75" s="107"/>
      <c r="UKM75" s="108"/>
      <c r="UKN75" s="107"/>
      <c r="UKO75" s="108"/>
      <c r="UKP75" s="107"/>
      <c r="UKQ75" s="108"/>
      <c r="UKR75" s="107"/>
      <c r="UKS75" s="108"/>
      <c r="UKT75" s="107"/>
      <c r="UKU75" s="108"/>
      <c r="UKV75" s="107"/>
      <c r="UKW75" s="108"/>
      <c r="UKX75" s="107"/>
      <c r="UKY75" s="108"/>
      <c r="UKZ75" s="107"/>
      <c r="ULA75" s="108"/>
      <c r="ULB75" s="107"/>
      <c r="ULC75" s="108"/>
      <c r="ULD75" s="107"/>
      <c r="ULE75" s="108"/>
      <c r="ULF75" s="107"/>
      <c r="ULG75" s="108"/>
      <c r="ULH75" s="107"/>
      <c r="ULI75" s="108"/>
      <c r="ULJ75" s="107"/>
      <c r="ULK75" s="108"/>
      <c r="ULL75" s="107"/>
      <c r="ULM75" s="108"/>
      <c r="ULN75" s="107"/>
      <c r="ULO75" s="108"/>
      <c r="ULP75" s="107"/>
      <c r="ULQ75" s="108"/>
      <c r="ULR75" s="107"/>
      <c r="ULS75" s="108"/>
      <c r="ULT75" s="107"/>
      <c r="ULU75" s="108"/>
      <c r="ULV75" s="107"/>
      <c r="ULW75" s="108"/>
      <c r="ULX75" s="107"/>
      <c r="ULY75" s="108"/>
      <c r="ULZ75" s="107"/>
      <c r="UMA75" s="108"/>
      <c r="UMB75" s="107"/>
      <c r="UMC75" s="108"/>
      <c r="UMD75" s="107"/>
      <c r="UME75" s="108"/>
      <c r="UMF75" s="107"/>
      <c r="UMG75" s="108"/>
      <c r="UMH75" s="107"/>
      <c r="UMI75" s="108"/>
      <c r="UMJ75" s="107"/>
      <c r="UMK75" s="108"/>
      <c r="UML75" s="107"/>
      <c r="UMM75" s="108"/>
      <c r="UMN75" s="107"/>
      <c r="UMO75" s="108"/>
      <c r="UMP75" s="107"/>
      <c r="UMQ75" s="108"/>
      <c r="UMR75" s="107"/>
      <c r="UMS75" s="108"/>
      <c r="UMT75" s="107"/>
      <c r="UMU75" s="108"/>
      <c r="UMV75" s="107"/>
      <c r="UMW75" s="108"/>
      <c r="UMX75" s="107"/>
      <c r="UMY75" s="108"/>
      <c r="UMZ75" s="107"/>
      <c r="UNA75" s="108"/>
      <c r="UNB75" s="107"/>
      <c r="UNC75" s="108"/>
      <c r="UND75" s="107"/>
      <c r="UNE75" s="108"/>
      <c r="UNF75" s="107"/>
      <c r="UNG75" s="108"/>
      <c r="UNH75" s="107"/>
      <c r="UNI75" s="108"/>
      <c r="UNJ75" s="107"/>
      <c r="UNK75" s="108"/>
      <c r="UNL75" s="107"/>
      <c r="UNM75" s="108"/>
      <c r="UNN75" s="107"/>
      <c r="UNO75" s="108"/>
      <c r="UNP75" s="107"/>
      <c r="UNQ75" s="108"/>
      <c r="UNR75" s="107"/>
      <c r="UNS75" s="108"/>
      <c r="UNT75" s="107"/>
      <c r="UNU75" s="108"/>
      <c r="UNV75" s="107"/>
      <c r="UNW75" s="108"/>
      <c r="UNX75" s="107"/>
      <c r="UNY75" s="108"/>
      <c r="UNZ75" s="107"/>
      <c r="UOA75" s="108"/>
      <c r="UOB75" s="107"/>
      <c r="UOC75" s="108"/>
      <c r="UOD75" s="107"/>
      <c r="UOE75" s="108"/>
      <c r="UOF75" s="107"/>
      <c r="UOG75" s="108"/>
      <c r="UOH75" s="107"/>
      <c r="UOI75" s="108"/>
      <c r="UOJ75" s="107"/>
      <c r="UOK75" s="108"/>
      <c r="UOL75" s="107"/>
      <c r="UOM75" s="108"/>
      <c r="UON75" s="107"/>
      <c r="UOO75" s="108"/>
      <c r="UOP75" s="107"/>
      <c r="UOQ75" s="108"/>
      <c r="UOR75" s="107"/>
      <c r="UOS75" s="108"/>
      <c r="UOT75" s="107"/>
      <c r="UOU75" s="108"/>
      <c r="UOV75" s="107"/>
      <c r="UOW75" s="108"/>
      <c r="UOX75" s="107"/>
      <c r="UOY75" s="108"/>
      <c r="UOZ75" s="107"/>
      <c r="UPA75" s="108"/>
      <c r="UPB75" s="107"/>
      <c r="UPC75" s="108"/>
      <c r="UPD75" s="107"/>
      <c r="UPE75" s="108"/>
      <c r="UPF75" s="107"/>
      <c r="UPG75" s="108"/>
      <c r="UPH75" s="107"/>
      <c r="UPI75" s="108"/>
      <c r="UPJ75" s="107"/>
      <c r="UPK75" s="108"/>
      <c r="UPL75" s="107"/>
      <c r="UPM75" s="108"/>
      <c r="UPN75" s="107"/>
      <c r="UPO75" s="108"/>
      <c r="UPP75" s="107"/>
      <c r="UPQ75" s="108"/>
      <c r="UPR75" s="107"/>
      <c r="UPS75" s="108"/>
      <c r="UPT75" s="107"/>
      <c r="UPU75" s="108"/>
      <c r="UPV75" s="107"/>
      <c r="UPW75" s="108"/>
      <c r="UPX75" s="107"/>
      <c r="UPY75" s="108"/>
      <c r="UPZ75" s="107"/>
      <c r="UQA75" s="108"/>
      <c r="UQB75" s="107"/>
      <c r="UQC75" s="108"/>
      <c r="UQD75" s="107"/>
      <c r="UQE75" s="108"/>
      <c r="UQF75" s="107"/>
      <c r="UQG75" s="108"/>
      <c r="UQH75" s="107"/>
      <c r="UQI75" s="108"/>
      <c r="UQJ75" s="107"/>
      <c r="UQK75" s="108"/>
      <c r="UQL75" s="107"/>
      <c r="UQM75" s="108"/>
      <c r="UQN75" s="107"/>
      <c r="UQO75" s="108"/>
      <c r="UQP75" s="107"/>
      <c r="UQQ75" s="108"/>
      <c r="UQR75" s="107"/>
      <c r="UQS75" s="108"/>
      <c r="UQT75" s="107"/>
      <c r="UQU75" s="108"/>
      <c r="UQV75" s="107"/>
      <c r="UQW75" s="108"/>
      <c r="UQX75" s="107"/>
      <c r="UQY75" s="108"/>
      <c r="UQZ75" s="107"/>
      <c r="URA75" s="108"/>
      <c r="URB75" s="107"/>
      <c r="URC75" s="108"/>
      <c r="URD75" s="107"/>
      <c r="URE75" s="108"/>
      <c r="URF75" s="107"/>
      <c r="URG75" s="108"/>
      <c r="URH75" s="107"/>
      <c r="URI75" s="108"/>
      <c r="URJ75" s="107"/>
      <c r="URK75" s="108"/>
      <c r="URL75" s="107"/>
      <c r="URM75" s="108"/>
      <c r="URN75" s="107"/>
      <c r="URO75" s="108"/>
      <c r="URP75" s="107"/>
      <c r="URQ75" s="108"/>
      <c r="URR75" s="107"/>
      <c r="URS75" s="108"/>
      <c r="URT75" s="107"/>
      <c r="URU75" s="108"/>
      <c r="URV75" s="107"/>
      <c r="URW75" s="108"/>
      <c r="URX75" s="107"/>
      <c r="URY75" s="108"/>
      <c r="URZ75" s="107"/>
      <c r="USA75" s="108"/>
      <c r="USB75" s="107"/>
      <c r="USC75" s="108"/>
      <c r="USD75" s="107"/>
      <c r="USE75" s="108"/>
      <c r="USF75" s="107"/>
      <c r="USG75" s="108"/>
      <c r="USH75" s="107"/>
      <c r="USI75" s="108"/>
      <c r="USJ75" s="107"/>
      <c r="USK75" s="108"/>
      <c r="USL75" s="107"/>
      <c r="USM75" s="108"/>
      <c r="USN75" s="107"/>
      <c r="USO75" s="108"/>
      <c r="USP75" s="107"/>
      <c r="USQ75" s="108"/>
      <c r="USR75" s="107"/>
      <c r="USS75" s="108"/>
      <c r="UST75" s="107"/>
      <c r="USU75" s="108"/>
      <c r="USV75" s="107"/>
      <c r="USW75" s="108"/>
      <c r="USX75" s="107"/>
      <c r="USY75" s="108"/>
      <c r="USZ75" s="107"/>
      <c r="UTA75" s="108"/>
      <c r="UTB75" s="107"/>
      <c r="UTC75" s="108"/>
      <c r="UTD75" s="107"/>
      <c r="UTE75" s="108"/>
      <c r="UTF75" s="107"/>
      <c r="UTG75" s="108"/>
      <c r="UTH75" s="107"/>
      <c r="UTI75" s="108"/>
      <c r="UTJ75" s="107"/>
      <c r="UTK75" s="108"/>
      <c r="UTL75" s="107"/>
      <c r="UTM75" s="108"/>
      <c r="UTN75" s="107"/>
      <c r="UTO75" s="108"/>
      <c r="UTP75" s="107"/>
      <c r="UTQ75" s="108"/>
      <c r="UTR75" s="107"/>
      <c r="UTS75" s="108"/>
      <c r="UTT75" s="107"/>
      <c r="UTU75" s="108"/>
      <c r="UTV75" s="107"/>
      <c r="UTW75" s="108"/>
      <c r="UTX75" s="107"/>
      <c r="UTY75" s="108"/>
      <c r="UTZ75" s="107"/>
      <c r="UUA75" s="108"/>
      <c r="UUB75" s="107"/>
      <c r="UUC75" s="108"/>
      <c r="UUD75" s="107"/>
      <c r="UUE75" s="108"/>
      <c r="UUF75" s="107"/>
      <c r="UUG75" s="108"/>
      <c r="UUH75" s="107"/>
      <c r="UUI75" s="108"/>
      <c r="UUJ75" s="107"/>
      <c r="UUK75" s="108"/>
      <c r="UUL75" s="107"/>
      <c r="UUM75" s="108"/>
      <c r="UUN75" s="107"/>
      <c r="UUO75" s="108"/>
      <c r="UUP75" s="107"/>
      <c r="UUQ75" s="108"/>
      <c r="UUR75" s="107"/>
      <c r="UUS75" s="108"/>
      <c r="UUT75" s="107"/>
      <c r="UUU75" s="108"/>
      <c r="UUV75" s="107"/>
      <c r="UUW75" s="108"/>
      <c r="UUX75" s="107"/>
      <c r="UUY75" s="108"/>
      <c r="UUZ75" s="107"/>
      <c r="UVA75" s="108"/>
      <c r="UVB75" s="107"/>
      <c r="UVC75" s="108"/>
      <c r="UVD75" s="107"/>
      <c r="UVE75" s="108"/>
      <c r="UVF75" s="107"/>
      <c r="UVG75" s="108"/>
      <c r="UVH75" s="107"/>
      <c r="UVI75" s="108"/>
      <c r="UVJ75" s="107"/>
      <c r="UVK75" s="108"/>
      <c r="UVL75" s="107"/>
      <c r="UVM75" s="108"/>
      <c r="UVN75" s="107"/>
      <c r="UVO75" s="108"/>
      <c r="UVP75" s="107"/>
      <c r="UVQ75" s="108"/>
      <c r="UVR75" s="107"/>
      <c r="UVS75" s="108"/>
      <c r="UVT75" s="107"/>
      <c r="UVU75" s="108"/>
      <c r="UVV75" s="107"/>
      <c r="UVW75" s="108"/>
      <c r="UVX75" s="107"/>
      <c r="UVY75" s="108"/>
      <c r="UVZ75" s="107"/>
      <c r="UWA75" s="108"/>
      <c r="UWB75" s="107"/>
      <c r="UWC75" s="108"/>
      <c r="UWD75" s="107"/>
      <c r="UWE75" s="108"/>
      <c r="UWF75" s="107"/>
      <c r="UWG75" s="108"/>
      <c r="UWH75" s="107"/>
      <c r="UWI75" s="108"/>
      <c r="UWJ75" s="107"/>
      <c r="UWK75" s="108"/>
      <c r="UWL75" s="107"/>
      <c r="UWM75" s="108"/>
      <c r="UWN75" s="107"/>
      <c r="UWO75" s="108"/>
      <c r="UWP75" s="107"/>
      <c r="UWQ75" s="108"/>
      <c r="UWR75" s="107"/>
      <c r="UWS75" s="108"/>
      <c r="UWT75" s="107"/>
      <c r="UWU75" s="108"/>
      <c r="UWV75" s="107"/>
      <c r="UWW75" s="108"/>
      <c r="UWX75" s="107"/>
      <c r="UWY75" s="108"/>
      <c r="UWZ75" s="107"/>
      <c r="UXA75" s="108"/>
      <c r="UXB75" s="107"/>
      <c r="UXC75" s="108"/>
      <c r="UXD75" s="107"/>
      <c r="UXE75" s="108"/>
      <c r="UXF75" s="107"/>
      <c r="UXG75" s="108"/>
      <c r="UXH75" s="107"/>
      <c r="UXI75" s="108"/>
      <c r="UXJ75" s="107"/>
      <c r="UXK75" s="108"/>
      <c r="UXL75" s="107"/>
      <c r="UXM75" s="108"/>
      <c r="UXN75" s="107"/>
      <c r="UXO75" s="108"/>
      <c r="UXP75" s="107"/>
      <c r="UXQ75" s="108"/>
      <c r="UXR75" s="107"/>
      <c r="UXS75" s="108"/>
      <c r="UXT75" s="107"/>
      <c r="UXU75" s="108"/>
      <c r="UXV75" s="107"/>
      <c r="UXW75" s="108"/>
      <c r="UXX75" s="107"/>
      <c r="UXY75" s="108"/>
      <c r="UXZ75" s="107"/>
      <c r="UYA75" s="108"/>
      <c r="UYB75" s="107"/>
      <c r="UYC75" s="108"/>
      <c r="UYD75" s="107"/>
      <c r="UYE75" s="108"/>
      <c r="UYF75" s="107"/>
      <c r="UYG75" s="108"/>
      <c r="UYH75" s="107"/>
      <c r="UYI75" s="108"/>
      <c r="UYJ75" s="107"/>
      <c r="UYK75" s="108"/>
      <c r="UYL75" s="107"/>
      <c r="UYM75" s="108"/>
      <c r="UYN75" s="107"/>
      <c r="UYO75" s="108"/>
      <c r="UYP75" s="107"/>
      <c r="UYQ75" s="108"/>
      <c r="UYR75" s="107"/>
      <c r="UYS75" s="108"/>
      <c r="UYT75" s="107"/>
      <c r="UYU75" s="108"/>
      <c r="UYV75" s="107"/>
      <c r="UYW75" s="108"/>
      <c r="UYX75" s="107"/>
      <c r="UYY75" s="108"/>
      <c r="UYZ75" s="107"/>
      <c r="UZA75" s="108"/>
      <c r="UZB75" s="107"/>
      <c r="UZC75" s="108"/>
      <c r="UZD75" s="107"/>
      <c r="UZE75" s="108"/>
      <c r="UZF75" s="107"/>
      <c r="UZG75" s="108"/>
      <c r="UZH75" s="107"/>
      <c r="UZI75" s="108"/>
      <c r="UZJ75" s="107"/>
      <c r="UZK75" s="108"/>
      <c r="UZL75" s="107"/>
      <c r="UZM75" s="108"/>
      <c r="UZN75" s="107"/>
      <c r="UZO75" s="108"/>
      <c r="UZP75" s="107"/>
      <c r="UZQ75" s="108"/>
      <c r="UZR75" s="107"/>
      <c r="UZS75" s="108"/>
      <c r="UZT75" s="107"/>
      <c r="UZU75" s="108"/>
      <c r="UZV75" s="107"/>
      <c r="UZW75" s="108"/>
      <c r="UZX75" s="107"/>
      <c r="UZY75" s="108"/>
      <c r="UZZ75" s="107"/>
      <c r="VAA75" s="108"/>
      <c r="VAB75" s="107"/>
      <c r="VAC75" s="108"/>
      <c r="VAD75" s="107"/>
      <c r="VAE75" s="108"/>
      <c r="VAF75" s="107"/>
      <c r="VAG75" s="108"/>
      <c r="VAH75" s="107"/>
      <c r="VAI75" s="108"/>
      <c r="VAJ75" s="107"/>
      <c r="VAK75" s="108"/>
      <c r="VAL75" s="107"/>
      <c r="VAM75" s="108"/>
      <c r="VAN75" s="107"/>
      <c r="VAO75" s="108"/>
      <c r="VAP75" s="107"/>
      <c r="VAQ75" s="108"/>
      <c r="VAR75" s="107"/>
      <c r="VAS75" s="108"/>
      <c r="VAT75" s="107"/>
      <c r="VAU75" s="108"/>
      <c r="VAV75" s="107"/>
      <c r="VAW75" s="108"/>
      <c r="VAX75" s="107"/>
      <c r="VAY75" s="108"/>
      <c r="VAZ75" s="107"/>
      <c r="VBA75" s="108"/>
      <c r="VBB75" s="107"/>
      <c r="VBC75" s="108"/>
      <c r="VBD75" s="107"/>
      <c r="VBE75" s="108"/>
      <c r="VBF75" s="107"/>
      <c r="VBG75" s="108"/>
      <c r="VBH75" s="107"/>
      <c r="VBI75" s="108"/>
      <c r="VBJ75" s="107"/>
      <c r="VBK75" s="108"/>
      <c r="VBL75" s="107"/>
      <c r="VBM75" s="108"/>
      <c r="VBN75" s="107"/>
      <c r="VBO75" s="108"/>
      <c r="VBP75" s="107"/>
      <c r="VBQ75" s="108"/>
      <c r="VBR75" s="107"/>
      <c r="VBS75" s="108"/>
      <c r="VBT75" s="107"/>
      <c r="VBU75" s="108"/>
      <c r="VBV75" s="107"/>
      <c r="VBW75" s="108"/>
      <c r="VBX75" s="107"/>
      <c r="VBY75" s="108"/>
      <c r="VBZ75" s="107"/>
      <c r="VCA75" s="108"/>
      <c r="VCB75" s="107"/>
      <c r="VCC75" s="108"/>
      <c r="VCD75" s="107"/>
      <c r="VCE75" s="108"/>
      <c r="VCF75" s="107"/>
      <c r="VCG75" s="108"/>
      <c r="VCH75" s="107"/>
      <c r="VCI75" s="108"/>
      <c r="VCJ75" s="107"/>
      <c r="VCK75" s="108"/>
      <c r="VCL75" s="107"/>
      <c r="VCM75" s="108"/>
      <c r="VCN75" s="107"/>
      <c r="VCO75" s="108"/>
      <c r="VCP75" s="107"/>
      <c r="VCQ75" s="108"/>
      <c r="VCR75" s="107"/>
      <c r="VCS75" s="108"/>
      <c r="VCT75" s="107"/>
      <c r="VCU75" s="108"/>
      <c r="VCV75" s="107"/>
      <c r="VCW75" s="108"/>
      <c r="VCX75" s="107"/>
      <c r="VCY75" s="108"/>
      <c r="VCZ75" s="107"/>
      <c r="VDA75" s="108"/>
      <c r="VDB75" s="107"/>
      <c r="VDC75" s="108"/>
      <c r="VDD75" s="107"/>
      <c r="VDE75" s="108"/>
      <c r="VDF75" s="107"/>
      <c r="VDG75" s="108"/>
      <c r="VDH75" s="107"/>
      <c r="VDI75" s="108"/>
      <c r="VDJ75" s="107"/>
      <c r="VDK75" s="108"/>
      <c r="VDL75" s="107"/>
      <c r="VDM75" s="108"/>
      <c r="VDN75" s="107"/>
      <c r="VDO75" s="108"/>
      <c r="VDP75" s="107"/>
      <c r="VDQ75" s="108"/>
      <c r="VDR75" s="107"/>
      <c r="VDS75" s="108"/>
      <c r="VDT75" s="107"/>
      <c r="VDU75" s="108"/>
      <c r="VDV75" s="107"/>
      <c r="VDW75" s="108"/>
      <c r="VDX75" s="107"/>
      <c r="VDY75" s="108"/>
      <c r="VDZ75" s="107"/>
      <c r="VEA75" s="108"/>
      <c r="VEB75" s="107"/>
      <c r="VEC75" s="108"/>
      <c r="VED75" s="107"/>
      <c r="VEE75" s="108"/>
      <c r="VEF75" s="107"/>
      <c r="VEG75" s="108"/>
      <c r="VEH75" s="107"/>
      <c r="VEI75" s="108"/>
      <c r="VEJ75" s="107"/>
      <c r="VEK75" s="108"/>
      <c r="VEL75" s="107"/>
      <c r="VEM75" s="108"/>
      <c r="VEN75" s="107"/>
      <c r="VEO75" s="108"/>
      <c r="VEP75" s="107"/>
      <c r="VEQ75" s="108"/>
      <c r="VER75" s="107"/>
      <c r="VES75" s="108"/>
      <c r="VET75" s="107"/>
      <c r="VEU75" s="108"/>
      <c r="VEV75" s="107"/>
      <c r="VEW75" s="108"/>
      <c r="VEX75" s="107"/>
      <c r="VEY75" s="108"/>
      <c r="VEZ75" s="107"/>
      <c r="VFA75" s="108"/>
      <c r="VFB75" s="107"/>
      <c r="VFC75" s="108"/>
      <c r="VFD75" s="107"/>
      <c r="VFE75" s="108"/>
      <c r="VFF75" s="107"/>
      <c r="VFG75" s="108"/>
      <c r="VFH75" s="107"/>
      <c r="VFI75" s="108"/>
      <c r="VFJ75" s="107"/>
      <c r="VFK75" s="108"/>
      <c r="VFL75" s="107"/>
      <c r="VFM75" s="108"/>
      <c r="VFN75" s="107"/>
      <c r="VFO75" s="108"/>
      <c r="VFP75" s="107"/>
      <c r="VFQ75" s="108"/>
      <c r="VFR75" s="107"/>
      <c r="VFS75" s="108"/>
      <c r="VFT75" s="107"/>
      <c r="VFU75" s="108"/>
      <c r="VFV75" s="107"/>
      <c r="VFW75" s="108"/>
      <c r="VFX75" s="107"/>
      <c r="VFY75" s="108"/>
      <c r="VFZ75" s="107"/>
      <c r="VGA75" s="108"/>
      <c r="VGB75" s="107"/>
      <c r="VGC75" s="108"/>
      <c r="VGD75" s="107"/>
      <c r="VGE75" s="108"/>
      <c r="VGF75" s="107"/>
      <c r="VGG75" s="108"/>
      <c r="VGH75" s="107"/>
      <c r="VGI75" s="108"/>
      <c r="VGJ75" s="107"/>
      <c r="VGK75" s="108"/>
      <c r="VGL75" s="107"/>
      <c r="VGM75" s="108"/>
      <c r="VGN75" s="107"/>
      <c r="VGO75" s="108"/>
      <c r="VGP75" s="107"/>
      <c r="VGQ75" s="108"/>
      <c r="VGR75" s="107"/>
      <c r="VGS75" s="108"/>
      <c r="VGT75" s="107"/>
      <c r="VGU75" s="108"/>
      <c r="VGV75" s="107"/>
      <c r="VGW75" s="108"/>
      <c r="VGX75" s="107"/>
      <c r="VGY75" s="108"/>
      <c r="VGZ75" s="107"/>
      <c r="VHA75" s="108"/>
      <c r="VHB75" s="107"/>
      <c r="VHC75" s="108"/>
      <c r="VHD75" s="107"/>
      <c r="VHE75" s="108"/>
      <c r="VHF75" s="107"/>
      <c r="VHG75" s="108"/>
      <c r="VHH75" s="107"/>
      <c r="VHI75" s="108"/>
      <c r="VHJ75" s="107"/>
      <c r="VHK75" s="108"/>
      <c r="VHL75" s="107"/>
      <c r="VHM75" s="108"/>
      <c r="VHN75" s="107"/>
      <c r="VHO75" s="108"/>
      <c r="VHP75" s="107"/>
      <c r="VHQ75" s="108"/>
      <c r="VHR75" s="107"/>
      <c r="VHS75" s="108"/>
      <c r="VHT75" s="107"/>
      <c r="VHU75" s="108"/>
      <c r="VHV75" s="107"/>
      <c r="VHW75" s="108"/>
      <c r="VHX75" s="107"/>
      <c r="VHY75" s="108"/>
      <c r="VHZ75" s="107"/>
      <c r="VIA75" s="108"/>
      <c r="VIB75" s="107"/>
      <c r="VIC75" s="108"/>
      <c r="VID75" s="107"/>
      <c r="VIE75" s="108"/>
      <c r="VIF75" s="107"/>
      <c r="VIG75" s="108"/>
      <c r="VIH75" s="107"/>
      <c r="VII75" s="108"/>
      <c r="VIJ75" s="107"/>
      <c r="VIK75" s="108"/>
      <c r="VIL75" s="107"/>
      <c r="VIM75" s="108"/>
      <c r="VIN75" s="107"/>
      <c r="VIO75" s="108"/>
      <c r="VIP75" s="107"/>
      <c r="VIQ75" s="108"/>
      <c r="VIR75" s="107"/>
      <c r="VIS75" s="108"/>
      <c r="VIT75" s="107"/>
      <c r="VIU75" s="108"/>
      <c r="VIV75" s="107"/>
      <c r="VIW75" s="108"/>
      <c r="VIX75" s="107"/>
      <c r="VIY75" s="108"/>
      <c r="VIZ75" s="107"/>
      <c r="VJA75" s="108"/>
      <c r="VJB75" s="107"/>
      <c r="VJC75" s="108"/>
      <c r="VJD75" s="107"/>
      <c r="VJE75" s="108"/>
      <c r="VJF75" s="107"/>
      <c r="VJG75" s="108"/>
      <c r="VJH75" s="107"/>
      <c r="VJI75" s="108"/>
      <c r="VJJ75" s="107"/>
      <c r="VJK75" s="108"/>
      <c r="VJL75" s="107"/>
      <c r="VJM75" s="108"/>
      <c r="VJN75" s="107"/>
      <c r="VJO75" s="108"/>
      <c r="VJP75" s="107"/>
      <c r="VJQ75" s="108"/>
      <c r="VJR75" s="107"/>
      <c r="VJS75" s="108"/>
      <c r="VJT75" s="107"/>
      <c r="VJU75" s="108"/>
      <c r="VJV75" s="107"/>
      <c r="VJW75" s="108"/>
      <c r="VJX75" s="107"/>
      <c r="VJY75" s="108"/>
      <c r="VJZ75" s="107"/>
      <c r="VKA75" s="108"/>
      <c r="VKB75" s="107"/>
      <c r="VKC75" s="108"/>
      <c r="VKD75" s="107"/>
      <c r="VKE75" s="108"/>
      <c r="VKF75" s="107"/>
      <c r="VKG75" s="108"/>
      <c r="VKH75" s="107"/>
      <c r="VKI75" s="108"/>
      <c r="VKJ75" s="107"/>
      <c r="VKK75" s="108"/>
      <c r="VKL75" s="107"/>
      <c r="VKM75" s="108"/>
      <c r="VKN75" s="107"/>
      <c r="VKO75" s="108"/>
      <c r="VKP75" s="107"/>
      <c r="VKQ75" s="108"/>
      <c r="VKR75" s="107"/>
      <c r="VKS75" s="108"/>
      <c r="VKT75" s="107"/>
      <c r="VKU75" s="108"/>
      <c r="VKV75" s="107"/>
      <c r="VKW75" s="108"/>
      <c r="VKX75" s="107"/>
      <c r="VKY75" s="108"/>
      <c r="VKZ75" s="107"/>
      <c r="VLA75" s="108"/>
      <c r="VLB75" s="107"/>
      <c r="VLC75" s="108"/>
      <c r="VLD75" s="107"/>
      <c r="VLE75" s="108"/>
      <c r="VLF75" s="107"/>
      <c r="VLG75" s="108"/>
      <c r="VLH75" s="107"/>
      <c r="VLI75" s="108"/>
      <c r="VLJ75" s="107"/>
      <c r="VLK75" s="108"/>
      <c r="VLL75" s="107"/>
      <c r="VLM75" s="108"/>
      <c r="VLN75" s="107"/>
      <c r="VLO75" s="108"/>
      <c r="VLP75" s="107"/>
      <c r="VLQ75" s="108"/>
      <c r="VLR75" s="107"/>
      <c r="VLS75" s="108"/>
      <c r="VLT75" s="107"/>
      <c r="VLU75" s="108"/>
      <c r="VLV75" s="107"/>
      <c r="VLW75" s="108"/>
      <c r="VLX75" s="107"/>
      <c r="VLY75" s="108"/>
      <c r="VLZ75" s="107"/>
      <c r="VMA75" s="108"/>
      <c r="VMB75" s="107"/>
      <c r="VMC75" s="108"/>
      <c r="VMD75" s="107"/>
      <c r="VME75" s="108"/>
      <c r="VMF75" s="107"/>
      <c r="VMG75" s="108"/>
      <c r="VMH75" s="107"/>
      <c r="VMI75" s="108"/>
      <c r="VMJ75" s="107"/>
      <c r="VMK75" s="108"/>
      <c r="VML75" s="107"/>
      <c r="VMM75" s="108"/>
      <c r="VMN75" s="107"/>
      <c r="VMO75" s="108"/>
      <c r="VMP75" s="107"/>
      <c r="VMQ75" s="108"/>
      <c r="VMR75" s="107"/>
      <c r="VMS75" s="108"/>
      <c r="VMT75" s="107"/>
      <c r="VMU75" s="108"/>
      <c r="VMV75" s="107"/>
      <c r="VMW75" s="108"/>
      <c r="VMX75" s="107"/>
      <c r="VMY75" s="108"/>
      <c r="VMZ75" s="107"/>
      <c r="VNA75" s="108"/>
      <c r="VNB75" s="107"/>
      <c r="VNC75" s="108"/>
      <c r="VND75" s="107"/>
      <c r="VNE75" s="108"/>
      <c r="VNF75" s="107"/>
      <c r="VNG75" s="108"/>
      <c r="VNH75" s="107"/>
      <c r="VNI75" s="108"/>
      <c r="VNJ75" s="107"/>
      <c r="VNK75" s="108"/>
      <c r="VNL75" s="107"/>
      <c r="VNM75" s="108"/>
      <c r="VNN75" s="107"/>
      <c r="VNO75" s="108"/>
      <c r="VNP75" s="107"/>
      <c r="VNQ75" s="108"/>
      <c r="VNR75" s="107"/>
      <c r="VNS75" s="108"/>
      <c r="VNT75" s="107"/>
      <c r="VNU75" s="108"/>
      <c r="VNV75" s="107"/>
      <c r="VNW75" s="108"/>
      <c r="VNX75" s="107"/>
      <c r="VNY75" s="108"/>
      <c r="VNZ75" s="107"/>
      <c r="VOA75" s="108"/>
      <c r="VOB75" s="107"/>
      <c r="VOC75" s="108"/>
      <c r="VOD75" s="107"/>
      <c r="VOE75" s="108"/>
      <c r="VOF75" s="107"/>
      <c r="VOG75" s="108"/>
      <c r="VOH75" s="107"/>
      <c r="VOI75" s="108"/>
      <c r="VOJ75" s="107"/>
      <c r="VOK75" s="108"/>
      <c r="VOL75" s="107"/>
      <c r="VOM75" s="108"/>
      <c r="VON75" s="107"/>
      <c r="VOO75" s="108"/>
      <c r="VOP75" s="107"/>
      <c r="VOQ75" s="108"/>
      <c r="VOR75" s="107"/>
      <c r="VOS75" s="108"/>
      <c r="VOT75" s="107"/>
      <c r="VOU75" s="108"/>
      <c r="VOV75" s="107"/>
      <c r="VOW75" s="108"/>
      <c r="VOX75" s="107"/>
      <c r="VOY75" s="108"/>
      <c r="VOZ75" s="107"/>
      <c r="VPA75" s="108"/>
      <c r="VPB75" s="107"/>
      <c r="VPC75" s="108"/>
      <c r="VPD75" s="107"/>
      <c r="VPE75" s="108"/>
      <c r="VPF75" s="107"/>
      <c r="VPG75" s="108"/>
      <c r="VPH75" s="107"/>
      <c r="VPI75" s="108"/>
      <c r="VPJ75" s="107"/>
      <c r="VPK75" s="108"/>
      <c r="VPL75" s="107"/>
      <c r="VPM75" s="108"/>
      <c r="VPN75" s="107"/>
      <c r="VPO75" s="108"/>
      <c r="VPP75" s="107"/>
      <c r="VPQ75" s="108"/>
      <c r="VPR75" s="107"/>
      <c r="VPS75" s="108"/>
      <c r="VPT75" s="107"/>
      <c r="VPU75" s="108"/>
      <c r="VPV75" s="107"/>
      <c r="VPW75" s="108"/>
      <c r="VPX75" s="107"/>
      <c r="VPY75" s="108"/>
      <c r="VPZ75" s="107"/>
      <c r="VQA75" s="108"/>
      <c r="VQB75" s="107"/>
      <c r="VQC75" s="108"/>
      <c r="VQD75" s="107"/>
      <c r="VQE75" s="108"/>
      <c r="VQF75" s="107"/>
      <c r="VQG75" s="108"/>
      <c r="VQH75" s="107"/>
      <c r="VQI75" s="108"/>
      <c r="VQJ75" s="107"/>
      <c r="VQK75" s="108"/>
      <c r="VQL75" s="107"/>
      <c r="VQM75" s="108"/>
      <c r="VQN75" s="107"/>
      <c r="VQO75" s="108"/>
      <c r="VQP75" s="107"/>
      <c r="VQQ75" s="108"/>
      <c r="VQR75" s="107"/>
      <c r="VQS75" s="108"/>
      <c r="VQT75" s="107"/>
      <c r="VQU75" s="108"/>
      <c r="VQV75" s="107"/>
      <c r="VQW75" s="108"/>
      <c r="VQX75" s="107"/>
      <c r="VQY75" s="108"/>
      <c r="VQZ75" s="107"/>
      <c r="VRA75" s="108"/>
      <c r="VRB75" s="107"/>
      <c r="VRC75" s="108"/>
      <c r="VRD75" s="107"/>
      <c r="VRE75" s="108"/>
      <c r="VRF75" s="107"/>
      <c r="VRG75" s="108"/>
      <c r="VRH75" s="107"/>
      <c r="VRI75" s="108"/>
      <c r="VRJ75" s="107"/>
      <c r="VRK75" s="108"/>
      <c r="VRL75" s="107"/>
      <c r="VRM75" s="108"/>
      <c r="VRN75" s="107"/>
      <c r="VRO75" s="108"/>
      <c r="VRP75" s="107"/>
      <c r="VRQ75" s="108"/>
      <c r="VRR75" s="107"/>
      <c r="VRS75" s="108"/>
      <c r="VRT75" s="107"/>
      <c r="VRU75" s="108"/>
      <c r="VRV75" s="107"/>
      <c r="VRW75" s="108"/>
      <c r="VRX75" s="107"/>
      <c r="VRY75" s="108"/>
      <c r="VRZ75" s="107"/>
      <c r="VSA75" s="108"/>
      <c r="VSB75" s="107"/>
      <c r="VSC75" s="108"/>
      <c r="VSD75" s="107"/>
      <c r="VSE75" s="108"/>
      <c r="VSF75" s="107"/>
      <c r="VSG75" s="108"/>
      <c r="VSH75" s="107"/>
      <c r="VSI75" s="108"/>
      <c r="VSJ75" s="107"/>
      <c r="VSK75" s="108"/>
      <c r="VSL75" s="107"/>
      <c r="VSM75" s="108"/>
      <c r="VSN75" s="107"/>
      <c r="VSO75" s="108"/>
      <c r="VSP75" s="107"/>
      <c r="VSQ75" s="108"/>
      <c r="VSR75" s="107"/>
      <c r="VSS75" s="108"/>
      <c r="VST75" s="107"/>
      <c r="VSU75" s="108"/>
      <c r="VSV75" s="107"/>
      <c r="VSW75" s="108"/>
      <c r="VSX75" s="107"/>
      <c r="VSY75" s="108"/>
      <c r="VSZ75" s="107"/>
      <c r="VTA75" s="108"/>
      <c r="VTB75" s="107"/>
      <c r="VTC75" s="108"/>
      <c r="VTD75" s="107"/>
      <c r="VTE75" s="108"/>
      <c r="VTF75" s="107"/>
      <c r="VTG75" s="108"/>
      <c r="VTH75" s="107"/>
      <c r="VTI75" s="108"/>
      <c r="VTJ75" s="107"/>
      <c r="VTK75" s="108"/>
      <c r="VTL75" s="107"/>
      <c r="VTM75" s="108"/>
      <c r="VTN75" s="107"/>
      <c r="VTO75" s="108"/>
      <c r="VTP75" s="107"/>
      <c r="VTQ75" s="108"/>
      <c r="VTR75" s="107"/>
      <c r="VTS75" s="108"/>
      <c r="VTT75" s="107"/>
      <c r="VTU75" s="108"/>
      <c r="VTV75" s="107"/>
      <c r="VTW75" s="108"/>
      <c r="VTX75" s="107"/>
      <c r="VTY75" s="108"/>
      <c r="VTZ75" s="107"/>
      <c r="VUA75" s="108"/>
      <c r="VUB75" s="107"/>
      <c r="VUC75" s="108"/>
      <c r="VUD75" s="107"/>
      <c r="VUE75" s="108"/>
      <c r="VUF75" s="107"/>
      <c r="VUG75" s="108"/>
      <c r="VUH75" s="107"/>
      <c r="VUI75" s="108"/>
      <c r="VUJ75" s="107"/>
      <c r="VUK75" s="108"/>
      <c r="VUL75" s="107"/>
      <c r="VUM75" s="108"/>
      <c r="VUN75" s="107"/>
      <c r="VUO75" s="108"/>
      <c r="VUP75" s="107"/>
      <c r="VUQ75" s="108"/>
      <c r="VUR75" s="107"/>
      <c r="VUS75" s="108"/>
      <c r="VUT75" s="107"/>
      <c r="VUU75" s="108"/>
      <c r="VUV75" s="107"/>
      <c r="VUW75" s="108"/>
      <c r="VUX75" s="107"/>
      <c r="VUY75" s="108"/>
      <c r="VUZ75" s="107"/>
      <c r="VVA75" s="108"/>
      <c r="VVB75" s="107"/>
      <c r="VVC75" s="108"/>
      <c r="VVD75" s="107"/>
      <c r="VVE75" s="108"/>
      <c r="VVF75" s="107"/>
      <c r="VVG75" s="108"/>
      <c r="VVH75" s="107"/>
      <c r="VVI75" s="108"/>
      <c r="VVJ75" s="107"/>
      <c r="VVK75" s="108"/>
      <c r="VVL75" s="107"/>
      <c r="VVM75" s="108"/>
      <c r="VVN75" s="107"/>
      <c r="VVO75" s="108"/>
      <c r="VVP75" s="107"/>
      <c r="VVQ75" s="108"/>
      <c r="VVR75" s="107"/>
      <c r="VVS75" s="108"/>
      <c r="VVT75" s="107"/>
      <c r="VVU75" s="108"/>
      <c r="VVV75" s="107"/>
      <c r="VVW75" s="108"/>
      <c r="VVX75" s="107"/>
      <c r="VVY75" s="108"/>
      <c r="VVZ75" s="107"/>
      <c r="VWA75" s="108"/>
      <c r="VWB75" s="107"/>
      <c r="VWC75" s="108"/>
      <c r="VWD75" s="107"/>
      <c r="VWE75" s="108"/>
      <c r="VWF75" s="107"/>
      <c r="VWG75" s="108"/>
      <c r="VWH75" s="107"/>
      <c r="VWI75" s="108"/>
      <c r="VWJ75" s="107"/>
      <c r="VWK75" s="108"/>
      <c r="VWL75" s="107"/>
      <c r="VWM75" s="108"/>
      <c r="VWN75" s="107"/>
      <c r="VWO75" s="108"/>
      <c r="VWP75" s="107"/>
      <c r="VWQ75" s="108"/>
      <c r="VWR75" s="107"/>
      <c r="VWS75" s="108"/>
      <c r="VWT75" s="107"/>
      <c r="VWU75" s="108"/>
      <c r="VWV75" s="107"/>
      <c r="VWW75" s="108"/>
      <c r="VWX75" s="107"/>
      <c r="VWY75" s="108"/>
      <c r="VWZ75" s="107"/>
      <c r="VXA75" s="108"/>
      <c r="VXB75" s="107"/>
      <c r="VXC75" s="108"/>
      <c r="VXD75" s="107"/>
      <c r="VXE75" s="108"/>
      <c r="VXF75" s="107"/>
      <c r="VXG75" s="108"/>
      <c r="VXH75" s="107"/>
      <c r="VXI75" s="108"/>
      <c r="VXJ75" s="107"/>
      <c r="VXK75" s="108"/>
      <c r="VXL75" s="107"/>
      <c r="VXM75" s="108"/>
      <c r="VXN75" s="107"/>
      <c r="VXO75" s="108"/>
      <c r="VXP75" s="107"/>
      <c r="VXQ75" s="108"/>
      <c r="VXR75" s="107"/>
      <c r="VXS75" s="108"/>
      <c r="VXT75" s="107"/>
      <c r="VXU75" s="108"/>
      <c r="VXV75" s="107"/>
      <c r="VXW75" s="108"/>
      <c r="VXX75" s="107"/>
      <c r="VXY75" s="108"/>
      <c r="VXZ75" s="107"/>
      <c r="VYA75" s="108"/>
      <c r="VYB75" s="107"/>
      <c r="VYC75" s="108"/>
      <c r="VYD75" s="107"/>
      <c r="VYE75" s="108"/>
      <c r="VYF75" s="107"/>
      <c r="VYG75" s="108"/>
      <c r="VYH75" s="107"/>
      <c r="VYI75" s="108"/>
      <c r="VYJ75" s="107"/>
      <c r="VYK75" s="108"/>
      <c r="VYL75" s="107"/>
      <c r="VYM75" s="108"/>
      <c r="VYN75" s="107"/>
      <c r="VYO75" s="108"/>
      <c r="VYP75" s="107"/>
      <c r="VYQ75" s="108"/>
      <c r="VYR75" s="107"/>
      <c r="VYS75" s="108"/>
      <c r="VYT75" s="107"/>
      <c r="VYU75" s="108"/>
      <c r="VYV75" s="107"/>
      <c r="VYW75" s="108"/>
      <c r="VYX75" s="107"/>
      <c r="VYY75" s="108"/>
      <c r="VYZ75" s="107"/>
      <c r="VZA75" s="108"/>
      <c r="VZB75" s="107"/>
      <c r="VZC75" s="108"/>
      <c r="VZD75" s="107"/>
      <c r="VZE75" s="108"/>
      <c r="VZF75" s="107"/>
      <c r="VZG75" s="108"/>
      <c r="VZH75" s="107"/>
      <c r="VZI75" s="108"/>
      <c r="VZJ75" s="107"/>
      <c r="VZK75" s="108"/>
      <c r="VZL75" s="107"/>
      <c r="VZM75" s="108"/>
      <c r="VZN75" s="107"/>
      <c r="VZO75" s="108"/>
      <c r="VZP75" s="107"/>
      <c r="VZQ75" s="108"/>
      <c r="VZR75" s="107"/>
      <c r="VZS75" s="108"/>
      <c r="VZT75" s="107"/>
      <c r="VZU75" s="108"/>
      <c r="VZV75" s="107"/>
      <c r="VZW75" s="108"/>
      <c r="VZX75" s="107"/>
      <c r="VZY75" s="108"/>
      <c r="VZZ75" s="107"/>
      <c r="WAA75" s="108"/>
      <c r="WAB75" s="107"/>
      <c r="WAC75" s="108"/>
      <c r="WAD75" s="107"/>
      <c r="WAE75" s="108"/>
      <c r="WAF75" s="107"/>
      <c r="WAG75" s="108"/>
      <c r="WAH75" s="107"/>
      <c r="WAI75" s="108"/>
      <c r="WAJ75" s="107"/>
      <c r="WAK75" s="108"/>
      <c r="WAL75" s="107"/>
      <c r="WAM75" s="108"/>
      <c r="WAN75" s="107"/>
      <c r="WAO75" s="108"/>
      <c r="WAP75" s="107"/>
      <c r="WAQ75" s="108"/>
      <c r="WAR75" s="107"/>
      <c r="WAS75" s="108"/>
      <c r="WAT75" s="107"/>
      <c r="WAU75" s="108"/>
      <c r="WAV75" s="107"/>
      <c r="WAW75" s="108"/>
      <c r="WAX75" s="107"/>
      <c r="WAY75" s="108"/>
      <c r="WAZ75" s="107"/>
      <c r="WBA75" s="108"/>
      <c r="WBB75" s="107"/>
      <c r="WBC75" s="108"/>
      <c r="WBD75" s="107"/>
      <c r="WBE75" s="108"/>
      <c r="WBF75" s="107"/>
      <c r="WBG75" s="108"/>
      <c r="WBH75" s="107"/>
      <c r="WBI75" s="108"/>
      <c r="WBJ75" s="107"/>
      <c r="WBK75" s="108"/>
      <c r="WBL75" s="107"/>
      <c r="WBM75" s="108"/>
      <c r="WBN75" s="107"/>
      <c r="WBO75" s="108"/>
      <c r="WBP75" s="107"/>
      <c r="WBQ75" s="108"/>
      <c r="WBR75" s="107"/>
      <c r="WBS75" s="108"/>
      <c r="WBT75" s="107"/>
      <c r="WBU75" s="108"/>
      <c r="WBV75" s="107"/>
      <c r="WBW75" s="108"/>
      <c r="WBX75" s="107"/>
      <c r="WBY75" s="108"/>
      <c r="WBZ75" s="107"/>
      <c r="WCA75" s="108"/>
      <c r="WCB75" s="107"/>
      <c r="WCC75" s="108"/>
      <c r="WCD75" s="107"/>
      <c r="WCE75" s="108"/>
      <c r="WCF75" s="107"/>
      <c r="WCG75" s="108"/>
      <c r="WCH75" s="107"/>
      <c r="WCI75" s="108"/>
      <c r="WCJ75" s="107"/>
      <c r="WCK75" s="108"/>
      <c r="WCL75" s="107"/>
      <c r="WCM75" s="108"/>
      <c r="WCN75" s="107"/>
      <c r="WCO75" s="108"/>
      <c r="WCP75" s="107"/>
      <c r="WCQ75" s="108"/>
      <c r="WCR75" s="107"/>
      <c r="WCS75" s="108"/>
      <c r="WCT75" s="107"/>
      <c r="WCU75" s="108"/>
      <c r="WCV75" s="107"/>
      <c r="WCW75" s="108"/>
      <c r="WCX75" s="107"/>
      <c r="WCY75" s="108"/>
      <c r="WCZ75" s="107"/>
      <c r="WDA75" s="108"/>
      <c r="WDB75" s="107"/>
      <c r="WDC75" s="108"/>
      <c r="WDD75" s="107"/>
      <c r="WDE75" s="108"/>
      <c r="WDF75" s="107"/>
      <c r="WDG75" s="108"/>
      <c r="WDH75" s="107"/>
      <c r="WDI75" s="108"/>
      <c r="WDJ75" s="107"/>
      <c r="WDK75" s="108"/>
      <c r="WDL75" s="107"/>
      <c r="WDM75" s="108"/>
      <c r="WDN75" s="107"/>
      <c r="WDO75" s="108"/>
      <c r="WDP75" s="107"/>
      <c r="WDQ75" s="108"/>
      <c r="WDR75" s="107"/>
      <c r="WDS75" s="108"/>
      <c r="WDT75" s="107"/>
      <c r="WDU75" s="108"/>
      <c r="WDV75" s="107"/>
      <c r="WDW75" s="108"/>
      <c r="WDX75" s="107"/>
      <c r="WDY75" s="108"/>
      <c r="WDZ75" s="107"/>
      <c r="WEA75" s="108"/>
      <c r="WEB75" s="107"/>
      <c r="WEC75" s="108"/>
      <c r="WED75" s="107"/>
      <c r="WEE75" s="108"/>
      <c r="WEF75" s="107"/>
      <c r="WEG75" s="108"/>
      <c r="WEH75" s="107"/>
      <c r="WEI75" s="108"/>
      <c r="WEJ75" s="107"/>
      <c r="WEK75" s="108"/>
      <c r="WEL75" s="107"/>
      <c r="WEM75" s="108"/>
      <c r="WEN75" s="107"/>
      <c r="WEO75" s="108"/>
      <c r="WEP75" s="107"/>
      <c r="WEQ75" s="108"/>
      <c r="WER75" s="107"/>
      <c r="WES75" s="108"/>
      <c r="WET75" s="107"/>
      <c r="WEU75" s="108"/>
      <c r="WEV75" s="107"/>
      <c r="WEW75" s="108"/>
      <c r="WEX75" s="107"/>
      <c r="WEY75" s="108"/>
      <c r="WEZ75" s="107"/>
      <c r="WFA75" s="108"/>
      <c r="WFB75" s="107"/>
      <c r="WFC75" s="108"/>
      <c r="WFD75" s="107"/>
      <c r="WFE75" s="108"/>
      <c r="WFF75" s="107"/>
      <c r="WFG75" s="108"/>
      <c r="WFH75" s="107"/>
      <c r="WFI75" s="108"/>
      <c r="WFJ75" s="107"/>
      <c r="WFK75" s="108"/>
      <c r="WFL75" s="107"/>
      <c r="WFM75" s="108"/>
      <c r="WFN75" s="107"/>
      <c r="WFO75" s="108"/>
      <c r="WFP75" s="107"/>
      <c r="WFQ75" s="108"/>
      <c r="WFR75" s="107"/>
      <c r="WFS75" s="108"/>
      <c r="WFT75" s="107"/>
      <c r="WFU75" s="108"/>
      <c r="WFV75" s="107"/>
      <c r="WFW75" s="108"/>
      <c r="WFX75" s="107"/>
      <c r="WFY75" s="108"/>
      <c r="WFZ75" s="107"/>
      <c r="WGA75" s="108"/>
      <c r="WGB75" s="107"/>
      <c r="WGC75" s="108"/>
      <c r="WGD75" s="107"/>
      <c r="WGE75" s="108"/>
      <c r="WGF75" s="107"/>
      <c r="WGG75" s="108"/>
      <c r="WGH75" s="107"/>
      <c r="WGI75" s="108"/>
      <c r="WGJ75" s="107"/>
      <c r="WGK75" s="108"/>
      <c r="WGL75" s="107"/>
      <c r="WGM75" s="108"/>
      <c r="WGN75" s="107"/>
      <c r="WGO75" s="108"/>
      <c r="WGP75" s="107"/>
      <c r="WGQ75" s="108"/>
      <c r="WGR75" s="107"/>
      <c r="WGS75" s="108"/>
      <c r="WGT75" s="107"/>
      <c r="WGU75" s="108"/>
      <c r="WGV75" s="107"/>
      <c r="WGW75" s="108"/>
      <c r="WGX75" s="107"/>
      <c r="WGY75" s="108"/>
      <c r="WGZ75" s="107"/>
      <c r="WHA75" s="108"/>
      <c r="WHB75" s="107"/>
      <c r="WHC75" s="108"/>
      <c r="WHD75" s="107"/>
      <c r="WHE75" s="108"/>
      <c r="WHF75" s="107"/>
      <c r="WHG75" s="108"/>
      <c r="WHH75" s="107"/>
      <c r="WHI75" s="108"/>
      <c r="WHJ75" s="107"/>
      <c r="WHK75" s="108"/>
      <c r="WHL75" s="107"/>
      <c r="WHM75" s="108"/>
      <c r="WHN75" s="107"/>
      <c r="WHO75" s="108"/>
      <c r="WHP75" s="107"/>
      <c r="WHQ75" s="108"/>
      <c r="WHR75" s="107"/>
      <c r="WHS75" s="108"/>
      <c r="WHT75" s="107"/>
      <c r="WHU75" s="108"/>
      <c r="WHV75" s="107"/>
      <c r="WHW75" s="108"/>
      <c r="WHX75" s="107"/>
      <c r="WHY75" s="108"/>
      <c r="WHZ75" s="107"/>
      <c r="WIA75" s="108"/>
      <c r="WIB75" s="107"/>
      <c r="WIC75" s="108"/>
      <c r="WID75" s="107"/>
      <c r="WIE75" s="108"/>
      <c r="WIF75" s="107"/>
      <c r="WIG75" s="108"/>
      <c r="WIH75" s="107"/>
      <c r="WII75" s="108"/>
      <c r="WIJ75" s="107"/>
      <c r="WIK75" s="108"/>
      <c r="WIL75" s="107"/>
      <c r="WIM75" s="108"/>
      <c r="WIN75" s="107"/>
      <c r="WIO75" s="108"/>
      <c r="WIP75" s="107"/>
      <c r="WIQ75" s="108"/>
      <c r="WIR75" s="107"/>
      <c r="WIS75" s="108"/>
      <c r="WIT75" s="107"/>
      <c r="WIU75" s="108"/>
      <c r="WIV75" s="107"/>
      <c r="WIW75" s="108"/>
      <c r="WIX75" s="107"/>
      <c r="WIY75" s="108"/>
      <c r="WIZ75" s="107"/>
      <c r="WJA75" s="108"/>
      <c r="WJB75" s="107"/>
      <c r="WJC75" s="108"/>
      <c r="WJD75" s="107"/>
      <c r="WJE75" s="108"/>
      <c r="WJF75" s="107"/>
      <c r="WJG75" s="108"/>
      <c r="WJH75" s="107"/>
      <c r="WJI75" s="108"/>
      <c r="WJJ75" s="107"/>
      <c r="WJK75" s="108"/>
      <c r="WJL75" s="107"/>
      <c r="WJM75" s="108"/>
      <c r="WJN75" s="107"/>
      <c r="WJO75" s="108"/>
      <c r="WJP75" s="107"/>
      <c r="WJQ75" s="108"/>
      <c r="WJR75" s="107"/>
      <c r="WJS75" s="108"/>
      <c r="WJT75" s="107"/>
      <c r="WJU75" s="108"/>
      <c r="WJV75" s="107"/>
      <c r="WJW75" s="108"/>
      <c r="WJX75" s="107"/>
      <c r="WJY75" s="108"/>
      <c r="WJZ75" s="107"/>
      <c r="WKA75" s="108"/>
      <c r="WKB75" s="107"/>
      <c r="WKC75" s="108"/>
      <c r="WKD75" s="107"/>
      <c r="WKE75" s="108"/>
      <c r="WKF75" s="107"/>
      <c r="WKG75" s="108"/>
      <c r="WKH75" s="107"/>
      <c r="WKI75" s="108"/>
      <c r="WKJ75" s="107"/>
      <c r="WKK75" s="108"/>
      <c r="WKL75" s="107"/>
      <c r="WKM75" s="108"/>
      <c r="WKN75" s="107"/>
      <c r="WKO75" s="108"/>
      <c r="WKP75" s="107"/>
      <c r="WKQ75" s="108"/>
      <c r="WKR75" s="107"/>
      <c r="WKS75" s="108"/>
      <c r="WKT75" s="107"/>
      <c r="WKU75" s="108"/>
      <c r="WKV75" s="107"/>
      <c r="WKW75" s="108"/>
      <c r="WKX75" s="107"/>
      <c r="WKY75" s="108"/>
      <c r="WKZ75" s="107"/>
      <c r="WLA75" s="108"/>
      <c r="WLB75" s="107"/>
      <c r="WLC75" s="108"/>
      <c r="WLD75" s="107"/>
      <c r="WLE75" s="108"/>
      <c r="WLF75" s="107"/>
      <c r="WLG75" s="108"/>
      <c r="WLH75" s="107"/>
      <c r="WLI75" s="108"/>
      <c r="WLJ75" s="107"/>
      <c r="WLK75" s="108"/>
      <c r="WLL75" s="107"/>
      <c r="WLM75" s="108"/>
      <c r="WLN75" s="107"/>
      <c r="WLO75" s="108"/>
      <c r="WLP75" s="107"/>
      <c r="WLQ75" s="108"/>
      <c r="WLR75" s="107"/>
      <c r="WLS75" s="108"/>
      <c r="WLT75" s="107"/>
      <c r="WLU75" s="108"/>
      <c r="WLV75" s="107"/>
      <c r="WLW75" s="108"/>
      <c r="WLX75" s="107"/>
      <c r="WLY75" s="108"/>
      <c r="WLZ75" s="107"/>
      <c r="WMA75" s="108"/>
      <c r="WMB75" s="107"/>
      <c r="WMC75" s="108"/>
      <c r="WMD75" s="107"/>
      <c r="WME75" s="108"/>
      <c r="WMF75" s="107"/>
      <c r="WMG75" s="108"/>
      <c r="WMH75" s="107"/>
      <c r="WMI75" s="108"/>
      <c r="WMJ75" s="107"/>
      <c r="WMK75" s="108"/>
      <c r="WML75" s="107"/>
      <c r="WMM75" s="108"/>
      <c r="WMN75" s="107"/>
      <c r="WMO75" s="108"/>
      <c r="WMP75" s="107"/>
      <c r="WMQ75" s="108"/>
      <c r="WMR75" s="107"/>
      <c r="WMS75" s="108"/>
      <c r="WMT75" s="107"/>
      <c r="WMU75" s="108"/>
      <c r="WMV75" s="107"/>
      <c r="WMW75" s="108"/>
      <c r="WMX75" s="107"/>
      <c r="WMY75" s="108"/>
      <c r="WMZ75" s="107"/>
      <c r="WNA75" s="108"/>
      <c r="WNB75" s="107"/>
      <c r="WNC75" s="108"/>
      <c r="WND75" s="107"/>
      <c r="WNE75" s="108"/>
      <c r="WNF75" s="107"/>
      <c r="WNG75" s="108"/>
      <c r="WNH75" s="107"/>
      <c r="WNI75" s="108"/>
      <c r="WNJ75" s="107"/>
      <c r="WNK75" s="108"/>
      <c r="WNL75" s="107"/>
      <c r="WNM75" s="108"/>
      <c r="WNN75" s="107"/>
      <c r="WNO75" s="108"/>
      <c r="WNP75" s="107"/>
      <c r="WNQ75" s="108"/>
      <c r="WNR75" s="107"/>
      <c r="WNS75" s="108"/>
      <c r="WNT75" s="107"/>
      <c r="WNU75" s="108"/>
      <c r="WNV75" s="107"/>
      <c r="WNW75" s="108"/>
      <c r="WNX75" s="107"/>
      <c r="WNY75" s="108"/>
      <c r="WNZ75" s="107"/>
      <c r="WOA75" s="108"/>
      <c r="WOB75" s="107"/>
      <c r="WOC75" s="108"/>
      <c r="WOD75" s="107"/>
      <c r="WOE75" s="108"/>
      <c r="WOF75" s="107"/>
      <c r="WOG75" s="108"/>
      <c r="WOH75" s="107"/>
      <c r="WOI75" s="108"/>
      <c r="WOJ75" s="107"/>
      <c r="WOK75" s="108"/>
      <c r="WOL75" s="107"/>
      <c r="WOM75" s="108"/>
      <c r="WON75" s="107"/>
      <c r="WOO75" s="108"/>
      <c r="WOP75" s="107"/>
      <c r="WOQ75" s="108"/>
      <c r="WOR75" s="107"/>
      <c r="WOS75" s="108"/>
      <c r="WOT75" s="107"/>
      <c r="WOU75" s="108"/>
      <c r="WOV75" s="107"/>
      <c r="WOW75" s="108"/>
      <c r="WOX75" s="107"/>
      <c r="WOY75" s="108"/>
      <c r="WOZ75" s="107"/>
      <c r="WPA75" s="108"/>
      <c r="WPB75" s="107"/>
      <c r="WPC75" s="108"/>
      <c r="WPD75" s="107"/>
      <c r="WPE75" s="108"/>
      <c r="WPF75" s="107"/>
      <c r="WPG75" s="108"/>
      <c r="WPH75" s="107"/>
      <c r="WPI75" s="108"/>
      <c r="WPJ75" s="107"/>
      <c r="WPK75" s="108"/>
      <c r="WPL75" s="107"/>
      <c r="WPM75" s="108"/>
      <c r="WPN75" s="107"/>
      <c r="WPO75" s="108"/>
      <c r="WPP75" s="107"/>
      <c r="WPQ75" s="108"/>
      <c r="WPR75" s="107"/>
      <c r="WPS75" s="108"/>
      <c r="WPT75" s="107"/>
      <c r="WPU75" s="108"/>
      <c r="WPV75" s="107"/>
      <c r="WPW75" s="108"/>
      <c r="WPX75" s="107"/>
      <c r="WPY75" s="108"/>
      <c r="WPZ75" s="107"/>
      <c r="WQA75" s="108"/>
      <c r="WQB75" s="107"/>
      <c r="WQC75" s="108"/>
      <c r="WQD75" s="107"/>
      <c r="WQE75" s="108"/>
      <c r="WQF75" s="107"/>
      <c r="WQG75" s="108"/>
      <c r="WQH75" s="107"/>
      <c r="WQI75" s="108"/>
      <c r="WQJ75" s="107"/>
      <c r="WQK75" s="108"/>
      <c r="WQL75" s="107"/>
      <c r="WQM75" s="108"/>
      <c r="WQN75" s="107"/>
      <c r="WQO75" s="108"/>
      <c r="WQP75" s="107"/>
      <c r="WQQ75" s="108"/>
      <c r="WQR75" s="107"/>
      <c r="WQS75" s="108"/>
      <c r="WQT75" s="107"/>
      <c r="WQU75" s="108"/>
      <c r="WQV75" s="107"/>
      <c r="WQW75" s="108"/>
      <c r="WQX75" s="107"/>
      <c r="WQY75" s="108"/>
      <c r="WQZ75" s="107"/>
      <c r="WRA75" s="108"/>
      <c r="WRB75" s="107"/>
      <c r="WRC75" s="108"/>
      <c r="WRD75" s="107"/>
      <c r="WRE75" s="108"/>
      <c r="WRF75" s="107"/>
      <c r="WRG75" s="108"/>
      <c r="WRH75" s="107"/>
      <c r="WRI75" s="108"/>
      <c r="WRJ75" s="107"/>
      <c r="WRK75" s="108"/>
      <c r="WRL75" s="107"/>
      <c r="WRM75" s="108"/>
      <c r="WRN75" s="107"/>
      <c r="WRO75" s="108"/>
      <c r="WRP75" s="107"/>
      <c r="WRQ75" s="108"/>
      <c r="WRR75" s="107"/>
      <c r="WRS75" s="108"/>
      <c r="WRT75" s="107"/>
      <c r="WRU75" s="108"/>
      <c r="WRV75" s="107"/>
      <c r="WRW75" s="108"/>
      <c r="WRX75" s="107"/>
      <c r="WRY75" s="108"/>
      <c r="WRZ75" s="107"/>
      <c r="WSA75" s="108"/>
      <c r="WSB75" s="107"/>
      <c r="WSC75" s="108"/>
      <c r="WSD75" s="107"/>
      <c r="WSE75" s="108"/>
      <c r="WSF75" s="107"/>
      <c r="WSG75" s="108"/>
      <c r="WSH75" s="107"/>
      <c r="WSI75" s="108"/>
      <c r="WSJ75" s="107"/>
      <c r="WSK75" s="108"/>
      <c r="WSL75" s="107"/>
      <c r="WSM75" s="108"/>
      <c r="WSN75" s="107"/>
      <c r="WSO75" s="108"/>
      <c r="WSP75" s="107"/>
      <c r="WSQ75" s="108"/>
      <c r="WSR75" s="107"/>
      <c r="WSS75" s="108"/>
      <c r="WST75" s="107"/>
      <c r="WSU75" s="108"/>
      <c r="WSV75" s="107"/>
      <c r="WSW75" s="108"/>
      <c r="WSX75" s="107"/>
      <c r="WSY75" s="108"/>
      <c r="WSZ75" s="107"/>
      <c r="WTA75" s="108"/>
      <c r="WTB75" s="107"/>
      <c r="WTC75" s="108"/>
      <c r="WTD75" s="107"/>
      <c r="WTE75" s="108"/>
      <c r="WTF75" s="107"/>
      <c r="WTG75" s="108"/>
      <c r="WTH75" s="107"/>
      <c r="WTI75" s="108"/>
      <c r="WTJ75" s="107"/>
      <c r="WTK75" s="108"/>
      <c r="WTL75" s="107"/>
      <c r="WTM75" s="108"/>
      <c r="WTN75" s="107"/>
      <c r="WTO75" s="108"/>
      <c r="WTP75" s="107"/>
      <c r="WTQ75" s="108"/>
      <c r="WTR75" s="107"/>
      <c r="WTS75" s="108"/>
      <c r="WTT75" s="107"/>
      <c r="WTU75" s="108"/>
      <c r="WTV75" s="107"/>
      <c r="WTW75" s="108"/>
      <c r="WTX75" s="107"/>
      <c r="WTY75" s="108"/>
      <c r="WTZ75" s="107"/>
      <c r="WUA75" s="108"/>
      <c r="WUB75" s="107"/>
      <c r="WUC75" s="108"/>
      <c r="WUD75" s="107"/>
      <c r="WUE75" s="108"/>
      <c r="WUF75" s="107"/>
      <c r="WUG75" s="108"/>
      <c r="WUH75" s="107"/>
      <c r="WUI75" s="108"/>
      <c r="WUJ75" s="107"/>
      <c r="WUK75" s="108"/>
      <c r="WUL75" s="107"/>
      <c r="WUM75" s="108"/>
      <c r="WUN75" s="107"/>
      <c r="WUO75" s="108"/>
      <c r="WUP75" s="107"/>
      <c r="WUQ75" s="108"/>
      <c r="WUR75" s="107"/>
      <c r="WUS75" s="108"/>
      <c r="WUT75" s="107"/>
      <c r="WUU75" s="108"/>
      <c r="WUV75" s="107"/>
      <c r="WUW75" s="108"/>
      <c r="WUX75" s="107"/>
      <c r="WUY75" s="108"/>
      <c r="WUZ75" s="107"/>
      <c r="WVA75" s="108"/>
      <c r="WVB75" s="107"/>
      <c r="WVC75" s="108"/>
      <c r="WVD75" s="107"/>
      <c r="WVE75" s="108"/>
      <c r="WVF75" s="107"/>
      <c r="WVG75" s="108"/>
      <c r="WVH75" s="107"/>
      <c r="WVI75" s="108"/>
      <c r="WVJ75" s="107"/>
      <c r="WVK75" s="108"/>
      <c r="WVL75" s="107"/>
      <c r="WVM75" s="108"/>
      <c r="WVN75" s="107"/>
      <c r="WVO75" s="108"/>
      <c r="WVP75" s="107"/>
      <c r="WVQ75" s="108"/>
      <c r="WVR75" s="107"/>
      <c r="WVS75" s="108"/>
      <c r="WVT75" s="107"/>
      <c r="WVU75" s="108"/>
      <c r="WVV75" s="107"/>
      <c r="WVW75" s="108"/>
      <c r="WVX75" s="107"/>
      <c r="WVY75" s="108"/>
      <c r="WVZ75" s="107"/>
      <c r="WWA75" s="108"/>
      <c r="WWB75" s="107"/>
      <c r="WWC75" s="108"/>
      <c r="WWD75" s="107"/>
      <c r="WWE75" s="108"/>
      <c r="WWF75" s="107"/>
      <c r="WWG75" s="108"/>
      <c r="WWH75" s="107"/>
      <c r="WWI75" s="108"/>
      <c r="WWJ75" s="107"/>
      <c r="WWK75" s="108"/>
      <c r="WWL75" s="107"/>
      <c r="WWM75" s="108"/>
      <c r="WWN75" s="107"/>
      <c r="WWO75" s="108"/>
      <c r="WWP75" s="107"/>
      <c r="WWQ75" s="108"/>
      <c r="WWR75" s="107"/>
      <c r="WWS75" s="108"/>
      <c r="WWT75" s="107"/>
      <c r="WWU75" s="108"/>
      <c r="WWV75" s="107"/>
      <c r="WWW75" s="108"/>
      <c r="WWX75" s="107"/>
      <c r="WWY75" s="108"/>
      <c r="WWZ75" s="107"/>
      <c r="WXA75" s="108"/>
      <c r="WXB75" s="107"/>
      <c r="WXC75" s="108"/>
      <c r="WXD75" s="107"/>
      <c r="WXE75" s="108"/>
      <c r="WXF75" s="107"/>
      <c r="WXG75" s="108"/>
      <c r="WXH75" s="107"/>
      <c r="WXI75" s="108"/>
      <c r="WXJ75" s="107"/>
      <c r="WXK75" s="108"/>
      <c r="WXL75" s="107"/>
      <c r="WXM75" s="108"/>
      <c r="WXN75" s="107"/>
      <c r="WXO75" s="108"/>
      <c r="WXP75" s="107"/>
      <c r="WXQ75" s="108"/>
      <c r="WXR75" s="107"/>
      <c r="WXS75" s="108"/>
      <c r="WXT75" s="107"/>
      <c r="WXU75" s="108"/>
      <c r="WXV75" s="107"/>
      <c r="WXW75" s="108"/>
      <c r="WXX75" s="107"/>
      <c r="WXY75" s="108"/>
      <c r="WXZ75" s="107"/>
      <c r="WYA75" s="108"/>
      <c r="WYB75" s="107"/>
      <c r="WYC75" s="108"/>
      <c r="WYD75" s="107"/>
      <c r="WYE75" s="108"/>
      <c r="WYF75" s="107"/>
      <c r="WYG75" s="108"/>
      <c r="WYH75" s="107"/>
      <c r="WYI75" s="108"/>
      <c r="WYJ75" s="107"/>
      <c r="WYK75" s="108"/>
      <c r="WYL75" s="107"/>
      <c r="WYM75" s="108"/>
      <c r="WYN75" s="107"/>
      <c r="WYO75" s="108"/>
      <c r="WYP75" s="107"/>
      <c r="WYQ75" s="108"/>
      <c r="WYR75" s="107"/>
      <c r="WYS75" s="108"/>
      <c r="WYT75" s="107"/>
      <c r="WYU75" s="108"/>
      <c r="WYV75" s="107"/>
      <c r="WYW75" s="108"/>
      <c r="WYX75" s="107"/>
      <c r="WYY75" s="108"/>
      <c r="WYZ75" s="107"/>
      <c r="WZA75" s="108"/>
      <c r="WZB75" s="107"/>
      <c r="WZC75" s="108"/>
      <c r="WZD75" s="107"/>
      <c r="WZE75" s="108"/>
      <c r="WZF75" s="107"/>
      <c r="WZG75" s="108"/>
      <c r="WZH75" s="107"/>
      <c r="WZI75" s="108"/>
      <c r="WZJ75" s="107"/>
      <c r="WZK75" s="108"/>
      <c r="WZL75" s="107"/>
      <c r="WZM75" s="108"/>
      <c r="WZN75" s="107"/>
      <c r="WZO75" s="108"/>
      <c r="WZP75" s="107"/>
      <c r="WZQ75" s="108"/>
      <c r="WZR75" s="107"/>
      <c r="WZS75" s="108"/>
      <c r="WZT75" s="107"/>
      <c r="WZU75" s="108"/>
      <c r="WZV75" s="107"/>
      <c r="WZW75" s="108"/>
      <c r="WZX75" s="107"/>
      <c r="WZY75" s="108"/>
      <c r="WZZ75" s="107"/>
      <c r="XAA75" s="108"/>
      <c r="XAB75" s="107"/>
      <c r="XAC75" s="108"/>
      <c r="XAD75" s="107"/>
      <c r="XAE75" s="108"/>
      <c r="XAF75" s="107"/>
      <c r="XAG75" s="108"/>
      <c r="XAH75" s="107"/>
      <c r="XAI75" s="108"/>
      <c r="XAJ75" s="107"/>
      <c r="XAK75" s="108"/>
      <c r="XAL75" s="107"/>
      <c r="XAM75" s="108"/>
      <c r="XAN75" s="107"/>
      <c r="XAO75" s="108"/>
      <c r="XAP75" s="107"/>
      <c r="XAQ75" s="108"/>
      <c r="XAR75" s="107"/>
      <c r="XAS75" s="108"/>
      <c r="XAT75" s="107"/>
      <c r="XAU75" s="108"/>
      <c r="XAV75" s="107"/>
      <c r="XAW75" s="108"/>
      <c r="XAX75" s="107"/>
      <c r="XAY75" s="108"/>
      <c r="XAZ75" s="107"/>
      <c r="XBA75" s="108"/>
      <c r="XBB75" s="107"/>
      <c r="XBC75" s="108"/>
      <c r="XBD75" s="107"/>
      <c r="XBE75" s="108"/>
      <c r="XBF75" s="107"/>
      <c r="XBG75" s="108"/>
      <c r="XBH75" s="107"/>
      <c r="XBI75" s="108"/>
      <c r="XBJ75" s="107"/>
      <c r="XBK75" s="108"/>
      <c r="XBL75" s="107"/>
      <c r="XBM75" s="108"/>
      <c r="XBN75" s="107"/>
      <c r="XBO75" s="108"/>
      <c r="XBP75" s="107"/>
      <c r="XBQ75" s="108"/>
      <c r="XBR75" s="107"/>
      <c r="XBS75" s="108"/>
      <c r="XBT75" s="107"/>
      <c r="XBU75" s="108"/>
      <c r="XBV75" s="107"/>
      <c r="XBW75" s="108"/>
      <c r="XBX75" s="107"/>
      <c r="XBY75" s="108"/>
      <c r="XBZ75" s="107"/>
      <c r="XCA75" s="108"/>
      <c r="XCB75" s="107"/>
      <c r="XCC75" s="108"/>
      <c r="XCD75" s="107"/>
      <c r="XCE75" s="108"/>
      <c r="XCF75" s="107"/>
      <c r="XCG75" s="108"/>
      <c r="XCH75" s="107"/>
      <c r="XCI75" s="108"/>
      <c r="XCJ75" s="107"/>
      <c r="XCK75" s="108"/>
      <c r="XCL75" s="107"/>
      <c r="XCM75" s="108"/>
      <c r="XCN75" s="107"/>
      <c r="XCO75" s="108"/>
      <c r="XCP75" s="107"/>
      <c r="XCQ75" s="108"/>
      <c r="XCR75" s="107"/>
      <c r="XCS75" s="108"/>
      <c r="XCT75" s="107"/>
      <c r="XCU75" s="108"/>
      <c r="XCV75" s="107"/>
      <c r="XCW75" s="108"/>
      <c r="XCX75" s="107"/>
      <c r="XCY75" s="108"/>
      <c r="XCZ75" s="107"/>
      <c r="XDA75" s="108"/>
      <c r="XDB75" s="107"/>
      <c r="XDC75" s="108"/>
      <c r="XDD75" s="107"/>
      <c r="XDE75" s="108"/>
      <c r="XDF75" s="107"/>
      <c r="XDG75" s="108"/>
      <c r="XDH75" s="107"/>
      <c r="XDI75" s="108"/>
      <c r="XDJ75" s="107"/>
      <c r="XDK75" s="108"/>
      <c r="XDL75" s="107"/>
      <c r="XDM75" s="108"/>
      <c r="XDN75" s="107"/>
      <c r="XDO75" s="108"/>
      <c r="XDP75" s="107"/>
      <c r="XDQ75" s="108"/>
      <c r="XDR75" s="107"/>
      <c r="XDS75" s="108"/>
      <c r="XDT75" s="107"/>
      <c r="XDU75" s="108"/>
      <c r="XDV75" s="107"/>
      <c r="XDW75" s="108"/>
      <c r="XDX75" s="107"/>
      <c r="XDY75" s="108"/>
      <c r="XDZ75" s="107"/>
      <c r="XEA75" s="108"/>
      <c r="XEB75" s="107"/>
      <c r="XEC75" s="108"/>
      <c r="XED75" s="107"/>
      <c r="XEE75" s="108"/>
      <c r="XEF75" s="107"/>
      <c r="XEG75" s="108"/>
      <c r="XEH75" s="107"/>
      <c r="XEI75" s="108"/>
      <c r="XEJ75" s="107"/>
      <c r="XEK75" s="108"/>
      <c r="XEL75" s="107"/>
      <c r="XEM75" s="108"/>
      <c r="XEN75" s="107"/>
      <c r="XEO75" s="108"/>
      <c r="XEP75" s="107"/>
      <c r="XEQ75" s="108"/>
      <c r="XER75" s="107"/>
      <c r="XES75" s="108"/>
      <c r="XET75" s="107"/>
      <c r="XEU75" s="108"/>
      <c r="XEV75" s="107"/>
      <c r="XEW75" s="108"/>
      <c r="XEX75" s="107"/>
      <c r="XEY75" s="108"/>
      <c r="XEZ75" s="107"/>
      <c r="XFA75" s="108"/>
      <c r="XFB75" s="107"/>
      <c r="XFC75" s="108"/>
      <c r="XFD75" s="107"/>
    </row>
    <row r="76" spans="1:16384" customFormat="1" x14ac:dyDescent="0.2">
      <c r="A76" s="103" t="s">
        <v>214</v>
      </c>
      <c r="B76" t="s">
        <v>215</v>
      </c>
    </row>
    <row r="77" spans="1:16384" customFormat="1" x14ac:dyDescent="0.2">
      <c r="A77" s="103" t="s">
        <v>216</v>
      </c>
      <c r="B77" t="s">
        <v>217</v>
      </c>
    </row>
    <row r="78" spans="1:16384" customFormat="1" x14ac:dyDescent="0.2">
      <c r="A78" s="103" t="s">
        <v>218</v>
      </c>
      <c r="B78" t="s">
        <v>219</v>
      </c>
    </row>
    <row r="79" spans="1:16384" customFormat="1" x14ac:dyDescent="0.2">
      <c r="A79" s="103" t="s">
        <v>220</v>
      </c>
      <c r="B79" t="s">
        <v>221</v>
      </c>
    </row>
    <row r="80" spans="1:16384" customFormat="1" x14ac:dyDescent="0.2">
      <c r="A80" s="103" t="s">
        <v>222</v>
      </c>
      <c r="B80" t="s">
        <v>223</v>
      </c>
    </row>
    <row r="81" spans="1:2" x14ac:dyDescent="0.2">
      <c r="A81" s="103" t="s">
        <v>224</v>
      </c>
      <c r="B81" t="s">
        <v>225</v>
      </c>
    </row>
    <row r="82" spans="1:2" x14ac:dyDescent="0.2">
      <c r="A82" s="103" t="s">
        <v>226</v>
      </c>
      <c r="B82" t="s">
        <v>166</v>
      </c>
    </row>
    <row r="83" spans="1:2" x14ac:dyDescent="0.2">
      <c r="A83" s="103" t="s">
        <v>227</v>
      </c>
      <c r="B83" t="s">
        <v>228</v>
      </c>
    </row>
    <row r="84" spans="1:2" x14ac:dyDescent="0.2">
      <c r="A84" s="103" t="s">
        <v>229</v>
      </c>
      <c r="B84" t="s">
        <v>230</v>
      </c>
    </row>
    <row r="85" spans="1:2" x14ac:dyDescent="0.2">
      <c r="A85" s="103" t="s">
        <v>231</v>
      </c>
      <c r="B85" t="s">
        <v>232</v>
      </c>
    </row>
    <row r="86" spans="1:2" x14ac:dyDescent="0.2">
      <c r="A86" s="103" t="s">
        <v>233</v>
      </c>
      <c r="B86" t="s">
        <v>234</v>
      </c>
    </row>
    <row r="87" spans="1:2" x14ac:dyDescent="0.2">
      <c r="A87" s="103" t="s">
        <v>235</v>
      </c>
      <c r="B87" t="s">
        <v>236</v>
      </c>
    </row>
    <row r="88" spans="1:2" x14ac:dyDescent="0.2">
      <c r="A88" s="103" t="s">
        <v>237</v>
      </c>
      <c r="B88" t="s">
        <v>238</v>
      </c>
    </row>
    <row r="89" spans="1:2" x14ac:dyDescent="0.2">
      <c r="A89" s="103" t="s">
        <v>239</v>
      </c>
      <c r="B89" t="s">
        <v>109</v>
      </c>
    </row>
    <row r="90" spans="1:2" x14ac:dyDescent="0.2">
      <c r="A90" s="103" t="s">
        <v>240</v>
      </c>
      <c r="B90" t="s">
        <v>241</v>
      </c>
    </row>
    <row r="91" spans="1:2" x14ac:dyDescent="0.2">
      <c r="A91" s="103" t="s">
        <v>242</v>
      </c>
      <c r="B91" t="s">
        <v>87</v>
      </c>
    </row>
    <row r="92" spans="1:2" x14ac:dyDescent="0.2">
      <c r="A92" s="103" t="s">
        <v>243</v>
      </c>
      <c r="B92" t="s">
        <v>182</v>
      </c>
    </row>
    <row r="93" spans="1:2" x14ac:dyDescent="0.2">
      <c r="A93" s="103" t="s">
        <v>244</v>
      </c>
      <c r="B93" t="s">
        <v>245</v>
      </c>
    </row>
    <row r="94" spans="1:2" x14ac:dyDescent="0.2">
      <c r="A94" s="103" t="s">
        <v>246</v>
      </c>
      <c r="B94" t="s">
        <v>247</v>
      </c>
    </row>
    <row r="95" spans="1:2" x14ac:dyDescent="0.2">
      <c r="A95" s="103" t="s">
        <v>248</v>
      </c>
      <c r="B95" t="s">
        <v>249</v>
      </c>
    </row>
    <row r="96" spans="1:2" x14ac:dyDescent="0.2">
      <c r="A96" s="103" t="s">
        <v>250</v>
      </c>
      <c r="B96" t="s">
        <v>251</v>
      </c>
    </row>
    <row r="97" spans="1:16384" customFormat="1" ht="14.25" x14ac:dyDescent="0.2">
      <c r="A97" s="108" t="s">
        <v>252</v>
      </c>
      <c r="B97" s="107" t="s">
        <v>253</v>
      </c>
      <c r="C97" s="108"/>
      <c r="D97" s="107"/>
      <c r="E97" s="108"/>
      <c r="F97" s="107"/>
      <c r="G97" s="108"/>
      <c r="H97" s="107"/>
      <c r="I97" s="108"/>
      <c r="J97" s="107"/>
      <c r="K97" s="108"/>
      <c r="L97" s="107"/>
      <c r="M97" s="108"/>
      <c r="N97" s="107"/>
      <c r="O97" s="108"/>
      <c r="P97" s="107"/>
      <c r="Q97" s="108"/>
      <c r="R97" s="107"/>
      <c r="S97" s="108"/>
      <c r="T97" s="107"/>
      <c r="U97" s="108"/>
      <c r="V97" s="107"/>
      <c r="W97" s="108"/>
      <c r="X97" s="107"/>
      <c r="Y97" s="108"/>
      <c r="Z97" s="107"/>
      <c r="AA97" s="108"/>
      <c r="AB97" s="107"/>
      <c r="AC97" s="108"/>
      <c r="AD97" s="107"/>
      <c r="AE97" s="108"/>
      <c r="AF97" s="107"/>
      <c r="AG97" s="108"/>
      <c r="AH97" s="107"/>
      <c r="AI97" s="108"/>
      <c r="AJ97" s="107"/>
      <c r="AK97" s="108"/>
      <c r="AL97" s="107"/>
      <c r="AM97" s="108"/>
      <c r="AN97" s="107"/>
      <c r="AO97" s="108"/>
      <c r="AP97" s="107"/>
      <c r="AQ97" s="108"/>
      <c r="AR97" s="107"/>
      <c r="AS97" s="108"/>
      <c r="AT97" s="107"/>
      <c r="AU97" s="108"/>
      <c r="AV97" s="107"/>
      <c r="AW97" s="108"/>
      <c r="AX97" s="107"/>
      <c r="AY97" s="108"/>
      <c r="AZ97" s="107"/>
      <c r="BA97" s="108"/>
      <c r="BB97" s="107"/>
      <c r="BC97" s="108"/>
      <c r="BD97" s="107"/>
      <c r="BE97" s="108"/>
      <c r="BF97" s="107"/>
      <c r="BG97" s="108"/>
      <c r="BH97" s="107"/>
      <c r="BI97" s="108"/>
      <c r="BJ97" s="107"/>
      <c r="BK97" s="108"/>
      <c r="BL97" s="107"/>
      <c r="BM97" s="108"/>
      <c r="BN97" s="107"/>
      <c r="BO97" s="108"/>
      <c r="BP97" s="107"/>
      <c r="BQ97" s="108"/>
      <c r="BR97" s="107"/>
      <c r="BS97" s="108"/>
      <c r="BT97" s="107"/>
      <c r="BU97" s="108"/>
      <c r="BV97" s="107"/>
      <c r="BW97" s="108"/>
      <c r="BX97" s="107"/>
      <c r="BY97" s="108"/>
      <c r="BZ97" s="107"/>
      <c r="CA97" s="108"/>
      <c r="CB97" s="107"/>
      <c r="CC97" s="108"/>
      <c r="CD97" s="107"/>
      <c r="CE97" s="108"/>
      <c r="CF97" s="107"/>
      <c r="CG97" s="108"/>
      <c r="CH97" s="107"/>
      <c r="CI97" s="108"/>
      <c r="CJ97" s="107"/>
      <c r="CK97" s="108"/>
      <c r="CL97" s="107"/>
      <c r="CM97" s="108"/>
      <c r="CN97" s="107"/>
      <c r="CO97" s="108"/>
      <c r="CP97" s="107"/>
      <c r="CQ97" s="108"/>
      <c r="CR97" s="107"/>
      <c r="CS97" s="108"/>
      <c r="CT97" s="107"/>
      <c r="CU97" s="108"/>
      <c r="CV97" s="107"/>
      <c r="CW97" s="108"/>
      <c r="CX97" s="107"/>
      <c r="CY97" s="108"/>
      <c r="CZ97" s="107"/>
      <c r="DA97" s="108"/>
      <c r="DB97" s="107"/>
      <c r="DC97" s="108"/>
      <c r="DD97" s="107"/>
      <c r="DE97" s="108"/>
      <c r="DF97" s="107"/>
      <c r="DG97" s="108"/>
      <c r="DH97" s="107"/>
      <c r="DI97" s="108"/>
      <c r="DJ97" s="107"/>
      <c r="DK97" s="108"/>
      <c r="DL97" s="107"/>
      <c r="DM97" s="108"/>
      <c r="DN97" s="107"/>
      <c r="DO97" s="108"/>
      <c r="DP97" s="107"/>
      <c r="DQ97" s="108"/>
      <c r="DR97" s="107"/>
      <c r="DS97" s="108"/>
      <c r="DT97" s="107"/>
      <c r="DU97" s="108"/>
      <c r="DV97" s="107"/>
      <c r="DW97" s="108"/>
      <c r="DX97" s="107"/>
      <c r="DY97" s="108"/>
      <c r="DZ97" s="107"/>
      <c r="EA97" s="108"/>
      <c r="EB97" s="107"/>
      <c r="EC97" s="108"/>
      <c r="ED97" s="107"/>
      <c r="EE97" s="108"/>
      <c r="EF97" s="107"/>
      <c r="EG97" s="108"/>
      <c r="EH97" s="107"/>
      <c r="EI97" s="108"/>
      <c r="EJ97" s="107"/>
      <c r="EK97" s="108"/>
      <c r="EL97" s="107"/>
      <c r="EM97" s="108"/>
      <c r="EN97" s="107"/>
      <c r="EO97" s="108"/>
      <c r="EP97" s="107"/>
      <c r="EQ97" s="108"/>
      <c r="ER97" s="107"/>
      <c r="ES97" s="108"/>
      <c r="ET97" s="107"/>
      <c r="EU97" s="108"/>
      <c r="EV97" s="107"/>
      <c r="EW97" s="108"/>
      <c r="EX97" s="107"/>
      <c r="EY97" s="108"/>
      <c r="EZ97" s="107"/>
      <c r="FA97" s="108"/>
      <c r="FB97" s="107"/>
      <c r="FC97" s="108"/>
      <c r="FD97" s="107"/>
      <c r="FE97" s="108"/>
      <c r="FF97" s="107"/>
      <c r="FG97" s="108"/>
      <c r="FH97" s="107"/>
      <c r="FI97" s="108"/>
      <c r="FJ97" s="107"/>
      <c r="FK97" s="108"/>
      <c r="FL97" s="107"/>
      <c r="FM97" s="108"/>
      <c r="FN97" s="107"/>
      <c r="FO97" s="108"/>
      <c r="FP97" s="107"/>
      <c r="FQ97" s="108"/>
      <c r="FR97" s="107"/>
      <c r="FS97" s="108"/>
      <c r="FT97" s="107"/>
      <c r="FU97" s="108"/>
      <c r="FV97" s="107"/>
      <c r="FW97" s="108"/>
      <c r="FX97" s="107"/>
      <c r="FY97" s="108"/>
      <c r="FZ97" s="107"/>
      <c r="GA97" s="108"/>
      <c r="GB97" s="107"/>
      <c r="GC97" s="108"/>
      <c r="GD97" s="107"/>
      <c r="GE97" s="108"/>
      <c r="GF97" s="107"/>
      <c r="GG97" s="108"/>
      <c r="GH97" s="107"/>
      <c r="GI97" s="108"/>
      <c r="GJ97" s="107"/>
      <c r="GK97" s="108"/>
      <c r="GL97" s="107"/>
      <c r="GM97" s="108"/>
      <c r="GN97" s="107"/>
      <c r="GO97" s="108"/>
      <c r="GP97" s="107"/>
      <c r="GQ97" s="108"/>
      <c r="GR97" s="107"/>
      <c r="GS97" s="108"/>
      <c r="GT97" s="107"/>
      <c r="GU97" s="108"/>
      <c r="GV97" s="107"/>
      <c r="GW97" s="108"/>
      <c r="GX97" s="107"/>
      <c r="GY97" s="108"/>
      <c r="GZ97" s="107"/>
      <c r="HA97" s="108"/>
      <c r="HB97" s="107"/>
      <c r="HC97" s="108"/>
      <c r="HD97" s="107"/>
      <c r="HE97" s="108"/>
      <c r="HF97" s="107"/>
      <c r="HG97" s="108"/>
      <c r="HH97" s="107"/>
      <c r="HI97" s="108"/>
      <c r="HJ97" s="107"/>
      <c r="HK97" s="108"/>
      <c r="HL97" s="107"/>
      <c r="HM97" s="108"/>
      <c r="HN97" s="107"/>
      <c r="HO97" s="108"/>
      <c r="HP97" s="107"/>
      <c r="HQ97" s="108"/>
      <c r="HR97" s="107"/>
      <c r="HS97" s="108"/>
      <c r="HT97" s="107"/>
      <c r="HU97" s="108"/>
      <c r="HV97" s="107"/>
      <c r="HW97" s="108"/>
      <c r="HX97" s="107"/>
      <c r="HY97" s="108"/>
      <c r="HZ97" s="107"/>
      <c r="IA97" s="108"/>
      <c r="IB97" s="107"/>
      <c r="IC97" s="108"/>
      <c r="ID97" s="107"/>
      <c r="IE97" s="108"/>
      <c r="IF97" s="107"/>
      <c r="IG97" s="108"/>
      <c r="IH97" s="107"/>
      <c r="II97" s="108"/>
      <c r="IJ97" s="107"/>
      <c r="IK97" s="108"/>
      <c r="IL97" s="107"/>
      <c r="IM97" s="108"/>
      <c r="IN97" s="107"/>
      <c r="IO97" s="108"/>
      <c r="IP97" s="107"/>
      <c r="IQ97" s="108"/>
      <c r="IR97" s="107"/>
      <c r="IS97" s="108"/>
      <c r="IT97" s="107"/>
      <c r="IU97" s="108"/>
      <c r="IV97" s="107"/>
      <c r="IW97" s="108"/>
      <c r="IX97" s="107"/>
      <c r="IY97" s="108"/>
      <c r="IZ97" s="107"/>
      <c r="JA97" s="108"/>
      <c r="JB97" s="107"/>
      <c r="JC97" s="108"/>
      <c r="JD97" s="107"/>
      <c r="JE97" s="108"/>
      <c r="JF97" s="107"/>
      <c r="JG97" s="108"/>
      <c r="JH97" s="107"/>
      <c r="JI97" s="108"/>
      <c r="JJ97" s="107"/>
      <c r="JK97" s="108"/>
      <c r="JL97" s="107"/>
      <c r="JM97" s="108"/>
      <c r="JN97" s="107"/>
      <c r="JO97" s="108"/>
      <c r="JP97" s="107"/>
      <c r="JQ97" s="108"/>
      <c r="JR97" s="107"/>
      <c r="JS97" s="108"/>
      <c r="JT97" s="107"/>
      <c r="JU97" s="108"/>
      <c r="JV97" s="107"/>
      <c r="JW97" s="108"/>
      <c r="JX97" s="107"/>
      <c r="JY97" s="108"/>
      <c r="JZ97" s="107"/>
      <c r="KA97" s="108"/>
      <c r="KB97" s="107"/>
      <c r="KC97" s="108"/>
      <c r="KD97" s="107"/>
      <c r="KE97" s="108"/>
      <c r="KF97" s="107"/>
      <c r="KG97" s="108"/>
      <c r="KH97" s="107"/>
      <c r="KI97" s="108"/>
      <c r="KJ97" s="107"/>
      <c r="KK97" s="108"/>
      <c r="KL97" s="107"/>
      <c r="KM97" s="108"/>
      <c r="KN97" s="107"/>
      <c r="KO97" s="108"/>
      <c r="KP97" s="107"/>
      <c r="KQ97" s="108"/>
      <c r="KR97" s="107"/>
      <c r="KS97" s="108"/>
      <c r="KT97" s="107"/>
      <c r="KU97" s="108"/>
      <c r="KV97" s="107"/>
      <c r="KW97" s="108"/>
      <c r="KX97" s="107"/>
      <c r="KY97" s="108"/>
      <c r="KZ97" s="107"/>
      <c r="LA97" s="108"/>
      <c r="LB97" s="107"/>
      <c r="LC97" s="108"/>
      <c r="LD97" s="107"/>
      <c r="LE97" s="108"/>
      <c r="LF97" s="107"/>
      <c r="LG97" s="108"/>
      <c r="LH97" s="107"/>
      <c r="LI97" s="108"/>
      <c r="LJ97" s="107"/>
      <c r="LK97" s="108"/>
      <c r="LL97" s="107"/>
      <c r="LM97" s="108"/>
      <c r="LN97" s="107"/>
      <c r="LO97" s="108"/>
      <c r="LP97" s="107"/>
      <c r="LQ97" s="108"/>
      <c r="LR97" s="107"/>
      <c r="LS97" s="108"/>
      <c r="LT97" s="107"/>
      <c r="LU97" s="108"/>
      <c r="LV97" s="107"/>
      <c r="LW97" s="108"/>
      <c r="LX97" s="107"/>
      <c r="LY97" s="108"/>
      <c r="LZ97" s="107"/>
      <c r="MA97" s="108"/>
      <c r="MB97" s="107"/>
      <c r="MC97" s="108"/>
      <c r="MD97" s="107"/>
      <c r="ME97" s="108"/>
      <c r="MF97" s="107"/>
      <c r="MG97" s="108"/>
      <c r="MH97" s="107"/>
      <c r="MI97" s="108"/>
      <c r="MJ97" s="107"/>
      <c r="MK97" s="108"/>
      <c r="ML97" s="107"/>
      <c r="MM97" s="108"/>
      <c r="MN97" s="107"/>
      <c r="MO97" s="108"/>
      <c r="MP97" s="107"/>
      <c r="MQ97" s="108"/>
      <c r="MR97" s="107"/>
      <c r="MS97" s="108"/>
      <c r="MT97" s="107"/>
      <c r="MU97" s="108"/>
      <c r="MV97" s="107"/>
      <c r="MW97" s="108"/>
      <c r="MX97" s="107"/>
      <c r="MY97" s="108"/>
      <c r="MZ97" s="107"/>
      <c r="NA97" s="108"/>
      <c r="NB97" s="107"/>
      <c r="NC97" s="108"/>
      <c r="ND97" s="107"/>
      <c r="NE97" s="108"/>
      <c r="NF97" s="107"/>
      <c r="NG97" s="108"/>
      <c r="NH97" s="107"/>
      <c r="NI97" s="108"/>
      <c r="NJ97" s="107"/>
      <c r="NK97" s="108"/>
      <c r="NL97" s="107"/>
      <c r="NM97" s="108"/>
      <c r="NN97" s="107"/>
      <c r="NO97" s="108"/>
      <c r="NP97" s="107"/>
      <c r="NQ97" s="108"/>
      <c r="NR97" s="107"/>
      <c r="NS97" s="108"/>
      <c r="NT97" s="107"/>
      <c r="NU97" s="108"/>
      <c r="NV97" s="107"/>
      <c r="NW97" s="108"/>
      <c r="NX97" s="107"/>
      <c r="NY97" s="108"/>
      <c r="NZ97" s="107"/>
      <c r="OA97" s="108"/>
      <c r="OB97" s="107"/>
      <c r="OC97" s="108"/>
      <c r="OD97" s="107"/>
      <c r="OE97" s="108"/>
      <c r="OF97" s="107"/>
      <c r="OG97" s="108"/>
      <c r="OH97" s="107"/>
      <c r="OI97" s="108"/>
      <c r="OJ97" s="107"/>
      <c r="OK97" s="108"/>
      <c r="OL97" s="107"/>
      <c r="OM97" s="108"/>
      <c r="ON97" s="107"/>
      <c r="OO97" s="108"/>
      <c r="OP97" s="107"/>
      <c r="OQ97" s="108"/>
      <c r="OR97" s="107"/>
      <c r="OS97" s="108"/>
      <c r="OT97" s="107"/>
      <c r="OU97" s="108"/>
      <c r="OV97" s="107"/>
      <c r="OW97" s="108"/>
      <c r="OX97" s="107"/>
      <c r="OY97" s="108"/>
      <c r="OZ97" s="107"/>
      <c r="PA97" s="108"/>
      <c r="PB97" s="107"/>
      <c r="PC97" s="108"/>
      <c r="PD97" s="107"/>
      <c r="PE97" s="108"/>
      <c r="PF97" s="107"/>
      <c r="PG97" s="108"/>
      <c r="PH97" s="107"/>
      <c r="PI97" s="108"/>
      <c r="PJ97" s="107"/>
      <c r="PK97" s="108"/>
      <c r="PL97" s="107"/>
      <c r="PM97" s="108"/>
      <c r="PN97" s="107"/>
      <c r="PO97" s="108"/>
      <c r="PP97" s="107"/>
      <c r="PQ97" s="108"/>
      <c r="PR97" s="107"/>
      <c r="PS97" s="108"/>
      <c r="PT97" s="107"/>
      <c r="PU97" s="108"/>
      <c r="PV97" s="107"/>
      <c r="PW97" s="108"/>
      <c r="PX97" s="107"/>
      <c r="PY97" s="108"/>
      <c r="PZ97" s="107"/>
      <c r="QA97" s="108"/>
      <c r="QB97" s="107"/>
      <c r="QC97" s="108"/>
      <c r="QD97" s="107"/>
      <c r="QE97" s="108"/>
      <c r="QF97" s="107"/>
      <c r="QG97" s="108"/>
      <c r="QH97" s="107"/>
      <c r="QI97" s="108"/>
      <c r="QJ97" s="107"/>
      <c r="QK97" s="108"/>
      <c r="QL97" s="107"/>
      <c r="QM97" s="108"/>
      <c r="QN97" s="107"/>
      <c r="QO97" s="108"/>
      <c r="QP97" s="107"/>
      <c r="QQ97" s="108"/>
      <c r="QR97" s="107"/>
      <c r="QS97" s="108"/>
      <c r="QT97" s="107"/>
      <c r="QU97" s="108"/>
      <c r="QV97" s="107"/>
      <c r="QW97" s="108"/>
      <c r="QX97" s="107"/>
      <c r="QY97" s="108"/>
      <c r="QZ97" s="107"/>
      <c r="RA97" s="108"/>
      <c r="RB97" s="107"/>
      <c r="RC97" s="108"/>
      <c r="RD97" s="107"/>
      <c r="RE97" s="108"/>
      <c r="RF97" s="107"/>
      <c r="RG97" s="108"/>
      <c r="RH97" s="107"/>
      <c r="RI97" s="108"/>
      <c r="RJ97" s="107"/>
      <c r="RK97" s="108"/>
      <c r="RL97" s="107"/>
      <c r="RM97" s="108"/>
      <c r="RN97" s="107"/>
      <c r="RO97" s="108"/>
      <c r="RP97" s="107"/>
      <c r="RQ97" s="108"/>
      <c r="RR97" s="107"/>
      <c r="RS97" s="108"/>
      <c r="RT97" s="107"/>
      <c r="RU97" s="108"/>
      <c r="RV97" s="107"/>
      <c r="RW97" s="108"/>
      <c r="RX97" s="107"/>
      <c r="RY97" s="108"/>
      <c r="RZ97" s="107"/>
      <c r="SA97" s="108"/>
      <c r="SB97" s="107"/>
      <c r="SC97" s="108"/>
      <c r="SD97" s="107"/>
      <c r="SE97" s="108"/>
      <c r="SF97" s="107"/>
      <c r="SG97" s="108"/>
      <c r="SH97" s="107"/>
      <c r="SI97" s="108"/>
      <c r="SJ97" s="107"/>
      <c r="SK97" s="108"/>
      <c r="SL97" s="107"/>
      <c r="SM97" s="108"/>
      <c r="SN97" s="107"/>
      <c r="SO97" s="108"/>
      <c r="SP97" s="107"/>
      <c r="SQ97" s="108"/>
      <c r="SR97" s="107"/>
      <c r="SS97" s="108"/>
      <c r="ST97" s="107"/>
      <c r="SU97" s="108"/>
      <c r="SV97" s="107"/>
      <c r="SW97" s="108"/>
      <c r="SX97" s="107"/>
      <c r="SY97" s="108"/>
      <c r="SZ97" s="107"/>
      <c r="TA97" s="108"/>
      <c r="TB97" s="107"/>
      <c r="TC97" s="108"/>
      <c r="TD97" s="107"/>
      <c r="TE97" s="108"/>
      <c r="TF97" s="107"/>
      <c r="TG97" s="108"/>
      <c r="TH97" s="107"/>
      <c r="TI97" s="108"/>
      <c r="TJ97" s="107"/>
      <c r="TK97" s="108"/>
      <c r="TL97" s="107"/>
      <c r="TM97" s="108"/>
      <c r="TN97" s="107"/>
      <c r="TO97" s="108"/>
      <c r="TP97" s="107"/>
      <c r="TQ97" s="108"/>
      <c r="TR97" s="107"/>
      <c r="TS97" s="108"/>
      <c r="TT97" s="107"/>
      <c r="TU97" s="108"/>
      <c r="TV97" s="107"/>
      <c r="TW97" s="108"/>
      <c r="TX97" s="107"/>
      <c r="TY97" s="108"/>
      <c r="TZ97" s="107"/>
      <c r="UA97" s="108"/>
      <c r="UB97" s="107"/>
      <c r="UC97" s="108"/>
      <c r="UD97" s="107"/>
      <c r="UE97" s="108"/>
      <c r="UF97" s="107"/>
      <c r="UG97" s="108"/>
      <c r="UH97" s="107"/>
      <c r="UI97" s="108"/>
      <c r="UJ97" s="107"/>
      <c r="UK97" s="108"/>
      <c r="UL97" s="107"/>
      <c r="UM97" s="108"/>
      <c r="UN97" s="107"/>
      <c r="UO97" s="108"/>
      <c r="UP97" s="107"/>
      <c r="UQ97" s="108"/>
      <c r="UR97" s="107"/>
      <c r="US97" s="108"/>
      <c r="UT97" s="107"/>
      <c r="UU97" s="108"/>
      <c r="UV97" s="107"/>
      <c r="UW97" s="108"/>
      <c r="UX97" s="107"/>
      <c r="UY97" s="108"/>
      <c r="UZ97" s="107"/>
      <c r="VA97" s="108"/>
      <c r="VB97" s="107"/>
      <c r="VC97" s="108"/>
      <c r="VD97" s="107"/>
      <c r="VE97" s="108"/>
      <c r="VF97" s="107"/>
      <c r="VG97" s="108"/>
      <c r="VH97" s="107"/>
      <c r="VI97" s="108"/>
      <c r="VJ97" s="107"/>
      <c r="VK97" s="108"/>
      <c r="VL97" s="107"/>
      <c r="VM97" s="108"/>
      <c r="VN97" s="107"/>
      <c r="VO97" s="108"/>
      <c r="VP97" s="107"/>
      <c r="VQ97" s="108"/>
      <c r="VR97" s="107"/>
      <c r="VS97" s="108"/>
      <c r="VT97" s="107"/>
      <c r="VU97" s="108"/>
      <c r="VV97" s="107"/>
      <c r="VW97" s="108"/>
      <c r="VX97" s="107"/>
      <c r="VY97" s="108"/>
      <c r="VZ97" s="107"/>
      <c r="WA97" s="108"/>
      <c r="WB97" s="107"/>
      <c r="WC97" s="108"/>
      <c r="WD97" s="107"/>
      <c r="WE97" s="108"/>
      <c r="WF97" s="107"/>
      <c r="WG97" s="108"/>
      <c r="WH97" s="107"/>
      <c r="WI97" s="108"/>
      <c r="WJ97" s="107"/>
      <c r="WK97" s="108"/>
      <c r="WL97" s="107"/>
      <c r="WM97" s="108"/>
      <c r="WN97" s="107"/>
      <c r="WO97" s="108"/>
      <c r="WP97" s="107"/>
      <c r="WQ97" s="108"/>
      <c r="WR97" s="107"/>
      <c r="WS97" s="108"/>
      <c r="WT97" s="107"/>
      <c r="WU97" s="108"/>
      <c r="WV97" s="107"/>
      <c r="WW97" s="108"/>
      <c r="WX97" s="107"/>
      <c r="WY97" s="108"/>
      <c r="WZ97" s="107"/>
      <c r="XA97" s="108"/>
      <c r="XB97" s="107"/>
      <c r="XC97" s="108"/>
      <c r="XD97" s="107"/>
      <c r="XE97" s="108"/>
      <c r="XF97" s="107"/>
      <c r="XG97" s="108"/>
      <c r="XH97" s="107"/>
      <c r="XI97" s="108"/>
      <c r="XJ97" s="107"/>
      <c r="XK97" s="108"/>
      <c r="XL97" s="107"/>
      <c r="XM97" s="108"/>
      <c r="XN97" s="107"/>
      <c r="XO97" s="108"/>
      <c r="XP97" s="107"/>
      <c r="XQ97" s="108"/>
      <c r="XR97" s="107"/>
      <c r="XS97" s="108"/>
      <c r="XT97" s="107"/>
      <c r="XU97" s="108"/>
      <c r="XV97" s="107"/>
      <c r="XW97" s="108"/>
      <c r="XX97" s="107"/>
      <c r="XY97" s="108"/>
      <c r="XZ97" s="107"/>
      <c r="YA97" s="108"/>
      <c r="YB97" s="107"/>
      <c r="YC97" s="108"/>
      <c r="YD97" s="107"/>
      <c r="YE97" s="108"/>
      <c r="YF97" s="107"/>
      <c r="YG97" s="108"/>
      <c r="YH97" s="107"/>
      <c r="YI97" s="108"/>
      <c r="YJ97" s="107"/>
      <c r="YK97" s="108"/>
      <c r="YL97" s="107"/>
      <c r="YM97" s="108"/>
      <c r="YN97" s="107"/>
      <c r="YO97" s="108"/>
      <c r="YP97" s="107"/>
      <c r="YQ97" s="108"/>
      <c r="YR97" s="107"/>
      <c r="YS97" s="108"/>
      <c r="YT97" s="107"/>
      <c r="YU97" s="108"/>
      <c r="YV97" s="107"/>
      <c r="YW97" s="108"/>
      <c r="YX97" s="107"/>
      <c r="YY97" s="108"/>
      <c r="YZ97" s="107"/>
      <c r="ZA97" s="108"/>
      <c r="ZB97" s="107"/>
      <c r="ZC97" s="108"/>
      <c r="ZD97" s="107"/>
      <c r="ZE97" s="108"/>
      <c r="ZF97" s="107"/>
      <c r="ZG97" s="108"/>
      <c r="ZH97" s="107"/>
      <c r="ZI97" s="108"/>
      <c r="ZJ97" s="107"/>
      <c r="ZK97" s="108"/>
      <c r="ZL97" s="107"/>
      <c r="ZM97" s="108"/>
      <c r="ZN97" s="107"/>
      <c r="ZO97" s="108"/>
      <c r="ZP97" s="107"/>
      <c r="ZQ97" s="108"/>
      <c r="ZR97" s="107"/>
      <c r="ZS97" s="108"/>
      <c r="ZT97" s="107"/>
      <c r="ZU97" s="108"/>
      <c r="ZV97" s="107"/>
      <c r="ZW97" s="108"/>
      <c r="ZX97" s="107"/>
      <c r="ZY97" s="108"/>
      <c r="ZZ97" s="107"/>
      <c r="AAA97" s="108"/>
      <c r="AAB97" s="107"/>
      <c r="AAC97" s="108"/>
      <c r="AAD97" s="107"/>
      <c r="AAE97" s="108"/>
      <c r="AAF97" s="107"/>
      <c r="AAG97" s="108"/>
      <c r="AAH97" s="107"/>
      <c r="AAI97" s="108"/>
      <c r="AAJ97" s="107"/>
      <c r="AAK97" s="108"/>
      <c r="AAL97" s="107"/>
      <c r="AAM97" s="108"/>
      <c r="AAN97" s="107"/>
      <c r="AAO97" s="108"/>
      <c r="AAP97" s="107"/>
      <c r="AAQ97" s="108"/>
      <c r="AAR97" s="107"/>
      <c r="AAS97" s="108"/>
      <c r="AAT97" s="107"/>
      <c r="AAU97" s="108"/>
      <c r="AAV97" s="107"/>
      <c r="AAW97" s="108"/>
      <c r="AAX97" s="107"/>
      <c r="AAY97" s="108"/>
      <c r="AAZ97" s="107"/>
      <c r="ABA97" s="108"/>
      <c r="ABB97" s="107"/>
      <c r="ABC97" s="108"/>
      <c r="ABD97" s="107"/>
      <c r="ABE97" s="108"/>
      <c r="ABF97" s="107"/>
      <c r="ABG97" s="108"/>
      <c r="ABH97" s="107"/>
      <c r="ABI97" s="108"/>
      <c r="ABJ97" s="107"/>
      <c r="ABK97" s="108"/>
      <c r="ABL97" s="107"/>
      <c r="ABM97" s="108"/>
      <c r="ABN97" s="107"/>
      <c r="ABO97" s="108"/>
      <c r="ABP97" s="107"/>
      <c r="ABQ97" s="108"/>
      <c r="ABR97" s="107"/>
      <c r="ABS97" s="108"/>
      <c r="ABT97" s="107"/>
      <c r="ABU97" s="108"/>
      <c r="ABV97" s="107"/>
      <c r="ABW97" s="108"/>
      <c r="ABX97" s="107"/>
      <c r="ABY97" s="108"/>
      <c r="ABZ97" s="107"/>
      <c r="ACA97" s="108"/>
      <c r="ACB97" s="107"/>
      <c r="ACC97" s="108"/>
      <c r="ACD97" s="107"/>
      <c r="ACE97" s="108"/>
      <c r="ACF97" s="107"/>
      <c r="ACG97" s="108"/>
      <c r="ACH97" s="107"/>
      <c r="ACI97" s="108"/>
      <c r="ACJ97" s="107"/>
      <c r="ACK97" s="108"/>
      <c r="ACL97" s="107"/>
      <c r="ACM97" s="108"/>
      <c r="ACN97" s="107"/>
      <c r="ACO97" s="108"/>
      <c r="ACP97" s="107"/>
      <c r="ACQ97" s="108"/>
      <c r="ACR97" s="107"/>
      <c r="ACS97" s="108"/>
      <c r="ACT97" s="107"/>
      <c r="ACU97" s="108"/>
      <c r="ACV97" s="107"/>
      <c r="ACW97" s="108"/>
      <c r="ACX97" s="107"/>
      <c r="ACY97" s="108"/>
      <c r="ACZ97" s="107"/>
      <c r="ADA97" s="108"/>
      <c r="ADB97" s="107"/>
      <c r="ADC97" s="108"/>
      <c r="ADD97" s="107"/>
      <c r="ADE97" s="108"/>
      <c r="ADF97" s="107"/>
      <c r="ADG97" s="108"/>
      <c r="ADH97" s="107"/>
      <c r="ADI97" s="108"/>
      <c r="ADJ97" s="107"/>
      <c r="ADK97" s="108"/>
      <c r="ADL97" s="107"/>
      <c r="ADM97" s="108"/>
      <c r="ADN97" s="107"/>
      <c r="ADO97" s="108"/>
      <c r="ADP97" s="107"/>
      <c r="ADQ97" s="108"/>
      <c r="ADR97" s="107"/>
      <c r="ADS97" s="108"/>
      <c r="ADT97" s="107"/>
      <c r="ADU97" s="108"/>
      <c r="ADV97" s="107"/>
      <c r="ADW97" s="108"/>
      <c r="ADX97" s="107"/>
      <c r="ADY97" s="108"/>
      <c r="ADZ97" s="107"/>
      <c r="AEA97" s="108"/>
      <c r="AEB97" s="107"/>
      <c r="AEC97" s="108"/>
      <c r="AED97" s="107"/>
      <c r="AEE97" s="108"/>
      <c r="AEF97" s="107"/>
      <c r="AEG97" s="108"/>
      <c r="AEH97" s="107"/>
      <c r="AEI97" s="108"/>
      <c r="AEJ97" s="107"/>
      <c r="AEK97" s="108"/>
      <c r="AEL97" s="107"/>
      <c r="AEM97" s="108"/>
      <c r="AEN97" s="107"/>
      <c r="AEO97" s="108"/>
      <c r="AEP97" s="107"/>
      <c r="AEQ97" s="108"/>
      <c r="AER97" s="107"/>
      <c r="AES97" s="108"/>
      <c r="AET97" s="107"/>
      <c r="AEU97" s="108"/>
      <c r="AEV97" s="107"/>
      <c r="AEW97" s="108"/>
      <c r="AEX97" s="107"/>
      <c r="AEY97" s="108"/>
      <c r="AEZ97" s="107"/>
      <c r="AFA97" s="108"/>
      <c r="AFB97" s="107"/>
      <c r="AFC97" s="108"/>
      <c r="AFD97" s="107"/>
      <c r="AFE97" s="108"/>
      <c r="AFF97" s="107"/>
      <c r="AFG97" s="108"/>
      <c r="AFH97" s="107"/>
      <c r="AFI97" s="108"/>
      <c r="AFJ97" s="107"/>
      <c r="AFK97" s="108"/>
      <c r="AFL97" s="107"/>
      <c r="AFM97" s="108"/>
      <c r="AFN97" s="107"/>
      <c r="AFO97" s="108"/>
      <c r="AFP97" s="107"/>
      <c r="AFQ97" s="108"/>
      <c r="AFR97" s="107"/>
      <c r="AFS97" s="108"/>
      <c r="AFT97" s="107"/>
      <c r="AFU97" s="108"/>
      <c r="AFV97" s="107"/>
      <c r="AFW97" s="108"/>
      <c r="AFX97" s="107"/>
      <c r="AFY97" s="108"/>
      <c r="AFZ97" s="107"/>
      <c r="AGA97" s="108"/>
      <c r="AGB97" s="107"/>
      <c r="AGC97" s="108"/>
      <c r="AGD97" s="107"/>
      <c r="AGE97" s="108"/>
      <c r="AGF97" s="107"/>
      <c r="AGG97" s="108"/>
      <c r="AGH97" s="107"/>
      <c r="AGI97" s="108"/>
      <c r="AGJ97" s="107"/>
      <c r="AGK97" s="108"/>
      <c r="AGL97" s="107"/>
      <c r="AGM97" s="108"/>
      <c r="AGN97" s="107"/>
      <c r="AGO97" s="108"/>
      <c r="AGP97" s="107"/>
      <c r="AGQ97" s="108"/>
      <c r="AGR97" s="107"/>
      <c r="AGS97" s="108"/>
      <c r="AGT97" s="107"/>
      <c r="AGU97" s="108"/>
      <c r="AGV97" s="107"/>
      <c r="AGW97" s="108"/>
      <c r="AGX97" s="107"/>
      <c r="AGY97" s="108"/>
      <c r="AGZ97" s="107"/>
      <c r="AHA97" s="108"/>
      <c r="AHB97" s="107"/>
      <c r="AHC97" s="108"/>
      <c r="AHD97" s="107"/>
      <c r="AHE97" s="108"/>
      <c r="AHF97" s="107"/>
      <c r="AHG97" s="108"/>
      <c r="AHH97" s="107"/>
      <c r="AHI97" s="108"/>
      <c r="AHJ97" s="107"/>
      <c r="AHK97" s="108"/>
      <c r="AHL97" s="107"/>
      <c r="AHM97" s="108"/>
      <c r="AHN97" s="107"/>
      <c r="AHO97" s="108"/>
      <c r="AHP97" s="107"/>
      <c r="AHQ97" s="108"/>
      <c r="AHR97" s="107"/>
      <c r="AHS97" s="108"/>
      <c r="AHT97" s="107"/>
      <c r="AHU97" s="108"/>
      <c r="AHV97" s="107"/>
      <c r="AHW97" s="108"/>
      <c r="AHX97" s="107"/>
      <c r="AHY97" s="108"/>
      <c r="AHZ97" s="107"/>
      <c r="AIA97" s="108"/>
      <c r="AIB97" s="107"/>
      <c r="AIC97" s="108"/>
      <c r="AID97" s="107"/>
      <c r="AIE97" s="108"/>
      <c r="AIF97" s="107"/>
      <c r="AIG97" s="108"/>
      <c r="AIH97" s="107"/>
      <c r="AII97" s="108"/>
      <c r="AIJ97" s="107"/>
      <c r="AIK97" s="108"/>
      <c r="AIL97" s="107"/>
      <c r="AIM97" s="108"/>
      <c r="AIN97" s="107"/>
      <c r="AIO97" s="108"/>
      <c r="AIP97" s="107"/>
      <c r="AIQ97" s="108"/>
      <c r="AIR97" s="107"/>
      <c r="AIS97" s="108"/>
      <c r="AIT97" s="107"/>
      <c r="AIU97" s="108"/>
      <c r="AIV97" s="107"/>
      <c r="AIW97" s="108"/>
      <c r="AIX97" s="107"/>
      <c r="AIY97" s="108"/>
      <c r="AIZ97" s="107"/>
      <c r="AJA97" s="108"/>
      <c r="AJB97" s="107"/>
      <c r="AJC97" s="108"/>
      <c r="AJD97" s="107"/>
      <c r="AJE97" s="108"/>
      <c r="AJF97" s="107"/>
      <c r="AJG97" s="108"/>
      <c r="AJH97" s="107"/>
      <c r="AJI97" s="108"/>
      <c r="AJJ97" s="107"/>
      <c r="AJK97" s="108"/>
      <c r="AJL97" s="107"/>
      <c r="AJM97" s="108"/>
      <c r="AJN97" s="107"/>
      <c r="AJO97" s="108"/>
      <c r="AJP97" s="107"/>
      <c r="AJQ97" s="108"/>
      <c r="AJR97" s="107"/>
      <c r="AJS97" s="108"/>
      <c r="AJT97" s="107"/>
      <c r="AJU97" s="108"/>
      <c r="AJV97" s="107"/>
      <c r="AJW97" s="108"/>
      <c r="AJX97" s="107"/>
      <c r="AJY97" s="108"/>
      <c r="AJZ97" s="107"/>
      <c r="AKA97" s="108"/>
      <c r="AKB97" s="107"/>
      <c r="AKC97" s="108"/>
      <c r="AKD97" s="107"/>
      <c r="AKE97" s="108"/>
      <c r="AKF97" s="107"/>
      <c r="AKG97" s="108"/>
      <c r="AKH97" s="107"/>
      <c r="AKI97" s="108"/>
      <c r="AKJ97" s="107"/>
      <c r="AKK97" s="108"/>
      <c r="AKL97" s="107"/>
      <c r="AKM97" s="108"/>
      <c r="AKN97" s="107"/>
      <c r="AKO97" s="108"/>
      <c r="AKP97" s="107"/>
      <c r="AKQ97" s="108"/>
      <c r="AKR97" s="107"/>
      <c r="AKS97" s="108"/>
      <c r="AKT97" s="107"/>
      <c r="AKU97" s="108"/>
      <c r="AKV97" s="107"/>
      <c r="AKW97" s="108"/>
      <c r="AKX97" s="107"/>
      <c r="AKY97" s="108"/>
      <c r="AKZ97" s="107"/>
      <c r="ALA97" s="108"/>
      <c r="ALB97" s="107"/>
      <c r="ALC97" s="108"/>
      <c r="ALD97" s="107"/>
      <c r="ALE97" s="108"/>
      <c r="ALF97" s="107"/>
      <c r="ALG97" s="108"/>
      <c r="ALH97" s="107"/>
      <c r="ALI97" s="108"/>
      <c r="ALJ97" s="107"/>
      <c r="ALK97" s="108"/>
      <c r="ALL97" s="107"/>
      <c r="ALM97" s="108"/>
      <c r="ALN97" s="107"/>
      <c r="ALO97" s="108"/>
      <c r="ALP97" s="107"/>
      <c r="ALQ97" s="108"/>
      <c r="ALR97" s="107"/>
      <c r="ALS97" s="108"/>
      <c r="ALT97" s="107"/>
      <c r="ALU97" s="108"/>
      <c r="ALV97" s="107"/>
      <c r="ALW97" s="108"/>
      <c r="ALX97" s="107"/>
      <c r="ALY97" s="108"/>
      <c r="ALZ97" s="107"/>
      <c r="AMA97" s="108"/>
      <c r="AMB97" s="107"/>
      <c r="AMC97" s="108"/>
      <c r="AMD97" s="107"/>
      <c r="AME97" s="108"/>
      <c r="AMF97" s="107"/>
      <c r="AMG97" s="108"/>
      <c r="AMH97" s="107"/>
      <c r="AMI97" s="108"/>
      <c r="AMJ97" s="107"/>
      <c r="AMK97" s="108"/>
      <c r="AML97" s="107"/>
      <c r="AMM97" s="108"/>
      <c r="AMN97" s="107"/>
      <c r="AMO97" s="108"/>
      <c r="AMP97" s="107"/>
      <c r="AMQ97" s="108"/>
      <c r="AMR97" s="107"/>
      <c r="AMS97" s="108"/>
      <c r="AMT97" s="107"/>
      <c r="AMU97" s="108"/>
      <c r="AMV97" s="107"/>
      <c r="AMW97" s="108"/>
      <c r="AMX97" s="107"/>
      <c r="AMY97" s="108"/>
      <c r="AMZ97" s="107"/>
      <c r="ANA97" s="108"/>
      <c r="ANB97" s="107"/>
      <c r="ANC97" s="108"/>
      <c r="AND97" s="107"/>
      <c r="ANE97" s="108"/>
      <c r="ANF97" s="107"/>
      <c r="ANG97" s="108"/>
      <c r="ANH97" s="107"/>
      <c r="ANI97" s="108"/>
      <c r="ANJ97" s="107"/>
      <c r="ANK97" s="108"/>
      <c r="ANL97" s="107"/>
      <c r="ANM97" s="108"/>
      <c r="ANN97" s="107"/>
      <c r="ANO97" s="108"/>
      <c r="ANP97" s="107"/>
      <c r="ANQ97" s="108"/>
      <c r="ANR97" s="107"/>
      <c r="ANS97" s="108"/>
      <c r="ANT97" s="107"/>
      <c r="ANU97" s="108"/>
      <c r="ANV97" s="107"/>
      <c r="ANW97" s="108"/>
      <c r="ANX97" s="107"/>
      <c r="ANY97" s="108"/>
      <c r="ANZ97" s="107"/>
      <c r="AOA97" s="108"/>
      <c r="AOB97" s="107"/>
      <c r="AOC97" s="108"/>
      <c r="AOD97" s="107"/>
      <c r="AOE97" s="108"/>
      <c r="AOF97" s="107"/>
      <c r="AOG97" s="108"/>
      <c r="AOH97" s="107"/>
      <c r="AOI97" s="108"/>
      <c r="AOJ97" s="107"/>
      <c r="AOK97" s="108"/>
      <c r="AOL97" s="107"/>
      <c r="AOM97" s="108"/>
      <c r="AON97" s="107"/>
      <c r="AOO97" s="108"/>
      <c r="AOP97" s="107"/>
      <c r="AOQ97" s="108"/>
      <c r="AOR97" s="107"/>
      <c r="AOS97" s="108"/>
      <c r="AOT97" s="107"/>
      <c r="AOU97" s="108"/>
      <c r="AOV97" s="107"/>
      <c r="AOW97" s="108"/>
      <c r="AOX97" s="107"/>
      <c r="AOY97" s="108"/>
      <c r="AOZ97" s="107"/>
      <c r="APA97" s="108"/>
      <c r="APB97" s="107"/>
      <c r="APC97" s="108"/>
      <c r="APD97" s="107"/>
      <c r="APE97" s="108"/>
      <c r="APF97" s="107"/>
      <c r="APG97" s="108"/>
      <c r="APH97" s="107"/>
      <c r="API97" s="108"/>
      <c r="APJ97" s="107"/>
      <c r="APK97" s="108"/>
      <c r="APL97" s="107"/>
      <c r="APM97" s="108"/>
      <c r="APN97" s="107"/>
      <c r="APO97" s="108"/>
      <c r="APP97" s="107"/>
      <c r="APQ97" s="108"/>
      <c r="APR97" s="107"/>
      <c r="APS97" s="108"/>
      <c r="APT97" s="107"/>
      <c r="APU97" s="108"/>
      <c r="APV97" s="107"/>
      <c r="APW97" s="108"/>
      <c r="APX97" s="107"/>
      <c r="APY97" s="108"/>
      <c r="APZ97" s="107"/>
      <c r="AQA97" s="108"/>
      <c r="AQB97" s="107"/>
      <c r="AQC97" s="108"/>
      <c r="AQD97" s="107"/>
      <c r="AQE97" s="108"/>
      <c r="AQF97" s="107"/>
      <c r="AQG97" s="108"/>
      <c r="AQH97" s="107"/>
      <c r="AQI97" s="108"/>
      <c r="AQJ97" s="107"/>
      <c r="AQK97" s="108"/>
      <c r="AQL97" s="107"/>
      <c r="AQM97" s="108"/>
      <c r="AQN97" s="107"/>
      <c r="AQO97" s="108"/>
      <c r="AQP97" s="107"/>
      <c r="AQQ97" s="108"/>
      <c r="AQR97" s="107"/>
      <c r="AQS97" s="108"/>
      <c r="AQT97" s="107"/>
      <c r="AQU97" s="108"/>
      <c r="AQV97" s="107"/>
      <c r="AQW97" s="108"/>
      <c r="AQX97" s="107"/>
      <c r="AQY97" s="108"/>
      <c r="AQZ97" s="107"/>
      <c r="ARA97" s="108"/>
      <c r="ARB97" s="107"/>
      <c r="ARC97" s="108"/>
      <c r="ARD97" s="107"/>
      <c r="ARE97" s="108"/>
      <c r="ARF97" s="107"/>
      <c r="ARG97" s="108"/>
      <c r="ARH97" s="107"/>
      <c r="ARI97" s="108"/>
      <c r="ARJ97" s="107"/>
      <c r="ARK97" s="108"/>
      <c r="ARL97" s="107"/>
      <c r="ARM97" s="108"/>
      <c r="ARN97" s="107"/>
      <c r="ARO97" s="108"/>
      <c r="ARP97" s="107"/>
      <c r="ARQ97" s="108"/>
      <c r="ARR97" s="107"/>
      <c r="ARS97" s="108"/>
      <c r="ART97" s="107"/>
      <c r="ARU97" s="108"/>
      <c r="ARV97" s="107"/>
      <c r="ARW97" s="108"/>
      <c r="ARX97" s="107"/>
      <c r="ARY97" s="108"/>
      <c r="ARZ97" s="107"/>
      <c r="ASA97" s="108"/>
      <c r="ASB97" s="107"/>
      <c r="ASC97" s="108"/>
      <c r="ASD97" s="107"/>
      <c r="ASE97" s="108"/>
      <c r="ASF97" s="107"/>
      <c r="ASG97" s="108"/>
      <c r="ASH97" s="107"/>
      <c r="ASI97" s="108"/>
      <c r="ASJ97" s="107"/>
      <c r="ASK97" s="108"/>
      <c r="ASL97" s="107"/>
      <c r="ASM97" s="108"/>
      <c r="ASN97" s="107"/>
      <c r="ASO97" s="108"/>
      <c r="ASP97" s="107"/>
      <c r="ASQ97" s="108"/>
      <c r="ASR97" s="107"/>
      <c r="ASS97" s="108"/>
      <c r="AST97" s="107"/>
      <c r="ASU97" s="108"/>
      <c r="ASV97" s="107"/>
      <c r="ASW97" s="108"/>
      <c r="ASX97" s="107"/>
      <c r="ASY97" s="108"/>
      <c r="ASZ97" s="107"/>
      <c r="ATA97" s="108"/>
      <c r="ATB97" s="107"/>
      <c r="ATC97" s="108"/>
      <c r="ATD97" s="107"/>
      <c r="ATE97" s="108"/>
      <c r="ATF97" s="107"/>
      <c r="ATG97" s="108"/>
      <c r="ATH97" s="107"/>
      <c r="ATI97" s="108"/>
      <c r="ATJ97" s="107"/>
      <c r="ATK97" s="108"/>
      <c r="ATL97" s="107"/>
      <c r="ATM97" s="108"/>
      <c r="ATN97" s="107"/>
      <c r="ATO97" s="108"/>
      <c r="ATP97" s="107"/>
      <c r="ATQ97" s="108"/>
      <c r="ATR97" s="107"/>
      <c r="ATS97" s="108"/>
      <c r="ATT97" s="107"/>
      <c r="ATU97" s="108"/>
      <c r="ATV97" s="107"/>
      <c r="ATW97" s="108"/>
      <c r="ATX97" s="107"/>
      <c r="ATY97" s="108"/>
      <c r="ATZ97" s="107"/>
      <c r="AUA97" s="108"/>
      <c r="AUB97" s="107"/>
      <c r="AUC97" s="108"/>
      <c r="AUD97" s="107"/>
      <c r="AUE97" s="108"/>
      <c r="AUF97" s="107"/>
      <c r="AUG97" s="108"/>
      <c r="AUH97" s="107"/>
      <c r="AUI97" s="108"/>
      <c r="AUJ97" s="107"/>
      <c r="AUK97" s="108"/>
      <c r="AUL97" s="107"/>
      <c r="AUM97" s="108"/>
      <c r="AUN97" s="107"/>
      <c r="AUO97" s="108"/>
      <c r="AUP97" s="107"/>
      <c r="AUQ97" s="108"/>
      <c r="AUR97" s="107"/>
      <c r="AUS97" s="108"/>
      <c r="AUT97" s="107"/>
      <c r="AUU97" s="108"/>
      <c r="AUV97" s="107"/>
      <c r="AUW97" s="108"/>
      <c r="AUX97" s="107"/>
      <c r="AUY97" s="108"/>
      <c r="AUZ97" s="107"/>
      <c r="AVA97" s="108"/>
      <c r="AVB97" s="107"/>
      <c r="AVC97" s="108"/>
      <c r="AVD97" s="107"/>
      <c r="AVE97" s="108"/>
      <c r="AVF97" s="107"/>
      <c r="AVG97" s="108"/>
      <c r="AVH97" s="107"/>
      <c r="AVI97" s="108"/>
      <c r="AVJ97" s="107"/>
      <c r="AVK97" s="108"/>
      <c r="AVL97" s="107"/>
      <c r="AVM97" s="108"/>
      <c r="AVN97" s="107"/>
      <c r="AVO97" s="108"/>
      <c r="AVP97" s="107"/>
      <c r="AVQ97" s="108"/>
      <c r="AVR97" s="107"/>
      <c r="AVS97" s="108"/>
      <c r="AVT97" s="107"/>
      <c r="AVU97" s="108"/>
      <c r="AVV97" s="107"/>
      <c r="AVW97" s="108"/>
      <c r="AVX97" s="107"/>
      <c r="AVY97" s="108"/>
      <c r="AVZ97" s="107"/>
      <c r="AWA97" s="108"/>
      <c r="AWB97" s="107"/>
      <c r="AWC97" s="108"/>
      <c r="AWD97" s="107"/>
      <c r="AWE97" s="108"/>
      <c r="AWF97" s="107"/>
      <c r="AWG97" s="108"/>
      <c r="AWH97" s="107"/>
      <c r="AWI97" s="108"/>
      <c r="AWJ97" s="107"/>
      <c r="AWK97" s="108"/>
      <c r="AWL97" s="107"/>
      <c r="AWM97" s="108"/>
      <c r="AWN97" s="107"/>
      <c r="AWO97" s="108"/>
      <c r="AWP97" s="107"/>
      <c r="AWQ97" s="108"/>
      <c r="AWR97" s="107"/>
      <c r="AWS97" s="108"/>
      <c r="AWT97" s="107"/>
      <c r="AWU97" s="108"/>
      <c r="AWV97" s="107"/>
      <c r="AWW97" s="108"/>
      <c r="AWX97" s="107"/>
      <c r="AWY97" s="108"/>
      <c r="AWZ97" s="107"/>
      <c r="AXA97" s="108"/>
      <c r="AXB97" s="107"/>
      <c r="AXC97" s="108"/>
      <c r="AXD97" s="107"/>
      <c r="AXE97" s="108"/>
      <c r="AXF97" s="107"/>
      <c r="AXG97" s="108"/>
      <c r="AXH97" s="107"/>
      <c r="AXI97" s="108"/>
      <c r="AXJ97" s="107"/>
      <c r="AXK97" s="108"/>
      <c r="AXL97" s="107"/>
      <c r="AXM97" s="108"/>
      <c r="AXN97" s="107"/>
      <c r="AXO97" s="108"/>
      <c r="AXP97" s="107"/>
      <c r="AXQ97" s="108"/>
      <c r="AXR97" s="107"/>
      <c r="AXS97" s="108"/>
      <c r="AXT97" s="107"/>
      <c r="AXU97" s="108"/>
      <c r="AXV97" s="107"/>
      <c r="AXW97" s="108"/>
      <c r="AXX97" s="107"/>
      <c r="AXY97" s="108"/>
      <c r="AXZ97" s="107"/>
      <c r="AYA97" s="108"/>
      <c r="AYB97" s="107"/>
      <c r="AYC97" s="108"/>
      <c r="AYD97" s="107"/>
      <c r="AYE97" s="108"/>
      <c r="AYF97" s="107"/>
      <c r="AYG97" s="108"/>
      <c r="AYH97" s="107"/>
      <c r="AYI97" s="108"/>
      <c r="AYJ97" s="107"/>
      <c r="AYK97" s="108"/>
      <c r="AYL97" s="107"/>
      <c r="AYM97" s="108"/>
      <c r="AYN97" s="107"/>
      <c r="AYO97" s="108"/>
      <c r="AYP97" s="107"/>
      <c r="AYQ97" s="108"/>
      <c r="AYR97" s="107"/>
      <c r="AYS97" s="108"/>
      <c r="AYT97" s="107"/>
      <c r="AYU97" s="108"/>
      <c r="AYV97" s="107"/>
      <c r="AYW97" s="108"/>
      <c r="AYX97" s="107"/>
      <c r="AYY97" s="108"/>
      <c r="AYZ97" s="107"/>
      <c r="AZA97" s="108"/>
      <c r="AZB97" s="107"/>
      <c r="AZC97" s="108"/>
      <c r="AZD97" s="107"/>
      <c r="AZE97" s="108"/>
      <c r="AZF97" s="107"/>
      <c r="AZG97" s="108"/>
      <c r="AZH97" s="107"/>
      <c r="AZI97" s="108"/>
      <c r="AZJ97" s="107"/>
      <c r="AZK97" s="108"/>
      <c r="AZL97" s="107"/>
      <c r="AZM97" s="108"/>
      <c r="AZN97" s="107"/>
      <c r="AZO97" s="108"/>
      <c r="AZP97" s="107"/>
      <c r="AZQ97" s="108"/>
      <c r="AZR97" s="107"/>
      <c r="AZS97" s="108"/>
      <c r="AZT97" s="107"/>
      <c r="AZU97" s="108"/>
      <c r="AZV97" s="107"/>
      <c r="AZW97" s="108"/>
      <c r="AZX97" s="107"/>
      <c r="AZY97" s="108"/>
      <c r="AZZ97" s="107"/>
      <c r="BAA97" s="108"/>
      <c r="BAB97" s="107"/>
      <c r="BAC97" s="108"/>
      <c r="BAD97" s="107"/>
      <c r="BAE97" s="108"/>
      <c r="BAF97" s="107"/>
      <c r="BAG97" s="108"/>
      <c r="BAH97" s="107"/>
      <c r="BAI97" s="108"/>
      <c r="BAJ97" s="107"/>
      <c r="BAK97" s="108"/>
      <c r="BAL97" s="107"/>
      <c r="BAM97" s="108"/>
      <c r="BAN97" s="107"/>
      <c r="BAO97" s="108"/>
      <c r="BAP97" s="107"/>
      <c r="BAQ97" s="108"/>
      <c r="BAR97" s="107"/>
      <c r="BAS97" s="108"/>
      <c r="BAT97" s="107"/>
      <c r="BAU97" s="108"/>
      <c r="BAV97" s="107"/>
      <c r="BAW97" s="108"/>
      <c r="BAX97" s="107"/>
      <c r="BAY97" s="108"/>
      <c r="BAZ97" s="107"/>
      <c r="BBA97" s="108"/>
      <c r="BBB97" s="107"/>
      <c r="BBC97" s="108"/>
      <c r="BBD97" s="107"/>
      <c r="BBE97" s="108"/>
      <c r="BBF97" s="107"/>
      <c r="BBG97" s="108"/>
      <c r="BBH97" s="107"/>
      <c r="BBI97" s="108"/>
      <c r="BBJ97" s="107"/>
      <c r="BBK97" s="108"/>
      <c r="BBL97" s="107"/>
      <c r="BBM97" s="108"/>
      <c r="BBN97" s="107"/>
      <c r="BBO97" s="108"/>
      <c r="BBP97" s="107"/>
      <c r="BBQ97" s="108"/>
      <c r="BBR97" s="107"/>
      <c r="BBS97" s="108"/>
      <c r="BBT97" s="107"/>
      <c r="BBU97" s="108"/>
      <c r="BBV97" s="107"/>
      <c r="BBW97" s="108"/>
      <c r="BBX97" s="107"/>
      <c r="BBY97" s="108"/>
      <c r="BBZ97" s="107"/>
      <c r="BCA97" s="108"/>
      <c r="BCB97" s="107"/>
      <c r="BCC97" s="108"/>
      <c r="BCD97" s="107"/>
      <c r="BCE97" s="108"/>
      <c r="BCF97" s="107"/>
      <c r="BCG97" s="108"/>
      <c r="BCH97" s="107"/>
      <c r="BCI97" s="108"/>
      <c r="BCJ97" s="107"/>
      <c r="BCK97" s="108"/>
      <c r="BCL97" s="107"/>
      <c r="BCM97" s="108"/>
      <c r="BCN97" s="107"/>
      <c r="BCO97" s="108"/>
      <c r="BCP97" s="107"/>
      <c r="BCQ97" s="108"/>
      <c r="BCR97" s="107"/>
      <c r="BCS97" s="108"/>
      <c r="BCT97" s="107"/>
      <c r="BCU97" s="108"/>
      <c r="BCV97" s="107"/>
      <c r="BCW97" s="108"/>
      <c r="BCX97" s="107"/>
      <c r="BCY97" s="108"/>
      <c r="BCZ97" s="107"/>
      <c r="BDA97" s="108"/>
      <c r="BDB97" s="107"/>
      <c r="BDC97" s="108"/>
      <c r="BDD97" s="107"/>
      <c r="BDE97" s="108"/>
      <c r="BDF97" s="107"/>
      <c r="BDG97" s="108"/>
      <c r="BDH97" s="107"/>
      <c r="BDI97" s="108"/>
      <c r="BDJ97" s="107"/>
      <c r="BDK97" s="108"/>
      <c r="BDL97" s="107"/>
      <c r="BDM97" s="108"/>
      <c r="BDN97" s="107"/>
      <c r="BDO97" s="108"/>
      <c r="BDP97" s="107"/>
      <c r="BDQ97" s="108"/>
      <c r="BDR97" s="107"/>
      <c r="BDS97" s="108"/>
      <c r="BDT97" s="107"/>
      <c r="BDU97" s="108"/>
      <c r="BDV97" s="107"/>
      <c r="BDW97" s="108"/>
      <c r="BDX97" s="107"/>
      <c r="BDY97" s="108"/>
      <c r="BDZ97" s="107"/>
      <c r="BEA97" s="108"/>
      <c r="BEB97" s="107"/>
      <c r="BEC97" s="108"/>
      <c r="BED97" s="107"/>
      <c r="BEE97" s="108"/>
      <c r="BEF97" s="107"/>
      <c r="BEG97" s="108"/>
      <c r="BEH97" s="107"/>
      <c r="BEI97" s="108"/>
      <c r="BEJ97" s="107"/>
      <c r="BEK97" s="108"/>
      <c r="BEL97" s="107"/>
      <c r="BEM97" s="108"/>
      <c r="BEN97" s="107"/>
      <c r="BEO97" s="108"/>
      <c r="BEP97" s="107"/>
      <c r="BEQ97" s="108"/>
      <c r="BER97" s="107"/>
      <c r="BES97" s="108"/>
      <c r="BET97" s="107"/>
      <c r="BEU97" s="108"/>
      <c r="BEV97" s="107"/>
      <c r="BEW97" s="108"/>
      <c r="BEX97" s="107"/>
      <c r="BEY97" s="108"/>
      <c r="BEZ97" s="107"/>
      <c r="BFA97" s="108"/>
      <c r="BFB97" s="107"/>
      <c r="BFC97" s="108"/>
      <c r="BFD97" s="107"/>
      <c r="BFE97" s="108"/>
      <c r="BFF97" s="107"/>
      <c r="BFG97" s="108"/>
      <c r="BFH97" s="107"/>
      <c r="BFI97" s="108"/>
      <c r="BFJ97" s="107"/>
      <c r="BFK97" s="108"/>
      <c r="BFL97" s="107"/>
      <c r="BFM97" s="108"/>
      <c r="BFN97" s="107"/>
      <c r="BFO97" s="108"/>
      <c r="BFP97" s="107"/>
      <c r="BFQ97" s="108"/>
      <c r="BFR97" s="107"/>
      <c r="BFS97" s="108"/>
      <c r="BFT97" s="107"/>
      <c r="BFU97" s="108"/>
      <c r="BFV97" s="107"/>
      <c r="BFW97" s="108"/>
      <c r="BFX97" s="107"/>
      <c r="BFY97" s="108"/>
      <c r="BFZ97" s="107"/>
      <c r="BGA97" s="108"/>
      <c r="BGB97" s="107"/>
      <c r="BGC97" s="108"/>
      <c r="BGD97" s="107"/>
      <c r="BGE97" s="108"/>
      <c r="BGF97" s="107"/>
      <c r="BGG97" s="108"/>
      <c r="BGH97" s="107"/>
      <c r="BGI97" s="108"/>
      <c r="BGJ97" s="107"/>
      <c r="BGK97" s="108"/>
      <c r="BGL97" s="107"/>
      <c r="BGM97" s="108"/>
      <c r="BGN97" s="107"/>
      <c r="BGO97" s="108"/>
      <c r="BGP97" s="107"/>
      <c r="BGQ97" s="108"/>
      <c r="BGR97" s="107"/>
      <c r="BGS97" s="108"/>
      <c r="BGT97" s="107"/>
      <c r="BGU97" s="108"/>
      <c r="BGV97" s="107"/>
      <c r="BGW97" s="108"/>
      <c r="BGX97" s="107"/>
      <c r="BGY97" s="108"/>
      <c r="BGZ97" s="107"/>
      <c r="BHA97" s="108"/>
      <c r="BHB97" s="107"/>
      <c r="BHC97" s="108"/>
      <c r="BHD97" s="107"/>
      <c r="BHE97" s="108"/>
      <c r="BHF97" s="107"/>
      <c r="BHG97" s="108"/>
      <c r="BHH97" s="107"/>
      <c r="BHI97" s="108"/>
      <c r="BHJ97" s="107"/>
      <c r="BHK97" s="108"/>
      <c r="BHL97" s="107"/>
      <c r="BHM97" s="108"/>
      <c r="BHN97" s="107"/>
      <c r="BHO97" s="108"/>
      <c r="BHP97" s="107"/>
      <c r="BHQ97" s="108"/>
      <c r="BHR97" s="107"/>
      <c r="BHS97" s="108"/>
      <c r="BHT97" s="107"/>
      <c r="BHU97" s="108"/>
      <c r="BHV97" s="107"/>
      <c r="BHW97" s="108"/>
      <c r="BHX97" s="107"/>
      <c r="BHY97" s="108"/>
      <c r="BHZ97" s="107"/>
      <c r="BIA97" s="108"/>
      <c r="BIB97" s="107"/>
      <c r="BIC97" s="108"/>
      <c r="BID97" s="107"/>
      <c r="BIE97" s="108"/>
      <c r="BIF97" s="107"/>
      <c r="BIG97" s="108"/>
      <c r="BIH97" s="107"/>
      <c r="BII97" s="108"/>
      <c r="BIJ97" s="107"/>
      <c r="BIK97" s="108"/>
      <c r="BIL97" s="107"/>
      <c r="BIM97" s="108"/>
      <c r="BIN97" s="107"/>
      <c r="BIO97" s="108"/>
      <c r="BIP97" s="107"/>
      <c r="BIQ97" s="108"/>
      <c r="BIR97" s="107"/>
      <c r="BIS97" s="108"/>
      <c r="BIT97" s="107"/>
      <c r="BIU97" s="108"/>
      <c r="BIV97" s="107"/>
      <c r="BIW97" s="108"/>
      <c r="BIX97" s="107"/>
      <c r="BIY97" s="108"/>
      <c r="BIZ97" s="107"/>
      <c r="BJA97" s="108"/>
      <c r="BJB97" s="107"/>
      <c r="BJC97" s="108"/>
      <c r="BJD97" s="107"/>
      <c r="BJE97" s="108"/>
      <c r="BJF97" s="107"/>
      <c r="BJG97" s="108"/>
      <c r="BJH97" s="107"/>
      <c r="BJI97" s="108"/>
      <c r="BJJ97" s="107"/>
      <c r="BJK97" s="108"/>
      <c r="BJL97" s="107"/>
      <c r="BJM97" s="108"/>
      <c r="BJN97" s="107"/>
      <c r="BJO97" s="108"/>
      <c r="BJP97" s="107"/>
      <c r="BJQ97" s="108"/>
      <c r="BJR97" s="107"/>
      <c r="BJS97" s="108"/>
      <c r="BJT97" s="107"/>
      <c r="BJU97" s="108"/>
      <c r="BJV97" s="107"/>
      <c r="BJW97" s="108"/>
      <c r="BJX97" s="107"/>
      <c r="BJY97" s="108"/>
      <c r="BJZ97" s="107"/>
      <c r="BKA97" s="108"/>
      <c r="BKB97" s="107"/>
      <c r="BKC97" s="108"/>
      <c r="BKD97" s="107"/>
      <c r="BKE97" s="108"/>
      <c r="BKF97" s="107"/>
      <c r="BKG97" s="108"/>
      <c r="BKH97" s="107"/>
      <c r="BKI97" s="108"/>
      <c r="BKJ97" s="107"/>
      <c r="BKK97" s="108"/>
      <c r="BKL97" s="107"/>
      <c r="BKM97" s="108"/>
      <c r="BKN97" s="107"/>
      <c r="BKO97" s="108"/>
      <c r="BKP97" s="107"/>
      <c r="BKQ97" s="108"/>
      <c r="BKR97" s="107"/>
      <c r="BKS97" s="108"/>
      <c r="BKT97" s="107"/>
      <c r="BKU97" s="108"/>
      <c r="BKV97" s="107"/>
      <c r="BKW97" s="108"/>
      <c r="BKX97" s="107"/>
      <c r="BKY97" s="108"/>
      <c r="BKZ97" s="107"/>
      <c r="BLA97" s="108"/>
      <c r="BLB97" s="107"/>
      <c r="BLC97" s="108"/>
      <c r="BLD97" s="107"/>
      <c r="BLE97" s="108"/>
      <c r="BLF97" s="107"/>
      <c r="BLG97" s="108"/>
      <c r="BLH97" s="107"/>
      <c r="BLI97" s="108"/>
      <c r="BLJ97" s="107"/>
      <c r="BLK97" s="108"/>
      <c r="BLL97" s="107"/>
      <c r="BLM97" s="108"/>
      <c r="BLN97" s="107"/>
      <c r="BLO97" s="108"/>
      <c r="BLP97" s="107"/>
      <c r="BLQ97" s="108"/>
      <c r="BLR97" s="107"/>
      <c r="BLS97" s="108"/>
      <c r="BLT97" s="107"/>
      <c r="BLU97" s="108"/>
      <c r="BLV97" s="107"/>
      <c r="BLW97" s="108"/>
      <c r="BLX97" s="107"/>
      <c r="BLY97" s="108"/>
      <c r="BLZ97" s="107"/>
      <c r="BMA97" s="108"/>
      <c r="BMB97" s="107"/>
      <c r="BMC97" s="108"/>
      <c r="BMD97" s="107"/>
      <c r="BME97" s="108"/>
      <c r="BMF97" s="107"/>
      <c r="BMG97" s="108"/>
      <c r="BMH97" s="107"/>
      <c r="BMI97" s="108"/>
      <c r="BMJ97" s="107"/>
      <c r="BMK97" s="108"/>
      <c r="BML97" s="107"/>
      <c r="BMM97" s="108"/>
      <c r="BMN97" s="107"/>
      <c r="BMO97" s="108"/>
      <c r="BMP97" s="107"/>
      <c r="BMQ97" s="108"/>
      <c r="BMR97" s="107"/>
      <c r="BMS97" s="108"/>
      <c r="BMT97" s="107"/>
      <c r="BMU97" s="108"/>
      <c r="BMV97" s="107"/>
      <c r="BMW97" s="108"/>
      <c r="BMX97" s="107"/>
      <c r="BMY97" s="108"/>
      <c r="BMZ97" s="107"/>
      <c r="BNA97" s="108"/>
      <c r="BNB97" s="107"/>
      <c r="BNC97" s="108"/>
      <c r="BND97" s="107"/>
      <c r="BNE97" s="108"/>
      <c r="BNF97" s="107"/>
      <c r="BNG97" s="108"/>
      <c r="BNH97" s="107"/>
      <c r="BNI97" s="108"/>
      <c r="BNJ97" s="107"/>
      <c r="BNK97" s="108"/>
      <c r="BNL97" s="107"/>
      <c r="BNM97" s="108"/>
      <c r="BNN97" s="107"/>
      <c r="BNO97" s="108"/>
      <c r="BNP97" s="107"/>
      <c r="BNQ97" s="108"/>
      <c r="BNR97" s="107"/>
      <c r="BNS97" s="108"/>
      <c r="BNT97" s="107"/>
      <c r="BNU97" s="108"/>
      <c r="BNV97" s="107"/>
      <c r="BNW97" s="108"/>
      <c r="BNX97" s="107"/>
      <c r="BNY97" s="108"/>
      <c r="BNZ97" s="107"/>
      <c r="BOA97" s="108"/>
      <c r="BOB97" s="107"/>
      <c r="BOC97" s="108"/>
      <c r="BOD97" s="107"/>
      <c r="BOE97" s="108"/>
      <c r="BOF97" s="107"/>
      <c r="BOG97" s="108"/>
      <c r="BOH97" s="107"/>
      <c r="BOI97" s="108"/>
      <c r="BOJ97" s="107"/>
      <c r="BOK97" s="108"/>
      <c r="BOL97" s="107"/>
      <c r="BOM97" s="108"/>
      <c r="BON97" s="107"/>
      <c r="BOO97" s="108"/>
      <c r="BOP97" s="107"/>
      <c r="BOQ97" s="108"/>
      <c r="BOR97" s="107"/>
      <c r="BOS97" s="108"/>
      <c r="BOT97" s="107"/>
      <c r="BOU97" s="108"/>
      <c r="BOV97" s="107"/>
      <c r="BOW97" s="108"/>
      <c r="BOX97" s="107"/>
      <c r="BOY97" s="108"/>
      <c r="BOZ97" s="107"/>
      <c r="BPA97" s="108"/>
      <c r="BPB97" s="107"/>
      <c r="BPC97" s="108"/>
      <c r="BPD97" s="107"/>
      <c r="BPE97" s="108"/>
      <c r="BPF97" s="107"/>
      <c r="BPG97" s="108"/>
      <c r="BPH97" s="107"/>
      <c r="BPI97" s="108"/>
      <c r="BPJ97" s="107"/>
      <c r="BPK97" s="108"/>
      <c r="BPL97" s="107"/>
      <c r="BPM97" s="108"/>
      <c r="BPN97" s="107"/>
      <c r="BPO97" s="108"/>
      <c r="BPP97" s="107"/>
      <c r="BPQ97" s="108"/>
      <c r="BPR97" s="107"/>
      <c r="BPS97" s="108"/>
      <c r="BPT97" s="107"/>
      <c r="BPU97" s="108"/>
      <c r="BPV97" s="107"/>
      <c r="BPW97" s="108"/>
      <c r="BPX97" s="107"/>
      <c r="BPY97" s="108"/>
      <c r="BPZ97" s="107"/>
      <c r="BQA97" s="108"/>
      <c r="BQB97" s="107"/>
      <c r="BQC97" s="108"/>
      <c r="BQD97" s="107"/>
      <c r="BQE97" s="108"/>
      <c r="BQF97" s="107"/>
      <c r="BQG97" s="108"/>
      <c r="BQH97" s="107"/>
      <c r="BQI97" s="108"/>
      <c r="BQJ97" s="107"/>
      <c r="BQK97" s="108"/>
      <c r="BQL97" s="107"/>
      <c r="BQM97" s="108"/>
      <c r="BQN97" s="107"/>
      <c r="BQO97" s="108"/>
      <c r="BQP97" s="107"/>
      <c r="BQQ97" s="108"/>
      <c r="BQR97" s="107"/>
      <c r="BQS97" s="108"/>
      <c r="BQT97" s="107"/>
      <c r="BQU97" s="108"/>
      <c r="BQV97" s="107"/>
      <c r="BQW97" s="108"/>
      <c r="BQX97" s="107"/>
      <c r="BQY97" s="108"/>
      <c r="BQZ97" s="107"/>
      <c r="BRA97" s="108"/>
      <c r="BRB97" s="107"/>
      <c r="BRC97" s="108"/>
      <c r="BRD97" s="107"/>
      <c r="BRE97" s="108"/>
      <c r="BRF97" s="107"/>
      <c r="BRG97" s="108"/>
      <c r="BRH97" s="107"/>
      <c r="BRI97" s="108"/>
      <c r="BRJ97" s="107"/>
      <c r="BRK97" s="108"/>
      <c r="BRL97" s="107"/>
      <c r="BRM97" s="108"/>
      <c r="BRN97" s="107"/>
      <c r="BRO97" s="108"/>
      <c r="BRP97" s="107"/>
      <c r="BRQ97" s="108"/>
      <c r="BRR97" s="107"/>
      <c r="BRS97" s="108"/>
      <c r="BRT97" s="107"/>
      <c r="BRU97" s="108"/>
      <c r="BRV97" s="107"/>
      <c r="BRW97" s="108"/>
      <c r="BRX97" s="107"/>
      <c r="BRY97" s="108"/>
      <c r="BRZ97" s="107"/>
      <c r="BSA97" s="108"/>
      <c r="BSB97" s="107"/>
      <c r="BSC97" s="108"/>
      <c r="BSD97" s="107"/>
      <c r="BSE97" s="108"/>
      <c r="BSF97" s="107"/>
      <c r="BSG97" s="108"/>
      <c r="BSH97" s="107"/>
      <c r="BSI97" s="108"/>
      <c r="BSJ97" s="107"/>
      <c r="BSK97" s="108"/>
      <c r="BSL97" s="107"/>
      <c r="BSM97" s="108"/>
      <c r="BSN97" s="107"/>
      <c r="BSO97" s="108"/>
      <c r="BSP97" s="107"/>
      <c r="BSQ97" s="108"/>
      <c r="BSR97" s="107"/>
      <c r="BSS97" s="108"/>
      <c r="BST97" s="107"/>
      <c r="BSU97" s="108"/>
      <c r="BSV97" s="107"/>
      <c r="BSW97" s="108"/>
      <c r="BSX97" s="107"/>
      <c r="BSY97" s="108"/>
      <c r="BSZ97" s="107"/>
      <c r="BTA97" s="108"/>
      <c r="BTB97" s="107"/>
      <c r="BTC97" s="108"/>
      <c r="BTD97" s="107"/>
      <c r="BTE97" s="108"/>
      <c r="BTF97" s="107"/>
      <c r="BTG97" s="108"/>
      <c r="BTH97" s="107"/>
      <c r="BTI97" s="108"/>
      <c r="BTJ97" s="107"/>
      <c r="BTK97" s="108"/>
      <c r="BTL97" s="107"/>
      <c r="BTM97" s="108"/>
      <c r="BTN97" s="107"/>
      <c r="BTO97" s="108"/>
      <c r="BTP97" s="107"/>
      <c r="BTQ97" s="108"/>
      <c r="BTR97" s="107"/>
      <c r="BTS97" s="108"/>
      <c r="BTT97" s="107"/>
      <c r="BTU97" s="108"/>
      <c r="BTV97" s="107"/>
      <c r="BTW97" s="108"/>
      <c r="BTX97" s="107"/>
      <c r="BTY97" s="108"/>
      <c r="BTZ97" s="107"/>
      <c r="BUA97" s="108"/>
      <c r="BUB97" s="107"/>
      <c r="BUC97" s="108"/>
      <c r="BUD97" s="107"/>
      <c r="BUE97" s="108"/>
      <c r="BUF97" s="107"/>
      <c r="BUG97" s="108"/>
      <c r="BUH97" s="107"/>
      <c r="BUI97" s="108"/>
      <c r="BUJ97" s="107"/>
      <c r="BUK97" s="108"/>
      <c r="BUL97" s="107"/>
      <c r="BUM97" s="108"/>
      <c r="BUN97" s="107"/>
      <c r="BUO97" s="108"/>
      <c r="BUP97" s="107"/>
      <c r="BUQ97" s="108"/>
      <c r="BUR97" s="107"/>
      <c r="BUS97" s="108"/>
      <c r="BUT97" s="107"/>
      <c r="BUU97" s="108"/>
      <c r="BUV97" s="107"/>
      <c r="BUW97" s="108"/>
      <c r="BUX97" s="107"/>
      <c r="BUY97" s="108"/>
      <c r="BUZ97" s="107"/>
      <c r="BVA97" s="108"/>
      <c r="BVB97" s="107"/>
      <c r="BVC97" s="108"/>
      <c r="BVD97" s="107"/>
      <c r="BVE97" s="108"/>
      <c r="BVF97" s="107"/>
      <c r="BVG97" s="108"/>
      <c r="BVH97" s="107"/>
      <c r="BVI97" s="108"/>
      <c r="BVJ97" s="107"/>
      <c r="BVK97" s="108"/>
      <c r="BVL97" s="107"/>
      <c r="BVM97" s="108"/>
      <c r="BVN97" s="107"/>
      <c r="BVO97" s="108"/>
      <c r="BVP97" s="107"/>
      <c r="BVQ97" s="108"/>
      <c r="BVR97" s="107"/>
      <c r="BVS97" s="108"/>
      <c r="BVT97" s="107"/>
      <c r="BVU97" s="108"/>
      <c r="BVV97" s="107"/>
      <c r="BVW97" s="108"/>
      <c r="BVX97" s="107"/>
      <c r="BVY97" s="108"/>
      <c r="BVZ97" s="107"/>
      <c r="BWA97" s="108"/>
      <c r="BWB97" s="107"/>
      <c r="BWC97" s="108"/>
      <c r="BWD97" s="107"/>
      <c r="BWE97" s="108"/>
      <c r="BWF97" s="107"/>
      <c r="BWG97" s="108"/>
      <c r="BWH97" s="107"/>
      <c r="BWI97" s="108"/>
      <c r="BWJ97" s="107"/>
      <c r="BWK97" s="108"/>
      <c r="BWL97" s="107"/>
      <c r="BWM97" s="108"/>
      <c r="BWN97" s="107"/>
      <c r="BWO97" s="108"/>
      <c r="BWP97" s="107"/>
      <c r="BWQ97" s="108"/>
      <c r="BWR97" s="107"/>
      <c r="BWS97" s="108"/>
      <c r="BWT97" s="107"/>
      <c r="BWU97" s="108"/>
      <c r="BWV97" s="107"/>
      <c r="BWW97" s="108"/>
      <c r="BWX97" s="107"/>
      <c r="BWY97" s="108"/>
      <c r="BWZ97" s="107"/>
      <c r="BXA97" s="108"/>
      <c r="BXB97" s="107"/>
      <c r="BXC97" s="108"/>
      <c r="BXD97" s="107"/>
      <c r="BXE97" s="108"/>
      <c r="BXF97" s="107"/>
      <c r="BXG97" s="108"/>
      <c r="BXH97" s="107"/>
      <c r="BXI97" s="108"/>
      <c r="BXJ97" s="107"/>
      <c r="BXK97" s="108"/>
      <c r="BXL97" s="107"/>
      <c r="BXM97" s="108"/>
      <c r="BXN97" s="107"/>
      <c r="BXO97" s="108"/>
      <c r="BXP97" s="107"/>
      <c r="BXQ97" s="108"/>
      <c r="BXR97" s="107"/>
      <c r="BXS97" s="108"/>
      <c r="BXT97" s="107"/>
      <c r="BXU97" s="108"/>
      <c r="BXV97" s="107"/>
      <c r="BXW97" s="108"/>
      <c r="BXX97" s="107"/>
      <c r="BXY97" s="108"/>
      <c r="BXZ97" s="107"/>
      <c r="BYA97" s="108"/>
      <c r="BYB97" s="107"/>
      <c r="BYC97" s="108"/>
      <c r="BYD97" s="107"/>
      <c r="BYE97" s="108"/>
      <c r="BYF97" s="107"/>
      <c r="BYG97" s="108"/>
      <c r="BYH97" s="107"/>
      <c r="BYI97" s="108"/>
      <c r="BYJ97" s="107"/>
      <c r="BYK97" s="108"/>
      <c r="BYL97" s="107"/>
      <c r="BYM97" s="108"/>
      <c r="BYN97" s="107"/>
      <c r="BYO97" s="108"/>
      <c r="BYP97" s="107"/>
      <c r="BYQ97" s="108"/>
      <c r="BYR97" s="107"/>
      <c r="BYS97" s="108"/>
      <c r="BYT97" s="107"/>
      <c r="BYU97" s="108"/>
      <c r="BYV97" s="107"/>
      <c r="BYW97" s="108"/>
      <c r="BYX97" s="107"/>
      <c r="BYY97" s="108"/>
      <c r="BYZ97" s="107"/>
      <c r="BZA97" s="108"/>
      <c r="BZB97" s="107"/>
      <c r="BZC97" s="108"/>
      <c r="BZD97" s="107"/>
      <c r="BZE97" s="108"/>
      <c r="BZF97" s="107"/>
      <c r="BZG97" s="108"/>
      <c r="BZH97" s="107"/>
      <c r="BZI97" s="108"/>
      <c r="BZJ97" s="107"/>
      <c r="BZK97" s="108"/>
      <c r="BZL97" s="107"/>
      <c r="BZM97" s="108"/>
      <c r="BZN97" s="107"/>
      <c r="BZO97" s="108"/>
      <c r="BZP97" s="107"/>
      <c r="BZQ97" s="108"/>
      <c r="BZR97" s="107"/>
      <c r="BZS97" s="108"/>
      <c r="BZT97" s="107"/>
      <c r="BZU97" s="108"/>
      <c r="BZV97" s="107"/>
      <c r="BZW97" s="108"/>
      <c r="BZX97" s="107"/>
      <c r="BZY97" s="108"/>
      <c r="BZZ97" s="107"/>
      <c r="CAA97" s="108"/>
      <c r="CAB97" s="107"/>
      <c r="CAC97" s="108"/>
      <c r="CAD97" s="107"/>
      <c r="CAE97" s="108"/>
      <c r="CAF97" s="107"/>
      <c r="CAG97" s="108"/>
      <c r="CAH97" s="107"/>
      <c r="CAI97" s="108"/>
      <c r="CAJ97" s="107"/>
      <c r="CAK97" s="108"/>
      <c r="CAL97" s="107"/>
      <c r="CAM97" s="108"/>
      <c r="CAN97" s="107"/>
      <c r="CAO97" s="108"/>
      <c r="CAP97" s="107"/>
      <c r="CAQ97" s="108"/>
      <c r="CAR97" s="107"/>
      <c r="CAS97" s="108"/>
      <c r="CAT97" s="107"/>
      <c r="CAU97" s="108"/>
      <c r="CAV97" s="107"/>
      <c r="CAW97" s="108"/>
      <c r="CAX97" s="107"/>
      <c r="CAY97" s="108"/>
      <c r="CAZ97" s="107"/>
      <c r="CBA97" s="108"/>
      <c r="CBB97" s="107"/>
      <c r="CBC97" s="108"/>
      <c r="CBD97" s="107"/>
      <c r="CBE97" s="108"/>
      <c r="CBF97" s="107"/>
      <c r="CBG97" s="108"/>
      <c r="CBH97" s="107"/>
      <c r="CBI97" s="108"/>
      <c r="CBJ97" s="107"/>
      <c r="CBK97" s="108"/>
      <c r="CBL97" s="107"/>
      <c r="CBM97" s="108"/>
      <c r="CBN97" s="107"/>
      <c r="CBO97" s="108"/>
      <c r="CBP97" s="107"/>
      <c r="CBQ97" s="108"/>
      <c r="CBR97" s="107"/>
      <c r="CBS97" s="108"/>
      <c r="CBT97" s="107"/>
      <c r="CBU97" s="108"/>
      <c r="CBV97" s="107"/>
      <c r="CBW97" s="108"/>
      <c r="CBX97" s="107"/>
      <c r="CBY97" s="108"/>
      <c r="CBZ97" s="107"/>
      <c r="CCA97" s="108"/>
      <c r="CCB97" s="107"/>
      <c r="CCC97" s="108"/>
      <c r="CCD97" s="107"/>
      <c r="CCE97" s="108"/>
      <c r="CCF97" s="107"/>
      <c r="CCG97" s="108"/>
      <c r="CCH97" s="107"/>
      <c r="CCI97" s="108"/>
      <c r="CCJ97" s="107"/>
      <c r="CCK97" s="108"/>
      <c r="CCL97" s="107"/>
      <c r="CCM97" s="108"/>
      <c r="CCN97" s="107"/>
      <c r="CCO97" s="108"/>
      <c r="CCP97" s="107"/>
      <c r="CCQ97" s="108"/>
      <c r="CCR97" s="107"/>
      <c r="CCS97" s="108"/>
      <c r="CCT97" s="107"/>
      <c r="CCU97" s="108"/>
      <c r="CCV97" s="107"/>
      <c r="CCW97" s="108"/>
      <c r="CCX97" s="107"/>
      <c r="CCY97" s="108"/>
      <c r="CCZ97" s="107"/>
      <c r="CDA97" s="108"/>
      <c r="CDB97" s="107"/>
      <c r="CDC97" s="108"/>
      <c r="CDD97" s="107"/>
      <c r="CDE97" s="108"/>
      <c r="CDF97" s="107"/>
      <c r="CDG97" s="108"/>
      <c r="CDH97" s="107"/>
      <c r="CDI97" s="108"/>
      <c r="CDJ97" s="107"/>
      <c r="CDK97" s="108"/>
      <c r="CDL97" s="107"/>
      <c r="CDM97" s="108"/>
      <c r="CDN97" s="107"/>
      <c r="CDO97" s="108"/>
      <c r="CDP97" s="107"/>
      <c r="CDQ97" s="108"/>
      <c r="CDR97" s="107"/>
      <c r="CDS97" s="108"/>
      <c r="CDT97" s="107"/>
      <c r="CDU97" s="108"/>
      <c r="CDV97" s="107"/>
      <c r="CDW97" s="108"/>
      <c r="CDX97" s="107"/>
      <c r="CDY97" s="108"/>
      <c r="CDZ97" s="107"/>
      <c r="CEA97" s="108"/>
      <c r="CEB97" s="107"/>
      <c r="CEC97" s="108"/>
      <c r="CED97" s="107"/>
      <c r="CEE97" s="108"/>
      <c r="CEF97" s="107"/>
      <c r="CEG97" s="108"/>
      <c r="CEH97" s="107"/>
      <c r="CEI97" s="108"/>
      <c r="CEJ97" s="107"/>
      <c r="CEK97" s="108"/>
      <c r="CEL97" s="107"/>
      <c r="CEM97" s="108"/>
      <c r="CEN97" s="107"/>
      <c r="CEO97" s="108"/>
      <c r="CEP97" s="107"/>
      <c r="CEQ97" s="108"/>
      <c r="CER97" s="107"/>
      <c r="CES97" s="108"/>
      <c r="CET97" s="107"/>
      <c r="CEU97" s="108"/>
      <c r="CEV97" s="107"/>
      <c r="CEW97" s="108"/>
      <c r="CEX97" s="107"/>
      <c r="CEY97" s="108"/>
      <c r="CEZ97" s="107"/>
      <c r="CFA97" s="108"/>
      <c r="CFB97" s="107"/>
      <c r="CFC97" s="108"/>
      <c r="CFD97" s="107"/>
      <c r="CFE97" s="108"/>
      <c r="CFF97" s="107"/>
      <c r="CFG97" s="108"/>
      <c r="CFH97" s="107"/>
      <c r="CFI97" s="108"/>
      <c r="CFJ97" s="107"/>
      <c r="CFK97" s="108"/>
      <c r="CFL97" s="107"/>
      <c r="CFM97" s="108"/>
      <c r="CFN97" s="107"/>
      <c r="CFO97" s="108"/>
      <c r="CFP97" s="107"/>
      <c r="CFQ97" s="108"/>
      <c r="CFR97" s="107"/>
      <c r="CFS97" s="108"/>
      <c r="CFT97" s="107"/>
      <c r="CFU97" s="108"/>
      <c r="CFV97" s="107"/>
      <c r="CFW97" s="108"/>
      <c r="CFX97" s="107"/>
      <c r="CFY97" s="108"/>
      <c r="CFZ97" s="107"/>
      <c r="CGA97" s="108"/>
      <c r="CGB97" s="107"/>
      <c r="CGC97" s="108"/>
      <c r="CGD97" s="107"/>
      <c r="CGE97" s="108"/>
      <c r="CGF97" s="107"/>
      <c r="CGG97" s="108"/>
      <c r="CGH97" s="107"/>
      <c r="CGI97" s="108"/>
      <c r="CGJ97" s="107"/>
      <c r="CGK97" s="108"/>
      <c r="CGL97" s="107"/>
      <c r="CGM97" s="108"/>
      <c r="CGN97" s="107"/>
      <c r="CGO97" s="108"/>
      <c r="CGP97" s="107"/>
      <c r="CGQ97" s="108"/>
      <c r="CGR97" s="107"/>
      <c r="CGS97" s="108"/>
      <c r="CGT97" s="107"/>
      <c r="CGU97" s="108"/>
      <c r="CGV97" s="107"/>
      <c r="CGW97" s="108"/>
      <c r="CGX97" s="107"/>
      <c r="CGY97" s="108"/>
      <c r="CGZ97" s="107"/>
      <c r="CHA97" s="108"/>
      <c r="CHB97" s="107"/>
      <c r="CHC97" s="108"/>
      <c r="CHD97" s="107"/>
      <c r="CHE97" s="108"/>
      <c r="CHF97" s="107"/>
      <c r="CHG97" s="108"/>
      <c r="CHH97" s="107"/>
      <c r="CHI97" s="108"/>
      <c r="CHJ97" s="107"/>
      <c r="CHK97" s="108"/>
      <c r="CHL97" s="107"/>
      <c r="CHM97" s="108"/>
      <c r="CHN97" s="107"/>
      <c r="CHO97" s="108"/>
      <c r="CHP97" s="107"/>
      <c r="CHQ97" s="108"/>
      <c r="CHR97" s="107"/>
      <c r="CHS97" s="108"/>
      <c r="CHT97" s="107"/>
      <c r="CHU97" s="108"/>
      <c r="CHV97" s="107"/>
      <c r="CHW97" s="108"/>
      <c r="CHX97" s="107"/>
      <c r="CHY97" s="108"/>
      <c r="CHZ97" s="107"/>
      <c r="CIA97" s="108"/>
      <c r="CIB97" s="107"/>
      <c r="CIC97" s="108"/>
      <c r="CID97" s="107"/>
      <c r="CIE97" s="108"/>
      <c r="CIF97" s="107"/>
      <c r="CIG97" s="108"/>
      <c r="CIH97" s="107"/>
      <c r="CII97" s="108"/>
      <c r="CIJ97" s="107"/>
      <c r="CIK97" s="108"/>
      <c r="CIL97" s="107"/>
      <c r="CIM97" s="108"/>
      <c r="CIN97" s="107"/>
      <c r="CIO97" s="108"/>
      <c r="CIP97" s="107"/>
      <c r="CIQ97" s="108"/>
      <c r="CIR97" s="107"/>
      <c r="CIS97" s="108"/>
      <c r="CIT97" s="107"/>
      <c r="CIU97" s="108"/>
      <c r="CIV97" s="107"/>
      <c r="CIW97" s="108"/>
      <c r="CIX97" s="107"/>
      <c r="CIY97" s="108"/>
      <c r="CIZ97" s="107"/>
      <c r="CJA97" s="108"/>
      <c r="CJB97" s="107"/>
      <c r="CJC97" s="108"/>
      <c r="CJD97" s="107"/>
      <c r="CJE97" s="108"/>
      <c r="CJF97" s="107"/>
      <c r="CJG97" s="108"/>
      <c r="CJH97" s="107"/>
      <c r="CJI97" s="108"/>
      <c r="CJJ97" s="107"/>
      <c r="CJK97" s="108"/>
      <c r="CJL97" s="107"/>
      <c r="CJM97" s="108"/>
      <c r="CJN97" s="107"/>
      <c r="CJO97" s="108"/>
      <c r="CJP97" s="107"/>
      <c r="CJQ97" s="108"/>
      <c r="CJR97" s="107"/>
      <c r="CJS97" s="108"/>
      <c r="CJT97" s="107"/>
      <c r="CJU97" s="108"/>
      <c r="CJV97" s="107"/>
      <c r="CJW97" s="108"/>
      <c r="CJX97" s="107"/>
      <c r="CJY97" s="108"/>
      <c r="CJZ97" s="107"/>
      <c r="CKA97" s="108"/>
      <c r="CKB97" s="107"/>
      <c r="CKC97" s="108"/>
      <c r="CKD97" s="107"/>
      <c r="CKE97" s="108"/>
      <c r="CKF97" s="107"/>
      <c r="CKG97" s="108"/>
      <c r="CKH97" s="107"/>
      <c r="CKI97" s="108"/>
      <c r="CKJ97" s="107"/>
      <c r="CKK97" s="108"/>
      <c r="CKL97" s="107"/>
      <c r="CKM97" s="108"/>
      <c r="CKN97" s="107"/>
      <c r="CKO97" s="108"/>
      <c r="CKP97" s="107"/>
      <c r="CKQ97" s="108"/>
      <c r="CKR97" s="107"/>
      <c r="CKS97" s="108"/>
      <c r="CKT97" s="107"/>
      <c r="CKU97" s="108"/>
      <c r="CKV97" s="107"/>
      <c r="CKW97" s="108"/>
      <c r="CKX97" s="107"/>
      <c r="CKY97" s="108"/>
      <c r="CKZ97" s="107"/>
      <c r="CLA97" s="108"/>
      <c r="CLB97" s="107"/>
      <c r="CLC97" s="108"/>
      <c r="CLD97" s="107"/>
      <c r="CLE97" s="108"/>
      <c r="CLF97" s="107"/>
      <c r="CLG97" s="108"/>
      <c r="CLH97" s="107"/>
      <c r="CLI97" s="108"/>
      <c r="CLJ97" s="107"/>
      <c r="CLK97" s="108"/>
      <c r="CLL97" s="107"/>
      <c r="CLM97" s="108"/>
      <c r="CLN97" s="107"/>
      <c r="CLO97" s="108"/>
      <c r="CLP97" s="107"/>
      <c r="CLQ97" s="108"/>
      <c r="CLR97" s="107"/>
      <c r="CLS97" s="108"/>
      <c r="CLT97" s="107"/>
      <c r="CLU97" s="108"/>
      <c r="CLV97" s="107"/>
      <c r="CLW97" s="108"/>
      <c r="CLX97" s="107"/>
      <c r="CLY97" s="108"/>
      <c r="CLZ97" s="107"/>
      <c r="CMA97" s="108"/>
      <c r="CMB97" s="107"/>
      <c r="CMC97" s="108"/>
      <c r="CMD97" s="107"/>
      <c r="CME97" s="108"/>
      <c r="CMF97" s="107"/>
      <c r="CMG97" s="108"/>
      <c r="CMH97" s="107"/>
      <c r="CMI97" s="108"/>
      <c r="CMJ97" s="107"/>
      <c r="CMK97" s="108"/>
      <c r="CML97" s="107"/>
      <c r="CMM97" s="108"/>
      <c r="CMN97" s="107"/>
      <c r="CMO97" s="108"/>
      <c r="CMP97" s="107"/>
      <c r="CMQ97" s="108"/>
      <c r="CMR97" s="107"/>
      <c r="CMS97" s="108"/>
      <c r="CMT97" s="107"/>
      <c r="CMU97" s="108"/>
      <c r="CMV97" s="107"/>
      <c r="CMW97" s="108"/>
      <c r="CMX97" s="107"/>
      <c r="CMY97" s="108"/>
      <c r="CMZ97" s="107"/>
      <c r="CNA97" s="108"/>
      <c r="CNB97" s="107"/>
      <c r="CNC97" s="108"/>
      <c r="CND97" s="107"/>
      <c r="CNE97" s="108"/>
      <c r="CNF97" s="107"/>
      <c r="CNG97" s="108"/>
      <c r="CNH97" s="107"/>
      <c r="CNI97" s="108"/>
      <c r="CNJ97" s="107"/>
      <c r="CNK97" s="108"/>
      <c r="CNL97" s="107"/>
      <c r="CNM97" s="108"/>
      <c r="CNN97" s="107"/>
      <c r="CNO97" s="108"/>
      <c r="CNP97" s="107"/>
      <c r="CNQ97" s="108"/>
      <c r="CNR97" s="107"/>
      <c r="CNS97" s="108"/>
      <c r="CNT97" s="107"/>
      <c r="CNU97" s="108"/>
      <c r="CNV97" s="107"/>
      <c r="CNW97" s="108"/>
      <c r="CNX97" s="107"/>
      <c r="CNY97" s="108"/>
      <c r="CNZ97" s="107"/>
      <c r="COA97" s="108"/>
      <c r="COB97" s="107"/>
      <c r="COC97" s="108"/>
      <c r="COD97" s="107"/>
      <c r="COE97" s="108"/>
      <c r="COF97" s="107"/>
      <c r="COG97" s="108"/>
      <c r="COH97" s="107"/>
      <c r="COI97" s="108"/>
      <c r="COJ97" s="107"/>
      <c r="COK97" s="108"/>
      <c r="COL97" s="107"/>
      <c r="COM97" s="108"/>
      <c r="CON97" s="107"/>
      <c r="COO97" s="108"/>
      <c r="COP97" s="107"/>
      <c r="COQ97" s="108"/>
      <c r="COR97" s="107"/>
      <c r="COS97" s="108"/>
      <c r="COT97" s="107"/>
      <c r="COU97" s="108"/>
      <c r="COV97" s="107"/>
      <c r="COW97" s="108"/>
      <c r="COX97" s="107"/>
      <c r="COY97" s="108"/>
      <c r="COZ97" s="107"/>
      <c r="CPA97" s="108"/>
      <c r="CPB97" s="107"/>
      <c r="CPC97" s="108"/>
      <c r="CPD97" s="107"/>
      <c r="CPE97" s="108"/>
      <c r="CPF97" s="107"/>
      <c r="CPG97" s="108"/>
      <c r="CPH97" s="107"/>
      <c r="CPI97" s="108"/>
      <c r="CPJ97" s="107"/>
      <c r="CPK97" s="108"/>
      <c r="CPL97" s="107"/>
      <c r="CPM97" s="108"/>
      <c r="CPN97" s="107"/>
      <c r="CPO97" s="108"/>
      <c r="CPP97" s="107"/>
      <c r="CPQ97" s="108"/>
      <c r="CPR97" s="107"/>
      <c r="CPS97" s="108"/>
      <c r="CPT97" s="107"/>
      <c r="CPU97" s="108"/>
      <c r="CPV97" s="107"/>
      <c r="CPW97" s="108"/>
      <c r="CPX97" s="107"/>
      <c r="CPY97" s="108"/>
      <c r="CPZ97" s="107"/>
      <c r="CQA97" s="108"/>
      <c r="CQB97" s="107"/>
      <c r="CQC97" s="108"/>
      <c r="CQD97" s="107"/>
      <c r="CQE97" s="108"/>
      <c r="CQF97" s="107"/>
      <c r="CQG97" s="108"/>
      <c r="CQH97" s="107"/>
      <c r="CQI97" s="108"/>
      <c r="CQJ97" s="107"/>
      <c r="CQK97" s="108"/>
      <c r="CQL97" s="107"/>
      <c r="CQM97" s="108"/>
      <c r="CQN97" s="107"/>
      <c r="CQO97" s="108"/>
      <c r="CQP97" s="107"/>
      <c r="CQQ97" s="108"/>
      <c r="CQR97" s="107"/>
      <c r="CQS97" s="108"/>
      <c r="CQT97" s="107"/>
      <c r="CQU97" s="108"/>
      <c r="CQV97" s="107"/>
      <c r="CQW97" s="108"/>
      <c r="CQX97" s="107"/>
      <c r="CQY97" s="108"/>
      <c r="CQZ97" s="107"/>
      <c r="CRA97" s="108"/>
      <c r="CRB97" s="107"/>
      <c r="CRC97" s="108"/>
      <c r="CRD97" s="107"/>
      <c r="CRE97" s="108"/>
      <c r="CRF97" s="107"/>
      <c r="CRG97" s="108"/>
      <c r="CRH97" s="107"/>
      <c r="CRI97" s="108"/>
      <c r="CRJ97" s="107"/>
      <c r="CRK97" s="108"/>
      <c r="CRL97" s="107"/>
      <c r="CRM97" s="108"/>
      <c r="CRN97" s="107"/>
      <c r="CRO97" s="108"/>
      <c r="CRP97" s="107"/>
      <c r="CRQ97" s="108"/>
      <c r="CRR97" s="107"/>
      <c r="CRS97" s="108"/>
      <c r="CRT97" s="107"/>
      <c r="CRU97" s="108"/>
      <c r="CRV97" s="107"/>
      <c r="CRW97" s="108"/>
      <c r="CRX97" s="107"/>
      <c r="CRY97" s="108"/>
      <c r="CRZ97" s="107"/>
      <c r="CSA97" s="108"/>
      <c r="CSB97" s="107"/>
      <c r="CSC97" s="108"/>
      <c r="CSD97" s="107"/>
      <c r="CSE97" s="108"/>
      <c r="CSF97" s="107"/>
      <c r="CSG97" s="108"/>
      <c r="CSH97" s="107"/>
      <c r="CSI97" s="108"/>
      <c r="CSJ97" s="107"/>
      <c r="CSK97" s="108"/>
      <c r="CSL97" s="107"/>
      <c r="CSM97" s="108"/>
      <c r="CSN97" s="107"/>
      <c r="CSO97" s="108"/>
      <c r="CSP97" s="107"/>
      <c r="CSQ97" s="108"/>
      <c r="CSR97" s="107"/>
      <c r="CSS97" s="108"/>
      <c r="CST97" s="107"/>
      <c r="CSU97" s="108"/>
      <c r="CSV97" s="107"/>
      <c r="CSW97" s="108"/>
      <c r="CSX97" s="107"/>
      <c r="CSY97" s="108"/>
      <c r="CSZ97" s="107"/>
      <c r="CTA97" s="108"/>
      <c r="CTB97" s="107"/>
      <c r="CTC97" s="108"/>
      <c r="CTD97" s="107"/>
      <c r="CTE97" s="108"/>
      <c r="CTF97" s="107"/>
      <c r="CTG97" s="108"/>
      <c r="CTH97" s="107"/>
      <c r="CTI97" s="108"/>
      <c r="CTJ97" s="107"/>
      <c r="CTK97" s="108"/>
      <c r="CTL97" s="107"/>
      <c r="CTM97" s="108"/>
      <c r="CTN97" s="107"/>
      <c r="CTO97" s="108"/>
      <c r="CTP97" s="107"/>
      <c r="CTQ97" s="108"/>
      <c r="CTR97" s="107"/>
      <c r="CTS97" s="108"/>
      <c r="CTT97" s="107"/>
      <c r="CTU97" s="108"/>
      <c r="CTV97" s="107"/>
      <c r="CTW97" s="108"/>
      <c r="CTX97" s="107"/>
      <c r="CTY97" s="108"/>
      <c r="CTZ97" s="107"/>
      <c r="CUA97" s="108"/>
      <c r="CUB97" s="107"/>
      <c r="CUC97" s="108"/>
      <c r="CUD97" s="107"/>
      <c r="CUE97" s="108"/>
      <c r="CUF97" s="107"/>
      <c r="CUG97" s="108"/>
      <c r="CUH97" s="107"/>
      <c r="CUI97" s="108"/>
      <c r="CUJ97" s="107"/>
      <c r="CUK97" s="108"/>
      <c r="CUL97" s="107"/>
      <c r="CUM97" s="108"/>
      <c r="CUN97" s="107"/>
      <c r="CUO97" s="108"/>
      <c r="CUP97" s="107"/>
      <c r="CUQ97" s="108"/>
      <c r="CUR97" s="107"/>
      <c r="CUS97" s="108"/>
      <c r="CUT97" s="107"/>
      <c r="CUU97" s="108"/>
      <c r="CUV97" s="107"/>
      <c r="CUW97" s="108"/>
      <c r="CUX97" s="107"/>
      <c r="CUY97" s="108"/>
      <c r="CUZ97" s="107"/>
      <c r="CVA97" s="108"/>
      <c r="CVB97" s="107"/>
      <c r="CVC97" s="108"/>
      <c r="CVD97" s="107"/>
      <c r="CVE97" s="108"/>
      <c r="CVF97" s="107"/>
      <c r="CVG97" s="108"/>
      <c r="CVH97" s="107"/>
      <c r="CVI97" s="108"/>
      <c r="CVJ97" s="107"/>
      <c r="CVK97" s="108"/>
      <c r="CVL97" s="107"/>
      <c r="CVM97" s="108"/>
      <c r="CVN97" s="107"/>
      <c r="CVO97" s="108"/>
      <c r="CVP97" s="107"/>
      <c r="CVQ97" s="108"/>
      <c r="CVR97" s="107"/>
      <c r="CVS97" s="108"/>
      <c r="CVT97" s="107"/>
      <c r="CVU97" s="108"/>
      <c r="CVV97" s="107"/>
      <c r="CVW97" s="108"/>
      <c r="CVX97" s="107"/>
      <c r="CVY97" s="108"/>
      <c r="CVZ97" s="107"/>
      <c r="CWA97" s="108"/>
      <c r="CWB97" s="107"/>
      <c r="CWC97" s="108"/>
      <c r="CWD97" s="107"/>
      <c r="CWE97" s="108"/>
      <c r="CWF97" s="107"/>
      <c r="CWG97" s="108"/>
      <c r="CWH97" s="107"/>
      <c r="CWI97" s="108"/>
      <c r="CWJ97" s="107"/>
      <c r="CWK97" s="108"/>
      <c r="CWL97" s="107"/>
      <c r="CWM97" s="108"/>
      <c r="CWN97" s="107"/>
      <c r="CWO97" s="108"/>
      <c r="CWP97" s="107"/>
      <c r="CWQ97" s="108"/>
      <c r="CWR97" s="107"/>
      <c r="CWS97" s="108"/>
      <c r="CWT97" s="107"/>
      <c r="CWU97" s="108"/>
      <c r="CWV97" s="107"/>
      <c r="CWW97" s="108"/>
      <c r="CWX97" s="107"/>
      <c r="CWY97" s="108"/>
      <c r="CWZ97" s="107"/>
      <c r="CXA97" s="108"/>
      <c r="CXB97" s="107"/>
      <c r="CXC97" s="108"/>
      <c r="CXD97" s="107"/>
      <c r="CXE97" s="108"/>
      <c r="CXF97" s="107"/>
      <c r="CXG97" s="108"/>
      <c r="CXH97" s="107"/>
      <c r="CXI97" s="108"/>
      <c r="CXJ97" s="107"/>
      <c r="CXK97" s="108"/>
      <c r="CXL97" s="107"/>
      <c r="CXM97" s="108"/>
      <c r="CXN97" s="107"/>
      <c r="CXO97" s="108"/>
      <c r="CXP97" s="107"/>
      <c r="CXQ97" s="108"/>
      <c r="CXR97" s="107"/>
      <c r="CXS97" s="108"/>
      <c r="CXT97" s="107"/>
      <c r="CXU97" s="108"/>
      <c r="CXV97" s="107"/>
      <c r="CXW97" s="108"/>
      <c r="CXX97" s="107"/>
      <c r="CXY97" s="108"/>
      <c r="CXZ97" s="107"/>
      <c r="CYA97" s="108"/>
      <c r="CYB97" s="107"/>
      <c r="CYC97" s="108"/>
      <c r="CYD97" s="107"/>
      <c r="CYE97" s="108"/>
      <c r="CYF97" s="107"/>
      <c r="CYG97" s="108"/>
      <c r="CYH97" s="107"/>
      <c r="CYI97" s="108"/>
      <c r="CYJ97" s="107"/>
      <c r="CYK97" s="108"/>
      <c r="CYL97" s="107"/>
      <c r="CYM97" s="108"/>
      <c r="CYN97" s="107"/>
      <c r="CYO97" s="108"/>
      <c r="CYP97" s="107"/>
      <c r="CYQ97" s="108"/>
      <c r="CYR97" s="107"/>
      <c r="CYS97" s="108"/>
      <c r="CYT97" s="107"/>
      <c r="CYU97" s="108"/>
      <c r="CYV97" s="107"/>
      <c r="CYW97" s="108"/>
      <c r="CYX97" s="107"/>
      <c r="CYY97" s="108"/>
      <c r="CYZ97" s="107"/>
      <c r="CZA97" s="108"/>
      <c r="CZB97" s="107"/>
      <c r="CZC97" s="108"/>
      <c r="CZD97" s="107"/>
      <c r="CZE97" s="108"/>
      <c r="CZF97" s="107"/>
      <c r="CZG97" s="108"/>
      <c r="CZH97" s="107"/>
      <c r="CZI97" s="108"/>
      <c r="CZJ97" s="107"/>
      <c r="CZK97" s="108"/>
      <c r="CZL97" s="107"/>
      <c r="CZM97" s="108"/>
      <c r="CZN97" s="107"/>
      <c r="CZO97" s="108"/>
      <c r="CZP97" s="107"/>
      <c r="CZQ97" s="108"/>
      <c r="CZR97" s="107"/>
      <c r="CZS97" s="108"/>
      <c r="CZT97" s="107"/>
      <c r="CZU97" s="108"/>
      <c r="CZV97" s="107"/>
      <c r="CZW97" s="108"/>
      <c r="CZX97" s="107"/>
      <c r="CZY97" s="108"/>
      <c r="CZZ97" s="107"/>
      <c r="DAA97" s="108"/>
      <c r="DAB97" s="107"/>
      <c r="DAC97" s="108"/>
      <c r="DAD97" s="107"/>
      <c r="DAE97" s="108"/>
      <c r="DAF97" s="107"/>
      <c r="DAG97" s="108"/>
      <c r="DAH97" s="107"/>
      <c r="DAI97" s="108"/>
      <c r="DAJ97" s="107"/>
      <c r="DAK97" s="108"/>
      <c r="DAL97" s="107"/>
      <c r="DAM97" s="108"/>
      <c r="DAN97" s="107"/>
      <c r="DAO97" s="108"/>
      <c r="DAP97" s="107"/>
      <c r="DAQ97" s="108"/>
      <c r="DAR97" s="107"/>
      <c r="DAS97" s="108"/>
      <c r="DAT97" s="107"/>
      <c r="DAU97" s="108"/>
      <c r="DAV97" s="107"/>
      <c r="DAW97" s="108"/>
      <c r="DAX97" s="107"/>
      <c r="DAY97" s="108"/>
      <c r="DAZ97" s="107"/>
      <c r="DBA97" s="108"/>
      <c r="DBB97" s="107"/>
      <c r="DBC97" s="108"/>
      <c r="DBD97" s="107"/>
      <c r="DBE97" s="108"/>
      <c r="DBF97" s="107"/>
      <c r="DBG97" s="108"/>
      <c r="DBH97" s="107"/>
      <c r="DBI97" s="108"/>
      <c r="DBJ97" s="107"/>
      <c r="DBK97" s="108"/>
      <c r="DBL97" s="107"/>
      <c r="DBM97" s="108"/>
      <c r="DBN97" s="107"/>
      <c r="DBO97" s="108"/>
      <c r="DBP97" s="107"/>
      <c r="DBQ97" s="108"/>
      <c r="DBR97" s="107"/>
      <c r="DBS97" s="108"/>
      <c r="DBT97" s="107"/>
      <c r="DBU97" s="108"/>
      <c r="DBV97" s="107"/>
      <c r="DBW97" s="108"/>
      <c r="DBX97" s="107"/>
      <c r="DBY97" s="108"/>
      <c r="DBZ97" s="107"/>
      <c r="DCA97" s="108"/>
      <c r="DCB97" s="107"/>
      <c r="DCC97" s="108"/>
      <c r="DCD97" s="107"/>
      <c r="DCE97" s="108"/>
      <c r="DCF97" s="107"/>
      <c r="DCG97" s="108"/>
      <c r="DCH97" s="107"/>
      <c r="DCI97" s="108"/>
      <c r="DCJ97" s="107"/>
      <c r="DCK97" s="108"/>
      <c r="DCL97" s="107"/>
      <c r="DCM97" s="108"/>
      <c r="DCN97" s="107"/>
      <c r="DCO97" s="108"/>
      <c r="DCP97" s="107"/>
      <c r="DCQ97" s="108"/>
      <c r="DCR97" s="107"/>
      <c r="DCS97" s="108"/>
      <c r="DCT97" s="107"/>
      <c r="DCU97" s="108"/>
      <c r="DCV97" s="107"/>
      <c r="DCW97" s="108"/>
      <c r="DCX97" s="107"/>
      <c r="DCY97" s="108"/>
      <c r="DCZ97" s="107"/>
      <c r="DDA97" s="108"/>
      <c r="DDB97" s="107"/>
      <c r="DDC97" s="108"/>
      <c r="DDD97" s="107"/>
      <c r="DDE97" s="108"/>
      <c r="DDF97" s="107"/>
      <c r="DDG97" s="108"/>
      <c r="DDH97" s="107"/>
      <c r="DDI97" s="108"/>
      <c r="DDJ97" s="107"/>
      <c r="DDK97" s="108"/>
      <c r="DDL97" s="107"/>
      <c r="DDM97" s="108"/>
      <c r="DDN97" s="107"/>
      <c r="DDO97" s="108"/>
      <c r="DDP97" s="107"/>
      <c r="DDQ97" s="108"/>
      <c r="DDR97" s="107"/>
      <c r="DDS97" s="108"/>
      <c r="DDT97" s="107"/>
      <c r="DDU97" s="108"/>
      <c r="DDV97" s="107"/>
      <c r="DDW97" s="108"/>
      <c r="DDX97" s="107"/>
      <c r="DDY97" s="108"/>
      <c r="DDZ97" s="107"/>
      <c r="DEA97" s="108"/>
      <c r="DEB97" s="107"/>
      <c r="DEC97" s="108"/>
      <c r="DED97" s="107"/>
      <c r="DEE97" s="108"/>
      <c r="DEF97" s="107"/>
      <c r="DEG97" s="108"/>
      <c r="DEH97" s="107"/>
      <c r="DEI97" s="108"/>
      <c r="DEJ97" s="107"/>
      <c r="DEK97" s="108"/>
      <c r="DEL97" s="107"/>
      <c r="DEM97" s="108"/>
      <c r="DEN97" s="107"/>
      <c r="DEO97" s="108"/>
      <c r="DEP97" s="107"/>
      <c r="DEQ97" s="108"/>
      <c r="DER97" s="107"/>
      <c r="DES97" s="108"/>
      <c r="DET97" s="107"/>
      <c r="DEU97" s="108"/>
      <c r="DEV97" s="107"/>
      <c r="DEW97" s="108"/>
      <c r="DEX97" s="107"/>
      <c r="DEY97" s="108"/>
      <c r="DEZ97" s="107"/>
      <c r="DFA97" s="108"/>
      <c r="DFB97" s="107"/>
      <c r="DFC97" s="108"/>
      <c r="DFD97" s="107"/>
      <c r="DFE97" s="108"/>
      <c r="DFF97" s="107"/>
      <c r="DFG97" s="108"/>
      <c r="DFH97" s="107"/>
      <c r="DFI97" s="108"/>
      <c r="DFJ97" s="107"/>
      <c r="DFK97" s="108"/>
      <c r="DFL97" s="107"/>
      <c r="DFM97" s="108"/>
      <c r="DFN97" s="107"/>
      <c r="DFO97" s="108"/>
      <c r="DFP97" s="107"/>
      <c r="DFQ97" s="108"/>
      <c r="DFR97" s="107"/>
      <c r="DFS97" s="108"/>
      <c r="DFT97" s="107"/>
      <c r="DFU97" s="108"/>
      <c r="DFV97" s="107"/>
      <c r="DFW97" s="108"/>
      <c r="DFX97" s="107"/>
      <c r="DFY97" s="108"/>
      <c r="DFZ97" s="107"/>
      <c r="DGA97" s="108"/>
      <c r="DGB97" s="107"/>
      <c r="DGC97" s="108"/>
      <c r="DGD97" s="107"/>
      <c r="DGE97" s="108"/>
      <c r="DGF97" s="107"/>
      <c r="DGG97" s="108"/>
      <c r="DGH97" s="107"/>
      <c r="DGI97" s="108"/>
      <c r="DGJ97" s="107"/>
      <c r="DGK97" s="108"/>
      <c r="DGL97" s="107"/>
      <c r="DGM97" s="108"/>
      <c r="DGN97" s="107"/>
      <c r="DGO97" s="108"/>
      <c r="DGP97" s="107"/>
      <c r="DGQ97" s="108"/>
      <c r="DGR97" s="107"/>
      <c r="DGS97" s="108"/>
      <c r="DGT97" s="107"/>
      <c r="DGU97" s="108"/>
      <c r="DGV97" s="107"/>
      <c r="DGW97" s="108"/>
      <c r="DGX97" s="107"/>
      <c r="DGY97" s="108"/>
      <c r="DGZ97" s="107"/>
      <c r="DHA97" s="108"/>
      <c r="DHB97" s="107"/>
      <c r="DHC97" s="108"/>
      <c r="DHD97" s="107"/>
      <c r="DHE97" s="108"/>
      <c r="DHF97" s="107"/>
      <c r="DHG97" s="108"/>
      <c r="DHH97" s="107"/>
      <c r="DHI97" s="108"/>
      <c r="DHJ97" s="107"/>
      <c r="DHK97" s="108"/>
      <c r="DHL97" s="107"/>
      <c r="DHM97" s="108"/>
      <c r="DHN97" s="107"/>
      <c r="DHO97" s="108"/>
      <c r="DHP97" s="107"/>
      <c r="DHQ97" s="108"/>
      <c r="DHR97" s="107"/>
      <c r="DHS97" s="108"/>
      <c r="DHT97" s="107"/>
      <c r="DHU97" s="108"/>
      <c r="DHV97" s="107"/>
      <c r="DHW97" s="108"/>
      <c r="DHX97" s="107"/>
      <c r="DHY97" s="108"/>
      <c r="DHZ97" s="107"/>
      <c r="DIA97" s="108"/>
      <c r="DIB97" s="107"/>
      <c r="DIC97" s="108"/>
      <c r="DID97" s="107"/>
      <c r="DIE97" s="108"/>
      <c r="DIF97" s="107"/>
      <c r="DIG97" s="108"/>
      <c r="DIH97" s="107"/>
      <c r="DII97" s="108"/>
      <c r="DIJ97" s="107"/>
      <c r="DIK97" s="108"/>
      <c r="DIL97" s="107"/>
      <c r="DIM97" s="108"/>
      <c r="DIN97" s="107"/>
      <c r="DIO97" s="108"/>
      <c r="DIP97" s="107"/>
      <c r="DIQ97" s="108"/>
      <c r="DIR97" s="107"/>
      <c r="DIS97" s="108"/>
      <c r="DIT97" s="107"/>
      <c r="DIU97" s="108"/>
      <c r="DIV97" s="107"/>
      <c r="DIW97" s="108"/>
      <c r="DIX97" s="107"/>
      <c r="DIY97" s="108"/>
      <c r="DIZ97" s="107"/>
      <c r="DJA97" s="108"/>
      <c r="DJB97" s="107"/>
      <c r="DJC97" s="108"/>
      <c r="DJD97" s="107"/>
      <c r="DJE97" s="108"/>
      <c r="DJF97" s="107"/>
      <c r="DJG97" s="108"/>
      <c r="DJH97" s="107"/>
      <c r="DJI97" s="108"/>
      <c r="DJJ97" s="107"/>
      <c r="DJK97" s="108"/>
      <c r="DJL97" s="107"/>
      <c r="DJM97" s="108"/>
      <c r="DJN97" s="107"/>
      <c r="DJO97" s="108"/>
      <c r="DJP97" s="107"/>
      <c r="DJQ97" s="108"/>
      <c r="DJR97" s="107"/>
      <c r="DJS97" s="108"/>
      <c r="DJT97" s="107"/>
      <c r="DJU97" s="108"/>
      <c r="DJV97" s="107"/>
      <c r="DJW97" s="108"/>
      <c r="DJX97" s="107"/>
      <c r="DJY97" s="108"/>
      <c r="DJZ97" s="107"/>
      <c r="DKA97" s="108"/>
      <c r="DKB97" s="107"/>
      <c r="DKC97" s="108"/>
      <c r="DKD97" s="107"/>
      <c r="DKE97" s="108"/>
      <c r="DKF97" s="107"/>
      <c r="DKG97" s="108"/>
      <c r="DKH97" s="107"/>
      <c r="DKI97" s="108"/>
      <c r="DKJ97" s="107"/>
      <c r="DKK97" s="108"/>
      <c r="DKL97" s="107"/>
      <c r="DKM97" s="108"/>
      <c r="DKN97" s="107"/>
      <c r="DKO97" s="108"/>
      <c r="DKP97" s="107"/>
      <c r="DKQ97" s="108"/>
      <c r="DKR97" s="107"/>
      <c r="DKS97" s="108"/>
      <c r="DKT97" s="107"/>
      <c r="DKU97" s="108"/>
      <c r="DKV97" s="107"/>
      <c r="DKW97" s="108"/>
      <c r="DKX97" s="107"/>
      <c r="DKY97" s="108"/>
      <c r="DKZ97" s="107"/>
      <c r="DLA97" s="108"/>
      <c r="DLB97" s="107"/>
      <c r="DLC97" s="108"/>
      <c r="DLD97" s="107"/>
      <c r="DLE97" s="108"/>
      <c r="DLF97" s="107"/>
      <c r="DLG97" s="108"/>
      <c r="DLH97" s="107"/>
      <c r="DLI97" s="108"/>
      <c r="DLJ97" s="107"/>
      <c r="DLK97" s="108"/>
      <c r="DLL97" s="107"/>
      <c r="DLM97" s="108"/>
      <c r="DLN97" s="107"/>
      <c r="DLO97" s="108"/>
      <c r="DLP97" s="107"/>
      <c r="DLQ97" s="108"/>
      <c r="DLR97" s="107"/>
      <c r="DLS97" s="108"/>
      <c r="DLT97" s="107"/>
      <c r="DLU97" s="108"/>
      <c r="DLV97" s="107"/>
      <c r="DLW97" s="108"/>
      <c r="DLX97" s="107"/>
      <c r="DLY97" s="108"/>
      <c r="DLZ97" s="107"/>
      <c r="DMA97" s="108"/>
      <c r="DMB97" s="107"/>
      <c r="DMC97" s="108"/>
      <c r="DMD97" s="107"/>
      <c r="DME97" s="108"/>
      <c r="DMF97" s="107"/>
      <c r="DMG97" s="108"/>
      <c r="DMH97" s="107"/>
      <c r="DMI97" s="108"/>
      <c r="DMJ97" s="107"/>
      <c r="DMK97" s="108"/>
      <c r="DML97" s="107"/>
      <c r="DMM97" s="108"/>
      <c r="DMN97" s="107"/>
      <c r="DMO97" s="108"/>
      <c r="DMP97" s="107"/>
      <c r="DMQ97" s="108"/>
      <c r="DMR97" s="107"/>
      <c r="DMS97" s="108"/>
      <c r="DMT97" s="107"/>
      <c r="DMU97" s="108"/>
      <c r="DMV97" s="107"/>
      <c r="DMW97" s="108"/>
      <c r="DMX97" s="107"/>
      <c r="DMY97" s="108"/>
      <c r="DMZ97" s="107"/>
      <c r="DNA97" s="108"/>
      <c r="DNB97" s="107"/>
      <c r="DNC97" s="108"/>
      <c r="DND97" s="107"/>
      <c r="DNE97" s="108"/>
      <c r="DNF97" s="107"/>
      <c r="DNG97" s="108"/>
      <c r="DNH97" s="107"/>
      <c r="DNI97" s="108"/>
      <c r="DNJ97" s="107"/>
      <c r="DNK97" s="108"/>
      <c r="DNL97" s="107"/>
      <c r="DNM97" s="108"/>
      <c r="DNN97" s="107"/>
      <c r="DNO97" s="108"/>
      <c r="DNP97" s="107"/>
      <c r="DNQ97" s="108"/>
      <c r="DNR97" s="107"/>
      <c r="DNS97" s="108"/>
      <c r="DNT97" s="107"/>
      <c r="DNU97" s="108"/>
      <c r="DNV97" s="107"/>
      <c r="DNW97" s="108"/>
      <c r="DNX97" s="107"/>
      <c r="DNY97" s="108"/>
      <c r="DNZ97" s="107"/>
      <c r="DOA97" s="108"/>
      <c r="DOB97" s="107"/>
      <c r="DOC97" s="108"/>
      <c r="DOD97" s="107"/>
      <c r="DOE97" s="108"/>
      <c r="DOF97" s="107"/>
      <c r="DOG97" s="108"/>
      <c r="DOH97" s="107"/>
      <c r="DOI97" s="108"/>
      <c r="DOJ97" s="107"/>
      <c r="DOK97" s="108"/>
      <c r="DOL97" s="107"/>
      <c r="DOM97" s="108"/>
      <c r="DON97" s="107"/>
      <c r="DOO97" s="108"/>
      <c r="DOP97" s="107"/>
      <c r="DOQ97" s="108"/>
      <c r="DOR97" s="107"/>
      <c r="DOS97" s="108"/>
      <c r="DOT97" s="107"/>
      <c r="DOU97" s="108"/>
      <c r="DOV97" s="107"/>
      <c r="DOW97" s="108"/>
      <c r="DOX97" s="107"/>
      <c r="DOY97" s="108"/>
      <c r="DOZ97" s="107"/>
      <c r="DPA97" s="108"/>
      <c r="DPB97" s="107"/>
      <c r="DPC97" s="108"/>
      <c r="DPD97" s="107"/>
      <c r="DPE97" s="108"/>
      <c r="DPF97" s="107"/>
      <c r="DPG97" s="108"/>
      <c r="DPH97" s="107"/>
      <c r="DPI97" s="108"/>
      <c r="DPJ97" s="107"/>
      <c r="DPK97" s="108"/>
      <c r="DPL97" s="107"/>
      <c r="DPM97" s="108"/>
      <c r="DPN97" s="107"/>
      <c r="DPO97" s="108"/>
      <c r="DPP97" s="107"/>
      <c r="DPQ97" s="108"/>
      <c r="DPR97" s="107"/>
      <c r="DPS97" s="108"/>
      <c r="DPT97" s="107"/>
      <c r="DPU97" s="108"/>
      <c r="DPV97" s="107"/>
      <c r="DPW97" s="108"/>
      <c r="DPX97" s="107"/>
      <c r="DPY97" s="108"/>
      <c r="DPZ97" s="107"/>
      <c r="DQA97" s="108"/>
      <c r="DQB97" s="107"/>
      <c r="DQC97" s="108"/>
      <c r="DQD97" s="107"/>
      <c r="DQE97" s="108"/>
      <c r="DQF97" s="107"/>
      <c r="DQG97" s="108"/>
      <c r="DQH97" s="107"/>
      <c r="DQI97" s="108"/>
      <c r="DQJ97" s="107"/>
      <c r="DQK97" s="108"/>
      <c r="DQL97" s="107"/>
      <c r="DQM97" s="108"/>
      <c r="DQN97" s="107"/>
      <c r="DQO97" s="108"/>
      <c r="DQP97" s="107"/>
      <c r="DQQ97" s="108"/>
      <c r="DQR97" s="107"/>
      <c r="DQS97" s="108"/>
      <c r="DQT97" s="107"/>
      <c r="DQU97" s="108"/>
      <c r="DQV97" s="107"/>
      <c r="DQW97" s="108"/>
      <c r="DQX97" s="107"/>
      <c r="DQY97" s="108"/>
      <c r="DQZ97" s="107"/>
      <c r="DRA97" s="108"/>
      <c r="DRB97" s="107"/>
      <c r="DRC97" s="108"/>
      <c r="DRD97" s="107"/>
      <c r="DRE97" s="108"/>
      <c r="DRF97" s="107"/>
      <c r="DRG97" s="108"/>
      <c r="DRH97" s="107"/>
      <c r="DRI97" s="108"/>
      <c r="DRJ97" s="107"/>
      <c r="DRK97" s="108"/>
      <c r="DRL97" s="107"/>
      <c r="DRM97" s="108"/>
      <c r="DRN97" s="107"/>
      <c r="DRO97" s="108"/>
      <c r="DRP97" s="107"/>
      <c r="DRQ97" s="108"/>
      <c r="DRR97" s="107"/>
      <c r="DRS97" s="108"/>
      <c r="DRT97" s="107"/>
      <c r="DRU97" s="108"/>
      <c r="DRV97" s="107"/>
      <c r="DRW97" s="108"/>
      <c r="DRX97" s="107"/>
      <c r="DRY97" s="108"/>
      <c r="DRZ97" s="107"/>
      <c r="DSA97" s="108"/>
      <c r="DSB97" s="107"/>
      <c r="DSC97" s="108"/>
      <c r="DSD97" s="107"/>
      <c r="DSE97" s="108"/>
      <c r="DSF97" s="107"/>
      <c r="DSG97" s="108"/>
      <c r="DSH97" s="107"/>
      <c r="DSI97" s="108"/>
      <c r="DSJ97" s="107"/>
      <c r="DSK97" s="108"/>
      <c r="DSL97" s="107"/>
      <c r="DSM97" s="108"/>
      <c r="DSN97" s="107"/>
      <c r="DSO97" s="108"/>
      <c r="DSP97" s="107"/>
      <c r="DSQ97" s="108"/>
      <c r="DSR97" s="107"/>
      <c r="DSS97" s="108"/>
      <c r="DST97" s="107"/>
      <c r="DSU97" s="108"/>
      <c r="DSV97" s="107"/>
      <c r="DSW97" s="108"/>
      <c r="DSX97" s="107"/>
      <c r="DSY97" s="108"/>
      <c r="DSZ97" s="107"/>
      <c r="DTA97" s="108"/>
      <c r="DTB97" s="107"/>
      <c r="DTC97" s="108"/>
      <c r="DTD97" s="107"/>
      <c r="DTE97" s="108"/>
      <c r="DTF97" s="107"/>
      <c r="DTG97" s="108"/>
      <c r="DTH97" s="107"/>
      <c r="DTI97" s="108"/>
      <c r="DTJ97" s="107"/>
      <c r="DTK97" s="108"/>
      <c r="DTL97" s="107"/>
      <c r="DTM97" s="108"/>
      <c r="DTN97" s="107"/>
      <c r="DTO97" s="108"/>
      <c r="DTP97" s="107"/>
      <c r="DTQ97" s="108"/>
      <c r="DTR97" s="107"/>
      <c r="DTS97" s="108"/>
      <c r="DTT97" s="107"/>
      <c r="DTU97" s="108"/>
      <c r="DTV97" s="107"/>
      <c r="DTW97" s="108"/>
      <c r="DTX97" s="107"/>
      <c r="DTY97" s="108"/>
      <c r="DTZ97" s="107"/>
      <c r="DUA97" s="108"/>
      <c r="DUB97" s="107"/>
      <c r="DUC97" s="108"/>
      <c r="DUD97" s="107"/>
      <c r="DUE97" s="108"/>
      <c r="DUF97" s="107"/>
      <c r="DUG97" s="108"/>
      <c r="DUH97" s="107"/>
      <c r="DUI97" s="108"/>
      <c r="DUJ97" s="107"/>
      <c r="DUK97" s="108"/>
      <c r="DUL97" s="107"/>
      <c r="DUM97" s="108"/>
      <c r="DUN97" s="107"/>
      <c r="DUO97" s="108"/>
      <c r="DUP97" s="107"/>
      <c r="DUQ97" s="108"/>
      <c r="DUR97" s="107"/>
      <c r="DUS97" s="108"/>
      <c r="DUT97" s="107"/>
      <c r="DUU97" s="108"/>
      <c r="DUV97" s="107"/>
      <c r="DUW97" s="108"/>
      <c r="DUX97" s="107"/>
      <c r="DUY97" s="108"/>
      <c r="DUZ97" s="107"/>
      <c r="DVA97" s="108"/>
      <c r="DVB97" s="107"/>
      <c r="DVC97" s="108"/>
      <c r="DVD97" s="107"/>
      <c r="DVE97" s="108"/>
      <c r="DVF97" s="107"/>
      <c r="DVG97" s="108"/>
      <c r="DVH97" s="107"/>
      <c r="DVI97" s="108"/>
      <c r="DVJ97" s="107"/>
      <c r="DVK97" s="108"/>
      <c r="DVL97" s="107"/>
      <c r="DVM97" s="108"/>
      <c r="DVN97" s="107"/>
      <c r="DVO97" s="108"/>
      <c r="DVP97" s="107"/>
      <c r="DVQ97" s="108"/>
      <c r="DVR97" s="107"/>
      <c r="DVS97" s="108"/>
      <c r="DVT97" s="107"/>
      <c r="DVU97" s="108"/>
      <c r="DVV97" s="107"/>
      <c r="DVW97" s="108"/>
      <c r="DVX97" s="107"/>
      <c r="DVY97" s="108"/>
      <c r="DVZ97" s="107"/>
      <c r="DWA97" s="108"/>
      <c r="DWB97" s="107"/>
      <c r="DWC97" s="108"/>
      <c r="DWD97" s="107"/>
      <c r="DWE97" s="108"/>
      <c r="DWF97" s="107"/>
      <c r="DWG97" s="108"/>
      <c r="DWH97" s="107"/>
      <c r="DWI97" s="108"/>
      <c r="DWJ97" s="107"/>
      <c r="DWK97" s="108"/>
      <c r="DWL97" s="107"/>
      <c r="DWM97" s="108"/>
      <c r="DWN97" s="107"/>
      <c r="DWO97" s="108"/>
      <c r="DWP97" s="107"/>
      <c r="DWQ97" s="108"/>
      <c r="DWR97" s="107"/>
      <c r="DWS97" s="108"/>
      <c r="DWT97" s="107"/>
      <c r="DWU97" s="108"/>
      <c r="DWV97" s="107"/>
      <c r="DWW97" s="108"/>
      <c r="DWX97" s="107"/>
      <c r="DWY97" s="108"/>
      <c r="DWZ97" s="107"/>
      <c r="DXA97" s="108"/>
      <c r="DXB97" s="107"/>
      <c r="DXC97" s="108"/>
      <c r="DXD97" s="107"/>
      <c r="DXE97" s="108"/>
      <c r="DXF97" s="107"/>
      <c r="DXG97" s="108"/>
      <c r="DXH97" s="107"/>
      <c r="DXI97" s="108"/>
      <c r="DXJ97" s="107"/>
      <c r="DXK97" s="108"/>
      <c r="DXL97" s="107"/>
      <c r="DXM97" s="108"/>
      <c r="DXN97" s="107"/>
      <c r="DXO97" s="108"/>
      <c r="DXP97" s="107"/>
      <c r="DXQ97" s="108"/>
      <c r="DXR97" s="107"/>
      <c r="DXS97" s="108"/>
      <c r="DXT97" s="107"/>
      <c r="DXU97" s="108"/>
      <c r="DXV97" s="107"/>
      <c r="DXW97" s="108"/>
      <c r="DXX97" s="107"/>
      <c r="DXY97" s="108"/>
      <c r="DXZ97" s="107"/>
      <c r="DYA97" s="108"/>
      <c r="DYB97" s="107"/>
      <c r="DYC97" s="108"/>
      <c r="DYD97" s="107"/>
      <c r="DYE97" s="108"/>
      <c r="DYF97" s="107"/>
      <c r="DYG97" s="108"/>
      <c r="DYH97" s="107"/>
      <c r="DYI97" s="108"/>
      <c r="DYJ97" s="107"/>
      <c r="DYK97" s="108"/>
      <c r="DYL97" s="107"/>
      <c r="DYM97" s="108"/>
      <c r="DYN97" s="107"/>
      <c r="DYO97" s="108"/>
      <c r="DYP97" s="107"/>
      <c r="DYQ97" s="108"/>
      <c r="DYR97" s="107"/>
      <c r="DYS97" s="108"/>
      <c r="DYT97" s="107"/>
      <c r="DYU97" s="108"/>
      <c r="DYV97" s="107"/>
      <c r="DYW97" s="108"/>
      <c r="DYX97" s="107"/>
      <c r="DYY97" s="108"/>
      <c r="DYZ97" s="107"/>
      <c r="DZA97" s="108"/>
      <c r="DZB97" s="107"/>
      <c r="DZC97" s="108"/>
      <c r="DZD97" s="107"/>
      <c r="DZE97" s="108"/>
      <c r="DZF97" s="107"/>
      <c r="DZG97" s="108"/>
      <c r="DZH97" s="107"/>
      <c r="DZI97" s="108"/>
      <c r="DZJ97" s="107"/>
      <c r="DZK97" s="108"/>
      <c r="DZL97" s="107"/>
      <c r="DZM97" s="108"/>
      <c r="DZN97" s="107"/>
      <c r="DZO97" s="108"/>
      <c r="DZP97" s="107"/>
      <c r="DZQ97" s="108"/>
      <c r="DZR97" s="107"/>
      <c r="DZS97" s="108"/>
      <c r="DZT97" s="107"/>
      <c r="DZU97" s="108"/>
      <c r="DZV97" s="107"/>
      <c r="DZW97" s="108"/>
      <c r="DZX97" s="107"/>
      <c r="DZY97" s="108"/>
      <c r="DZZ97" s="107"/>
      <c r="EAA97" s="108"/>
      <c r="EAB97" s="107"/>
      <c r="EAC97" s="108"/>
      <c r="EAD97" s="107"/>
      <c r="EAE97" s="108"/>
      <c r="EAF97" s="107"/>
      <c r="EAG97" s="108"/>
      <c r="EAH97" s="107"/>
      <c r="EAI97" s="108"/>
      <c r="EAJ97" s="107"/>
      <c r="EAK97" s="108"/>
      <c r="EAL97" s="107"/>
      <c r="EAM97" s="108"/>
      <c r="EAN97" s="107"/>
      <c r="EAO97" s="108"/>
      <c r="EAP97" s="107"/>
      <c r="EAQ97" s="108"/>
      <c r="EAR97" s="107"/>
      <c r="EAS97" s="108"/>
      <c r="EAT97" s="107"/>
      <c r="EAU97" s="108"/>
      <c r="EAV97" s="107"/>
      <c r="EAW97" s="108"/>
      <c r="EAX97" s="107"/>
      <c r="EAY97" s="108"/>
      <c r="EAZ97" s="107"/>
      <c r="EBA97" s="108"/>
      <c r="EBB97" s="107"/>
      <c r="EBC97" s="108"/>
      <c r="EBD97" s="107"/>
      <c r="EBE97" s="108"/>
      <c r="EBF97" s="107"/>
      <c r="EBG97" s="108"/>
      <c r="EBH97" s="107"/>
      <c r="EBI97" s="108"/>
      <c r="EBJ97" s="107"/>
      <c r="EBK97" s="108"/>
      <c r="EBL97" s="107"/>
      <c r="EBM97" s="108"/>
      <c r="EBN97" s="107"/>
      <c r="EBO97" s="108"/>
      <c r="EBP97" s="107"/>
      <c r="EBQ97" s="108"/>
      <c r="EBR97" s="107"/>
      <c r="EBS97" s="108"/>
      <c r="EBT97" s="107"/>
      <c r="EBU97" s="108"/>
      <c r="EBV97" s="107"/>
      <c r="EBW97" s="108"/>
      <c r="EBX97" s="107"/>
      <c r="EBY97" s="108"/>
      <c r="EBZ97" s="107"/>
      <c r="ECA97" s="108"/>
      <c r="ECB97" s="107"/>
      <c r="ECC97" s="108"/>
      <c r="ECD97" s="107"/>
      <c r="ECE97" s="108"/>
      <c r="ECF97" s="107"/>
      <c r="ECG97" s="108"/>
      <c r="ECH97" s="107"/>
      <c r="ECI97" s="108"/>
      <c r="ECJ97" s="107"/>
      <c r="ECK97" s="108"/>
      <c r="ECL97" s="107"/>
      <c r="ECM97" s="108"/>
      <c r="ECN97" s="107"/>
      <c r="ECO97" s="108"/>
      <c r="ECP97" s="107"/>
      <c r="ECQ97" s="108"/>
      <c r="ECR97" s="107"/>
      <c r="ECS97" s="108"/>
      <c r="ECT97" s="107"/>
      <c r="ECU97" s="108"/>
      <c r="ECV97" s="107"/>
      <c r="ECW97" s="108"/>
      <c r="ECX97" s="107"/>
      <c r="ECY97" s="108"/>
      <c r="ECZ97" s="107"/>
      <c r="EDA97" s="108"/>
      <c r="EDB97" s="107"/>
      <c r="EDC97" s="108"/>
      <c r="EDD97" s="107"/>
      <c r="EDE97" s="108"/>
      <c r="EDF97" s="107"/>
      <c r="EDG97" s="108"/>
      <c r="EDH97" s="107"/>
      <c r="EDI97" s="108"/>
      <c r="EDJ97" s="107"/>
      <c r="EDK97" s="108"/>
      <c r="EDL97" s="107"/>
      <c r="EDM97" s="108"/>
      <c r="EDN97" s="107"/>
      <c r="EDO97" s="108"/>
      <c r="EDP97" s="107"/>
      <c r="EDQ97" s="108"/>
      <c r="EDR97" s="107"/>
      <c r="EDS97" s="108"/>
      <c r="EDT97" s="107"/>
      <c r="EDU97" s="108"/>
      <c r="EDV97" s="107"/>
      <c r="EDW97" s="108"/>
      <c r="EDX97" s="107"/>
      <c r="EDY97" s="108"/>
      <c r="EDZ97" s="107"/>
      <c r="EEA97" s="108"/>
      <c r="EEB97" s="107"/>
      <c r="EEC97" s="108"/>
      <c r="EED97" s="107"/>
      <c r="EEE97" s="108"/>
      <c r="EEF97" s="107"/>
      <c r="EEG97" s="108"/>
      <c r="EEH97" s="107"/>
      <c r="EEI97" s="108"/>
      <c r="EEJ97" s="107"/>
      <c r="EEK97" s="108"/>
      <c r="EEL97" s="107"/>
      <c r="EEM97" s="108"/>
      <c r="EEN97" s="107"/>
      <c r="EEO97" s="108"/>
      <c r="EEP97" s="107"/>
      <c r="EEQ97" s="108"/>
      <c r="EER97" s="107"/>
      <c r="EES97" s="108"/>
      <c r="EET97" s="107"/>
      <c r="EEU97" s="108"/>
      <c r="EEV97" s="107"/>
      <c r="EEW97" s="108"/>
      <c r="EEX97" s="107"/>
      <c r="EEY97" s="108"/>
      <c r="EEZ97" s="107"/>
      <c r="EFA97" s="108"/>
      <c r="EFB97" s="107"/>
      <c r="EFC97" s="108"/>
      <c r="EFD97" s="107"/>
      <c r="EFE97" s="108"/>
      <c r="EFF97" s="107"/>
      <c r="EFG97" s="108"/>
      <c r="EFH97" s="107"/>
      <c r="EFI97" s="108"/>
      <c r="EFJ97" s="107"/>
      <c r="EFK97" s="108"/>
      <c r="EFL97" s="107"/>
      <c r="EFM97" s="108"/>
      <c r="EFN97" s="107"/>
      <c r="EFO97" s="108"/>
      <c r="EFP97" s="107"/>
      <c r="EFQ97" s="108"/>
      <c r="EFR97" s="107"/>
      <c r="EFS97" s="108"/>
      <c r="EFT97" s="107"/>
      <c r="EFU97" s="108"/>
      <c r="EFV97" s="107"/>
      <c r="EFW97" s="108"/>
      <c r="EFX97" s="107"/>
      <c r="EFY97" s="108"/>
      <c r="EFZ97" s="107"/>
      <c r="EGA97" s="108"/>
      <c r="EGB97" s="107"/>
      <c r="EGC97" s="108"/>
      <c r="EGD97" s="107"/>
      <c r="EGE97" s="108"/>
      <c r="EGF97" s="107"/>
      <c r="EGG97" s="108"/>
      <c r="EGH97" s="107"/>
      <c r="EGI97" s="108"/>
      <c r="EGJ97" s="107"/>
      <c r="EGK97" s="108"/>
      <c r="EGL97" s="107"/>
      <c r="EGM97" s="108"/>
      <c r="EGN97" s="107"/>
      <c r="EGO97" s="108"/>
      <c r="EGP97" s="107"/>
      <c r="EGQ97" s="108"/>
      <c r="EGR97" s="107"/>
      <c r="EGS97" s="108"/>
      <c r="EGT97" s="107"/>
      <c r="EGU97" s="108"/>
      <c r="EGV97" s="107"/>
      <c r="EGW97" s="108"/>
      <c r="EGX97" s="107"/>
      <c r="EGY97" s="108"/>
      <c r="EGZ97" s="107"/>
      <c r="EHA97" s="108"/>
      <c r="EHB97" s="107"/>
      <c r="EHC97" s="108"/>
      <c r="EHD97" s="107"/>
      <c r="EHE97" s="108"/>
      <c r="EHF97" s="107"/>
      <c r="EHG97" s="108"/>
      <c r="EHH97" s="107"/>
      <c r="EHI97" s="108"/>
      <c r="EHJ97" s="107"/>
      <c r="EHK97" s="108"/>
      <c r="EHL97" s="107"/>
      <c r="EHM97" s="108"/>
      <c r="EHN97" s="107"/>
      <c r="EHO97" s="108"/>
      <c r="EHP97" s="107"/>
      <c r="EHQ97" s="108"/>
      <c r="EHR97" s="107"/>
      <c r="EHS97" s="108"/>
      <c r="EHT97" s="107"/>
      <c r="EHU97" s="108"/>
      <c r="EHV97" s="107"/>
      <c r="EHW97" s="108"/>
      <c r="EHX97" s="107"/>
      <c r="EHY97" s="108"/>
      <c r="EHZ97" s="107"/>
      <c r="EIA97" s="108"/>
      <c r="EIB97" s="107"/>
      <c r="EIC97" s="108"/>
      <c r="EID97" s="107"/>
      <c r="EIE97" s="108"/>
      <c r="EIF97" s="107"/>
      <c r="EIG97" s="108"/>
      <c r="EIH97" s="107"/>
      <c r="EII97" s="108"/>
      <c r="EIJ97" s="107"/>
      <c r="EIK97" s="108"/>
      <c r="EIL97" s="107"/>
      <c r="EIM97" s="108"/>
      <c r="EIN97" s="107"/>
      <c r="EIO97" s="108"/>
      <c r="EIP97" s="107"/>
      <c r="EIQ97" s="108"/>
      <c r="EIR97" s="107"/>
      <c r="EIS97" s="108"/>
      <c r="EIT97" s="107"/>
      <c r="EIU97" s="108"/>
      <c r="EIV97" s="107"/>
      <c r="EIW97" s="108"/>
      <c r="EIX97" s="107"/>
      <c r="EIY97" s="108"/>
      <c r="EIZ97" s="107"/>
      <c r="EJA97" s="108"/>
      <c r="EJB97" s="107"/>
      <c r="EJC97" s="108"/>
      <c r="EJD97" s="107"/>
      <c r="EJE97" s="108"/>
      <c r="EJF97" s="107"/>
      <c r="EJG97" s="108"/>
      <c r="EJH97" s="107"/>
      <c r="EJI97" s="108"/>
      <c r="EJJ97" s="107"/>
      <c r="EJK97" s="108"/>
      <c r="EJL97" s="107"/>
      <c r="EJM97" s="108"/>
      <c r="EJN97" s="107"/>
      <c r="EJO97" s="108"/>
      <c r="EJP97" s="107"/>
      <c r="EJQ97" s="108"/>
      <c r="EJR97" s="107"/>
      <c r="EJS97" s="108"/>
      <c r="EJT97" s="107"/>
      <c r="EJU97" s="108"/>
      <c r="EJV97" s="107"/>
      <c r="EJW97" s="108"/>
      <c r="EJX97" s="107"/>
      <c r="EJY97" s="108"/>
      <c r="EJZ97" s="107"/>
      <c r="EKA97" s="108"/>
      <c r="EKB97" s="107"/>
      <c r="EKC97" s="108"/>
      <c r="EKD97" s="107"/>
      <c r="EKE97" s="108"/>
      <c r="EKF97" s="107"/>
      <c r="EKG97" s="108"/>
      <c r="EKH97" s="107"/>
      <c r="EKI97" s="108"/>
      <c r="EKJ97" s="107"/>
      <c r="EKK97" s="108"/>
      <c r="EKL97" s="107"/>
      <c r="EKM97" s="108"/>
      <c r="EKN97" s="107"/>
      <c r="EKO97" s="108"/>
      <c r="EKP97" s="107"/>
      <c r="EKQ97" s="108"/>
      <c r="EKR97" s="107"/>
      <c r="EKS97" s="108"/>
      <c r="EKT97" s="107"/>
      <c r="EKU97" s="108"/>
      <c r="EKV97" s="107"/>
      <c r="EKW97" s="108"/>
      <c r="EKX97" s="107"/>
      <c r="EKY97" s="108"/>
      <c r="EKZ97" s="107"/>
      <c r="ELA97" s="108"/>
      <c r="ELB97" s="107"/>
      <c r="ELC97" s="108"/>
      <c r="ELD97" s="107"/>
      <c r="ELE97" s="108"/>
      <c r="ELF97" s="107"/>
      <c r="ELG97" s="108"/>
      <c r="ELH97" s="107"/>
      <c r="ELI97" s="108"/>
      <c r="ELJ97" s="107"/>
      <c r="ELK97" s="108"/>
      <c r="ELL97" s="107"/>
      <c r="ELM97" s="108"/>
      <c r="ELN97" s="107"/>
      <c r="ELO97" s="108"/>
      <c r="ELP97" s="107"/>
      <c r="ELQ97" s="108"/>
      <c r="ELR97" s="107"/>
      <c r="ELS97" s="108"/>
      <c r="ELT97" s="107"/>
      <c r="ELU97" s="108"/>
      <c r="ELV97" s="107"/>
      <c r="ELW97" s="108"/>
      <c r="ELX97" s="107"/>
      <c r="ELY97" s="108"/>
      <c r="ELZ97" s="107"/>
      <c r="EMA97" s="108"/>
      <c r="EMB97" s="107"/>
      <c r="EMC97" s="108"/>
      <c r="EMD97" s="107"/>
      <c r="EME97" s="108"/>
      <c r="EMF97" s="107"/>
      <c r="EMG97" s="108"/>
      <c r="EMH97" s="107"/>
      <c r="EMI97" s="108"/>
      <c r="EMJ97" s="107"/>
      <c r="EMK97" s="108"/>
      <c r="EML97" s="107"/>
      <c r="EMM97" s="108"/>
      <c r="EMN97" s="107"/>
      <c r="EMO97" s="108"/>
      <c r="EMP97" s="107"/>
      <c r="EMQ97" s="108"/>
      <c r="EMR97" s="107"/>
      <c r="EMS97" s="108"/>
      <c r="EMT97" s="107"/>
      <c r="EMU97" s="108"/>
      <c r="EMV97" s="107"/>
      <c r="EMW97" s="108"/>
      <c r="EMX97" s="107"/>
      <c r="EMY97" s="108"/>
      <c r="EMZ97" s="107"/>
      <c r="ENA97" s="108"/>
      <c r="ENB97" s="107"/>
      <c r="ENC97" s="108"/>
      <c r="END97" s="107"/>
      <c r="ENE97" s="108"/>
      <c r="ENF97" s="107"/>
      <c r="ENG97" s="108"/>
      <c r="ENH97" s="107"/>
      <c r="ENI97" s="108"/>
      <c r="ENJ97" s="107"/>
      <c r="ENK97" s="108"/>
      <c r="ENL97" s="107"/>
      <c r="ENM97" s="108"/>
      <c r="ENN97" s="107"/>
      <c r="ENO97" s="108"/>
      <c r="ENP97" s="107"/>
      <c r="ENQ97" s="108"/>
      <c r="ENR97" s="107"/>
      <c r="ENS97" s="108"/>
      <c r="ENT97" s="107"/>
      <c r="ENU97" s="108"/>
      <c r="ENV97" s="107"/>
      <c r="ENW97" s="108"/>
      <c r="ENX97" s="107"/>
      <c r="ENY97" s="108"/>
      <c r="ENZ97" s="107"/>
      <c r="EOA97" s="108"/>
      <c r="EOB97" s="107"/>
      <c r="EOC97" s="108"/>
      <c r="EOD97" s="107"/>
      <c r="EOE97" s="108"/>
      <c r="EOF97" s="107"/>
      <c r="EOG97" s="108"/>
      <c r="EOH97" s="107"/>
      <c r="EOI97" s="108"/>
      <c r="EOJ97" s="107"/>
      <c r="EOK97" s="108"/>
      <c r="EOL97" s="107"/>
      <c r="EOM97" s="108"/>
      <c r="EON97" s="107"/>
      <c r="EOO97" s="108"/>
      <c r="EOP97" s="107"/>
      <c r="EOQ97" s="108"/>
      <c r="EOR97" s="107"/>
      <c r="EOS97" s="108"/>
      <c r="EOT97" s="107"/>
      <c r="EOU97" s="108"/>
      <c r="EOV97" s="107"/>
      <c r="EOW97" s="108"/>
      <c r="EOX97" s="107"/>
      <c r="EOY97" s="108"/>
      <c r="EOZ97" s="107"/>
      <c r="EPA97" s="108"/>
      <c r="EPB97" s="107"/>
      <c r="EPC97" s="108"/>
      <c r="EPD97" s="107"/>
      <c r="EPE97" s="108"/>
      <c r="EPF97" s="107"/>
      <c r="EPG97" s="108"/>
      <c r="EPH97" s="107"/>
      <c r="EPI97" s="108"/>
      <c r="EPJ97" s="107"/>
      <c r="EPK97" s="108"/>
      <c r="EPL97" s="107"/>
      <c r="EPM97" s="108"/>
      <c r="EPN97" s="107"/>
      <c r="EPO97" s="108"/>
      <c r="EPP97" s="107"/>
      <c r="EPQ97" s="108"/>
      <c r="EPR97" s="107"/>
      <c r="EPS97" s="108"/>
      <c r="EPT97" s="107"/>
      <c r="EPU97" s="108"/>
      <c r="EPV97" s="107"/>
      <c r="EPW97" s="108"/>
      <c r="EPX97" s="107"/>
      <c r="EPY97" s="108"/>
      <c r="EPZ97" s="107"/>
      <c r="EQA97" s="108"/>
      <c r="EQB97" s="107"/>
      <c r="EQC97" s="108"/>
      <c r="EQD97" s="107"/>
      <c r="EQE97" s="108"/>
      <c r="EQF97" s="107"/>
      <c r="EQG97" s="108"/>
      <c r="EQH97" s="107"/>
      <c r="EQI97" s="108"/>
      <c r="EQJ97" s="107"/>
      <c r="EQK97" s="108"/>
      <c r="EQL97" s="107"/>
      <c r="EQM97" s="108"/>
      <c r="EQN97" s="107"/>
      <c r="EQO97" s="108"/>
      <c r="EQP97" s="107"/>
      <c r="EQQ97" s="108"/>
      <c r="EQR97" s="107"/>
      <c r="EQS97" s="108"/>
      <c r="EQT97" s="107"/>
      <c r="EQU97" s="108"/>
      <c r="EQV97" s="107"/>
      <c r="EQW97" s="108"/>
      <c r="EQX97" s="107"/>
      <c r="EQY97" s="108"/>
      <c r="EQZ97" s="107"/>
      <c r="ERA97" s="108"/>
      <c r="ERB97" s="107"/>
      <c r="ERC97" s="108"/>
      <c r="ERD97" s="107"/>
      <c r="ERE97" s="108"/>
      <c r="ERF97" s="107"/>
      <c r="ERG97" s="108"/>
      <c r="ERH97" s="107"/>
      <c r="ERI97" s="108"/>
      <c r="ERJ97" s="107"/>
      <c r="ERK97" s="108"/>
      <c r="ERL97" s="107"/>
      <c r="ERM97" s="108"/>
      <c r="ERN97" s="107"/>
      <c r="ERO97" s="108"/>
      <c r="ERP97" s="107"/>
      <c r="ERQ97" s="108"/>
      <c r="ERR97" s="107"/>
      <c r="ERS97" s="108"/>
      <c r="ERT97" s="107"/>
      <c r="ERU97" s="108"/>
      <c r="ERV97" s="107"/>
      <c r="ERW97" s="108"/>
      <c r="ERX97" s="107"/>
      <c r="ERY97" s="108"/>
      <c r="ERZ97" s="107"/>
      <c r="ESA97" s="108"/>
      <c r="ESB97" s="107"/>
      <c r="ESC97" s="108"/>
      <c r="ESD97" s="107"/>
      <c r="ESE97" s="108"/>
      <c r="ESF97" s="107"/>
      <c r="ESG97" s="108"/>
      <c r="ESH97" s="107"/>
      <c r="ESI97" s="108"/>
      <c r="ESJ97" s="107"/>
      <c r="ESK97" s="108"/>
      <c r="ESL97" s="107"/>
      <c r="ESM97" s="108"/>
      <c r="ESN97" s="107"/>
      <c r="ESO97" s="108"/>
      <c r="ESP97" s="107"/>
      <c r="ESQ97" s="108"/>
      <c r="ESR97" s="107"/>
      <c r="ESS97" s="108"/>
      <c r="EST97" s="107"/>
      <c r="ESU97" s="108"/>
      <c r="ESV97" s="107"/>
      <c r="ESW97" s="108"/>
      <c r="ESX97" s="107"/>
      <c r="ESY97" s="108"/>
      <c r="ESZ97" s="107"/>
      <c r="ETA97" s="108"/>
      <c r="ETB97" s="107"/>
      <c r="ETC97" s="108"/>
      <c r="ETD97" s="107"/>
      <c r="ETE97" s="108"/>
      <c r="ETF97" s="107"/>
      <c r="ETG97" s="108"/>
      <c r="ETH97" s="107"/>
      <c r="ETI97" s="108"/>
      <c r="ETJ97" s="107"/>
      <c r="ETK97" s="108"/>
      <c r="ETL97" s="107"/>
      <c r="ETM97" s="108"/>
      <c r="ETN97" s="107"/>
      <c r="ETO97" s="108"/>
      <c r="ETP97" s="107"/>
      <c r="ETQ97" s="108"/>
      <c r="ETR97" s="107"/>
      <c r="ETS97" s="108"/>
      <c r="ETT97" s="107"/>
      <c r="ETU97" s="108"/>
      <c r="ETV97" s="107"/>
      <c r="ETW97" s="108"/>
      <c r="ETX97" s="107"/>
      <c r="ETY97" s="108"/>
      <c r="ETZ97" s="107"/>
      <c r="EUA97" s="108"/>
      <c r="EUB97" s="107"/>
      <c r="EUC97" s="108"/>
      <c r="EUD97" s="107"/>
      <c r="EUE97" s="108"/>
      <c r="EUF97" s="107"/>
      <c r="EUG97" s="108"/>
      <c r="EUH97" s="107"/>
      <c r="EUI97" s="108"/>
      <c r="EUJ97" s="107"/>
      <c r="EUK97" s="108"/>
      <c r="EUL97" s="107"/>
      <c r="EUM97" s="108"/>
      <c r="EUN97" s="107"/>
      <c r="EUO97" s="108"/>
      <c r="EUP97" s="107"/>
      <c r="EUQ97" s="108"/>
      <c r="EUR97" s="107"/>
      <c r="EUS97" s="108"/>
      <c r="EUT97" s="107"/>
      <c r="EUU97" s="108"/>
      <c r="EUV97" s="107"/>
      <c r="EUW97" s="108"/>
      <c r="EUX97" s="107"/>
      <c r="EUY97" s="108"/>
      <c r="EUZ97" s="107"/>
      <c r="EVA97" s="108"/>
      <c r="EVB97" s="107"/>
      <c r="EVC97" s="108"/>
      <c r="EVD97" s="107"/>
      <c r="EVE97" s="108"/>
      <c r="EVF97" s="107"/>
      <c r="EVG97" s="108"/>
      <c r="EVH97" s="107"/>
      <c r="EVI97" s="108"/>
      <c r="EVJ97" s="107"/>
      <c r="EVK97" s="108"/>
      <c r="EVL97" s="107"/>
      <c r="EVM97" s="108"/>
      <c r="EVN97" s="107"/>
      <c r="EVO97" s="108"/>
      <c r="EVP97" s="107"/>
      <c r="EVQ97" s="108"/>
      <c r="EVR97" s="107"/>
      <c r="EVS97" s="108"/>
      <c r="EVT97" s="107"/>
      <c r="EVU97" s="108"/>
      <c r="EVV97" s="107"/>
      <c r="EVW97" s="108"/>
      <c r="EVX97" s="107"/>
      <c r="EVY97" s="108"/>
      <c r="EVZ97" s="107"/>
      <c r="EWA97" s="108"/>
      <c r="EWB97" s="107"/>
      <c r="EWC97" s="108"/>
      <c r="EWD97" s="107"/>
      <c r="EWE97" s="108"/>
      <c r="EWF97" s="107"/>
      <c r="EWG97" s="108"/>
      <c r="EWH97" s="107"/>
      <c r="EWI97" s="108"/>
      <c r="EWJ97" s="107"/>
      <c r="EWK97" s="108"/>
      <c r="EWL97" s="107"/>
      <c r="EWM97" s="108"/>
      <c r="EWN97" s="107"/>
      <c r="EWO97" s="108"/>
      <c r="EWP97" s="107"/>
      <c r="EWQ97" s="108"/>
      <c r="EWR97" s="107"/>
      <c r="EWS97" s="108"/>
      <c r="EWT97" s="107"/>
      <c r="EWU97" s="108"/>
      <c r="EWV97" s="107"/>
      <c r="EWW97" s="108"/>
      <c r="EWX97" s="107"/>
      <c r="EWY97" s="108"/>
      <c r="EWZ97" s="107"/>
      <c r="EXA97" s="108"/>
      <c r="EXB97" s="107"/>
      <c r="EXC97" s="108"/>
      <c r="EXD97" s="107"/>
      <c r="EXE97" s="108"/>
      <c r="EXF97" s="107"/>
      <c r="EXG97" s="108"/>
      <c r="EXH97" s="107"/>
      <c r="EXI97" s="108"/>
      <c r="EXJ97" s="107"/>
      <c r="EXK97" s="108"/>
      <c r="EXL97" s="107"/>
      <c r="EXM97" s="108"/>
      <c r="EXN97" s="107"/>
      <c r="EXO97" s="108"/>
      <c r="EXP97" s="107"/>
      <c r="EXQ97" s="108"/>
      <c r="EXR97" s="107"/>
      <c r="EXS97" s="108"/>
      <c r="EXT97" s="107"/>
      <c r="EXU97" s="108"/>
      <c r="EXV97" s="107"/>
      <c r="EXW97" s="108"/>
      <c r="EXX97" s="107"/>
      <c r="EXY97" s="108"/>
      <c r="EXZ97" s="107"/>
      <c r="EYA97" s="108"/>
      <c r="EYB97" s="107"/>
      <c r="EYC97" s="108"/>
      <c r="EYD97" s="107"/>
      <c r="EYE97" s="108"/>
      <c r="EYF97" s="107"/>
      <c r="EYG97" s="108"/>
      <c r="EYH97" s="107"/>
      <c r="EYI97" s="108"/>
      <c r="EYJ97" s="107"/>
      <c r="EYK97" s="108"/>
      <c r="EYL97" s="107"/>
      <c r="EYM97" s="108"/>
      <c r="EYN97" s="107"/>
      <c r="EYO97" s="108"/>
      <c r="EYP97" s="107"/>
      <c r="EYQ97" s="108"/>
      <c r="EYR97" s="107"/>
      <c r="EYS97" s="108"/>
      <c r="EYT97" s="107"/>
      <c r="EYU97" s="108"/>
      <c r="EYV97" s="107"/>
      <c r="EYW97" s="108"/>
      <c r="EYX97" s="107"/>
      <c r="EYY97" s="108"/>
      <c r="EYZ97" s="107"/>
      <c r="EZA97" s="108"/>
      <c r="EZB97" s="107"/>
      <c r="EZC97" s="108"/>
      <c r="EZD97" s="107"/>
      <c r="EZE97" s="108"/>
      <c r="EZF97" s="107"/>
      <c r="EZG97" s="108"/>
      <c r="EZH97" s="107"/>
      <c r="EZI97" s="108"/>
      <c r="EZJ97" s="107"/>
      <c r="EZK97" s="108"/>
      <c r="EZL97" s="107"/>
      <c r="EZM97" s="108"/>
      <c r="EZN97" s="107"/>
      <c r="EZO97" s="108"/>
      <c r="EZP97" s="107"/>
      <c r="EZQ97" s="108"/>
      <c r="EZR97" s="107"/>
      <c r="EZS97" s="108"/>
      <c r="EZT97" s="107"/>
      <c r="EZU97" s="108"/>
      <c r="EZV97" s="107"/>
      <c r="EZW97" s="108"/>
      <c r="EZX97" s="107"/>
      <c r="EZY97" s="108"/>
      <c r="EZZ97" s="107"/>
      <c r="FAA97" s="108"/>
      <c r="FAB97" s="107"/>
      <c r="FAC97" s="108"/>
      <c r="FAD97" s="107"/>
      <c r="FAE97" s="108"/>
      <c r="FAF97" s="107"/>
      <c r="FAG97" s="108"/>
      <c r="FAH97" s="107"/>
      <c r="FAI97" s="108"/>
      <c r="FAJ97" s="107"/>
      <c r="FAK97" s="108"/>
      <c r="FAL97" s="107"/>
      <c r="FAM97" s="108"/>
      <c r="FAN97" s="107"/>
      <c r="FAO97" s="108"/>
      <c r="FAP97" s="107"/>
      <c r="FAQ97" s="108"/>
      <c r="FAR97" s="107"/>
      <c r="FAS97" s="108"/>
      <c r="FAT97" s="107"/>
      <c r="FAU97" s="108"/>
      <c r="FAV97" s="107"/>
      <c r="FAW97" s="108"/>
      <c r="FAX97" s="107"/>
      <c r="FAY97" s="108"/>
      <c r="FAZ97" s="107"/>
      <c r="FBA97" s="108"/>
      <c r="FBB97" s="107"/>
      <c r="FBC97" s="108"/>
      <c r="FBD97" s="107"/>
      <c r="FBE97" s="108"/>
      <c r="FBF97" s="107"/>
      <c r="FBG97" s="108"/>
      <c r="FBH97" s="107"/>
      <c r="FBI97" s="108"/>
      <c r="FBJ97" s="107"/>
      <c r="FBK97" s="108"/>
      <c r="FBL97" s="107"/>
      <c r="FBM97" s="108"/>
      <c r="FBN97" s="107"/>
      <c r="FBO97" s="108"/>
      <c r="FBP97" s="107"/>
      <c r="FBQ97" s="108"/>
      <c r="FBR97" s="107"/>
      <c r="FBS97" s="108"/>
      <c r="FBT97" s="107"/>
      <c r="FBU97" s="108"/>
      <c r="FBV97" s="107"/>
      <c r="FBW97" s="108"/>
      <c r="FBX97" s="107"/>
      <c r="FBY97" s="108"/>
      <c r="FBZ97" s="107"/>
      <c r="FCA97" s="108"/>
      <c r="FCB97" s="107"/>
      <c r="FCC97" s="108"/>
      <c r="FCD97" s="107"/>
      <c r="FCE97" s="108"/>
      <c r="FCF97" s="107"/>
      <c r="FCG97" s="108"/>
      <c r="FCH97" s="107"/>
      <c r="FCI97" s="108"/>
      <c r="FCJ97" s="107"/>
      <c r="FCK97" s="108"/>
      <c r="FCL97" s="107"/>
      <c r="FCM97" s="108"/>
      <c r="FCN97" s="107"/>
      <c r="FCO97" s="108"/>
      <c r="FCP97" s="107"/>
      <c r="FCQ97" s="108"/>
      <c r="FCR97" s="107"/>
      <c r="FCS97" s="108"/>
      <c r="FCT97" s="107"/>
      <c r="FCU97" s="108"/>
      <c r="FCV97" s="107"/>
      <c r="FCW97" s="108"/>
      <c r="FCX97" s="107"/>
      <c r="FCY97" s="108"/>
      <c r="FCZ97" s="107"/>
      <c r="FDA97" s="108"/>
      <c r="FDB97" s="107"/>
      <c r="FDC97" s="108"/>
      <c r="FDD97" s="107"/>
      <c r="FDE97" s="108"/>
      <c r="FDF97" s="107"/>
      <c r="FDG97" s="108"/>
      <c r="FDH97" s="107"/>
      <c r="FDI97" s="108"/>
      <c r="FDJ97" s="107"/>
      <c r="FDK97" s="108"/>
      <c r="FDL97" s="107"/>
      <c r="FDM97" s="108"/>
      <c r="FDN97" s="107"/>
      <c r="FDO97" s="108"/>
      <c r="FDP97" s="107"/>
      <c r="FDQ97" s="108"/>
      <c r="FDR97" s="107"/>
      <c r="FDS97" s="108"/>
      <c r="FDT97" s="107"/>
      <c r="FDU97" s="108"/>
      <c r="FDV97" s="107"/>
      <c r="FDW97" s="108"/>
      <c r="FDX97" s="107"/>
      <c r="FDY97" s="108"/>
      <c r="FDZ97" s="107"/>
      <c r="FEA97" s="108"/>
      <c r="FEB97" s="107"/>
      <c r="FEC97" s="108"/>
      <c r="FED97" s="107"/>
      <c r="FEE97" s="108"/>
      <c r="FEF97" s="107"/>
      <c r="FEG97" s="108"/>
      <c r="FEH97" s="107"/>
      <c r="FEI97" s="108"/>
      <c r="FEJ97" s="107"/>
      <c r="FEK97" s="108"/>
      <c r="FEL97" s="107"/>
      <c r="FEM97" s="108"/>
      <c r="FEN97" s="107"/>
      <c r="FEO97" s="108"/>
      <c r="FEP97" s="107"/>
      <c r="FEQ97" s="108"/>
      <c r="FER97" s="107"/>
      <c r="FES97" s="108"/>
      <c r="FET97" s="107"/>
      <c r="FEU97" s="108"/>
      <c r="FEV97" s="107"/>
      <c r="FEW97" s="108"/>
      <c r="FEX97" s="107"/>
      <c r="FEY97" s="108"/>
      <c r="FEZ97" s="107"/>
      <c r="FFA97" s="108"/>
      <c r="FFB97" s="107"/>
      <c r="FFC97" s="108"/>
      <c r="FFD97" s="107"/>
      <c r="FFE97" s="108"/>
      <c r="FFF97" s="107"/>
      <c r="FFG97" s="108"/>
      <c r="FFH97" s="107"/>
      <c r="FFI97" s="108"/>
      <c r="FFJ97" s="107"/>
      <c r="FFK97" s="108"/>
      <c r="FFL97" s="107"/>
      <c r="FFM97" s="108"/>
      <c r="FFN97" s="107"/>
      <c r="FFO97" s="108"/>
      <c r="FFP97" s="107"/>
      <c r="FFQ97" s="108"/>
      <c r="FFR97" s="107"/>
      <c r="FFS97" s="108"/>
      <c r="FFT97" s="107"/>
      <c r="FFU97" s="108"/>
      <c r="FFV97" s="107"/>
      <c r="FFW97" s="108"/>
      <c r="FFX97" s="107"/>
      <c r="FFY97" s="108"/>
      <c r="FFZ97" s="107"/>
      <c r="FGA97" s="108"/>
      <c r="FGB97" s="107"/>
      <c r="FGC97" s="108"/>
      <c r="FGD97" s="107"/>
      <c r="FGE97" s="108"/>
      <c r="FGF97" s="107"/>
      <c r="FGG97" s="108"/>
      <c r="FGH97" s="107"/>
      <c r="FGI97" s="108"/>
      <c r="FGJ97" s="107"/>
      <c r="FGK97" s="108"/>
      <c r="FGL97" s="107"/>
      <c r="FGM97" s="108"/>
      <c r="FGN97" s="107"/>
      <c r="FGO97" s="108"/>
      <c r="FGP97" s="107"/>
      <c r="FGQ97" s="108"/>
      <c r="FGR97" s="107"/>
      <c r="FGS97" s="108"/>
      <c r="FGT97" s="107"/>
      <c r="FGU97" s="108"/>
      <c r="FGV97" s="107"/>
      <c r="FGW97" s="108"/>
      <c r="FGX97" s="107"/>
      <c r="FGY97" s="108"/>
      <c r="FGZ97" s="107"/>
      <c r="FHA97" s="108"/>
      <c r="FHB97" s="107"/>
      <c r="FHC97" s="108"/>
      <c r="FHD97" s="107"/>
      <c r="FHE97" s="108"/>
      <c r="FHF97" s="107"/>
      <c r="FHG97" s="108"/>
      <c r="FHH97" s="107"/>
      <c r="FHI97" s="108"/>
      <c r="FHJ97" s="107"/>
      <c r="FHK97" s="108"/>
      <c r="FHL97" s="107"/>
      <c r="FHM97" s="108"/>
      <c r="FHN97" s="107"/>
      <c r="FHO97" s="108"/>
      <c r="FHP97" s="107"/>
      <c r="FHQ97" s="108"/>
      <c r="FHR97" s="107"/>
      <c r="FHS97" s="108"/>
      <c r="FHT97" s="107"/>
      <c r="FHU97" s="108"/>
      <c r="FHV97" s="107"/>
      <c r="FHW97" s="108"/>
      <c r="FHX97" s="107"/>
      <c r="FHY97" s="108"/>
      <c r="FHZ97" s="107"/>
      <c r="FIA97" s="108"/>
      <c r="FIB97" s="107"/>
      <c r="FIC97" s="108"/>
      <c r="FID97" s="107"/>
      <c r="FIE97" s="108"/>
      <c r="FIF97" s="107"/>
      <c r="FIG97" s="108"/>
      <c r="FIH97" s="107"/>
      <c r="FII97" s="108"/>
      <c r="FIJ97" s="107"/>
      <c r="FIK97" s="108"/>
      <c r="FIL97" s="107"/>
      <c r="FIM97" s="108"/>
      <c r="FIN97" s="107"/>
      <c r="FIO97" s="108"/>
      <c r="FIP97" s="107"/>
      <c r="FIQ97" s="108"/>
      <c r="FIR97" s="107"/>
      <c r="FIS97" s="108"/>
      <c r="FIT97" s="107"/>
      <c r="FIU97" s="108"/>
      <c r="FIV97" s="107"/>
      <c r="FIW97" s="108"/>
      <c r="FIX97" s="107"/>
      <c r="FIY97" s="108"/>
      <c r="FIZ97" s="107"/>
      <c r="FJA97" s="108"/>
      <c r="FJB97" s="107"/>
      <c r="FJC97" s="108"/>
      <c r="FJD97" s="107"/>
      <c r="FJE97" s="108"/>
      <c r="FJF97" s="107"/>
      <c r="FJG97" s="108"/>
      <c r="FJH97" s="107"/>
      <c r="FJI97" s="108"/>
      <c r="FJJ97" s="107"/>
      <c r="FJK97" s="108"/>
      <c r="FJL97" s="107"/>
      <c r="FJM97" s="108"/>
      <c r="FJN97" s="107"/>
      <c r="FJO97" s="108"/>
      <c r="FJP97" s="107"/>
      <c r="FJQ97" s="108"/>
      <c r="FJR97" s="107"/>
      <c r="FJS97" s="108"/>
      <c r="FJT97" s="107"/>
      <c r="FJU97" s="108"/>
      <c r="FJV97" s="107"/>
      <c r="FJW97" s="108"/>
      <c r="FJX97" s="107"/>
      <c r="FJY97" s="108"/>
      <c r="FJZ97" s="107"/>
      <c r="FKA97" s="108"/>
      <c r="FKB97" s="107"/>
      <c r="FKC97" s="108"/>
      <c r="FKD97" s="107"/>
      <c r="FKE97" s="108"/>
      <c r="FKF97" s="107"/>
      <c r="FKG97" s="108"/>
      <c r="FKH97" s="107"/>
      <c r="FKI97" s="108"/>
      <c r="FKJ97" s="107"/>
      <c r="FKK97" s="108"/>
      <c r="FKL97" s="107"/>
      <c r="FKM97" s="108"/>
      <c r="FKN97" s="107"/>
      <c r="FKO97" s="108"/>
      <c r="FKP97" s="107"/>
      <c r="FKQ97" s="108"/>
      <c r="FKR97" s="107"/>
      <c r="FKS97" s="108"/>
      <c r="FKT97" s="107"/>
      <c r="FKU97" s="108"/>
      <c r="FKV97" s="107"/>
      <c r="FKW97" s="108"/>
      <c r="FKX97" s="107"/>
      <c r="FKY97" s="108"/>
      <c r="FKZ97" s="107"/>
      <c r="FLA97" s="108"/>
      <c r="FLB97" s="107"/>
      <c r="FLC97" s="108"/>
      <c r="FLD97" s="107"/>
      <c r="FLE97" s="108"/>
      <c r="FLF97" s="107"/>
      <c r="FLG97" s="108"/>
      <c r="FLH97" s="107"/>
      <c r="FLI97" s="108"/>
      <c r="FLJ97" s="107"/>
      <c r="FLK97" s="108"/>
      <c r="FLL97" s="107"/>
      <c r="FLM97" s="108"/>
      <c r="FLN97" s="107"/>
      <c r="FLO97" s="108"/>
      <c r="FLP97" s="107"/>
      <c r="FLQ97" s="108"/>
      <c r="FLR97" s="107"/>
      <c r="FLS97" s="108"/>
      <c r="FLT97" s="107"/>
      <c r="FLU97" s="108"/>
      <c r="FLV97" s="107"/>
      <c r="FLW97" s="108"/>
      <c r="FLX97" s="107"/>
      <c r="FLY97" s="108"/>
      <c r="FLZ97" s="107"/>
      <c r="FMA97" s="108"/>
      <c r="FMB97" s="107"/>
      <c r="FMC97" s="108"/>
      <c r="FMD97" s="107"/>
      <c r="FME97" s="108"/>
      <c r="FMF97" s="107"/>
      <c r="FMG97" s="108"/>
      <c r="FMH97" s="107"/>
      <c r="FMI97" s="108"/>
      <c r="FMJ97" s="107"/>
      <c r="FMK97" s="108"/>
      <c r="FML97" s="107"/>
      <c r="FMM97" s="108"/>
      <c r="FMN97" s="107"/>
      <c r="FMO97" s="108"/>
      <c r="FMP97" s="107"/>
      <c r="FMQ97" s="108"/>
      <c r="FMR97" s="107"/>
      <c r="FMS97" s="108"/>
      <c r="FMT97" s="107"/>
      <c r="FMU97" s="108"/>
      <c r="FMV97" s="107"/>
      <c r="FMW97" s="108"/>
      <c r="FMX97" s="107"/>
      <c r="FMY97" s="108"/>
      <c r="FMZ97" s="107"/>
      <c r="FNA97" s="108"/>
      <c r="FNB97" s="107"/>
      <c r="FNC97" s="108"/>
      <c r="FND97" s="107"/>
      <c r="FNE97" s="108"/>
      <c r="FNF97" s="107"/>
      <c r="FNG97" s="108"/>
      <c r="FNH97" s="107"/>
      <c r="FNI97" s="108"/>
      <c r="FNJ97" s="107"/>
      <c r="FNK97" s="108"/>
      <c r="FNL97" s="107"/>
      <c r="FNM97" s="108"/>
      <c r="FNN97" s="107"/>
      <c r="FNO97" s="108"/>
      <c r="FNP97" s="107"/>
      <c r="FNQ97" s="108"/>
      <c r="FNR97" s="107"/>
      <c r="FNS97" s="108"/>
      <c r="FNT97" s="107"/>
      <c r="FNU97" s="108"/>
      <c r="FNV97" s="107"/>
      <c r="FNW97" s="108"/>
      <c r="FNX97" s="107"/>
      <c r="FNY97" s="108"/>
      <c r="FNZ97" s="107"/>
      <c r="FOA97" s="108"/>
      <c r="FOB97" s="107"/>
      <c r="FOC97" s="108"/>
      <c r="FOD97" s="107"/>
      <c r="FOE97" s="108"/>
      <c r="FOF97" s="107"/>
      <c r="FOG97" s="108"/>
      <c r="FOH97" s="107"/>
      <c r="FOI97" s="108"/>
      <c r="FOJ97" s="107"/>
      <c r="FOK97" s="108"/>
      <c r="FOL97" s="107"/>
      <c r="FOM97" s="108"/>
      <c r="FON97" s="107"/>
      <c r="FOO97" s="108"/>
      <c r="FOP97" s="107"/>
      <c r="FOQ97" s="108"/>
      <c r="FOR97" s="107"/>
      <c r="FOS97" s="108"/>
      <c r="FOT97" s="107"/>
      <c r="FOU97" s="108"/>
      <c r="FOV97" s="107"/>
      <c r="FOW97" s="108"/>
      <c r="FOX97" s="107"/>
      <c r="FOY97" s="108"/>
      <c r="FOZ97" s="107"/>
      <c r="FPA97" s="108"/>
      <c r="FPB97" s="107"/>
      <c r="FPC97" s="108"/>
      <c r="FPD97" s="107"/>
      <c r="FPE97" s="108"/>
      <c r="FPF97" s="107"/>
      <c r="FPG97" s="108"/>
      <c r="FPH97" s="107"/>
      <c r="FPI97" s="108"/>
      <c r="FPJ97" s="107"/>
      <c r="FPK97" s="108"/>
      <c r="FPL97" s="107"/>
      <c r="FPM97" s="108"/>
      <c r="FPN97" s="107"/>
      <c r="FPO97" s="108"/>
      <c r="FPP97" s="107"/>
      <c r="FPQ97" s="108"/>
      <c r="FPR97" s="107"/>
      <c r="FPS97" s="108"/>
      <c r="FPT97" s="107"/>
      <c r="FPU97" s="108"/>
      <c r="FPV97" s="107"/>
      <c r="FPW97" s="108"/>
      <c r="FPX97" s="107"/>
      <c r="FPY97" s="108"/>
      <c r="FPZ97" s="107"/>
      <c r="FQA97" s="108"/>
      <c r="FQB97" s="107"/>
      <c r="FQC97" s="108"/>
      <c r="FQD97" s="107"/>
      <c r="FQE97" s="108"/>
      <c r="FQF97" s="107"/>
      <c r="FQG97" s="108"/>
      <c r="FQH97" s="107"/>
      <c r="FQI97" s="108"/>
      <c r="FQJ97" s="107"/>
      <c r="FQK97" s="108"/>
      <c r="FQL97" s="107"/>
      <c r="FQM97" s="108"/>
      <c r="FQN97" s="107"/>
      <c r="FQO97" s="108"/>
      <c r="FQP97" s="107"/>
      <c r="FQQ97" s="108"/>
      <c r="FQR97" s="107"/>
      <c r="FQS97" s="108"/>
      <c r="FQT97" s="107"/>
      <c r="FQU97" s="108"/>
      <c r="FQV97" s="107"/>
      <c r="FQW97" s="108"/>
      <c r="FQX97" s="107"/>
      <c r="FQY97" s="108"/>
      <c r="FQZ97" s="107"/>
      <c r="FRA97" s="108"/>
      <c r="FRB97" s="107"/>
      <c r="FRC97" s="108"/>
      <c r="FRD97" s="107"/>
      <c r="FRE97" s="108"/>
      <c r="FRF97" s="107"/>
      <c r="FRG97" s="108"/>
      <c r="FRH97" s="107"/>
      <c r="FRI97" s="108"/>
      <c r="FRJ97" s="107"/>
      <c r="FRK97" s="108"/>
      <c r="FRL97" s="107"/>
      <c r="FRM97" s="108"/>
      <c r="FRN97" s="107"/>
      <c r="FRO97" s="108"/>
      <c r="FRP97" s="107"/>
      <c r="FRQ97" s="108"/>
      <c r="FRR97" s="107"/>
      <c r="FRS97" s="108"/>
      <c r="FRT97" s="107"/>
      <c r="FRU97" s="108"/>
      <c r="FRV97" s="107"/>
      <c r="FRW97" s="108"/>
      <c r="FRX97" s="107"/>
      <c r="FRY97" s="108"/>
      <c r="FRZ97" s="107"/>
      <c r="FSA97" s="108"/>
      <c r="FSB97" s="107"/>
      <c r="FSC97" s="108"/>
      <c r="FSD97" s="107"/>
      <c r="FSE97" s="108"/>
      <c r="FSF97" s="107"/>
      <c r="FSG97" s="108"/>
      <c r="FSH97" s="107"/>
      <c r="FSI97" s="108"/>
      <c r="FSJ97" s="107"/>
      <c r="FSK97" s="108"/>
      <c r="FSL97" s="107"/>
      <c r="FSM97" s="108"/>
      <c r="FSN97" s="107"/>
      <c r="FSO97" s="108"/>
      <c r="FSP97" s="107"/>
      <c r="FSQ97" s="108"/>
      <c r="FSR97" s="107"/>
      <c r="FSS97" s="108"/>
      <c r="FST97" s="107"/>
      <c r="FSU97" s="108"/>
      <c r="FSV97" s="107"/>
      <c r="FSW97" s="108"/>
      <c r="FSX97" s="107"/>
      <c r="FSY97" s="108"/>
      <c r="FSZ97" s="107"/>
      <c r="FTA97" s="108"/>
      <c r="FTB97" s="107"/>
      <c r="FTC97" s="108"/>
      <c r="FTD97" s="107"/>
      <c r="FTE97" s="108"/>
      <c r="FTF97" s="107"/>
      <c r="FTG97" s="108"/>
      <c r="FTH97" s="107"/>
      <c r="FTI97" s="108"/>
      <c r="FTJ97" s="107"/>
      <c r="FTK97" s="108"/>
      <c r="FTL97" s="107"/>
      <c r="FTM97" s="108"/>
      <c r="FTN97" s="107"/>
      <c r="FTO97" s="108"/>
      <c r="FTP97" s="107"/>
      <c r="FTQ97" s="108"/>
      <c r="FTR97" s="107"/>
      <c r="FTS97" s="108"/>
      <c r="FTT97" s="107"/>
      <c r="FTU97" s="108"/>
      <c r="FTV97" s="107"/>
      <c r="FTW97" s="108"/>
      <c r="FTX97" s="107"/>
      <c r="FTY97" s="108"/>
      <c r="FTZ97" s="107"/>
      <c r="FUA97" s="108"/>
      <c r="FUB97" s="107"/>
      <c r="FUC97" s="108"/>
      <c r="FUD97" s="107"/>
      <c r="FUE97" s="108"/>
      <c r="FUF97" s="107"/>
      <c r="FUG97" s="108"/>
      <c r="FUH97" s="107"/>
      <c r="FUI97" s="108"/>
      <c r="FUJ97" s="107"/>
      <c r="FUK97" s="108"/>
      <c r="FUL97" s="107"/>
      <c r="FUM97" s="108"/>
      <c r="FUN97" s="107"/>
      <c r="FUO97" s="108"/>
      <c r="FUP97" s="107"/>
      <c r="FUQ97" s="108"/>
      <c r="FUR97" s="107"/>
      <c r="FUS97" s="108"/>
      <c r="FUT97" s="107"/>
      <c r="FUU97" s="108"/>
      <c r="FUV97" s="107"/>
      <c r="FUW97" s="108"/>
      <c r="FUX97" s="107"/>
      <c r="FUY97" s="108"/>
      <c r="FUZ97" s="107"/>
      <c r="FVA97" s="108"/>
      <c r="FVB97" s="107"/>
      <c r="FVC97" s="108"/>
      <c r="FVD97" s="107"/>
      <c r="FVE97" s="108"/>
      <c r="FVF97" s="107"/>
      <c r="FVG97" s="108"/>
      <c r="FVH97" s="107"/>
      <c r="FVI97" s="108"/>
      <c r="FVJ97" s="107"/>
      <c r="FVK97" s="108"/>
      <c r="FVL97" s="107"/>
      <c r="FVM97" s="108"/>
      <c r="FVN97" s="107"/>
      <c r="FVO97" s="108"/>
      <c r="FVP97" s="107"/>
      <c r="FVQ97" s="108"/>
      <c r="FVR97" s="107"/>
      <c r="FVS97" s="108"/>
      <c r="FVT97" s="107"/>
      <c r="FVU97" s="108"/>
      <c r="FVV97" s="107"/>
      <c r="FVW97" s="108"/>
      <c r="FVX97" s="107"/>
      <c r="FVY97" s="108"/>
      <c r="FVZ97" s="107"/>
      <c r="FWA97" s="108"/>
      <c r="FWB97" s="107"/>
      <c r="FWC97" s="108"/>
      <c r="FWD97" s="107"/>
      <c r="FWE97" s="108"/>
      <c r="FWF97" s="107"/>
      <c r="FWG97" s="108"/>
      <c r="FWH97" s="107"/>
      <c r="FWI97" s="108"/>
      <c r="FWJ97" s="107"/>
      <c r="FWK97" s="108"/>
      <c r="FWL97" s="107"/>
      <c r="FWM97" s="108"/>
      <c r="FWN97" s="107"/>
      <c r="FWO97" s="108"/>
      <c r="FWP97" s="107"/>
      <c r="FWQ97" s="108"/>
      <c r="FWR97" s="107"/>
      <c r="FWS97" s="108"/>
      <c r="FWT97" s="107"/>
      <c r="FWU97" s="108"/>
      <c r="FWV97" s="107"/>
      <c r="FWW97" s="108"/>
      <c r="FWX97" s="107"/>
      <c r="FWY97" s="108"/>
      <c r="FWZ97" s="107"/>
      <c r="FXA97" s="108"/>
      <c r="FXB97" s="107"/>
      <c r="FXC97" s="108"/>
      <c r="FXD97" s="107"/>
      <c r="FXE97" s="108"/>
      <c r="FXF97" s="107"/>
      <c r="FXG97" s="108"/>
      <c r="FXH97" s="107"/>
      <c r="FXI97" s="108"/>
      <c r="FXJ97" s="107"/>
      <c r="FXK97" s="108"/>
      <c r="FXL97" s="107"/>
      <c r="FXM97" s="108"/>
      <c r="FXN97" s="107"/>
      <c r="FXO97" s="108"/>
      <c r="FXP97" s="107"/>
      <c r="FXQ97" s="108"/>
      <c r="FXR97" s="107"/>
      <c r="FXS97" s="108"/>
      <c r="FXT97" s="107"/>
      <c r="FXU97" s="108"/>
      <c r="FXV97" s="107"/>
      <c r="FXW97" s="108"/>
      <c r="FXX97" s="107"/>
      <c r="FXY97" s="108"/>
      <c r="FXZ97" s="107"/>
      <c r="FYA97" s="108"/>
      <c r="FYB97" s="107"/>
      <c r="FYC97" s="108"/>
      <c r="FYD97" s="107"/>
      <c r="FYE97" s="108"/>
      <c r="FYF97" s="107"/>
      <c r="FYG97" s="108"/>
      <c r="FYH97" s="107"/>
      <c r="FYI97" s="108"/>
      <c r="FYJ97" s="107"/>
      <c r="FYK97" s="108"/>
      <c r="FYL97" s="107"/>
      <c r="FYM97" s="108"/>
      <c r="FYN97" s="107"/>
      <c r="FYO97" s="108"/>
      <c r="FYP97" s="107"/>
      <c r="FYQ97" s="108"/>
      <c r="FYR97" s="107"/>
      <c r="FYS97" s="108"/>
      <c r="FYT97" s="107"/>
      <c r="FYU97" s="108"/>
      <c r="FYV97" s="107"/>
      <c r="FYW97" s="108"/>
      <c r="FYX97" s="107"/>
      <c r="FYY97" s="108"/>
      <c r="FYZ97" s="107"/>
      <c r="FZA97" s="108"/>
      <c r="FZB97" s="107"/>
      <c r="FZC97" s="108"/>
      <c r="FZD97" s="107"/>
      <c r="FZE97" s="108"/>
      <c r="FZF97" s="107"/>
      <c r="FZG97" s="108"/>
      <c r="FZH97" s="107"/>
      <c r="FZI97" s="108"/>
      <c r="FZJ97" s="107"/>
      <c r="FZK97" s="108"/>
      <c r="FZL97" s="107"/>
      <c r="FZM97" s="108"/>
      <c r="FZN97" s="107"/>
      <c r="FZO97" s="108"/>
      <c r="FZP97" s="107"/>
      <c r="FZQ97" s="108"/>
      <c r="FZR97" s="107"/>
      <c r="FZS97" s="108"/>
      <c r="FZT97" s="107"/>
      <c r="FZU97" s="108"/>
      <c r="FZV97" s="107"/>
      <c r="FZW97" s="108"/>
      <c r="FZX97" s="107"/>
      <c r="FZY97" s="108"/>
      <c r="FZZ97" s="107"/>
      <c r="GAA97" s="108"/>
      <c r="GAB97" s="107"/>
      <c r="GAC97" s="108"/>
      <c r="GAD97" s="107"/>
      <c r="GAE97" s="108"/>
      <c r="GAF97" s="107"/>
      <c r="GAG97" s="108"/>
      <c r="GAH97" s="107"/>
      <c r="GAI97" s="108"/>
      <c r="GAJ97" s="107"/>
      <c r="GAK97" s="108"/>
      <c r="GAL97" s="107"/>
      <c r="GAM97" s="108"/>
      <c r="GAN97" s="107"/>
      <c r="GAO97" s="108"/>
      <c r="GAP97" s="107"/>
      <c r="GAQ97" s="108"/>
      <c r="GAR97" s="107"/>
      <c r="GAS97" s="108"/>
      <c r="GAT97" s="107"/>
      <c r="GAU97" s="108"/>
      <c r="GAV97" s="107"/>
      <c r="GAW97" s="108"/>
      <c r="GAX97" s="107"/>
      <c r="GAY97" s="108"/>
      <c r="GAZ97" s="107"/>
      <c r="GBA97" s="108"/>
      <c r="GBB97" s="107"/>
      <c r="GBC97" s="108"/>
      <c r="GBD97" s="107"/>
      <c r="GBE97" s="108"/>
      <c r="GBF97" s="107"/>
      <c r="GBG97" s="108"/>
      <c r="GBH97" s="107"/>
      <c r="GBI97" s="108"/>
      <c r="GBJ97" s="107"/>
      <c r="GBK97" s="108"/>
      <c r="GBL97" s="107"/>
      <c r="GBM97" s="108"/>
      <c r="GBN97" s="107"/>
      <c r="GBO97" s="108"/>
      <c r="GBP97" s="107"/>
      <c r="GBQ97" s="108"/>
      <c r="GBR97" s="107"/>
      <c r="GBS97" s="108"/>
      <c r="GBT97" s="107"/>
      <c r="GBU97" s="108"/>
      <c r="GBV97" s="107"/>
      <c r="GBW97" s="108"/>
      <c r="GBX97" s="107"/>
      <c r="GBY97" s="108"/>
      <c r="GBZ97" s="107"/>
      <c r="GCA97" s="108"/>
      <c r="GCB97" s="107"/>
      <c r="GCC97" s="108"/>
      <c r="GCD97" s="107"/>
      <c r="GCE97" s="108"/>
      <c r="GCF97" s="107"/>
      <c r="GCG97" s="108"/>
      <c r="GCH97" s="107"/>
      <c r="GCI97" s="108"/>
      <c r="GCJ97" s="107"/>
      <c r="GCK97" s="108"/>
      <c r="GCL97" s="107"/>
      <c r="GCM97" s="108"/>
      <c r="GCN97" s="107"/>
      <c r="GCO97" s="108"/>
      <c r="GCP97" s="107"/>
      <c r="GCQ97" s="108"/>
      <c r="GCR97" s="107"/>
      <c r="GCS97" s="108"/>
      <c r="GCT97" s="107"/>
      <c r="GCU97" s="108"/>
      <c r="GCV97" s="107"/>
      <c r="GCW97" s="108"/>
      <c r="GCX97" s="107"/>
      <c r="GCY97" s="108"/>
      <c r="GCZ97" s="107"/>
      <c r="GDA97" s="108"/>
      <c r="GDB97" s="107"/>
      <c r="GDC97" s="108"/>
      <c r="GDD97" s="107"/>
      <c r="GDE97" s="108"/>
      <c r="GDF97" s="107"/>
      <c r="GDG97" s="108"/>
      <c r="GDH97" s="107"/>
      <c r="GDI97" s="108"/>
      <c r="GDJ97" s="107"/>
      <c r="GDK97" s="108"/>
      <c r="GDL97" s="107"/>
      <c r="GDM97" s="108"/>
      <c r="GDN97" s="107"/>
      <c r="GDO97" s="108"/>
      <c r="GDP97" s="107"/>
      <c r="GDQ97" s="108"/>
      <c r="GDR97" s="107"/>
      <c r="GDS97" s="108"/>
      <c r="GDT97" s="107"/>
      <c r="GDU97" s="108"/>
      <c r="GDV97" s="107"/>
      <c r="GDW97" s="108"/>
      <c r="GDX97" s="107"/>
      <c r="GDY97" s="108"/>
      <c r="GDZ97" s="107"/>
      <c r="GEA97" s="108"/>
      <c r="GEB97" s="107"/>
      <c r="GEC97" s="108"/>
      <c r="GED97" s="107"/>
      <c r="GEE97" s="108"/>
      <c r="GEF97" s="107"/>
      <c r="GEG97" s="108"/>
      <c r="GEH97" s="107"/>
      <c r="GEI97" s="108"/>
      <c r="GEJ97" s="107"/>
      <c r="GEK97" s="108"/>
      <c r="GEL97" s="107"/>
      <c r="GEM97" s="108"/>
      <c r="GEN97" s="107"/>
      <c r="GEO97" s="108"/>
      <c r="GEP97" s="107"/>
      <c r="GEQ97" s="108"/>
      <c r="GER97" s="107"/>
      <c r="GES97" s="108"/>
      <c r="GET97" s="107"/>
      <c r="GEU97" s="108"/>
      <c r="GEV97" s="107"/>
      <c r="GEW97" s="108"/>
      <c r="GEX97" s="107"/>
      <c r="GEY97" s="108"/>
      <c r="GEZ97" s="107"/>
      <c r="GFA97" s="108"/>
      <c r="GFB97" s="107"/>
      <c r="GFC97" s="108"/>
      <c r="GFD97" s="107"/>
      <c r="GFE97" s="108"/>
      <c r="GFF97" s="107"/>
      <c r="GFG97" s="108"/>
      <c r="GFH97" s="107"/>
      <c r="GFI97" s="108"/>
      <c r="GFJ97" s="107"/>
      <c r="GFK97" s="108"/>
      <c r="GFL97" s="107"/>
      <c r="GFM97" s="108"/>
      <c r="GFN97" s="107"/>
      <c r="GFO97" s="108"/>
      <c r="GFP97" s="107"/>
      <c r="GFQ97" s="108"/>
      <c r="GFR97" s="107"/>
      <c r="GFS97" s="108"/>
      <c r="GFT97" s="107"/>
      <c r="GFU97" s="108"/>
      <c r="GFV97" s="107"/>
      <c r="GFW97" s="108"/>
      <c r="GFX97" s="107"/>
      <c r="GFY97" s="108"/>
      <c r="GFZ97" s="107"/>
      <c r="GGA97" s="108"/>
      <c r="GGB97" s="107"/>
      <c r="GGC97" s="108"/>
      <c r="GGD97" s="107"/>
      <c r="GGE97" s="108"/>
      <c r="GGF97" s="107"/>
      <c r="GGG97" s="108"/>
      <c r="GGH97" s="107"/>
      <c r="GGI97" s="108"/>
      <c r="GGJ97" s="107"/>
      <c r="GGK97" s="108"/>
      <c r="GGL97" s="107"/>
      <c r="GGM97" s="108"/>
      <c r="GGN97" s="107"/>
      <c r="GGO97" s="108"/>
      <c r="GGP97" s="107"/>
      <c r="GGQ97" s="108"/>
      <c r="GGR97" s="107"/>
      <c r="GGS97" s="108"/>
      <c r="GGT97" s="107"/>
      <c r="GGU97" s="108"/>
      <c r="GGV97" s="107"/>
      <c r="GGW97" s="108"/>
      <c r="GGX97" s="107"/>
      <c r="GGY97" s="108"/>
      <c r="GGZ97" s="107"/>
      <c r="GHA97" s="108"/>
      <c r="GHB97" s="107"/>
      <c r="GHC97" s="108"/>
      <c r="GHD97" s="107"/>
      <c r="GHE97" s="108"/>
      <c r="GHF97" s="107"/>
      <c r="GHG97" s="108"/>
      <c r="GHH97" s="107"/>
      <c r="GHI97" s="108"/>
      <c r="GHJ97" s="107"/>
      <c r="GHK97" s="108"/>
      <c r="GHL97" s="107"/>
      <c r="GHM97" s="108"/>
      <c r="GHN97" s="107"/>
      <c r="GHO97" s="108"/>
      <c r="GHP97" s="107"/>
      <c r="GHQ97" s="108"/>
      <c r="GHR97" s="107"/>
      <c r="GHS97" s="108"/>
      <c r="GHT97" s="107"/>
      <c r="GHU97" s="108"/>
      <c r="GHV97" s="107"/>
      <c r="GHW97" s="108"/>
      <c r="GHX97" s="107"/>
      <c r="GHY97" s="108"/>
      <c r="GHZ97" s="107"/>
      <c r="GIA97" s="108"/>
      <c r="GIB97" s="107"/>
      <c r="GIC97" s="108"/>
      <c r="GID97" s="107"/>
      <c r="GIE97" s="108"/>
      <c r="GIF97" s="107"/>
      <c r="GIG97" s="108"/>
      <c r="GIH97" s="107"/>
      <c r="GII97" s="108"/>
      <c r="GIJ97" s="107"/>
      <c r="GIK97" s="108"/>
      <c r="GIL97" s="107"/>
      <c r="GIM97" s="108"/>
      <c r="GIN97" s="107"/>
      <c r="GIO97" s="108"/>
      <c r="GIP97" s="107"/>
      <c r="GIQ97" s="108"/>
      <c r="GIR97" s="107"/>
      <c r="GIS97" s="108"/>
      <c r="GIT97" s="107"/>
      <c r="GIU97" s="108"/>
      <c r="GIV97" s="107"/>
      <c r="GIW97" s="108"/>
      <c r="GIX97" s="107"/>
      <c r="GIY97" s="108"/>
      <c r="GIZ97" s="107"/>
      <c r="GJA97" s="108"/>
      <c r="GJB97" s="107"/>
      <c r="GJC97" s="108"/>
      <c r="GJD97" s="107"/>
      <c r="GJE97" s="108"/>
      <c r="GJF97" s="107"/>
      <c r="GJG97" s="108"/>
      <c r="GJH97" s="107"/>
      <c r="GJI97" s="108"/>
      <c r="GJJ97" s="107"/>
      <c r="GJK97" s="108"/>
      <c r="GJL97" s="107"/>
      <c r="GJM97" s="108"/>
      <c r="GJN97" s="107"/>
      <c r="GJO97" s="108"/>
      <c r="GJP97" s="107"/>
      <c r="GJQ97" s="108"/>
      <c r="GJR97" s="107"/>
      <c r="GJS97" s="108"/>
      <c r="GJT97" s="107"/>
      <c r="GJU97" s="108"/>
      <c r="GJV97" s="107"/>
      <c r="GJW97" s="108"/>
      <c r="GJX97" s="107"/>
      <c r="GJY97" s="108"/>
      <c r="GJZ97" s="107"/>
      <c r="GKA97" s="108"/>
      <c r="GKB97" s="107"/>
      <c r="GKC97" s="108"/>
      <c r="GKD97" s="107"/>
      <c r="GKE97" s="108"/>
      <c r="GKF97" s="107"/>
      <c r="GKG97" s="108"/>
      <c r="GKH97" s="107"/>
      <c r="GKI97" s="108"/>
      <c r="GKJ97" s="107"/>
      <c r="GKK97" s="108"/>
      <c r="GKL97" s="107"/>
      <c r="GKM97" s="108"/>
      <c r="GKN97" s="107"/>
      <c r="GKO97" s="108"/>
      <c r="GKP97" s="107"/>
      <c r="GKQ97" s="108"/>
      <c r="GKR97" s="107"/>
      <c r="GKS97" s="108"/>
      <c r="GKT97" s="107"/>
      <c r="GKU97" s="108"/>
      <c r="GKV97" s="107"/>
      <c r="GKW97" s="108"/>
      <c r="GKX97" s="107"/>
      <c r="GKY97" s="108"/>
      <c r="GKZ97" s="107"/>
      <c r="GLA97" s="108"/>
      <c r="GLB97" s="107"/>
      <c r="GLC97" s="108"/>
      <c r="GLD97" s="107"/>
      <c r="GLE97" s="108"/>
      <c r="GLF97" s="107"/>
      <c r="GLG97" s="108"/>
      <c r="GLH97" s="107"/>
      <c r="GLI97" s="108"/>
      <c r="GLJ97" s="107"/>
      <c r="GLK97" s="108"/>
      <c r="GLL97" s="107"/>
      <c r="GLM97" s="108"/>
      <c r="GLN97" s="107"/>
      <c r="GLO97" s="108"/>
      <c r="GLP97" s="107"/>
      <c r="GLQ97" s="108"/>
      <c r="GLR97" s="107"/>
      <c r="GLS97" s="108"/>
      <c r="GLT97" s="107"/>
      <c r="GLU97" s="108"/>
      <c r="GLV97" s="107"/>
      <c r="GLW97" s="108"/>
      <c r="GLX97" s="107"/>
      <c r="GLY97" s="108"/>
      <c r="GLZ97" s="107"/>
      <c r="GMA97" s="108"/>
      <c r="GMB97" s="107"/>
      <c r="GMC97" s="108"/>
      <c r="GMD97" s="107"/>
      <c r="GME97" s="108"/>
      <c r="GMF97" s="107"/>
      <c r="GMG97" s="108"/>
      <c r="GMH97" s="107"/>
      <c r="GMI97" s="108"/>
      <c r="GMJ97" s="107"/>
      <c r="GMK97" s="108"/>
      <c r="GML97" s="107"/>
      <c r="GMM97" s="108"/>
      <c r="GMN97" s="107"/>
      <c r="GMO97" s="108"/>
      <c r="GMP97" s="107"/>
      <c r="GMQ97" s="108"/>
      <c r="GMR97" s="107"/>
      <c r="GMS97" s="108"/>
      <c r="GMT97" s="107"/>
      <c r="GMU97" s="108"/>
      <c r="GMV97" s="107"/>
      <c r="GMW97" s="108"/>
      <c r="GMX97" s="107"/>
      <c r="GMY97" s="108"/>
      <c r="GMZ97" s="107"/>
      <c r="GNA97" s="108"/>
      <c r="GNB97" s="107"/>
      <c r="GNC97" s="108"/>
      <c r="GND97" s="107"/>
      <c r="GNE97" s="108"/>
      <c r="GNF97" s="107"/>
      <c r="GNG97" s="108"/>
      <c r="GNH97" s="107"/>
      <c r="GNI97" s="108"/>
      <c r="GNJ97" s="107"/>
      <c r="GNK97" s="108"/>
      <c r="GNL97" s="107"/>
      <c r="GNM97" s="108"/>
      <c r="GNN97" s="107"/>
      <c r="GNO97" s="108"/>
      <c r="GNP97" s="107"/>
      <c r="GNQ97" s="108"/>
      <c r="GNR97" s="107"/>
      <c r="GNS97" s="108"/>
      <c r="GNT97" s="107"/>
      <c r="GNU97" s="108"/>
      <c r="GNV97" s="107"/>
      <c r="GNW97" s="108"/>
      <c r="GNX97" s="107"/>
      <c r="GNY97" s="108"/>
      <c r="GNZ97" s="107"/>
      <c r="GOA97" s="108"/>
      <c r="GOB97" s="107"/>
      <c r="GOC97" s="108"/>
      <c r="GOD97" s="107"/>
      <c r="GOE97" s="108"/>
      <c r="GOF97" s="107"/>
      <c r="GOG97" s="108"/>
      <c r="GOH97" s="107"/>
      <c r="GOI97" s="108"/>
      <c r="GOJ97" s="107"/>
      <c r="GOK97" s="108"/>
      <c r="GOL97" s="107"/>
      <c r="GOM97" s="108"/>
      <c r="GON97" s="107"/>
      <c r="GOO97" s="108"/>
      <c r="GOP97" s="107"/>
      <c r="GOQ97" s="108"/>
      <c r="GOR97" s="107"/>
      <c r="GOS97" s="108"/>
      <c r="GOT97" s="107"/>
      <c r="GOU97" s="108"/>
      <c r="GOV97" s="107"/>
      <c r="GOW97" s="108"/>
      <c r="GOX97" s="107"/>
      <c r="GOY97" s="108"/>
      <c r="GOZ97" s="107"/>
      <c r="GPA97" s="108"/>
      <c r="GPB97" s="107"/>
      <c r="GPC97" s="108"/>
      <c r="GPD97" s="107"/>
      <c r="GPE97" s="108"/>
      <c r="GPF97" s="107"/>
      <c r="GPG97" s="108"/>
      <c r="GPH97" s="107"/>
      <c r="GPI97" s="108"/>
      <c r="GPJ97" s="107"/>
      <c r="GPK97" s="108"/>
      <c r="GPL97" s="107"/>
      <c r="GPM97" s="108"/>
      <c r="GPN97" s="107"/>
      <c r="GPO97" s="108"/>
      <c r="GPP97" s="107"/>
      <c r="GPQ97" s="108"/>
      <c r="GPR97" s="107"/>
      <c r="GPS97" s="108"/>
      <c r="GPT97" s="107"/>
      <c r="GPU97" s="108"/>
      <c r="GPV97" s="107"/>
      <c r="GPW97" s="108"/>
      <c r="GPX97" s="107"/>
      <c r="GPY97" s="108"/>
      <c r="GPZ97" s="107"/>
      <c r="GQA97" s="108"/>
      <c r="GQB97" s="107"/>
      <c r="GQC97" s="108"/>
      <c r="GQD97" s="107"/>
      <c r="GQE97" s="108"/>
      <c r="GQF97" s="107"/>
      <c r="GQG97" s="108"/>
      <c r="GQH97" s="107"/>
      <c r="GQI97" s="108"/>
      <c r="GQJ97" s="107"/>
      <c r="GQK97" s="108"/>
      <c r="GQL97" s="107"/>
      <c r="GQM97" s="108"/>
      <c r="GQN97" s="107"/>
      <c r="GQO97" s="108"/>
      <c r="GQP97" s="107"/>
      <c r="GQQ97" s="108"/>
      <c r="GQR97" s="107"/>
      <c r="GQS97" s="108"/>
      <c r="GQT97" s="107"/>
      <c r="GQU97" s="108"/>
      <c r="GQV97" s="107"/>
      <c r="GQW97" s="108"/>
      <c r="GQX97" s="107"/>
      <c r="GQY97" s="108"/>
      <c r="GQZ97" s="107"/>
      <c r="GRA97" s="108"/>
      <c r="GRB97" s="107"/>
      <c r="GRC97" s="108"/>
      <c r="GRD97" s="107"/>
      <c r="GRE97" s="108"/>
      <c r="GRF97" s="107"/>
      <c r="GRG97" s="108"/>
      <c r="GRH97" s="107"/>
      <c r="GRI97" s="108"/>
      <c r="GRJ97" s="107"/>
      <c r="GRK97" s="108"/>
      <c r="GRL97" s="107"/>
      <c r="GRM97" s="108"/>
      <c r="GRN97" s="107"/>
      <c r="GRO97" s="108"/>
      <c r="GRP97" s="107"/>
      <c r="GRQ97" s="108"/>
      <c r="GRR97" s="107"/>
      <c r="GRS97" s="108"/>
      <c r="GRT97" s="107"/>
      <c r="GRU97" s="108"/>
      <c r="GRV97" s="107"/>
      <c r="GRW97" s="108"/>
      <c r="GRX97" s="107"/>
      <c r="GRY97" s="108"/>
      <c r="GRZ97" s="107"/>
      <c r="GSA97" s="108"/>
      <c r="GSB97" s="107"/>
      <c r="GSC97" s="108"/>
      <c r="GSD97" s="107"/>
      <c r="GSE97" s="108"/>
      <c r="GSF97" s="107"/>
      <c r="GSG97" s="108"/>
      <c r="GSH97" s="107"/>
      <c r="GSI97" s="108"/>
      <c r="GSJ97" s="107"/>
      <c r="GSK97" s="108"/>
      <c r="GSL97" s="107"/>
      <c r="GSM97" s="108"/>
      <c r="GSN97" s="107"/>
      <c r="GSO97" s="108"/>
      <c r="GSP97" s="107"/>
      <c r="GSQ97" s="108"/>
      <c r="GSR97" s="107"/>
      <c r="GSS97" s="108"/>
      <c r="GST97" s="107"/>
      <c r="GSU97" s="108"/>
      <c r="GSV97" s="107"/>
      <c r="GSW97" s="108"/>
      <c r="GSX97" s="107"/>
      <c r="GSY97" s="108"/>
      <c r="GSZ97" s="107"/>
      <c r="GTA97" s="108"/>
      <c r="GTB97" s="107"/>
      <c r="GTC97" s="108"/>
      <c r="GTD97" s="107"/>
      <c r="GTE97" s="108"/>
      <c r="GTF97" s="107"/>
      <c r="GTG97" s="108"/>
      <c r="GTH97" s="107"/>
      <c r="GTI97" s="108"/>
      <c r="GTJ97" s="107"/>
      <c r="GTK97" s="108"/>
      <c r="GTL97" s="107"/>
      <c r="GTM97" s="108"/>
      <c r="GTN97" s="107"/>
      <c r="GTO97" s="108"/>
      <c r="GTP97" s="107"/>
      <c r="GTQ97" s="108"/>
      <c r="GTR97" s="107"/>
      <c r="GTS97" s="108"/>
      <c r="GTT97" s="107"/>
      <c r="GTU97" s="108"/>
      <c r="GTV97" s="107"/>
      <c r="GTW97" s="108"/>
      <c r="GTX97" s="107"/>
      <c r="GTY97" s="108"/>
      <c r="GTZ97" s="107"/>
      <c r="GUA97" s="108"/>
      <c r="GUB97" s="107"/>
      <c r="GUC97" s="108"/>
      <c r="GUD97" s="107"/>
      <c r="GUE97" s="108"/>
      <c r="GUF97" s="107"/>
      <c r="GUG97" s="108"/>
      <c r="GUH97" s="107"/>
      <c r="GUI97" s="108"/>
      <c r="GUJ97" s="107"/>
      <c r="GUK97" s="108"/>
      <c r="GUL97" s="107"/>
      <c r="GUM97" s="108"/>
      <c r="GUN97" s="107"/>
      <c r="GUO97" s="108"/>
      <c r="GUP97" s="107"/>
      <c r="GUQ97" s="108"/>
      <c r="GUR97" s="107"/>
      <c r="GUS97" s="108"/>
      <c r="GUT97" s="107"/>
      <c r="GUU97" s="108"/>
      <c r="GUV97" s="107"/>
      <c r="GUW97" s="108"/>
      <c r="GUX97" s="107"/>
      <c r="GUY97" s="108"/>
      <c r="GUZ97" s="107"/>
      <c r="GVA97" s="108"/>
      <c r="GVB97" s="107"/>
      <c r="GVC97" s="108"/>
      <c r="GVD97" s="107"/>
      <c r="GVE97" s="108"/>
      <c r="GVF97" s="107"/>
      <c r="GVG97" s="108"/>
      <c r="GVH97" s="107"/>
      <c r="GVI97" s="108"/>
      <c r="GVJ97" s="107"/>
      <c r="GVK97" s="108"/>
      <c r="GVL97" s="107"/>
      <c r="GVM97" s="108"/>
      <c r="GVN97" s="107"/>
      <c r="GVO97" s="108"/>
      <c r="GVP97" s="107"/>
      <c r="GVQ97" s="108"/>
      <c r="GVR97" s="107"/>
      <c r="GVS97" s="108"/>
      <c r="GVT97" s="107"/>
      <c r="GVU97" s="108"/>
      <c r="GVV97" s="107"/>
      <c r="GVW97" s="108"/>
      <c r="GVX97" s="107"/>
      <c r="GVY97" s="108"/>
      <c r="GVZ97" s="107"/>
      <c r="GWA97" s="108"/>
      <c r="GWB97" s="107"/>
      <c r="GWC97" s="108"/>
      <c r="GWD97" s="107"/>
      <c r="GWE97" s="108"/>
      <c r="GWF97" s="107"/>
      <c r="GWG97" s="108"/>
      <c r="GWH97" s="107"/>
      <c r="GWI97" s="108"/>
      <c r="GWJ97" s="107"/>
      <c r="GWK97" s="108"/>
      <c r="GWL97" s="107"/>
      <c r="GWM97" s="108"/>
      <c r="GWN97" s="107"/>
      <c r="GWO97" s="108"/>
      <c r="GWP97" s="107"/>
      <c r="GWQ97" s="108"/>
      <c r="GWR97" s="107"/>
      <c r="GWS97" s="108"/>
      <c r="GWT97" s="107"/>
      <c r="GWU97" s="108"/>
      <c r="GWV97" s="107"/>
      <c r="GWW97" s="108"/>
      <c r="GWX97" s="107"/>
      <c r="GWY97" s="108"/>
      <c r="GWZ97" s="107"/>
      <c r="GXA97" s="108"/>
      <c r="GXB97" s="107"/>
      <c r="GXC97" s="108"/>
      <c r="GXD97" s="107"/>
      <c r="GXE97" s="108"/>
      <c r="GXF97" s="107"/>
      <c r="GXG97" s="108"/>
      <c r="GXH97" s="107"/>
      <c r="GXI97" s="108"/>
      <c r="GXJ97" s="107"/>
      <c r="GXK97" s="108"/>
      <c r="GXL97" s="107"/>
      <c r="GXM97" s="108"/>
      <c r="GXN97" s="107"/>
      <c r="GXO97" s="108"/>
      <c r="GXP97" s="107"/>
      <c r="GXQ97" s="108"/>
      <c r="GXR97" s="107"/>
      <c r="GXS97" s="108"/>
      <c r="GXT97" s="107"/>
      <c r="GXU97" s="108"/>
      <c r="GXV97" s="107"/>
      <c r="GXW97" s="108"/>
      <c r="GXX97" s="107"/>
      <c r="GXY97" s="108"/>
      <c r="GXZ97" s="107"/>
      <c r="GYA97" s="108"/>
      <c r="GYB97" s="107"/>
      <c r="GYC97" s="108"/>
      <c r="GYD97" s="107"/>
      <c r="GYE97" s="108"/>
      <c r="GYF97" s="107"/>
      <c r="GYG97" s="108"/>
      <c r="GYH97" s="107"/>
      <c r="GYI97" s="108"/>
      <c r="GYJ97" s="107"/>
      <c r="GYK97" s="108"/>
      <c r="GYL97" s="107"/>
      <c r="GYM97" s="108"/>
      <c r="GYN97" s="107"/>
      <c r="GYO97" s="108"/>
      <c r="GYP97" s="107"/>
      <c r="GYQ97" s="108"/>
      <c r="GYR97" s="107"/>
      <c r="GYS97" s="108"/>
      <c r="GYT97" s="107"/>
      <c r="GYU97" s="108"/>
      <c r="GYV97" s="107"/>
      <c r="GYW97" s="108"/>
      <c r="GYX97" s="107"/>
      <c r="GYY97" s="108"/>
      <c r="GYZ97" s="107"/>
      <c r="GZA97" s="108"/>
      <c r="GZB97" s="107"/>
      <c r="GZC97" s="108"/>
      <c r="GZD97" s="107"/>
      <c r="GZE97" s="108"/>
      <c r="GZF97" s="107"/>
      <c r="GZG97" s="108"/>
      <c r="GZH97" s="107"/>
      <c r="GZI97" s="108"/>
      <c r="GZJ97" s="107"/>
      <c r="GZK97" s="108"/>
      <c r="GZL97" s="107"/>
      <c r="GZM97" s="108"/>
      <c r="GZN97" s="107"/>
      <c r="GZO97" s="108"/>
      <c r="GZP97" s="107"/>
      <c r="GZQ97" s="108"/>
      <c r="GZR97" s="107"/>
      <c r="GZS97" s="108"/>
      <c r="GZT97" s="107"/>
      <c r="GZU97" s="108"/>
      <c r="GZV97" s="107"/>
      <c r="GZW97" s="108"/>
      <c r="GZX97" s="107"/>
      <c r="GZY97" s="108"/>
      <c r="GZZ97" s="107"/>
      <c r="HAA97" s="108"/>
      <c r="HAB97" s="107"/>
      <c r="HAC97" s="108"/>
      <c r="HAD97" s="107"/>
      <c r="HAE97" s="108"/>
      <c r="HAF97" s="107"/>
      <c r="HAG97" s="108"/>
      <c r="HAH97" s="107"/>
      <c r="HAI97" s="108"/>
      <c r="HAJ97" s="107"/>
      <c r="HAK97" s="108"/>
      <c r="HAL97" s="107"/>
      <c r="HAM97" s="108"/>
      <c r="HAN97" s="107"/>
      <c r="HAO97" s="108"/>
      <c r="HAP97" s="107"/>
      <c r="HAQ97" s="108"/>
      <c r="HAR97" s="107"/>
      <c r="HAS97" s="108"/>
      <c r="HAT97" s="107"/>
      <c r="HAU97" s="108"/>
      <c r="HAV97" s="107"/>
      <c r="HAW97" s="108"/>
      <c r="HAX97" s="107"/>
      <c r="HAY97" s="108"/>
      <c r="HAZ97" s="107"/>
      <c r="HBA97" s="108"/>
      <c r="HBB97" s="107"/>
      <c r="HBC97" s="108"/>
      <c r="HBD97" s="107"/>
      <c r="HBE97" s="108"/>
      <c r="HBF97" s="107"/>
      <c r="HBG97" s="108"/>
      <c r="HBH97" s="107"/>
      <c r="HBI97" s="108"/>
      <c r="HBJ97" s="107"/>
      <c r="HBK97" s="108"/>
      <c r="HBL97" s="107"/>
      <c r="HBM97" s="108"/>
      <c r="HBN97" s="107"/>
      <c r="HBO97" s="108"/>
      <c r="HBP97" s="107"/>
      <c r="HBQ97" s="108"/>
      <c r="HBR97" s="107"/>
      <c r="HBS97" s="108"/>
      <c r="HBT97" s="107"/>
      <c r="HBU97" s="108"/>
      <c r="HBV97" s="107"/>
      <c r="HBW97" s="108"/>
      <c r="HBX97" s="107"/>
      <c r="HBY97" s="108"/>
      <c r="HBZ97" s="107"/>
      <c r="HCA97" s="108"/>
      <c r="HCB97" s="107"/>
      <c r="HCC97" s="108"/>
      <c r="HCD97" s="107"/>
      <c r="HCE97" s="108"/>
      <c r="HCF97" s="107"/>
      <c r="HCG97" s="108"/>
      <c r="HCH97" s="107"/>
      <c r="HCI97" s="108"/>
      <c r="HCJ97" s="107"/>
      <c r="HCK97" s="108"/>
      <c r="HCL97" s="107"/>
      <c r="HCM97" s="108"/>
      <c r="HCN97" s="107"/>
      <c r="HCO97" s="108"/>
      <c r="HCP97" s="107"/>
      <c r="HCQ97" s="108"/>
      <c r="HCR97" s="107"/>
      <c r="HCS97" s="108"/>
      <c r="HCT97" s="107"/>
      <c r="HCU97" s="108"/>
      <c r="HCV97" s="107"/>
      <c r="HCW97" s="108"/>
      <c r="HCX97" s="107"/>
      <c r="HCY97" s="108"/>
      <c r="HCZ97" s="107"/>
      <c r="HDA97" s="108"/>
      <c r="HDB97" s="107"/>
      <c r="HDC97" s="108"/>
      <c r="HDD97" s="107"/>
      <c r="HDE97" s="108"/>
      <c r="HDF97" s="107"/>
      <c r="HDG97" s="108"/>
      <c r="HDH97" s="107"/>
      <c r="HDI97" s="108"/>
      <c r="HDJ97" s="107"/>
      <c r="HDK97" s="108"/>
      <c r="HDL97" s="107"/>
      <c r="HDM97" s="108"/>
      <c r="HDN97" s="107"/>
      <c r="HDO97" s="108"/>
      <c r="HDP97" s="107"/>
      <c r="HDQ97" s="108"/>
      <c r="HDR97" s="107"/>
      <c r="HDS97" s="108"/>
      <c r="HDT97" s="107"/>
      <c r="HDU97" s="108"/>
      <c r="HDV97" s="107"/>
      <c r="HDW97" s="108"/>
      <c r="HDX97" s="107"/>
      <c r="HDY97" s="108"/>
      <c r="HDZ97" s="107"/>
      <c r="HEA97" s="108"/>
      <c r="HEB97" s="107"/>
      <c r="HEC97" s="108"/>
      <c r="HED97" s="107"/>
      <c r="HEE97" s="108"/>
      <c r="HEF97" s="107"/>
      <c r="HEG97" s="108"/>
      <c r="HEH97" s="107"/>
      <c r="HEI97" s="108"/>
      <c r="HEJ97" s="107"/>
      <c r="HEK97" s="108"/>
      <c r="HEL97" s="107"/>
      <c r="HEM97" s="108"/>
      <c r="HEN97" s="107"/>
      <c r="HEO97" s="108"/>
      <c r="HEP97" s="107"/>
      <c r="HEQ97" s="108"/>
      <c r="HER97" s="107"/>
      <c r="HES97" s="108"/>
      <c r="HET97" s="107"/>
      <c r="HEU97" s="108"/>
      <c r="HEV97" s="107"/>
      <c r="HEW97" s="108"/>
      <c r="HEX97" s="107"/>
      <c r="HEY97" s="108"/>
      <c r="HEZ97" s="107"/>
      <c r="HFA97" s="108"/>
      <c r="HFB97" s="107"/>
      <c r="HFC97" s="108"/>
      <c r="HFD97" s="107"/>
      <c r="HFE97" s="108"/>
      <c r="HFF97" s="107"/>
      <c r="HFG97" s="108"/>
      <c r="HFH97" s="107"/>
      <c r="HFI97" s="108"/>
      <c r="HFJ97" s="107"/>
      <c r="HFK97" s="108"/>
      <c r="HFL97" s="107"/>
      <c r="HFM97" s="108"/>
      <c r="HFN97" s="107"/>
      <c r="HFO97" s="108"/>
      <c r="HFP97" s="107"/>
      <c r="HFQ97" s="108"/>
      <c r="HFR97" s="107"/>
      <c r="HFS97" s="108"/>
      <c r="HFT97" s="107"/>
      <c r="HFU97" s="108"/>
      <c r="HFV97" s="107"/>
      <c r="HFW97" s="108"/>
      <c r="HFX97" s="107"/>
      <c r="HFY97" s="108"/>
      <c r="HFZ97" s="107"/>
      <c r="HGA97" s="108"/>
      <c r="HGB97" s="107"/>
      <c r="HGC97" s="108"/>
      <c r="HGD97" s="107"/>
      <c r="HGE97" s="108"/>
      <c r="HGF97" s="107"/>
      <c r="HGG97" s="108"/>
      <c r="HGH97" s="107"/>
      <c r="HGI97" s="108"/>
      <c r="HGJ97" s="107"/>
      <c r="HGK97" s="108"/>
      <c r="HGL97" s="107"/>
      <c r="HGM97" s="108"/>
      <c r="HGN97" s="107"/>
      <c r="HGO97" s="108"/>
      <c r="HGP97" s="107"/>
      <c r="HGQ97" s="108"/>
      <c r="HGR97" s="107"/>
      <c r="HGS97" s="108"/>
      <c r="HGT97" s="107"/>
      <c r="HGU97" s="108"/>
      <c r="HGV97" s="107"/>
      <c r="HGW97" s="108"/>
      <c r="HGX97" s="107"/>
      <c r="HGY97" s="108"/>
      <c r="HGZ97" s="107"/>
      <c r="HHA97" s="108"/>
      <c r="HHB97" s="107"/>
      <c r="HHC97" s="108"/>
      <c r="HHD97" s="107"/>
      <c r="HHE97" s="108"/>
      <c r="HHF97" s="107"/>
      <c r="HHG97" s="108"/>
      <c r="HHH97" s="107"/>
      <c r="HHI97" s="108"/>
      <c r="HHJ97" s="107"/>
      <c r="HHK97" s="108"/>
      <c r="HHL97" s="107"/>
      <c r="HHM97" s="108"/>
      <c r="HHN97" s="107"/>
      <c r="HHO97" s="108"/>
      <c r="HHP97" s="107"/>
      <c r="HHQ97" s="108"/>
      <c r="HHR97" s="107"/>
      <c r="HHS97" s="108"/>
      <c r="HHT97" s="107"/>
      <c r="HHU97" s="108"/>
      <c r="HHV97" s="107"/>
      <c r="HHW97" s="108"/>
      <c r="HHX97" s="107"/>
      <c r="HHY97" s="108"/>
      <c r="HHZ97" s="107"/>
      <c r="HIA97" s="108"/>
      <c r="HIB97" s="107"/>
      <c r="HIC97" s="108"/>
      <c r="HID97" s="107"/>
      <c r="HIE97" s="108"/>
      <c r="HIF97" s="107"/>
      <c r="HIG97" s="108"/>
      <c r="HIH97" s="107"/>
      <c r="HII97" s="108"/>
      <c r="HIJ97" s="107"/>
      <c r="HIK97" s="108"/>
      <c r="HIL97" s="107"/>
      <c r="HIM97" s="108"/>
      <c r="HIN97" s="107"/>
      <c r="HIO97" s="108"/>
      <c r="HIP97" s="107"/>
      <c r="HIQ97" s="108"/>
      <c r="HIR97" s="107"/>
      <c r="HIS97" s="108"/>
      <c r="HIT97" s="107"/>
      <c r="HIU97" s="108"/>
      <c r="HIV97" s="107"/>
      <c r="HIW97" s="108"/>
      <c r="HIX97" s="107"/>
      <c r="HIY97" s="108"/>
      <c r="HIZ97" s="107"/>
      <c r="HJA97" s="108"/>
      <c r="HJB97" s="107"/>
      <c r="HJC97" s="108"/>
      <c r="HJD97" s="107"/>
      <c r="HJE97" s="108"/>
      <c r="HJF97" s="107"/>
      <c r="HJG97" s="108"/>
      <c r="HJH97" s="107"/>
      <c r="HJI97" s="108"/>
      <c r="HJJ97" s="107"/>
      <c r="HJK97" s="108"/>
      <c r="HJL97" s="107"/>
      <c r="HJM97" s="108"/>
      <c r="HJN97" s="107"/>
      <c r="HJO97" s="108"/>
      <c r="HJP97" s="107"/>
      <c r="HJQ97" s="108"/>
      <c r="HJR97" s="107"/>
      <c r="HJS97" s="108"/>
      <c r="HJT97" s="107"/>
      <c r="HJU97" s="108"/>
      <c r="HJV97" s="107"/>
      <c r="HJW97" s="108"/>
      <c r="HJX97" s="107"/>
      <c r="HJY97" s="108"/>
      <c r="HJZ97" s="107"/>
      <c r="HKA97" s="108"/>
      <c r="HKB97" s="107"/>
      <c r="HKC97" s="108"/>
      <c r="HKD97" s="107"/>
      <c r="HKE97" s="108"/>
      <c r="HKF97" s="107"/>
      <c r="HKG97" s="108"/>
      <c r="HKH97" s="107"/>
      <c r="HKI97" s="108"/>
      <c r="HKJ97" s="107"/>
      <c r="HKK97" s="108"/>
      <c r="HKL97" s="107"/>
      <c r="HKM97" s="108"/>
      <c r="HKN97" s="107"/>
      <c r="HKO97" s="108"/>
      <c r="HKP97" s="107"/>
      <c r="HKQ97" s="108"/>
      <c r="HKR97" s="107"/>
      <c r="HKS97" s="108"/>
      <c r="HKT97" s="107"/>
      <c r="HKU97" s="108"/>
      <c r="HKV97" s="107"/>
      <c r="HKW97" s="108"/>
      <c r="HKX97" s="107"/>
      <c r="HKY97" s="108"/>
      <c r="HKZ97" s="107"/>
      <c r="HLA97" s="108"/>
      <c r="HLB97" s="107"/>
      <c r="HLC97" s="108"/>
      <c r="HLD97" s="107"/>
      <c r="HLE97" s="108"/>
      <c r="HLF97" s="107"/>
      <c r="HLG97" s="108"/>
      <c r="HLH97" s="107"/>
      <c r="HLI97" s="108"/>
      <c r="HLJ97" s="107"/>
      <c r="HLK97" s="108"/>
      <c r="HLL97" s="107"/>
      <c r="HLM97" s="108"/>
      <c r="HLN97" s="107"/>
      <c r="HLO97" s="108"/>
      <c r="HLP97" s="107"/>
      <c r="HLQ97" s="108"/>
      <c r="HLR97" s="107"/>
      <c r="HLS97" s="108"/>
      <c r="HLT97" s="107"/>
      <c r="HLU97" s="108"/>
      <c r="HLV97" s="107"/>
      <c r="HLW97" s="108"/>
      <c r="HLX97" s="107"/>
      <c r="HLY97" s="108"/>
      <c r="HLZ97" s="107"/>
      <c r="HMA97" s="108"/>
      <c r="HMB97" s="107"/>
      <c r="HMC97" s="108"/>
      <c r="HMD97" s="107"/>
      <c r="HME97" s="108"/>
      <c r="HMF97" s="107"/>
      <c r="HMG97" s="108"/>
      <c r="HMH97" s="107"/>
      <c r="HMI97" s="108"/>
      <c r="HMJ97" s="107"/>
      <c r="HMK97" s="108"/>
      <c r="HML97" s="107"/>
      <c r="HMM97" s="108"/>
      <c r="HMN97" s="107"/>
      <c r="HMO97" s="108"/>
      <c r="HMP97" s="107"/>
      <c r="HMQ97" s="108"/>
      <c r="HMR97" s="107"/>
      <c r="HMS97" s="108"/>
      <c r="HMT97" s="107"/>
      <c r="HMU97" s="108"/>
      <c r="HMV97" s="107"/>
      <c r="HMW97" s="108"/>
      <c r="HMX97" s="107"/>
      <c r="HMY97" s="108"/>
      <c r="HMZ97" s="107"/>
      <c r="HNA97" s="108"/>
      <c r="HNB97" s="107"/>
      <c r="HNC97" s="108"/>
      <c r="HND97" s="107"/>
      <c r="HNE97" s="108"/>
      <c r="HNF97" s="107"/>
      <c r="HNG97" s="108"/>
      <c r="HNH97" s="107"/>
      <c r="HNI97" s="108"/>
      <c r="HNJ97" s="107"/>
      <c r="HNK97" s="108"/>
      <c r="HNL97" s="107"/>
      <c r="HNM97" s="108"/>
      <c r="HNN97" s="107"/>
      <c r="HNO97" s="108"/>
      <c r="HNP97" s="107"/>
      <c r="HNQ97" s="108"/>
      <c r="HNR97" s="107"/>
      <c r="HNS97" s="108"/>
      <c r="HNT97" s="107"/>
      <c r="HNU97" s="108"/>
      <c r="HNV97" s="107"/>
      <c r="HNW97" s="108"/>
      <c r="HNX97" s="107"/>
      <c r="HNY97" s="108"/>
      <c r="HNZ97" s="107"/>
      <c r="HOA97" s="108"/>
      <c r="HOB97" s="107"/>
      <c r="HOC97" s="108"/>
      <c r="HOD97" s="107"/>
      <c r="HOE97" s="108"/>
      <c r="HOF97" s="107"/>
      <c r="HOG97" s="108"/>
      <c r="HOH97" s="107"/>
      <c r="HOI97" s="108"/>
      <c r="HOJ97" s="107"/>
      <c r="HOK97" s="108"/>
      <c r="HOL97" s="107"/>
      <c r="HOM97" s="108"/>
      <c r="HON97" s="107"/>
      <c r="HOO97" s="108"/>
      <c r="HOP97" s="107"/>
      <c r="HOQ97" s="108"/>
      <c r="HOR97" s="107"/>
      <c r="HOS97" s="108"/>
      <c r="HOT97" s="107"/>
      <c r="HOU97" s="108"/>
      <c r="HOV97" s="107"/>
      <c r="HOW97" s="108"/>
      <c r="HOX97" s="107"/>
      <c r="HOY97" s="108"/>
      <c r="HOZ97" s="107"/>
      <c r="HPA97" s="108"/>
      <c r="HPB97" s="107"/>
      <c r="HPC97" s="108"/>
      <c r="HPD97" s="107"/>
      <c r="HPE97" s="108"/>
      <c r="HPF97" s="107"/>
      <c r="HPG97" s="108"/>
      <c r="HPH97" s="107"/>
      <c r="HPI97" s="108"/>
      <c r="HPJ97" s="107"/>
      <c r="HPK97" s="108"/>
      <c r="HPL97" s="107"/>
      <c r="HPM97" s="108"/>
      <c r="HPN97" s="107"/>
      <c r="HPO97" s="108"/>
      <c r="HPP97" s="107"/>
      <c r="HPQ97" s="108"/>
      <c r="HPR97" s="107"/>
      <c r="HPS97" s="108"/>
      <c r="HPT97" s="107"/>
      <c r="HPU97" s="108"/>
      <c r="HPV97" s="107"/>
      <c r="HPW97" s="108"/>
      <c r="HPX97" s="107"/>
      <c r="HPY97" s="108"/>
      <c r="HPZ97" s="107"/>
      <c r="HQA97" s="108"/>
      <c r="HQB97" s="107"/>
      <c r="HQC97" s="108"/>
      <c r="HQD97" s="107"/>
      <c r="HQE97" s="108"/>
      <c r="HQF97" s="107"/>
      <c r="HQG97" s="108"/>
      <c r="HQH97" s="107"/>
      <c r="HQI97" s="108"/>
      <c r="HQJ97" s="107"/>
      <c r="HQK97" s="108"/>
      <c r="HQL97" s="107"/>
      <c r="HQM97" s="108"/>
      <c r="HQN97" s="107"/>
      <c r="HQO97" s="108"/>
      <c r="HQP97" s="107"/>
      <c r="HQQ97" s="108"/>
      <c r="HQR97" s="107"/>
      <c r="HQS97" s="108"/>
      <c r="HQT97" s="107"/>
      <c r="HQU97" s="108"/>
      <c r="HQV97" s="107"/>
      <c r="HQW97" s="108"/>
      <c r="HQX97" s="107"/>
      <c r="HQY97" s="108"/>
      <c r="HQZ97" s="107"/>
      <c r="HRA97" s="108"/>
      <c r="HRB97" s="107"/>
      <c r="HRC97" s="108"/>
      <c r="HRD97" s="107"/>
      <c r="HRE97" s="108"/>
      <c r="HRF97" s="107"/>
      <c r="HRG97" s="108"/>
      <c r="HRH97" s="107"/>
      <c r="HRI97" s="108"/>
      <c r="HRJ97" s="107"/>
      <c r="HRK97" s="108"/>
      <c r="HRL97" s="107"/>
      <c r="HRM97" s="108"/>
      <c r="HRN97" s="107"/>
      <c r="HRO97" s="108"/>
      <c r="HRP97" s="107"/>
      <c r="HRQ97" s="108"/>
      <c r="HRR97" s="107"/>
      <c r="HRS97" s="108"/>
      <c r="HRT97" s="107"/>
      <c r="HRU97" s="108"/>
      <c r="HRV97" s="107"/>
      <c r="HRW97" s="108"/>
      <c r="HRX97" s="107"/>
      <c r="HRY97" s="108"/>
      <c r="HRZ97" s="107"/>
      <c r="HSA97" s="108"/>
      <c r="HSB97" s="107"/>
      <c r="HSC97" s="108"/>
      <c r="HSD97" s="107"/>
      <c r="HSE97" s="108"/>
      <c r="HSF97" s="107"/>
      <c r="HSG97" s="108"/>
      <c r="HSH97" s="107"/>
      <c r="HSI97" s="108"/>
      <c r="HSJ97" s="107"/>
      <c r="HSK97" s="108"/>
      <c r="HSL97" s="107"/>
      <c r="HSM97" s="108"/>
      <c r="HSN97" s="107"/>
      <c r="HSO97" s="108"/>
      <c r="HSP97" s="107"/>
      <c r="HSQ97" s="108"/>
      <c r="HSR97" s="107"/>
      <c r="HSS97" s="108"/>
      <c r="HST97" s="107"/>
      <c r="HSU97" s="108"/>
      <c r="HSV97" s="107"/>
      <c r="HSW97" s="108"/>
      <c r="HSX97" s="107"/>
      <c r="HSY97" s="108"/>
      <c r="HSZ97" s="107"/>
      <c r="HTA97" s="108"/>
      <c r="HTB97" s="107"/>
      <c r="HTC97" s="108"/>
      <c r="HTD97" s="107"/>
      <c r="HTE97" s="108"/>
      <c r="HTF97" s="107"/>
      <c r="HTG97" s="108"/>
      <c r="HTH97" s="107"/>
      <c r="HTI97" s="108"/>
      <c r="HTJ97" s="107"/>
      <c r="HTK97" s="108"/>
      <c r="HTL97" s="107"/>
      <c r="HTM97" s="108"/>
      <c r="HTN97" s="107"/>
      <c r="HTO97" s="108"/>
      <c r="HTP97" s="107"/>
      <c r="HTQ97" s="108"/>
      <c r="HTR97" s="107"/>
      <c r="HTS97" s="108"/>
      <c r="HTT97" s="107"/>
      <c r="HTU97" s="108"/>
      <c r="HTV97" s="107"/>
      <c r="HTW97" s="108"/>
      <c r="HTX97" s="107"/>
      <c r="HTY97" s="108"/>
      <c r="HTZ97" s="107"/>
      <c r="HUA97" s="108"/>
      <c r="HUB97" s="107"/>
      <c r="HUC97" s="108"/>
      <c r="HUD97" s="107"/>
      <c r="HUE97" s="108"/>
      <c r="HUF97" s="107"/>
      <c r="HUG97" s="108"/>
      <c r="HUH97" s="107"/>
      <c r="HUI97" s="108"/>
      <c r="HUJ97" s="107"/>
      <c r="HUK97" s="108"/>
      <c r="HUL97" s="107"/>
      <c r="HUM97" s="108"/>
      <c r="HUN97" s="107"/>
      <c r="HUO97" s="108"/>
      <c r="HUP97" s="107"/>
      <c r="HUQ97" s="108"/>
      <c r="HUR97" s="107"/>
      <c r="HUS97" s="108"/>
      <c r="HUT97" s="107"/>
      <c r="HUU97" s="108"/>
      <c r="HUV97" s="107"/>
      <c r="HUW97" s="108"/>
      <c r="HUX97" s="107"/>
      <c r="HUY97" s="108"/>
      <c r="HUZ97" s="107"/>
      <c r="HVA97" s="108"/>
      <c r="HVB97" s="107"/>
      <c r="HVC97" s="108"/>
      <c r="HVD97" s="107"/>
      <c r="HVE97" s="108"/>
      <c r="HVF97" s="107"/>
      <c r="HVG97" s="108"/>
      <c r="HVH97" s="107"/>
      <c r="HVI97" s="108"/>
      <c r="HVJ97" s="107"/>
      <c r="HVK97" s="108"/>
      <c r="HVL97" s="107"/>
      <c r="HVM97" s="108"/>
      <c r="HVN97" s="107"/>
      <c r="HVO97" s="108"/>
      <c r="HVP97" s="107"/>
      <c r="HVQ97" s="108"/>
      <c r="HVR97" s="107"/>
      <c r="HVS97" s="108"/>
      <c r="HVT97" s="107"/>
      <c r="HVU97" s="108"/>
      <c r="HVV97" s="107"/>
      <c r="HVW97" s="108"/>
      <c r="HVX97" s="107"/>
      <c r="HVY97" s="108"/>
      <c r="HVZ97" s="107"/>
      <c r="HWA97" s="108"/>
      <c r="HWB97" s="107"/>
      <c r="HWC97" s="108"/>
      <c r="HWD97" s="107"/>
      <c r="HWE97" s="108"/>
      <c r="HWF97" s="107"/>
      <c r="HWG97" s="108"/>
      <c r="HWH97" s="107"/>
      <c r="HWI97" s="108"/>
      <c r="HWJ97" s="107"/>
      <c r="HWK97" s="108"/>
      <c r="HWL97" s="107"/>
      <c r="HWM97" s="108"/>
      <c r="HWN97" s="107"/>
      <c r="HWO97" s="108"/>
      <c r="HWP97" s="107"/>
      <c r="HWQ97" s="108"/>
      <c r="HWR97" s="107"/>
      <c r="HWS97" s="108"/>
      <c r="HWT97" s="107"/>
      <c r="HWU97" s="108"/>
      <c r="HWV97" s="107"/>
      <c r="HWW97" s="108"/>
      <c r="HWX97" s="107"/>
      <c r="HWY97" s="108"/>
      <c r="HWZ97" s="107"/>
      <c r="HXA97" s="108"/>
      <c r="HXB97" s="107"/>
      <c r="HXC97" s="108"/>
      <c r="HXD97" s="107"/>
      <c r="HXE97" s="108"/>
      <c r="HXF97" s="107"/>
      <c r="HXG97" s="108"/>
      <c r="HXH97" s="107"/>
      <c r="HXI97" s="108"/>
      <c r="HXJ97" s="107"/>
      <c r="HXK97" s="108"/>
      <c r="HXL97" s="107"/>
      <c r="HXM97" s="108"/>
      <c r="HXN97" s="107"/>
      <c r="HXO97" s="108"/>
      <c r="HXP97" s="107"/>
      <c r="HXQ97" s="108"/>
      <c r="HXR97" s="107"/>
      <c r="HXS97" s="108"/>
      <c r="HXT97" s="107"/>
      <c r="HXU97" s="108"/>
      <c r="HXV97" s="107"/>
      <c r="HXW97" s="108"/>
      <c r="HXX97" s="107"/>
      <c r="HXY97" s="108"/>
      <c r="HXZ97" s="107"/>
      <c r="HYA97" s="108"/>
      <c r="HYB97" s="107"/>
      <c r="HYC97" s="108"/>
      <c r="HYD97" s="107"/>
      <c r="HYE97" s="108"/>
      <c r="HYF97" s="107"/>
      <c r="HYG97" s="108"/>
      <c r="HYH97" s="107"/>
      <c r="HYI97" s="108"/>
      <c r="HYJ97" s="107"/>
      <c r="HYK97" s="108"/>
      <c r="HYL97" s="107"/>
      <c r="HYM97" s="108"/>
      <c r="HYN97" s="107"/>
      <c r="HYO97" s="108"/>
      <c r="HYP97" s="107"/>
      <c r="HYQ97" s="108"/>
      <c r="HYR97" s="107"/>
      <c r="HYS97" s="108"/>
      <c r="HYT97" s="107"/>
      <c r="HYU97" s="108"/>
      <c r="HYV97" s="107"/>
      <c r="HYW97" s="108"/>
      <c r="HYX97" s="107"/>
      <c r="HYY97" s="108"/>
      <c r="HYZ97" s="107"/>
      <c r="HZA97" s="108"/>
      <c r="HZB97" s="107"/>
      <c r="HZC97" s="108"/>
      <c r="HZD97" s="107"/>
      <c r="HZE97" s="108"/>
      <c r="HZF97" s="107"/>
      <c r="HZG97" s="108"/>
      <c r="HZH97" s="107"/>
      <c r="HZI97" s="108"/>
      <c r="HZJ97" s="107"/>
      <c r="HZK97" s="108"/>
      <c r="HZL97" s="107"/>
      <c r="HZM97" s="108"/>
      <c r="HZN97" s="107"/>
      <c r="HZO97" s="108"/>
      <c r="HZP97" s="107"/>
      <c r="HZQ97" s="108"/>
      <c r="HZR97" s="107"/>
      <c r="HZS97" s="108"/>
      <c r="HZT97" s="107"/>
      <c r="HZU97" s="108"/>
      <c r="HZV97" s="107"/>
      <c r="HZW97" s="108"/>
      <c r="HZX97" s="107"/>
      <c r="HZY97" s="108"/>
      <c r="HZZ97" s="107"/>
      <c r="IAA97" s="108"/>
      <c r="IAB97" s="107"/>
      <c r="IAC97" s="108"/>
      <c r="IAD97" s="107"/>
      <c r="IAE97" s="108"/>
      <c r="IAF97" s="107"/>
      <c r="IAG97" s="108"/>
      <c r="IAH97" s="107"/>
      <c r="IAI97" s="108"/>
      <c r="IAJ97" s="107"/>
      <c r="IAK97" s="108"/>
      <c r="IAL97" s="107"/>
      <c r="IAM97" s="108"/>
      <c r="IAN97" s="107"/>
      <c r="IAO97" s="108"/>
      <c r="IAP97" s="107"/>
      <c r="IAQ97" s="108"/>
      <c r="IAR97" s="107"/>
      <c r="IAS97" s="108"/>
      <c r="IAT97" s="107"/>
      <c r="IAU97" s="108"/>
      <c r="IAV97" s="107"/>
      <c r="IAW97" s="108"/>
      <c r="IAX97" s="107"/>
      <c r="IAY97" s="108"/>
      <c r="IAZ97" s="107"/>
      <c r="IBA97" s="108"/>
      <c r="IBB97" s="107"/>
      <c r="IBC97" s="108"/>
      <c r="IBD97" s="107"/>
      <c r="IBE97" s="108"/>
      <c r="IBF97" s="107"/>
      <c r="IBG97" s="108"/>
      <c r="IBH97" s="107"/>
      <c r="IBI97" s="108"/>
      <c r="IBJ97" s="107"/>
      <c r="IBK97" s="108"/>
      <c r="IBL97" s="107"/>
      <c r="IBM97" s="108"/>
      <c r="IBN97" s="107"/>
      <c r="IBO97" s="108"/>
      <c r="IBP97" s="107"/>
      <c r="IBQ97" s="108"/>
      <c r="IBR97" s="107"/>
      <c r="IBS97" s="108"/>
      <c r="IBT97" s="107"/>
      <c r="IBU97" s="108"/>
      <c r="IBV97" s="107"/>
      <c r="IBW97" s="108"/>
      <c r="IBX97" s="107"/>
      <c r="IBY97" s="108"/>
      <c r="IBZ97" s="107"/>
      <c r="ICA97" s="108"/>
      <c r="ICB97" s="107"/>
      <c r="ICC97" s="108"/>
      <c r="ICD97" s="107"/>
      <c r="ICE97" s="108"/>
      <c r="ICF97" s="107"/>
      <c r="ICG97" s="108"/>
      <c r="ICH97" s="107"/>
      <c r="ICI97" s="108"/>
      <c r="ICJ97" s="107"/>
      <c r="ICK97" s="108"/>
      <c r="ICL97" s="107"/>
      <c r="ICM97" s="108"/>
      <c r="ICN97" s="107"/>
      <c r="ICO97" s="108"/>
      <c r="ICP97" s="107"/>
      <c r="ICQ97" s="108"/>
      <c r="ICR97" s="107"/>
      <c r="ICS97" s="108"/>
      <c r="ICT97" s="107"/>
      <c r="ICU97" s="108"/>
      <c r="ICV97" s="107"/>
      <c r="ICW97" s="108"/>
      <c r="ICX97" s="107"/>
      <c r="ICY97" s="108"/>
      <c r="ICZ97" s="107"/>
      <c r="IDA97" s="108"/>
      <c r="IDB97" s="107"/>
      <c r="IDC97" s="108"/>
      <c r="IDD97" s="107"/>
      <c r="IDE97" s="108"/>
      <c r="IDF97" s="107"/>
      <c r="IDG97" s="108"/>
      <c r="IDH97" s="107"/>
      <c r="IDI97" s="108"/>
      <c r="IDJ97" s="107"/>
      <c r="IDK97" s="108"/>
      <c r="IDL97" s="107"/>
      <c r="IDM97" s="108"/>
      <c r="IDN97" s="107"/>
      <c r="IDO97" s="108"/>
      <c r="IDP97" s="107"/>
      <c r="IDQ97" s="108"/>
      <c r="IDR97" s="107"/>
      <c r="IDS97" s="108"/>
      <c r="IDT97" s="107"/>
      <c r="IDU97" s="108"/>
      <c r="IDV97" s="107"/>
      <c r="IDW97" s="108"/>
      <c r="IDX97" s="107"/>
      <c r="IDY97" s="108"/>
      <c r="IDZ97" s="107"/>
      <c r="IEA97" s="108"/>
      <c r="IEB97" s="107"/>
      <c r="IEC97" s="108"/>
      <c r="IED97" s="107"/>
      <c r="IEE97" s="108"/>
      <c r="IEF97" s="107"/>
      <c r="IEG97" s="108"/>
      <c r="IEH97" s="107"/>
      <c r="IEI97" s="108"/>
      <c r="IEJ97" s="107"/>
      <c r="IEK97" s="108"/>
      <c r="IEL97" s="107"/>
      <c r="IEM97" s="108"/>
      <c r="IEN97" s="107"/>
      <c r="IEO97" s="108"/>
      <c r="IEP97" s="107"/>
      <c r="IEQ97" s="108"/>
      <c r="IER97" s="107"/>
      <c r="IES97" s="108"/>
      <c r="IET97" s="107"/>
      <c r="IEU97" s="108"/>
      <c r="IEV97" s="107"/>
      <c r="IEW97" s="108"/>
      <c r="IEX97" s="107"/>
      <c r="IEY97" s="108"/>
      <c r="IEZ97" s="107"/>
      <c r="IFA97" s="108"/>
      <c r="IFB97" s="107"/>
      <c r="IFC97" s="108"/>
      <c r="IFD97" s="107"/>
      <c r="IFE97" s="108"/>
      <c r="IFF97" s="107"/>
      <c r="IFG97" s="108"/>
      <c r="IFH97" s="107"/>
      <c r="IFI97" s="108"/>
      <c r="IFJ97" s="107"/>
      <c r="IFK97" s="108"/>
      <c r="IFL97" s="107"/>
      <c r="IFM97" s="108"/>
      <c r="IFN97" s="107"/>
      <c r="IFO97" s="108"/>
      <c r="IFP97" s="107"/>
      <c r="IFQ97" s="108"/>
      <c r="IFR97" s="107"/>
      <c r="IFS97" s="108"/>
      <c r="IFT97" s="107"/>
      <c r="IFU97" s="108"/>
      <c r="IFV97" s="107"/>
      <c r="IFW97" s="108"/>
      <c r="IFX97" s="107"/>
      <c r="IFY97" s="108"/>
      <c r="IFZ97" s="107"/>
      <c r="IGA97" s="108"/>
      <c r="IGB97" s="107"/>
      <c r="IGC97" s="108"/>
      <c r="IGD97" s="107"/>
      <c r="IGE97" s="108"/>
      <c r="IGF97" s="107"/>
      <c r="IGG97" s="108"/>
      <c r="IGH97" s="107"/>
      <c r="IGI97" s="108"/>
      <c r="IGJ97" s="107"/>
      <c r="IGK97" s="108"/>
      <c r="IGL97" s="107"/>
      <c r="IGM97" s="108"/>
      <c r="IGN97" s="107"/>
      <c r="IGO97" s="108"/>
      <c r="IGP97" s="107"/>
      <c r="IGQ97" s="108"/>
      <c r="IGR97" s="107"/>
      <c r="IGS97" s="108"/>
      <c r="IGT97" s="107"/>
      <c r="IGU97" s="108"/>
      <c r="IGV97" s="107"/>
      <c r="IGW97" s="108"/>
      <c r="IGX97" s="107"/>
      <c r="IGY97" s="108"/>
      <c r="IGZ97" s="107"/>
      <c r="IHA97" s="108"/>
      <c r="IHB97" s="107"/>
      <c r="IHC97" s="108"/>
      <c r="IHD97" s="107"/>
      <c r="IHE97" s="108"/>
      <c r="IHF97" s="107"/>
      <c r="IHG97" s="108"/>
      <c r="IHH97" s="107"/>
      <c r="IHI97" s="108"/>
      <c r="IHJ97" s="107"/>
      <c r="IHK97" s="108"/>
      <c r="IHL97" s="107"/>
      <c r="IHM97" s="108"/>
      <c r="IHN97" s="107"/>
      <c r="IHO97" s="108"/>
      <c r="IHP97" s="107"/>
      <c r="IHQ97" s="108"/>
      <c r="IHR97" s="107"/>
      <c r="IHS97" s="108"/>
      <c r="IHT97" s="107"/>
      <c r="IHU97" s="108"/>
      <c r="IHV97" s="107"/>
      <c r="IHW97" s="108"/>
      <c r="IHX97" s="107"/>
      <c r="IHY97" s="108"/>
      <c r="IHZ97" s="107"/>
      <c r="IIA97" s="108"/>
      <c r="IIB97" s="107"/>
      <c r="IIC97" s="108"/>
      <c r="IID97" s="107"/>
      <c r="IIE97" s="108"/>
      <c r="IIF97" s="107"/>
      <c r="IIG97" s="108"/>
      <c r="IIH97" s="107"/>
      <c r="III97" s="108"/>
      <c r="IIJ97" s="107"/>
      <c r="IIK97" s="108"/>
      <c r="IIL97" s="107"/>
      <c r="IIM97" s="108"/>
      <c r="IIN97" s="107"/>
      <c r="IIO97" s="108"/>
      <c r="IIP97" s="107"/>
      <c r="IIQ97" s="108"/>
      <c r="IIR97" s="107"/>
      <c r="IIS97" s="108"/>
      <c r="IIT97" s="107"/>
      <c r="IIU97" s="108"/>
      <c r="IIV97" s="107"/>
      <c r="IIW97" s="108"/>
      <c r="IIX97" s="107"/>
      <c r="IIY97" s="108"/>
      <c r="IIZ97" s="107"/>
      <c r="IJA97" s="108"/>
      <c r="IJB97" s="107"/>
      <c r="IJC97" s="108"/>
      <c r="IJD97" s="107"/>
      <c r="IJE97" s="108"/>
      <c r="IJF97" s="107"/>
      <c r="IJG97" s="108"/>
      <c r="IJH97" s="107"/>
      <c r="IJI97" s="108"/>
      <c r="IJJ97" s="107"/>
      <c r="IJK97" s="108"/>
      <c r="IJL97" s="107"/>
      <c r="IJM97" s="108"/>
      <c r="IJN97" s="107"/>
      <c r="IJO97" s="108"/>
      <c r="IJP97" s="107"/>
      <c r="IJQ97" s="108"/>
      <c r="IJR97" s="107"/>
      <c r="IJS97" s="108"/>
      <c r="IJT97" s="107"/>
      <c r="IJU97" s="108"/>
      <c r="IJV97" s="107"/>
      <c r="IJW97" s="108"/>
      <c r="IJX97" s="107"/>
      <c r="IJY97" s="108"/>
      <c r="IJZ97" s="107"/>
      <c r="IKA97" s="108"/>
      <c r="IKB97" s="107"/>
      <c r="IKC97" s="108"/>
      <c r="IKD97" s="107"/>
      <c r="IKE97" s="108"/>
      <c r="IKF97" s="107"/>
      <c r="IKG97" s="108"/>
      <c r="IKH97" s="107"/>
      <c r="IKI97" s="108"/>
      <c r="IKJ97" s="107"/>
      <c r="IKK97" s="108"/>
      <c r="IKL97" s="107"/>
      <c r="IKM97" s="108"/>
      <c r="IKN97" s="107"/>
      <c r="IKO97" s="108"/>
      <c r="IKP97" s="107"/>
      <c r="IKQ97" s="108"/>
      <c r="IKR97" s="107"/>
      <c r="IKS97" s="108"/>
      <c r="IKT97" s="107"/>
      <c r="IKU97" s="108"/>
      <c r="IKV97" s="107"/>
      <c r="IKW97" s="108"/>
      <c r="IKX97" s="107"/>
      <c r="IKY97" s="108"/>
      <c r="IKZ97" s="107"/>
      <c r="ILA97" s="108"/>
      <c r="ILB97" s="107"/>
      <c r="ILC97" s="108"/>
      <c r="ILD97" s="107"/>
      <c r="ILE97" s="108"/>
      <c r="ILF97" s="107"/>
      <c r="ILG97" s="108"/>
      <c r="ILH97" s="107"/>
      <c r="ILI97" s="108"/>
      <c r="ILJ97" s="107"/>
      <c r="ILK97" s="108"/>
      <c r="ILL97" s="107"/>
      <c r="ILM97" s="108"/>
      <c r="ILN97" s="107"/>
      <c r="ILO97" s="108"/>
      <c r="ILP97" s="107"/>
      <c r="ILQ97" s="108"/>
      <c r="ILR97" s="107"/>
      <c r="ILS97" s="108"/>
      <c r="ILT97" s="107"/>
      <c r="ILU97" s="108"/>
      <c r="ILV97" s="107"/>
      <c r="ILW97" s="108"/>
      <c r="ILX97" s="107"/>
      <c r="ILY97" s="108"/>
      <c r="ILZ97" s="107"/>
      <c r="IMA97" s="108"/>
      <c r="IMB97" s="107"/>
      <c r="IMC97" s="108"/>
      <c r="IMD97" s="107"/>
      <c r="IME97" s="108"/>
      <c r="IMF97" s="107"/>
      <c r="IMG97" s="108"/>
      <c r="IMH97" s="107"/>
      <c r="IMI97" s="108"/>
      <c r="IMJ97" s="107"/>
      <c r="IMK97" s="108"/>
      <c r="IML97" s="107"/>
      <c r="IMM97" s="108"/>
      <c r="IMN97" s="107"/>
      <c r="IMO97" s="108"/>
      <c r="IMP97" s="107"/>
      <c r="IMQ97" s="108"/>
      <c r="IMR97" s="107"/>
      <c r="IMS97" s="108"/>
      <c r="IMT97" s="107"/>
      <c r="IMU97" s="108"/>
      <c r="IMV97" s="107"/>
      <c r="IMW97" s="108"/>
      <c r="IMX97" s="107"/>
      <c r="IMY97" s="108"/>
      <c r="IMZ97" s="107"/>
      <c r="INA97" s="108"/>
      <c r="INB97" s="107"/>
      <c r="INC97" s="108"/>
      <c r="IND97" s="107"/>
      <c r="INE97" s="108"/>
      <c r="INF97" s="107"/>
      <c r="ING97" s="108"/>
      <c r="INH97" s="107"/>
      <c r="INI97" s="108"/>
      <c r="INJ97" s="107"/>
      <c r="INK97" s="108"/>
      <c r="INL97" s="107"/>
      <c r="INM97" s="108"/>
      <c r="INN97" s="107"/>
      <c r="INO97" s="108"/>
      <c r="INP97" s="107"/>
      <c r="INQ97" s="108"/>
      <c r="INR97" s="107"/>
      <c r="INS97" s="108"/>
      <c r="INT97" s="107"/>
      <c r="INU97" s="108"/>
      <c r="INV97" s="107"/>
      <c r="INW97" s="108"/>
      <c r="INX97" s="107"/>
      <c r="INY97" s="108"/>
      <c r="INZ97" s="107"/>
      <c r="IOA97" s="108"/>
      <c r="IOB97" s="107"/>
      <c r="IOC97" s="108"/>
      <c r="IOD97" s="107"/>
      <c r="IOE97" s="108"/>
      <c r="IOF97" s="107"/>
      <c r="IOG97" s="108"/>
      <c r="IOH97" s="107"/>
      <c r="IOI97" s="108"/>
      <c r="IOJ97" s="107"/>
      <c r="IOK97" s="108"/>
      <c r="IOL97" s="107"/>
      <c r="IOM97" s="108"/>
      <c r="ION97" s="107"/>
      <c r="IOO97" s="108"/>
      <c r="IOP97" s="107"/>
      <c r="IOQ97" s="108"/>
      <c r="IOR97" s="107"/>
      <c r="IOS97" s="108"/>
      <c r="IOT97" s="107"/>
      <c r="IOU97" s="108"/>
      <c r="IOV97" s="107"/>
      <c r="IOW97" s="108"/>
      <c r="IOX97" s="107"/>
      <c r="IOY97" s="108"/>
      <c r="IOZ97" s="107"/>
      <c r="IPA97" s="108"/>
      <c r="IPB97" s="107"/>
      <c r="IPC97" s="108"/>
      <c r="IPD97" s="107"/>
      <c r="IPE97" s="108"/>
      <c r="IPF97" s="107"/>
      <c r="IPG97" s="108"/>
      <c r="IPH97" s="107"/>
      <c r="IPI97" s="108"/>
      <c r="IPJ97" s="107"/>
      <c r="IPK97" s="108"/>
      <c r="IPL97" s="107"/>
      <c r="IPM97" s="108"/>
      <c r="IPN97" s="107"/>
      <c r="IPO97" s="108"/>
      <c r="IPP97" s="107"/>
      <c r="IPQ97" s="108"/>
      <c r="IPR97" s="107"/>
      <c r="IPS97" s="108"/>
      <c r="IPT97" s="107"/>
      <c r="IPU97" s="108"/>
      <c r="IPV97" s="107"/>
      <c r="IPW97" s="108"/>
      <c r="IPX97" s="107"/>
      <c r="IPY97" s="108"/>
      <c r="IPZ97" s="107"/>
      <c r="IQA97" s="108"/>
      <c r="IQB97" s="107"/>
      <c r="IQC97" s="108"/>
      <c r="IQD97" s="107"/>
      <c r="IQE97" s="108"/>
      <c r="IQF97" s="107"/>
      <c r="IQG97" s="108"/>
      <c r="IQH97" s="107"/>
      <c r="IQI97" s="108"/>
      <c r="IQJ97" s="107"/>
      <c r="IQK97" s="108"/>
      <c r="IQL97" s="107"/>
      <c r="IQM97" s="108"/>
      <c r="IQN97" s="107"/>
      <c r="IQO97" s="108"/>
      <c r="IQP97" s="107"/>
      <c r="IQQ97" s="108"/>
      <c r="IQR97" s="107"/>
      <c r="IQS97" s="108"/>
      <c r="IQT97" s="107"/>
      <c r="IQU97" s="108"/>
      <c r="IQV97" s="107"/>
      <c r="IQW97" s="108"/>
      <c r="IQX97" s="107"/>
      <c r="IQY97" s="108"/>
      <c r="IQZ97" s="107"/>
      <c r="IRA97" s="108"/>
      <c r="IRB97" s="107"/>
      <c r="IRC97" s="108"/>
      <c r="IRD97" s="107"/>
      <c r="IRE97" s="108"/>
      <c r="IRF97" s="107"/>
      <c r="IRG97" s="108"/>
      <c r="IRH97" s="107"/>
      <c r="IRI97" s="108"/>
      <c r="IRJ97" s="107"/>
      <c r="IRK97" s="108"/>
      <c r="IRL97" s="107"/>
      <c r="IRM97" s="108"/>
      <c r="IRN97" s="107"/>
      <c r="IRO97" s="108"/>
      <c r="IRP97" s="107"/>
      <c r="IRQ97" s="108"/>
      <c r="IRR97" s="107"/>
      <c r="IRS97" s="108"/>
      <c r="IRT97" s="107"/>
      <c r="IRU97" s="108"/>
      <c r="IRV97" s="107"/>
      <c r="IRW97" s="108"/>
      <c r="IRX97" s="107"/>
      <c r="IRY97" s="108"/>
      <c r="IRZ97" s="107"/>
      <c r="ISA97" s="108"/>
      <c r="ISB97" s="107"/>
      <c r="ISC97" s="108"/>
      <c r="ISD97" s="107"/>
      <c r="ISE97" s="108"/>
      <c r="ISF97" s="107"/>
      <c r="ISG97" s="108"/>
      <c r="ISH97" s="107"/>
      <c r="ISI97" s="108"/>
      <c r="ISJ97" s="107"/>
      <c r="ISK97" s="108"/>
      <c r="ISL97" s="107"/>
      <c r="ISM97" s="108"/>
      <c r="ISN97" s="107"/>
      <c r="ISO97" s="108"/>
      <c r="ISP97" s="107"/>
      <c r="ISQ97" s="108"/>
      <c r="ISR97" s="107"/>
      <c r="ISS97" s="108"/>
      <c r="IST97" s="107"/>
      <c r="ISU97" s="108"/>
      <c r="ISV97" s="107"/>
      <c r="ISW97" s="108"/>
      <c r="ISX97" s="107"/>
      <c r="ISY97" s="108"/>
      <c r="ISZ97" s="107"/>
      <c r="ITA97" s="108"/>
      <c r="ITB97" s="107"/>
      <c r="ITC97" s="108"/>
      <c r="ITD97" s="107"/>
      <c r="ITE97" s="108"/>
      <c r="ITF97" s="107"/>
      <c r="ITG97" s="108"/>
      <c r="ITH97" s="107"/>
      <c r="ITI97" s="108"/>
      <c r="ITJ97" s="107"/>
      <c r="ITK97" s="108"/>
      <c r="ITL97" s="107"/>
      <c r="ITM97" s="108"/>
      <c r="ITN97" s="107"/>
      <c r="ITO97" s="108"/>
      <c r="ITP97" s="107"/>
      <c r="ITQ97" s="108"/>
      <c r="ITR97" s="107"/>
      <c r="ITS97" s="108"/>
      <c r="ITT97" s="107"/>
      <c r="ITU97" s="108"/>
      <c r="ITV97" s="107"/>
      <c r="ITW97" s="108"/>
      <c r="ITX97" s="107"/>
      <c r="ITY97" s="108"/>
      <c r="ITZ97" s="107"/>
      <c r="IUA97" s="108"/>
      <c r="IUB97" s="107"/>
      <c r="IUC97" s="108"/>
      <c r="IUD97" s="107"/>
      <c r="IUE97" s="108"/>
      <c r="IUF97" s="107"/>
      <c r="IUG97" s="108"/>
      <c r="IUH97" s="107"/>
      <c r="IUI97" s="108"/>
      <c r="IUJ97" s="107"/>
      <c r="IUK97" s="108"/>
      <c r="IUL97" s="107"/>
      <c r="IUM97" s="108"/>
      <c r="IUN97" s="107"/>
      <c r="IUO97" s="108"/>
      <c r="IUP97" s="107"/>
      <c r="IUQ97" s="108"/>
      <c r="IUR97" s="107"/>
      <c r="IUS97" s="108"/>
      <c r="IUT97" s="107"/>
      <c r="IUU97" s="108"/>
      <c r="IUV97" s="107"/>
      <c r="IUW97" s="108"/>
      <c r="IUX97" s="107"/>
      <c r="IUY97" s="108"/>
      <c r="IUZ97" s="107"/>
      <c r="IVA97" s="108"/>
      <c r="IVB97" s="107"/>
      <c r="IVC97" s="108"/>
      <c r="IVD97" s="107"/>
      <c r="IVE97" s="108"/>
      <c r="IVF97" s="107"/>
      <c r="IVG97" s="108"/>
      <c r="IVH97" s="107"/>
      <c r="IVI97" s="108"/>
      <c r="IVJ97" s="107"/>
      <c r="IVK97" s="108"/>
      <c r="IVL97" s="107"/>
      <c r="IVM97" s="108"/>
      <c r="IVN97" s="107"/>
      <c r="IVO97" s="108"/>
      <c r="IVP97" s="107"/>
      <c r="IVQ97" s="108"/>
      <c r="IVR97" s="107"/>
      <c r="IVS97" s="108"/>
      <c r="IVT97" s="107"/>
      <c r="IVU97" s="108"/>
      <c r="IVV97" s="107"/>
      <c r="IVW97" s="108"/>
      <c r="IVX97" s="107"/>
      <c r="IVY97" s="108"/>
      <c r="IVZ97" s="107"/>
      <c r="IWA97" s="108"/>
      <c r="IWB97" s="107"/>
      <c r="IWC97" s="108"/>
      <c r="IWD97" s="107"/>
      <c r="IWE97" s="108"/>
      <c r="IWF97" s="107"/>
      <c r="IWG97" s="108"/>
      <c r="IWH97" s="107"/>
      <c r="IWI97" s="108"/>
      <c r="IWJ97" s="107"/>
      <c r="IWK97" s="108"/>
      <c r="IWL97" s="107"/>
      <c r="IWM97" s="108"/>
      <c r="IWN97" s="107"/>
      <c r="IWO97" s="108"/>
      <c r="IWP97" s="107"/>
      <c r="IWQ97" s="108"/>
      <c r="IWR97" s="107"/>
      <c r="IWS97" s="108"/>
      <c r="IWT97" s="107"/>
      <c r="IWU97" s="108"/>
      <c r="IWV97" s="107"/>
      <c r="IWW97" s="108"/>
      <c r="IWX97" s="107"/>
      <c r="IWY97" s="108"/>
      <c r="IWZ97" s="107"/>
      <c r="IXA97" s="108"/>
      <c r="IXB97" s="107"/>
      <c r="IXC97" s="108"/>
      <c r="IXD97" s="107"/>
      <c r="IXE97" s="108"/>
      <c r="IXF97" s="107"/>
      <c r="IXG97" s="108"/>
      <c r="IXH97" s="107"/>
      <c r="IXI97" s="108"/>
      <c r="IXJ97" s="107"/>
      <c r="IXK97" s="108"/>
      <c r="IXL97" s="107"/>
      <c r="IXM97" s="108"/>
      <c r="IXN97" s="107"/>
      <c r="IXO97" s="108"/>
      <c r="IXP97" s="107"/>
      <c r="IXQ97" s="108"/>
      <c r="IXR97" s="107"/>
      <c r="IXS97" s="108"/>
      <c r="IXT97" s="107"/>
      <c r="IXU97" s="108"/>
      <c r="IXV97" s="107"/>
      <c r="IXW97" s="108"/>
      <c r="IXX97" s="107"/>
      <c r="IXY97" s="108"/>
      <c r="IXZ97" s="107"/>
      <c r="IYA97" s="108"/>
      <c r="IYB97" s="107"/>
      <c r="IYC97" s="108"/>
      <c r="IYD97" s="107"/>
      <c r="IYE97" s="108"/>
      <c r="IYF97" s="107"/>
      <c r="IYG97" s="108"/>
      <c r="IYH97" s="107"/>
      <c r="IYI97" s="108"/>
      <c r="IYJ97" s="107"/>
      <c r="IYK97" s="108"/>
      <c r="IYL97" s="107"/>
      <c r="IYM97" s="108"/>
      <c r="IYN97" s="107"/>
      <c r="IYO97" s="108"/>
      <c r="IYP97" s="107"/>
      <c r="IYQ97" s="108"/>
      <c r="IYR97" s="107"/>
      <c r="IYS97" s="108"/>
      <c r="IYT97" s="107"/>
      <c r="IYU97" s="108"/>
      <c r="IYV97" s="107"/>
      <c r="IYW97" s="108"/>
      <c r="IYX97" s="107"/>
      <c r="IYY97" s="108"/>
      <c r="IYZ97" s="107"/>
      <c r="IZA97" s="108"/>
      <c r="IZB97" s="107"/>
      <c r="IZC97" s="108"/>
      <c r="IZD97" s="107"/>
      <c r="IZE97" s="108"/>
      <c r="IZF97" s="107"/>
      <c r="IZG97" s="108"/>
      <c r="IZH97" s="107"/>
      <c r="IZI97" s="108"/>
      <c r="IZJ97" s="107"/>
      <c r="IZK97" s="108"/>
      <c r="IZL97" s="107"/>
      <c r="IZM97" s="108"/>
      <c r="IZN97" s="107"/>
      <c r="IZO97" s="108"/>
      <c r="IZP97" s="107"/>
      <c r="IZQ97" s="108"/>
      <c r="IZR97" s="107"/>
      <c r="IZS97" s="108"/>
      <c r="IZT97" s="107"/>
      <c r="IZU97" s="108"/>
      <c r="IZV97" s="107"/>
      <c r="IZW97" s="108"/>
      <c r="IZX97" s="107"/>
      <c r="IZY97" s="108"/>
      <c r="IZZ97" s="107"/>
      <c r="JAA97" s="108"/>
      <c r="JAB97" s="107"/>
      <c r="JAC97" s="108"/>
      <c r="JAD97" s="107"/>
      <c r="JAE97" s="108"/>
      <c r="JAF97" s="107"/>
      <c r="JAG97" s="108"/>
      <c r="JAH97" s="107"/>
      <c r="JAI97" s="108"/>
      <c r="JAJ97" s="107"/>
      <c r="JAK97" s="108"/>
      <c r="JAL97" s="107"/>
      <c r="JAM97" s="108"/>
      <c r="JAN97" s="107"/>
      <c r="JAO97" s="108"/>
      <c r="JAP97" s="107"/>
      <c r="JAQ97" s="108"/>
      <c r="JAR97" s="107"/>
      <c r="JAS97" s="108"/>
      <c r="JAT97" s="107"/>
      <c r="JAU97" s="108"/>
      <c r="JAV97" s="107"/>
      <c r="JAW97" s="108"/>
      <c r="JAX97" s="107"/>
      <c r="JAY97" s="108"/>
      <c r="JAZ97" s="107"/>
      <c r="JBA97" s="108"/>
      <c r="JBB97" s="107"/>
      <c r="JBC97" s="108"/>
      <c r="JBD97" s="107"/>
      <c r="JBE97" s="108"/>
      <c r="JBF97" s="107"/>
      <c r="JBG97" s="108"/>
      <c r="JBH97" s="107"/>
      <c r="JBI97" s="108"/>
      <c r="JBJ97" s="107"/>
      <c r="JBK97" s="108"/>
      <c r="JBL97" s="107"/>
      <c r="JBM97" s="108"/>
      <c r="JBN97" s="107"/>
      <c r="JBO97" s="108"/>
      <c r="JBP97" s="107"/>
      <c r="JBQ97" s="108"/>
      <c r="JBR97" s="107"/>
      <c r="JBS97" s="108"/>
      <c r="JBT97" s="107"/>
      <c r="JBU97" s="108"/>
      <c r="JBV97" s="107"/>
      <c r="JBW97" s="108"/>
      <c r="JBX97" s="107"/>
      <c r="JBY97" s="108"/>
      <c r="JBZ97" s="107"/>
      <c r="JCA97" s="108"/>
      <c r="JCB97" s="107"/>
      <c r="JCC97" s="108"/>
      <c r="JCD97" s="107"/>
      <c r="JCE97" s="108"/>
      <c r="JCF97" s="107"/>
      <c r="JCG97" s="108"/>
      <c r="JCH97" s="107"/>
      <c r="JCI97" s="108"/>
      <c r="JCJ97" s="107"/>
      <c r="JCK97" s="108"/>
      <c r="JCL97" s="107"/>
      <c r="JCM97" s="108"/>
      <c r="JCN97" s="107"/>
      <c r="JCO97" s="108"/>
      <c r="JCP97" s="107"/>
      <c r="JCQ97" s="108"/>
      <c r="JCR97" s="107"/>
      <c r="JCS97" s="108"/>
      <c r="JCT97" s="107"/>
      <c r="JCU97" s="108"/>
      <c r="JCV97" s="107"/>
      <c r="JCW97" s="108"/>
      <c r="JCX97" s="107"/>
      <c r="JCY97" s="108"/>
      <c r="JCZ97" s="107"/>
      <c r="JDA97" s="108"/>
      <c r="JDB97" s="107"/>
      <c r="JDC97" s="108"/>
      <c r="JDD97" s="107"/>
      <c r="JDE97" s="108"/>
      <c r="JDF97" s="107"/>
      <c r="JDG97" s="108"/>
      <c r="JDH97" s="107"/>
      <c r="JDI97" s="108"/>
      <c r="JDJ97" s="107"/>
      <c r="JDK97" s="108"/>
      <c r="JDL97" s="107"/>
      <c r="JDM97" s="108"/>
      <c r="JDN97" s="107"/>
      <c r="JDO97" s="108"/>
      <c r="JDP97" s="107"/>
      <c r="JDQ97" s="108"/>
      <c r="JDR97" s="107"/>
      <c r="JDS97" s="108"/>
      <c r="JDT97" s="107"/>
      <c r="JDU97" s="108"/>
      <c r="JDV97" s="107"/>
      <c r="JDW97" s="108"/>
      <c r="JDX97" s="107"/>
      <c r="JDY97" s="108"/>
      <c r="JDZ97" s="107"/>
      <c r="JEA97" s="108"/>
      <c r="JEB97" s="107"/>
      <c r="JEC97" s="108"/>
      <c r="JED97" s="107"/>
      <c r="JEE97" s="108"/>
      <c r="JEF97" s="107"/>
      <c r="JEG97" s="108"/>
      <c r="JEH97" s="107"/>
      <c r="JEI97" s="108"/>
      <c r="JEJ97" s="107"/>
      <c r="JEK97" s="108"/>
      <c r="JEL97" s="107"/>
      <c r="JEM97" s="108"/>
      <c r="JEN97" s="107"/>
      <c r="JEO97" s="108"/>
      <c r="JEP97" s="107"/>
      <c r="JEQ97" s="108"/>
      <c r="JER97" s="107"/>
      <c r="JES97" s="108"/>
      <c r="JET97" s="107"/>
      <c r="JEU97" s="108"/>
      <c r="JEV97" s="107"/>
      <c r="JEW97" s="108"/>
      <c r="JEX97" s="107"/>
      <c r="JEY97" s="108"/>
      <c r="JEZ97" s="107"/>
      <c r="JFA97" s="108"/>
      <c r="JFB97" s="107"/>
      <c r="JFC97" s="108"/>
      <c r="JFD97" s="107"/>
      <c r="JFE97" s="108"/>
      <c r="JFF97" s="107"/>
      <c r="JFG97" s="108"/>
      <c r="JFH97" s="107"/>
      <c r="JFI97" s="108"/>
      <c r="JFJ97" s="107"/>
      <c r="JFK97" s="108"/>
      <c r="JFL97" s="107"/>
      <c r="JFM97" s="108"/>
      <c r="JFN97" s="107"/>
      <c r="JFO97" s="108"/>
      <c r="JFP97" s="107"/>
      <c r="JFQ97" s="108"/>
      <c r="JFR97" s="107"/>
      <c r="JFS97" s="108"/>
      <c r="JFT97" s="107"/>
      <c r="JFU97" s="108"/>
      <c r="JFV97" s="107"/>
      <c r="JFW97" s="108"/>
      <c r="JFX97" s="107"/>
      <c r="JFY97" s="108"/>
      <c r="JFZ97" s="107"/>
      <c r="JGA97" s="108"/>
      <c r="JGB97" s="107"/>
      <c r="JGC97" s="108"/>
      <c r="JGD97" s="107"/>
      <c r="JGE97" s="108"/>
      <c r="JGF97" s="107"/>
      <c r="JGG97" s="108"/>
      <c r="JGH97" s="107"/>
      <c r="JGI97" s="108"/>
      <c r="JGJ97" s="107"/>
      <c r="JGK97" s="108"/>
      <c r="JGL97" s="107"/>
      <c r="JGM97" s="108"/>
      <c r="JGN97" s="107"/>
      <c r="JGO97" s="108"/>
      <c r="JGP97" s="107"/>
      <c r="JGQ97" s="108"/>
      <c r="JGR97" s="107"/>
      <c r="JGS97" s="108"/>
      <c r="JGT97" s="107"/>
      <c r="JGU97" s="108"/>
      <c r="JGV97" s="107"/>
      <c r="JGW97" s="108"/>
      <c r="JGX97" s="107"/>
      <c r="JGY97" s="108"/>
      <c r="JGZ97" s="107"/>
      <c r="JHA97" s="108"/>
      <c r="JHB97" s="107"/>
      <c r="JHC97" s="108"/>
      <c r="JHD97" s="107"/>
      <c r="JHE97" s="108"/>
      <c r="JHF97" s="107"/>
      <c r="JHG97" s="108"/>
      <c r="JHH97" s="107"/>
      <c r="JHI97" s="108"/>
      <c r="JHJ97" s="107"/>
      <c r="JHK97" s="108"/>
      <c r="JHL97" s="107"/>
      <c r="JHM97" s="108"/>
      <c r="JHN97" s="107"/>
      <c r="JHO97" s="108"/>
      <c r="JHP97" s="107"/>
      <c r="JHQ97" s="108"/>
      <c r="JHR97" s="107"/>
      <c r="JHS97" s="108"/>
      <c r="JHT97" s="107"/>
      <c r="JHU97" s="108"/>
      <c r="JHV97" s="107"/>
      <c r="JHW97" s="108"/>
      <c r="JHX97" s="107"/>
      <c r="JHY97" s="108"/>
      <c r="JHZ97" s="107"/>
      <c r="JIA97" s="108"/>
      <c r="JIB97" s="107"/>
      <c r="JIC97" s="108"/>
      <c r="JID97" s="107"/>
      <c r="JIE97" s="108"/>
      <c r="JIF97" s="107"/>
      <c r="JIG97" s="108"/>
      <c r="JIH97" s="107"/>
      <c r="JII97" s="108"/>
      <c r="JIJ97" s="107"/>
      <c r="JIK97" s="108"/>
      <c r="JIL97" s="107"/>
      <c r="JIM97" s="108"/>
      <c r="JIN97" s="107"/>
      <c r="JIO97" s="108"/>
      <c r="JIP97" s="107"/>
      <c r="JIQ97" s="108"/>
      <c r="JIR97" s="107"/>
      <c r="JIS97" s="108"/>
      <c r="JIT97" s="107"/>
      <c r="JIU97" s="108"/>
      <c r="JIV97" s="107"/>
      <c r="JIW97" s="108"/>
      <c r="JIX97" s="107"/>
      <c r="JIY97" s="108"/>
      <c r="JIZ97" s="107"/>
      <c r="JJA97" s="108"/>
      <c r="JJB97" s="107"/>
      <c r="JJC97" s="108"/>
      <c r="JJD97" s="107"/>
      <c r="JJE97" s="108"/>
      <c r="JJF97" s="107"/>
      <c r="JJG97" s="108"/>
      <c r="JJH97" s="107"/>
      <c r="JJI97" s="108"/>
      <c r="JJJ97" s="107"/>
      <c r="JJK97" s="108"/>
      <c r="JJL97" s="107"/>
      <c r="JJM97" s="108"/>
      <c r="JJN97" s="107"/>
      <c r="JJO97" s="108"/>
      <c r="JJP97" s="107"/>
      <c r="JJQ97" s="108"/>
      <c r="JJR97" s="107"/>
      <c r="JJS97" s="108"/>
      <c r="JJT97" s="107"/>
      <c r="JJU97" s="108"/>
      <c r="JJV97" s="107"/>
      <c r="JJW97" s="108"/>
      <c r="JJX97" s="107"/>
      <c r="JJY97" s="108"/>
      <c r="JJZ97" s="107"/>
      <c r="JKA97" s="108"/>
      <c r="JKB97" s="107"/>
      <c r="JKC97" s="108"/>
      <c r="JKD97" s="107"/>
      <c r="JKE97" s="108"/>
      <c r="JKF97" s="107"/>
      <c r="JKG97" s="108"/>
      <c r="JKH97" s="107"/>
      <c r="JKI97" s="108"/>
      <c r="JKJ97" s="107"/>
      <c r="JKK97" s="108"/>
      <c r="JKL97" s="107"/>
      <c r="JKM97" s="108"/>
      <c r="JKN97" s="107"/>
      <c r="JKO97" s="108"/>
      <c r="JKP97" s="107"/>
      <c r="JKQ97" s="108"/>
      <c r="JKR97" s="107"/>
      <c r="JKS97" s="108"/>
      <c r="JKT97" s="107"/>
      <c r="JKU97" s="108"/>
      <c r="JKV97" s="107"/>
      <c r="JKW97" s="108"/>
      <c r="JKX97" s="107"/>
      <c r="JKY97" s="108"/>
      <c r="JKZ97" s="107"/>
      <c r="JLA97" s="108"/>
      <c r="JLB97" s="107"/>
      <c r="JLC97" s="108"/>
      <c r="JLD97" s="107"/>
      <c r="JLE97" s="108"/>
      <c r="JLF97" s="107"/>
      <c r="JLG97" s="108"/>
      <c r="JLH97" s="107"/>
      <c r="JLI97" s="108"/>
      <c r="JLJ97" s="107"/>
      <c r="JLK97" s="108"/>
      <c r="JLL97" s="107"/>
      <c r="JLM97" s="108"/>
      <c r="JLN97" s="107"/>
      <c r="JLO97" s="108"/>
      <c r="JLP97" s="107"/>
      <c r="JLQ97" s="108"/>
      <c r="JLR97" s="107"/>
      <c r="JLS97" s="108"/>
      <c r="JLT97" s="107"/>
      <c r="JLU97" s="108"/>
      <c r="JLV97" s="107"/>
      <c r="JLW97" s="108"/>
      <c r="JLX97" s="107"/>
      <c r="JLY97" s="108"/>
      <c r="JLZ97" s="107"/>
      <c r="JMA97" s="108"/>
      <c r="JMB97" s="107"/>
      <c r="JMC97" s="108"/>
      <c r="JMD97" s="107"/>
      <c r="JME97" s="108"/>
      <c r="JMF97" s="107"/>
      <c r="JMG97" s="108"/>
      <c r="JMH97" s="107"/>
      <c r="JMI97" s="108"/>
      <c r="JMJ97" s="107"/>
      <c r="JMK97" s="108"/>
      <c r="JML97" s="107"/>
      <c r="JMM97" s="108"/>
      <c r="JMN97" s="107"/>
      <c r="JMO97" s="108"/>
      <c r="JMP97" s="107"/>
      <c r="JMQ97" s="108"/>
      <c r="JMR97" s="107"/>
      <c r="JMS97" s="108"/>
      <c r="JMT97" s="107"/>
      <c r="JMU97" s="108"/>
      <c r="JMV97" s="107"/>
      <c r="JMW97" s="108"/>
      <c r="JMX97" s="107"/>
      <c r="JMY97" s="108"/>
      <c r="JMZ97" s="107"/>
      <c r="JNA97" s="108"/>
      <c r="JNB97" s="107"/>
      <c r="JNC97" s="108"/>
      <c r="JND97" s="107"/>
      <c r="JNE97" s="108"/>
      <c r="JNF97" s="107"/>
      <c r="JNG97" s="108"/>
      <c r="JNH97" s="107"/>
      <c r="JNI97" s="108"/>
      <c r="JNJ97" s="107"/>
      <c r="JNK97" s="108"/>
      <c r="JNL97" s="107"/>
      <c r="JNM97" s="108"/>
      <c r="JNN97" s="107"/>
      <c r="JNO97" s="108"/>
      <c r="JNP97" s="107"/>
      <c r="JNQ97" s="108"/>
      <c r="JNR97" s="107"/>
      <c r="JNS97" s="108"/>
      <c r="JNT97" s="107"/>
      <c r="JNU97" s="108"/>
      <c r="JNV97" s="107"/>
      <c r="JNW97" s="108"/>
      <c r="JNX97" s="107"/>
      <c r="JNY97" s="108"/>
      <c r="JNZ97" s="107"/>
      <c r="JOA97" s="108"/>
      <c r="JOB97" s="107"/>
      <c r="JOC97" s="108"/>
      <c r="JOD97" s="107"/>
      <c r="JOE97" s="108"/>
      <c r="JOF97" s="107"/>
      <c r="JOG97" s="108"/>
      <c r="JOH97" s="107"/>
      <c r="JOI97" s="108"/>
      <c r="JOJ97" s="107"/>
      <c r="JOK97" s="108"/>
      <c r="JOL97" s="107"/>
      <c r="JOM97" s="108"/>
      <c r="JON97" s="107"/>
      <c r="JOO97" s="108"/>
      <c r="JOP97" s="107"/>
      <c r="JOQ97" s="108"/>
      <c r="JOR97" s="107"/>
      <c r="JOS97" s="108"/>
      <c r="JOT97" s="107"/>
      <c r="JOU97" s="108"/>
      <c r="JOV97" s="107"/>
      <c r="JOW97" s="108"/>
      <c r="JOX97" s="107"/>
      <c r="JOY97" s="108"/>
      <c r="JOZ97" s="107"/>
      <c r="JPA97" s="108"/>
      <c r="JPB97" s="107"/>
      <c r="JPC97" s="108"/>
      <c r="JPD97" s="107"/>
      <c r="JPE97" s="108"/>
      <c r="JPF97" s="107"/>
      <c r="JPG97" s="108"/>
      <c r="JPH97" s="107"/>
      <c r="JPI97" s="108"/>
      <c r="JPJ97" s="107"/>
      <c r="JPK97" s="108"/>
      <c r="JPL97" s="107"/>
      <c r="JPM97" s="108"/>
      <c r="JPN97" s="107"/>
      <c r="JPO97" s="108"/>
      <c r="JPP97" s="107"/>
      <c r="JPQ97" s="108"/>
      <c r="JPR97" s="107"/>
      <c r="JPS97" s="108"/>
      <c r="JPT97" s="107"/>
      <c r="JPU97" s="108"/>
      <c r="JPV97" s="107"/>
      <c r="JPW97" s="108"/>
      <c r="JPX97" s="107"/>
      <c r="JPY97" s="108"/>
      <c r="JPZ97" s="107"/>
      <c r="JQA97" s="108"/>
      <c r="JQB97" s="107"/>
      <c r="JQC97" s="108"/>
      <c r="JQD97" s="107"/>
      <c r="JQE97" s="108"/>
      <c r="JQF97" s="107"/>
      <c r="JQG97" s="108"/>
      <c r="JQH97" s="107"/>
      <c r="JQI97" s="108"/>
      <c r="JQJ97" s="107"/>
      <c r="JQK97" s="108"/>
      <c r="JQL97" s="107"/>
      <c r="JQM97" s="108"/>
      <c r="JQN97" s="107"/>
      <c r="JQO97" s="108"/>
      <c r="JQP97" s="107"/>
      <c r="JQQ97" s="108"/>
      <c r="JQR97" s="107"/>
      <c r="JQS97" s="108"/>
      <c r="JQT97" s="107"/>
      <c r="JQU97" s="108"/>
      <c r="JQV97" s="107"/>
      <c r="JQW97" s="108"/>
      <c r="JQX97" s="107"/>
      <c r="JQY97" s="108"/>
      <c r="JQZ97" s="107"/>
      <c r="JRA97" s="108"/>
      <c r="JRB97" s="107"/>
      <c r="JRC97" s="108"/>
      <c r="JRD97" s="107"/>
      <c r="JRE97" s="108"/>
      <c r="JRF97" s="107"/>
      <c r="JRG97" s="108"/>
      <c r="JRH97" s="107"/>
      <c r="JRI97" s="108"/>
      <c r="JRJ97" s="107"/>
      <c r="JRK97" s="108"/>
      <c r="JRL97" s="107"/>
      <c r="JRM97" s="108"/>
      <c r="JRN97" s="107"/>
      <c r="JRO97" s="108"/>
      <c r="JRP97" s="107"/>
      <c r="JRQ97" s="108"/>
      <c r="JRR97" s="107"/>
      <c r="JRS97" s="108"/>
      <c r="JRT97" s="107"/>
      <c r="JRU97" s="108"/>
      <c r="JRV97" s="107"/>
      <c r="JRW97" s="108"/>
      <c r="JRX97" s="107"/>
      <c r="JRY97" s="108"/>
      <c r="JRZ97" s="107"/>
      <c r="JSA97" s="108"/>
      <c r="JSB97" s="107"/>
      <c r="JSC97" s="108"/>
      <c r="JSD97" s="107"/>
      <c r="JSE97" s="108"/>
      <c r="JSF97" s="107"/>
      <c r="JSG97" s="108"/>
      <c r="JSH97" s="107"/>
      <c r="JSI97" s="108"/>
      <c r="JSJ97" s="107"/>
      <c r="JSK97" s="108"/>
      <c r="JSL97" s="107"/>
      <c r="JSM97" s="108"/>
      <c r="JSN97" s="107"/>
      <c r="JSO97" s="108"/>
      <c r="JSP97" s="107"/>
      <c r="JSQ97" s="108"/>
      <c r="JSR97" s="107"/>
      <c r="JSS97" s="108"/>
      <c r="JST97" s="107"/>
      <c r="JSU97" s="108"/>
      <c r="JSV97" s="107"/>
      <c r="JSW97" s="108"/>
      <c r="JSX97" s="107"/>
      <c r="JSY97" s="108"/>
      <c r="JSZ97" s="107"/>
      <c r="JTA97" s="108"/>
      <c r="JTB97" s="107"/>
      <c r="JTC97" s="108"/>
      <c r="JTD97" s="107"/>
      <c r="JTE97" s="108"/>
      <c r="JTF97" s="107"/>
      <c r="JTG97" s="108"/>
      <c r="JTH97" s="107"/>
      <c r="JTI97" s="108"/>
      <c r="JTJ97" s="107"/>
      <c r="JTK97" s="108"/>
      <c r="JTL97" s="107"/>
      <c r="JTM97" s="108"/>
      <c r="JTN97" s="107"/>
      <c r="JTO97" s="108"/>
      <c r="JTP97" s="107"/>
      <c r="JTQ97" s="108"/>
      <c r="JTR97" s="107"/>
      <c r="JTS97" s="108"/>
      <c r="JTT97" s="107"/>
      <c r="JTU97" s="108"/>
      <c r="JTV97" s="107"/>
      <c r="JTW97" s="108"/>
      <c r="JTX97" s="107"/>
      <c r="JTY97" s="108"/>
      <c r="JTZ97" s="107"/>
      <c r="JUA97" s="108"/>
      <c r="JUB97" s="107"/>
      <c r="JUC97" s="108"/>
      <c r="JUD97" s="107"/>
      <c r="JUE97" s="108"/>
      <c r="JUF97" s="107"/>
      <c r="JUG97" s="108"/>
      <c r="JUH97" s="107"/>
      <c r="JUI97" s="108"/>
      <c r="JUJ97" s="107"/>
      <c r="JUK97" s="108"/>
      <c r="JUL97" s="107"/>
      <c r="JUM97" s="108"/>
      <c r="JUN97" s="107"/>
      <c r="JUO97" s="108"/>
      <c r="JUP97" s="107"/>
      <c r="JUQ97" s="108"/>
      <c r="JUR97" s="107"/>
      <c r="JUS97" s="108"/>
      <c r="JUT97" s="107"/>
      <c r="JUU97" s="108"/>
      <c r="JUV97" s="107"/>
      <c r="JUW97" s="108"/>
      <c r="JUX97" s="107"/>
      <c r="JUY97" s="108"/>
      <c r="JUZ97" s="107"/>
      <c r="JVA97" s="108"/>
      <c r="JVB97" s="107"/>
      <c r="JVC97" s="108"/>
      <c r="JVD97" s="107"/>
      <c r="JVE97" s="108"/>
      <c r="JVF97" s="107"/>
      <c r="JVG97" s="108"/>
      <c r="JVH97" s="107"/>
      <c r="JVI97" s="108"/>
      <c r="JVJ97" s="107"/>
      <c r="JVK97" s="108"/>
      <c r="JVL97" s="107"/>
      <c r="JVM97" s="108"/>
      <c r="JVN97" s="107"/>
      <c r="JVO97" s="108"/>
      <c r="JVP97" s="107"/>
      <c r="JVQ97" s="108"/>
      <c r="JVR97" s="107"/>
      <c r="JVS97" s="108"/>
      <c r="JVT97" s="107"/>
      <c r="JVU97" s="108"/>
      <c r="JVV97" s="107"/>
      <c r="JVW97" s="108"/>
      <c r="JVX97" s="107"/>
      <c r="JVY97" s="108"/>
      <c r="JVZ97" s="107"/>
      <c r="JWA97" s="108"/>
      <c r="JWB97" s="107"/>
      <c r="JWC97" s="108"/>
      <c r="JWD97" s="107"/>
      <c r="JWE97" s="108"/>
      <c r="JWF97" s="107"/>
      <c r="JWG97" s="108"/>
      <c r="JWH97" s="107"/>
      <c r="JWI97" s="108"/>
      <c r="JWJ97" s="107"/>
      <c r="JWK97" s="108"/>
      <c r="JWL97" s="107"/>
      <c r="JWM97" s="108"/>
      <c r="JWN97" s="107"/>
      <c r="JWO97" s="108"/>
      <c r="JWP97" s="107"/>
      <c r="JWQ97" s="108"/>
      <c r="JWR97" s="107"/>
      <c r="JWS97" s="108"/>
      <c r="JWT97" s="107"/>
      <c r="JWU97" s="108"/>
      <c r="JWV97" s="107"/>
      <c r="JWW97" s="108"/>
      <c r="JWX97" s="107"/>
      <c r="JWY97" s="108"/>
      <c r="JWZ97" s="107"/>
      <c r="JXA97" s="108"/>
      <c r="JXB97" s="107"/>
      <c r="JXC97" s="108"/>
      <c r="JXD97" s="107"/>
      <c r="JXE97" s="108"/>
      <c r="JXF97" s="107"/>
      <c r="JXG97" s="108"/>
      <c r="JXH97" s="107"/>
      <c r="JXI97" s="108"/>
      <c r="JXJ97" s="107"/>
      <c r="JXK97" s="108"/>
      <c r="JXL97" s="107"/>
      <c r="JXM97" s="108"/>
      <c r="JXN97" s="107"/>
      <c r="JXO97" s="108"/>
      <c r="JXP97" s="107"/>
      <c r="JXQ97" s="108"/>
      <c r="JXR97" s="107"/>
      <c r="JXS97" s="108"/>
      <c r="JXT97" s="107"/>
      <c r="JXU97" s="108"/>
      <c r="JXV97" s="107"/>
      <c r="JXW97" s="108"/>
      <c r="JXX97" s="107"/>
      <c r="JXY97" s="108"/>
      <c r="JXZ97" s="107"/>
      <c r="JYA97" s="108"/>
      <c r="JYB97" s="107"/>
      <c r="JYC97" s="108"/>
      <c r="JYD97" s="107"/>
      <c r="JYE97" s="108"/>
      <c r="JYF97" s="107"/>
      <c r="JYG97" s="108"/>
      <c r="JYH97" s="107"/>
      <c r="JYI97" s="108"/>
      <c r="JYJ97" s="107"/>
      <c r="JYK97" s="108"/>
      <c r="JYL97" s="107"/>
      <c r="JYM97" s="108"/>
      <c r="JYN97" s="107"/>
      <c r="JYO97" s="108"/>
      <c r="JYP97" s="107"/>
      <c r="JYQ97" s="108"/>
      <c r="JYR97" s="107"/>
      <c r="JYS97" s="108"/>
      <c r="JYT97" s="107"/>
      <c r="JYU97" s="108"/>
      <c r="JYV97" s="107"/>
      <c r="JYW97" s="108"/>
      <c r="JYX97" s="107"/>
      <c r="JYY97" s="108"/>
      <c r="JYZ97" s="107"/>
      <c r="JZA97" s="108"/>
      <c r="JZB97" s="107"/>
      <c r="JZC97" s="108"/>
      <c r="JZD97" s="107"/>
      <c r="JZE97" s="108"/>
      <c r="JZF97" s="107"/>
      <c r="JZG97" s="108"/>
      <c r="JZH97" s="107"/>
      <c r="JZI97" s="108"/>
      <c r="JZJ97" s="107"/>
      <c r="JZK97" s="108"/>
      <c r="JZL97" s="107"/>
      <c r="JZM97" s="108"/>
      <c r="JZN97" s="107"/>
      <c r="JZO97" s="108"/>
      <c r="JZP97" s="107"/>
      <c r="JZQ97" s="108"/>
      <c r="JZR97" s="107"/>
      <c r="JZS97" s="108"/>
      <c r="JZT97" s="107"/>
      <c r="JZU97" s="108"/>
      <c r="JZV97" s="107"/>
      <c r="JZW97" s="108"/>
      <c r="JZX97" s="107"/>
      <c r="JZY97" s="108"/>
      <c r="JZZ97" s="107"/>
      <c r="KAA97" s="108"/>
      <c r="KAB97" s="107"/>
      <c r="KAC97" s="108"/>
      <c r="KAD97" s="107"/>
      <c r="KAE97" s="108"/>
      <c r="KAF97" s="107"/>
      <c r="KAG97" s="108"/>
      <c r="KAH97" s="107"/>
      <c r="KAI97" s="108"/>
      <c r="KAJ97" s="107"/>
      <c r="KAK97" s="108"/>
      <c r="KAL97" s="107"/>
      <c r="KAM97" s="108"/>
      <c r="KAN97" s="107"/>
      <c r="KAO97" s="108"/>
      <c r="KAP97" s="107"/>
      <c r="KAQ97" s="108"/>
      <c r="KAR97" s="107"/>
      <c r="KAS97" s="108"/>
      <c r="KAT97" s="107"/>
      <c r="KAU97" s="108"/>
      <c r="KAV97" s="107"/>
      <c r="KAW97" s="108"/>
      <c r="KAX97" s="107"/>
      <c r="KAY97" s="108"/>
      <c r="KAZ97" s="107"/>
      <c r="KBA97" s="108"/>
      <c r="KBB97" s="107"/>
      <c r="KBC97" s="108"/>
      <c r="KBD97" s="107"/>
      <c r="KBE97" s="108"/>
      <c r="KBF97" s="107"/>
      <c r="KBG97" s="108"/>
      <c r="KBH97" s="107"/>
      <c r="KBI97" s="108"/>
      <c r="KBJ97" s="107"/>
      <c r="KBK97" s="108"/>
      <c r="KBL97" s="107"/>
      <c r="KBM97" s="108"/>
      <c r="KBN97" s="107"/>
      <c r="KBO97" s="108"/>
      <c r="KBP97" s="107"/>
      <c r="KBQ97" s="108"/>
      <c r="KBR97" s="107"/>
      <c r="KBS97" s="108"/>
      <c r="KBT97" s="107"/>
      <c r="KBU97" s="108"/>
      <c r="KBV97" s="107"/>
      <c r="KBW97" s="108"/>
      <c r="KBX97" s="107"/>
      <c r="KBY97" s="108"/>
      <c r="KBZ97" s="107"/>
      <c r="KCA97" s="108"/>
      <c r="KCB97" s="107"/>
      <c r="KCC97" s="108"/>
      <c r="KCD97" s="107"/>
      <c r="KCE97" s="108"/>
      <c r="KCF97" s="107"/>
      <c r="KCG97" s="108"/>
      <c r="KCH97" s="107"/>
      <c r="KCI97" s="108"/>
      <c r="KCJ97" s="107"/>
      <c r="KCK97" s="108"/>
      <c r="KCL97" s="107"/>
      <c r="KCM97" s="108"/>
      <c r="KCN97" s="107"/>
      <c r="KCO97" s="108"/>
      <c r="KCP97" s="107"/>
      <c r="KCQ97" s="108"/>
      <c r="KCR97" s="107"/>
      <c r="KCS97" s="108"/>
      <c r="KCT97" s="107"/>
      <c r="KCU97" s="108"/>
      <c r="KCV97" s="107"/>
      <c r="KCW97" s="108"/>
      <c r="KCX97" s="107"/>
      <c r="KCY97" s="108"/>
      <c r="KCZ97" s="107"/>
      <c r="KDA97" s="108"/>
      <c r="KDB97" s="107"/>
      <c r="KDC97" s="108"/>
      <c r="KDD97" s="107"/>
      <c r="KDE97" s="108"/>
      <c r="KDF97" s="107"/>
      <c r="KDG97" s="108"/>
      <c r="KDH97" s="107"/>
      <c r="KDI97" s="108"/>
      <c r="KDJ97" s="107"/>
      <c r="KDK97" s="108"/>
      <c r="KDL97" s="107"/>
      <c r="KDM97" s="108"/>
      <c r="KDN97" s="107"/>
      <c r="KDO97" s="108"/>
      <c r="KDP97" s="107"/>
      <c r="KDQ97" s="108"/>
      <c r="KDR97" s="107"/>
      <c r="KDS97" s="108"/>
      <c r="KDT97" s="107"/>
      <c r="KDU97" s="108"/>
      <c r="KDV97" s="107"/>
      <c r="KDW97" s="108"/>
      <c r="KDX97" s="107"/>
      <c r="KDY97" s="108"/>
      <c r="KDZ97" s="107"/>
      <c r="KEA97" s="108"/>
      <c r="KEB97" s="107"/>
      <c r="KEC97" s="108"/>
      <c r="KED97" s="107"/>
      <c r="KEE97" s="108"/>
      <c r="KEF97" s="107"/>
      <c r="KEG97" s="108"/>
      <c r="KEH97" s="107"/>
      <c r="KEI97" s="108"/>
      <c r="KEJ97" s="107"/>
      <c r="KEK97" s="108"/>
      <c r="KEL97" s="107"/>
      <c r="KEM97" s="108"/>
      <c r="KEN97" s="107"/>
      <c r="KEO97" s="108"/>
      <c r="KEP97" s="107"/>
      <c r="KEQ97" s="108"/>
      <c r="KER97" s="107"/>
      <c r="KES97" s="108"/>
      <c r="KET97" s="107"/>
      <c r="KEU97" s="108"/>
      <c r="KEV97" s="107"/>
      <c r="KEW97" s="108"/>
      <c r="KEX97" s="107"/>
      <c r="KEY97" s="108"/>
      <c r="KEZ97" s="107"/>
      <c r="KFA97" s="108"/>
      <c r="KFB97" s="107"/>
      <c r="KFC97" s="108"/>
      <c r="KFD97" s="107"/>
      <c r="KFE97" s="108"/>
      <c r="KFF97" s="107"/>
      <c r="KFG97" s="108"/>
      <c r="KFH97" s="107"/>
      <c r="KFI97" s="108"/>
      <c r="KFJ97" s="107"/>
      <c r="KFK97" s="108"/>
      <c r="KFL97" s="107"/>
      <c r="KFM97" s="108"/>
      <c r="KFN97" s="107"/>
      <c r="KFO97" s="108"/>
      <c r="KFP97" s="107"/>
      <c r="KFQ97" s="108"/>
      <c r="KFR97" s="107"/>
      <c r="KFS97" s="108"/>
      <c r="KFT97" s="107"/>
      <c r="KFU97" s="108"/>
      <c r="KFV97" s="107"/>
      <c r="KFW97" s="108"/>
      <c r="KFX97" s="107"/>
      <c r="KFY97" s="108"/>
      <c r="KFZ97" s="107"/>
      <c r="KGA97" s="108"/>
      <c r="KGB97" s="107"/>
      <c r="KGC97" s="108"/>
      <c r="KGD97" s="107"/>
      <c r="KGE97" s="108"/>
      <c r="KGF97" s="107"/>
      <c r="KGG97" s="108"/>
      <c r="KGH97" s="107"/>
      <c r="KGI97" s="108"/>
      <c r="KGJ97" s="107"/>
      <c r="KGK97" s="108"/>
      <c r="KGL97" s="107"/>
      <c r="KGM97" s="108"/>
      <c r="KGN97" s="107"/>
      <c r="KGO97" s="108"/>
      <c r="KGP97" s="107"/>
      <c r="KGQ97" s="108"/>
      <c r="KGR97" s="107"/>
      <c r="KGS97" s="108"/>
      <c r="KGT97" s="107"/>
      <c r="KGU97" s="108"/>
      <c r="KGV97" s="107"/>
      <c r="KGW97" s="108"/>
      <c r="KGX97" s="107"/>
      <c r="KGY97" s="108"/>
      <c r="KGZ97" s="107"/>
      <c r="KHA97" s="108"/>
      <c r="KHB97" s="107"/>
      <c r="KHC97" s="108"/>
      <c r="KHD97" s="107"/>
      <c r="KHE97" s="108"/>
      <c r="KHF97" s="107"/>
      <c r="KHG97" s="108"/>
      <c r="KHH97" s="107"/>
      <c r="KHI97" s="108"/>
      <c r="KHJ97" s="107"/>
      <c r="KHK97" s="108"/>
      <c r="KHL97" s="107"/>
      <c r="KHM97" s="108"/>
      <c r="KHN97" s="107"/>
      <c r="KHO97" s="108"/>
      <c r="KHP97" s="107"/>
      <c r="KHQ97" s="108"/>
      <c r="KHR97" s="107"/>
      <c r="KHS97" s="108"/>
      <c r="KHT97" s="107"/>
      <c r="KHU97" s="108"/>
      <c r="KHV97" s="107"/>
      <c r="KHW97" s="108"/>
      <c r="KHX97" s="107"/>
      <c r="KHY97" s="108"/>
      <c r="KHZ97" s="107"/>
      <c r="KIA97" s="108"/>
      <c r="KIB97" s="107"/>
      <c r="KIC97" s="108"/>
      <c r="KID97" s="107"/>
      <c r="KIE97" s="108"/>
      <c r="KIF97" s="107"/>
      <c r="KIG97" s="108"/>
      <c r="KIH97" s="107"/>
      <c r="KII97" s="108"/>
      <c r="KIJ97" s="107"/>
      <c r="KIK97" s="108"/>
      <c r="KIL97" s="107"/>
      <c r="KIM97" s="108"/>
      <c r="KIN97" s="107"/>
      <c r="KIO97" s="108"/>
      <c r="KIP97" s="107"/>
      <c r="KIQ97" s="108"/>
      <c r="KIR97" s="107"/>
      <c r="KIS97" s="108"/>
      <c r="KIT97" s="107"/>
      <c r="KIU97" s="108"/>
      <c r="KIV97" s="107"/>
      <c r="KIW97" s="108"/>
      <c r="KIX97" s="107"/>
      <c r="KIY97" s="108"/>
      <c r="KIZ97" s="107"/>
      <c r="KJA97" s="108"/>
      <c r="KJB97" s="107"/>
      <c r="KJC97" s="108"/>
      <c r="KJD97" s="107"/>
      <c r="KJE97" s="108"/>
      <c r="KJF97" s="107"/>
      <c r="KJG97" s="108"/>
      <c r="KJH97" s="107"/>
      <c r="KJI97" s="108"/>
      <c r="KJJ97" s="107"/>
      <c r="KJK97" s="108"/>
      <c r="KJL97" s="107"/>
      <c r="KJM97" s="108"/>
      <c r="KJN97" s="107"/>
      <c r="KJO97" s="108"/>
      <c r="KJP97" s="107"/>
      <c r="KJQ97" s="108"/>
      <c r="KJR97" s="107"/>
      <c r="KJS97" s="108"/>
      <c r="KJT97" s="107"/>
      <c r="KJU97" s="108"/>
      <c r="KJV97" s="107"/>
      <c r="KJW97" s="108"/>
      <c r="KJX97" s="107"/>
      <c r="KJY97" s="108"/>
      <c r="KJZ97" s="107"/>
      <c r="KKA97" s="108"/>
      <c r="KKB97" s="107"/>
      <c r="KKC97" s="108"/>
      <c r="KKD97" s="107"/>
      <c r="KKE97" s="108"/>
      <c r="KKF97" s="107"/>
      <c r="KKG97" s="108"/>
      <c r="KKH97" s="107"/>
      <c r="KKI97" s="108"/>
      <c r="KKJ97" s="107"/>
      <c r="KKK97" s="108"/>
      <c r="KKL97" s="107"/>
      <c r="KKM97" s="108"/>
      <c r="KKN97" s="107"/>
      <c r="KKO97" s="108"/>
      <c r="KKP97" s="107"/>
      <c r="KKQ97" s="108"/>
      <c r="KKR97" s="107"/>
      <c r="KKS97" s="108"/>
      <c r="KKT97" s="107"/>
      <c r="KKU97" s="108"/>
      <c r="KKV97" s="107"/>
      <c r="KKW97" s="108"/>
      <c r="KKX97" s="107"/>
      <c r="KKY97" s="108"/>
      <c r="KKZ97" s="107"/>
      <c r="KLA97" s="108"/>
      <c r="KLB97" s="107"/>
      <c r="KLC97" s="108"/>
      <c r="KLD97" s="107"/>
      <c r="KLE97" s="108"/>
      <c r="KLF97" s="107"/>
      <c r="KLG97" s="108"/>
      <c r="KLH97" s="107"/>
      <c r="KLI97" s="108"/>
      <c r="KLJ97" s="107"/>
      <c r="KLK97" s="108"/>
      <c r="KLL97" s="107"/>
      <c r="KLM97" s="108"/>
      <c r="KLN97" s="107"/>
      <c r="KLO97" s="108"/>
      <c r="KLP97" s="107"/>
      <c r="KLQ97" s="108"/>
      <c r="KLR97" s="107"/>
      <c r="KLS97" s="108"/>
      <c r="KLT97" s="107"/>
      <c r="KLU97" s="108"/>
      <c r="KLV97" s="107"/>
      <c r="KLW97" s="108"/>
      <c r="KLX97" s="107"/>
      <c r="KLY97" s="108"/>
      <c r="KLZ97" s="107"/>
      <c r="KMA97" s="108"/>
      <c r="KMB97" s="107"/>
      <c r="KMC97" s="108"/>
      <c r="KMD97" s="107"/>
      <c r="KME97" s="108"/>
      <c r="KMF97" s="107"/>
      <c r="KMG97" s="108"/>
      <c r="KMH97" s="107"/>
      <c r="KMI97" s="108"/>
      <c r="KMJ97" s="107"/>
      <c r="KMK97" s="108"/>
      <c r="KML97" s="107"/>
      <c r="KMM97" s="108"/>
      <c r="KMN97" s="107"/>
      <c r="KMO97" s="108"/>
      <c r="KMP97" s="107"/>
      <c r="KMQ97" s="108"/>
      <c r="KMR97" s="107"/>
      <c r="KMS97" s="108"/>
      <c r="KMT97" s="107"/>
      <c r="KMU97" s="108"/>
      <c r="KMV97" s="107"/>
      <c r="KMW97" s="108"/>
      <c r="KMX97" s="107"/>
      <c r="KMY97" s="108"/>
      <c r="KMZ97" s="107"/>
      <c r="KNA97" s="108"/>
      <c r="KNB97" s="107"/>
      <c r="KNC97" s="108"/>
      <c r="KND97" s="107"/>
      <c r="KNE97" s="108"/>
      <c r="KNF97" s="107"/>
      <c r="KNG97" s="108"/>
      <c r="KNH97" s="107"/>
      <c r="KNI97" s="108"/>
      <c r="KNJ97" s="107"/>
      <c r="KNK97" s="108"/>
      <c r="KNL97" s="107"/>
      <c r="KNM97" s="108"/>
      <c r="KNN97" s="107"/>
      <c r="KNO97" s="108"/>
      <c r="KNP97" s="107"/>
      <c r="KNQ97" s="108"/>
      <c r="KNR97" s="107"/>
      <c r="KNS97" s="108"/>
      <c r="KNT97" s="107"/>
      <c r="KNU97" s="108"/>
      <c r="KNV97" s="107"/>
      <c r="KNW97" s="108"/>
      <c r="KNX97" s="107"/>
      <c r="KNY97" s="108"/>
      <c r="KNZ97" s="107"/>
      <c r="KOA97" s="108"/>
      <c r="KOB97" s="107"/>
      <c r="KOC97" s="108"/>
      <c r="KOD97" s="107"/>
      <c r="KOE97" s="108"/>
      <c r="KOF97" s="107"/>
      <c r="KOG97" s="108"/>
      <c r="KOH97" s="107"/>
      <c r="KOI97" s="108"/>
      <c r="KOJ97" s="107"/>
      <c r="KOK97" s="108"/>
      <c r="KOL97" s="107"/>
      <c r="KOM97" s="108"/>
      <c r="KON97" s="107"/>
      <c r="KOO97" s="108"/>
      <c r="KOP97" s="107"/>
      <c r="KOQ97" s="108"/>
      <c r="KOR97" s="107"/>
      <c r="KOS97" s="108"/>
      <c r="KOT97" s="107"/>
      <c r="KOU97" s="108"/>
      <c r="KOV97" s="107"/>
      <c r="KOW97" s="108"/>
      <c r="KOX97" s="107"/>
      <c r="KOY97" s="108"/>
      <c r="KOZ97" s="107"/>
      <c r="KPA97" s="108"/>
      <c r="KPB97" s="107"/>
      <c r="KPC97" s="108"/>
      <c r="KPD97" s="107"/>
      <c r="KPE97" s="108"/>
      <c r="KPF97" s="107"/>
      <c r="KPG97" s="108"/>
      <c r="KPH97" s="107"/>
      <c r="KPI97" s="108"/>
      <c r="KPJ97" s="107"/>
      <c r="KPK97" s="108"/>
      <c r="KPL97" s="107"/>
      <c r="KPM97" s="108"/>
      <c r="KPN97" s="107"/>
      <c r="KPO97" s="108"/>
      <c r="KPP97" s="107"/>
      <c r="KPQ97" s="108"/>
      <c r="KPR97" s="107"/>
      <c r="KPS97" s="108"/>
      <c r="KPT97" s="107"/>
      <c r="KPU97" s="108"/>
      <c r="KPV97" s="107"/>
      <c r="KPW97" s="108"/>
      <c r="KPX97" s="107"/>
      <c r="KPY97" s="108"/>
      <c r="KPZ97" s="107"/>
      <c r="KQA97" s="108"/>
      <c r="KQB97" s="107"/>
      <c r="KQC97" s="108"/>
      <c r="KQD97" s="107"/>
      <c r="KQE97" s="108"/>
      <c r="KQF97" s="107"/>
      <c r="KQG97" s="108"/>
      <c r="KQH97" s="107"/>
      <c r="KQI97" s="108"/>
      <c r="KQJ97" s="107"/>
      <c r="KQK97" s="108"/>
      <c r="KQL97" s="107"/>
      <c r="KQM97" s="108"/>
      <c r="KQN97" s="107"/>
      <c r="KQO97" s="108"/>
      <c r="KQP97" s="107"/>
      <c r="KQQ97" s="108"/>
      <c r="KQR97" s="107"/>
      <c r="KQS97" s="108"/>
      <c r="KQT97" s="107"/>
      <c r="KQU97" s="108"/>
      <c r="KQV97" s="107"/>
      <c r="KQW97" s="108"/>
      <c r="KQX97" s="107"/>
      <c r="KQY97" s="108"/>
      <c r="KQZ97" s="107"/>
      <c r="KRA97" s="108"/>
      <c r="KRB97" s="107"/>
      <c r="KRC97" s="108"/>
      <c r="KRD97" s="107"/>
      <c r="KRE97" s="108"/>
      <c r="KRF97" s="107"/>
      <c r="KRG97" s="108"/>
      <c r="KRH97" s="107"/>
      <c r="KRI97" s="108"/>
      <c r="KRJ97" s="107"/>
      <c r="KRK97" s="108"/>
      <c r="KRL97" s="107"/>
      <c r="KRM97" s="108"/>
      <c r="KRN97" s="107"/>
      <c r="KRO97" s="108"/>
      <c r="KRP97" s="107"/>
      <c r="KRQ97" s="108"/>
      <c r="KRR97" s="107"/>
      <c r="KRS97" s="108"/>
      <c r="KRT97" s="107"/>
      <c r="KRU97" s="108"/>
      <c r="KRV97" s="107"/>
      <c r="KRW97" s="108"/>
      <c r="KRX97" s="107"/>
      <c r="KRY97" s="108"/>
      <c r="KRZ97" s="107"/>
      <c r="KSA97" s="108"/>
      <c r="KSB97" s="107"/>
      <c r="KSC97" s="108"/>
      <c r="KSD97" s="107"/>
      <c r="KSE97" s="108"/>
      <c r="KSF97" s="107"/>
      <c r="KSG97" s="108"/>
      <c r="KSH97" s="107"/>
      <c r="KSI97" s="108"/>
      <c r="KSJ97" s="107"/>
      <c r="KSK97" s="108"/>
      <c r="KSL97" s="107"/>
      <c r="KSM97" s="108"/>
      <c r="KSN97" s="107"/>
      <c r="KSO97" s="108"/>
      <c r="KSP97" s="107"/>
      <c r="KSQ97" s="108"/>
      <c r="KSR97" s="107"/>
      <c r="KSS97" s="108"/>
      <c r="KST97" s="107"/>
      <c r="KSU97" s="108"/>
      <c r="KSV97" s="107"/>
      <c r="KSW97" s="108"/>
      <c r="KSX97" s="107"/>
      <c r="KSY97" s="108"/>
      <c r="KSZ97" s="107"/>
      <c r="KTA97" s="108"/>
      <c r="KTB97" s="107"/>
      <c r="KTC97" s="108"/>
      <c r="KTD97" s="107"/>
      <c r="KTE97" s="108"/>
      <c r="KTF97" s="107"/>
      <c r="KTG97" s="108"/>
      <c r="KTH97" s="107"/>
      <c r="KTI97" s="108"/>
      <c r="KTJ97" s="107"/>
      <c r="KTK97" s="108"/>
      <c r="KTL97" s="107"/>
      <c r="KTM97" s="108"/>
      <c r="KTN97" s="107"/>
      <c r="KTO97" s="108"/>
      <c r="KTP97" s="107"/>
      <c r="KTQ97" s="108"/>
      <c r="KTR97" s="107"/>
      <c r="KTS97" s="108"/>
      <c r="KTT97" s="107"/>
      <c r="KTU97" s="108"/>
      <c r="KTV97" s="107"/>
      <c r="KTW97" s="108"/>
      <c r="KTX97" s="107"/>
      <c r="KTY97" s="108"/>
      <c r="KTZ97" s="107"/>
      <c r="KUA97" s="108"/>
      <c r="KUB97" s="107"/>
      <c r="KUC97" s="108"/>
      <c r="KUD97" s="107"/>
      <c r="KUE97" s="108"/>
      <c r="KUF97" s="107"/>
      <c r="KUG97" s="108"/>
      <c r="KUH97" s="107"/>
      <c r="KUI97" s="108"/>
      <c r="KUJ97" s="107"/>
      <c r="KUK97" s="108"/>
      <c r="KUL97" s="107"/>
      <c r="KUM97" s="108"/>
      <c r="KUN97" s="107"/>
      <c r="KUO97" s="108"/>
      <c r="KUP97" s="107"/>
      <c r="KUQ97" s="108"/>
      <c r="KUR97" s="107"/>
      <c r="KUS97" s="108"/>
      <c r="KUT97" s="107"/>
      <c r="KUU97" s="108"/>
      <c r="KUV97" s="107"/>
      <c r="KUW97" s="108"/>
      <c r="KUX97" s="107"/>
      <c r="KUY97" s="108"/>
      <c r="KUZ97" s="107"/>
      <c r="KVA97" s="108"/>
      <c r="KVB97" s="107"/>
      <c r="KVC97" s="108"/>
      <c r="KVD97" s="107"/>
      <c r="KVE97" s="108"/>
      <c r="KVF97" s="107"/>
      <c r="KVG97" s="108"/>
      <c r="KVH97" s="107"/>
      <c r="KVI97" s="108"/>
      <c r="KVJ97" s="107"/>
      <c r="KVK97" s="108"/>
      <c r="KVL97" s="107"/>
      <c r="KVM97" s="108"/>
      <c r="KVN97" s="107"/>
      <c r="KVO97" s="108"/>
      <c r="KVP97" s="107"/>
      <c r="KVQ97" s="108"/>
      <c r="KVR97" s="107"/>
      <c r="KVS97" s="108"/>
      <c r="KVT97" s="107"/>
      <c r="KVU97" s="108"/>
      <c r="KVV97" s="107"/>
      <c r="KVW97" s="108"/>
      <c r="KVX97" s="107"/>
      <c r="KVY97" s="108"/>
      <c r="KVZ97" s="107"/>
      <c r="KWA97" s="108"/>
      <c r="KWB97" s="107"/>
      <c r="KWC97" s="108"/>
      <c r="KWD97" s="107"/>
      <c r="KWE97" s="108"/>
      <c r="KWF97" s="107"/>
      <c r="KWG97" s="108"/>
      <c r="KWH97" s="107"/>
      <c r="KWI97" s="108"/>
      <c r="KWJ97" s="107"/>
      <c r="KWK97" s="108"/>
      <c r="KWL97" s="107"/>
      <c r="KWM97" s="108"/>
      <c r="KWN97" s="107"/>
      <c r="KWO97" s="108"/>
      <c r="KWP97" s="107"/>
      <c r="KWQ97" s="108"/>
      <c r="KWR97" s="107"/>
      <c r="KWS97" s="108"/>
      <c r="KWT97" s="107"/>
      <c r="KWU97" s="108"/>
      <c r="KWV97" s="107"/>
      <c r="KWW97" s="108"/>
      <c r="KWX97" s="107"/>
      <c r="KWY97" s="108"/>
      <c r="KWZ97" s="107"/>
      <c r="KXA97" s="108"/>
      <c r="KXB97" s="107"/>
      <c r="KXC97" s="108"/>
      <c r="KXD97" s="107"/>
      <c r="KXE97" s="108"/>
      <c r="KXF97" s="107"/>
      <c r="KXG97" s="108"/>
      <c r="KXH97" s="107"/>
      <c r="KXI97" s="108"/>
      <c r="KXJ97" s="107"/>
      <c r="KXK97" s="108"/>
      <c r="KXL97" s="107"/>
      <c r="KXM97" s="108"/>
      <c r="KXN97" s="107"/>
      <c r="KXO97" s="108"/>
      <c r="KXP97" s="107"/>
      <c r="KXQ97" s="108"/>
      <c r="KXR97" s="107"/>
      <c r="KXS97" s="108"/>
      <c r="KXT97" s="107"/>
      <c r="KXU97" s="108"/>
      <c r="KXV97" s="107"/>
      <c r="KXW97" s="108"/>
      <c r="KXX97" s="107"/>
      <c r="KXY97" s="108"/>
      <c r="KXZ97" s="107"/>
      <c r="KYA97" s="108"/>
      <c r="KYB97" s="107"/>
      <c r="KYC97" s="108"/>
      <c r="KYD97" s="107"/>
      <c r="KYE97" s="108"/>
      <c r="KYF97" s="107"/>
      <c r="KYG97" s="108"/>
      <c r="KYH97" s="107"/>
      <c r="KYI97" s="108"/>
      <c r="KYJ97" s="107"/>
      <c r="KYK97" s="108"/>
      <c r="KYL97" s="107"/>
      <c r="KYM97" s="108"/>
      <c r="KYN97" s="107"/>
      <c r="KYO97" s="108"/>
      <c r="KYP97" s="107"/>
      <c r="KYQ97" s="108"/>
      <c r="KYR97" s="107"/>
      <c r="KYS97" s="108"/>
      <c r="KYT97" s="107"/>
      <c r="KYU97" s="108"/>
      <c r="KYV97" s="107"/>
      <c r="KYW97" s="108"/>
      <c r="KYX97" s="107"/>
      <c r="KYY97" s="108"/>
      <c r="KYZ97" s="107"/>
      <c r="KZA97" s="108"/>
      <c r="KZB97" s="107"/>
      <c r="KZC97" s="108"/>
      <c r="KZD97" s="107"/>
      <c r="KZE97" s="108"/>
      <c r="KZF97" s="107"/>
      <c r="KZG97" s="108"/>
      <c r="KZH97" s="107"/>
      <c r="KZI97" s="108"/>
      <c r="KZJ97" s="107"/>
      <c r="KZK97" s="108"/>
      <c r="KZL97" s="107"/>
      <c r="KZM97" s="108"/>
      <c r="KZN97" s="107"/>
      <c r="KZO97" s="108"/>
      <c r="KZP97" s="107"/>
      <c r="KZQ97" s="108"/>
      <c r="KZR97" s="107"/>
      <c r="KZS97" s="108"/>
      <c r="KZT97" s="107"/>
      <c r="KZU97" s="108"/>
      <c r="KZV97" s="107"/>
      <c r="KZW97" s="108"/>
      <c r="KZX97" s="107"/>
      <c r="KZY97" s="108"/>
      <c r="KZZ97" s="107"/>
      <c r="LAA97" s="108"/>
      <c r="LAB97" s="107"/>
      <c r="LAC97" s="108"/>
      <c r="LAD97" s="107"/>
      <c r="LAE97" s="108"/>
      <c r="LAF97" s="107"/>
      <c r="LAG97" s="108"/>
      <c r="LAH97" s="107"/>
      <c r="LAI97" s="108"/>
      <c r="LAJ97" s="107"/>
      <c r="LAK97" s="108"/>
      <c r="LAL97" s="107"/>
      <c r="LAM97" s="108"/>
      <c r="LAN97" s="107"/>
      <c r="LAO97" s="108"/>
      <c r="LAP97" s="107"/>
      <c r="LAQ97" s="108"/>
      <c r="LAR97" s="107"/>
      <c r="LAS97" s="108"/>
      <c r="LAT97" s="107"/>
      <c r="LAU97" s="108"/>
      <c r="LAV97" s="107"/>
      <c r="LAW97" s="108"/>
      <c r="LAX97" s="107"/>
      <c r="LAY97" s="108"/>
      <c r="LAZ97" s="107"/>
      <c r="LBA97" s="108"/>
      <c r="LBB97" s="107"/>
      <c r="LBC97" s="108"/>
      <c r="LBD97" s="107"/>
      <c r="LBE97" s="108"/>
      <c r="LBF97" s="107"/>
      <c r="LBG97" s="108"/>
      <c r="LBH97" s="107"/>
      <c r="LBI97" s="108"/>
      <c r="LBJ97" s="107"/>
      <c r="LBK97" s="108"/>
      <c r="LBL97" s="107"/>
      <c r="LBM97" s="108"/>
      <c r="LBN97" s="107"/>
      <c r="LBO97" s="108"/>
      <c r="LBP97" s="107"/>
      <c r="LBQ97" s="108"/>
      <c r="LBR97" s="107"/>
      <c r="LBS97" s="108"/>
      <c r="LBT97" s="107"/>
      <c r="LBU97" s="108"/>
      <c r="LBV97" s="107"/>
      <c r="LBW97" s="108"/>
      <c r="LBX97" s="107"/>
      <c r="LBY97" s="108"/>
      <c r="LBZ97" s="107"/>
      <c r="LCA97" s="108"/>
      <c r="LCB97" s="107"/>
      <c r="LCC97" s="108"/>
      <c r="LCD97" s="107"/>
      <c r="LCE97" s="108"/>
      <c r="LCF97" s="107"/>
      <c r="LCG97" s="108"/>
      <c r="LCH97" s="107"/>
      <c r="LCI97" s="108"/>
      <c r="LCJ97" s="107"/>
      <c r="LCK97" s="108"/>
      <c r="LCL97" s="107"/>
      <c r="LCM97" s="108"/>
      <c r="LCN97" s="107"/>
      <c r="LCO97" s="108"/>
      <c r="LCP97" s="107"/>
      <c r="LCQ97" s="108"/>
      <c r="LCR97" s="107"/>
      <c r="LCS97" s="108"/>
      <c r="LCT97" s="107"/>
      <c r="LCU97" s="108"/>
      <c r="LCV97" s="107"/>
      <c r="LCW97" s="108"/>
      <c r="LCX97" s="107"/>
      <c r="LCY97" s="108"/>
      <c r="LCZ97" s="107"/>
      <c r="LDA97" s="108"/>
      <c r="LDB97" s="107"/>
      <c r="LDC97" s="108"/>
      <c r="LDD97" s="107"/>
      <c r="LDE97" s="108"/>
      <c r="LDF97" s="107"/>
      <c r="LDG97" s="108"/>
      <c r="LDH97" s="107"/>
      <c r="LDI97" s="108"/>
      <c r="LDJ97" s="107"/>
      <c r="LDK97" s="108"/>
      <c r="LDL97" s="107"/>
      <c r="LDM97" s="108"/>
      <c r="LDN97" s="107"/>
      <c r="LDO97" s="108"/>
      <c r="LDP97" s="107"/>
      <c r="LDQ97" s="108"/>
      <c r="LDR97" s="107"/>
      <c r="LDS97" s="108"/>
      <c r="LDT97" s="107"/>
      <c r="LDU97" s="108"/>
      <c r="LDV97" s="107"/>
      <c r="LDW97" s="108"/>
      <c r="LDX97" s="107"/>
      <c r="LDY97" s="108"/>
      <c r="LDZ97" s="107"/>
      <c r="LEA97" s="108"/>
      <c r="LEB97" s="107"/>
      <c r="LEC97" s="108"/>
      <c r="LED97" s="107"/>
      <c r="LEE97" s="108"/>
      <c r="LEF97" s="107"/>
      <c r="LEG97" s="108"/>
      <c r="LEH97" s="107"/>
      <c r="LEI97" s="108"/>
      <c r="LEJ97" s="107"/>
      <c r="LEK97" s="108"/>
      <c r="LEL97" s="107"/>
      <c r="LEM97" s="108"/>
      <c r="LEN97" s="107"/>
      <c r="LEO97" s="108"/>
      <c r="LEP97" s="107"/>
      <c r="LEQ97" s="108"/>
      <c r="LER97" s="107"/>
      <c r="LES97" s="108"/>
      <c r="LET97" s="107"/>
      <c r="LEU97" s="108"/>
      <c r="LEV97" s="107"/>
      <c r="LEW97" s="108"/>
      <c r="LEX97" s="107"/>
      <c r="LEY97" s="108"/>
      <c r="LEZ97" s="107"/>
      <c r="LFA97" s="108"/>
      <c r="LFB97" s="107"/>
      <c r="LFC97" s="108"/>
      <c r="LFD97" s="107"/>
      <c r="LFE97" s="108"/>
      <c r="LFF97" s="107"/>
      <c r="LFG97" s="108"/>
      <c r="LFH97" s="107"/>
      <c r="LFI97" s="108"/>
      <c r="LFJ97" s="107"/>
      <c r="LFK97" s="108"/>
      <c r="LFL97" s="107"/>
      <c r="LFM97" s="108"/>
      <c r="LFN97" s="107"/>
      <c r="LFO97" s="108"/>
      <c r="LFP97" s="107"/>
      <c r="LFQ97" s="108"/>
      <c r="LFR97" s="107"/>
      <c r="LFS97" s="108"/>
      <c r="LFT97" s="107"/>
      <c r="LFU97" s="108"/>
      <c r="LFV97" s="107"/>
      <c r="LFW97" s="108"/>
      <c r="LFX97" s="107"/>
      <c r="LFY97" s="108"/>
      <c r="LFZ97" s="107"/>
      <c r="LGA97" s="108"/>
      <c r="LGB97" s="107"/>
      <c r="LGC97" s="108"/>
      <c r="LGD97" s="107"/>
      <c r="LGE97" s="108"/>
      <c r="LGF97" s="107"/>
      <c r="LGG97" s="108"/>
      <c r="LGH97" s="107"/>
      <c r="LGI97" s="108"/>
      <c r="LGJ97" s="107"/>
      <c r="LGK97" s="108"/>
      <c r="LGL97" s="107"/>
      <c r="LGM97" s="108"/>
      <c r="LGN97" s="107"/>
      <c r="LGO97" s="108"/>
      <c r="LGP97" s="107"/>
      <c r="LGQ97" s="108"/>
      <c r="LGR97" s="107"/>
      <c r="LGS97" s="108"/>
      <c r="LGT97" s="107"/>
      <c r="LGU97" s="108"/>
      <c r="LGV97" s="107"/>
      <c r="LGW97" s="108"/>
      <c r="LGX97" s="107"/>
      <c r="LGY97" s="108"/>
      <c r="LGZ97" s="107"/>
      <c r="LHA97" s="108"/>
      <c r="LHB97" s="107"/>
      <c r="LHC97" s="108"/>
      <c r="LHD97" s="107"/>
      <c r="LHE97" s="108"/>
      <c r="LHF97" s="107"/>
      <c r="LHG97" s="108"/>
      <c r="LHH97" s="107"/>
      <c r="LHI97" s="108"/>
      <c r="LHJ97" s="107"/>
      <c r="LHK97" s="108"/>
      <c r="LHL97" s="107"/>
      <c r="LHM97" s="108"/>
      <c r="LHN97" s="107"/>
      <c r="LHO97" s="108"/>
      <c r="LHP97" s="107"/>
      <c r="LHQ97" s="108"/>
      <c r="LHR97" s="107"/>
      <c r="LHS97" s="108"/>
      <c r="LHT97" s="107"/>
      <c r="LHU97" s="108"/>
      <c r="LHV97" s="107"/>
      <c r="LHW97" s="108"/>
      <c r="LHX97" s="107"/>
      <c r="LHY97" s="108"/>
      <c r="LHZ97" s="107"/>
      <c r="LIA97" s="108"/>
      <c r="LIB97" s="107"/>
      <c r="LIC97" s="108"/>
      <c r="LID97" s="107"/>
      <c r="LIE97" s="108"/>
      <c r="LIF97" s="107"/>
      <c r="LIG97" s="108"/>
      <c r="LIH97" s="107"/>
      <c r="LII97" s="108"/>
      <c r="LIJ97" s="107"/>
      <c r="LIK97" s="108"/>
      <c r="LIL97" s="107"/>
      <c r="LIM97" s="108"/>
      <c r="LIN97" s="107"/>
      <c r="LIO97" s="108"/>
      <c r="LIP97" s="107"/>
      <c r="LIQ97" s="108"/>
      <c r="LIR97" s="107"/>
      <c r="LIS97" s="108"/>
      <c r="LIT97" s="107"/>
      <c r="LIU97" s="108"/>
      <c r="LIV97" s="107"/>
      <c r="LIW97" s="108"/>
      <c r="LIX97" s="107"/>
      <c r="LIY97" s="108"/>
      <c r="LIZ97" s="107"/>
      <c r="LJA97" s="108"/>
      <c r="LJB97" s="107"/>
      <c r="LJC97" s="108"/>
      <c r="LJD97" s="107"/>
      <c r="LJE97" s="108"/>
      <c r="LJF97" s="107"/>
      <c r="LJG97" s="108"/>
      <c r="LJH97" s="107"/>
      <c r="LJI97" s="108"/>
      <c r="LJJ97" s="107"/>
      <c r="LJK97" s="108"/>
      <c r="LJL97" s="107"/>
      <c r="LJM97" s="108"/>
      <c r="LJN97" s="107"/>
      <c r="LJO97" s="108"/>
      <c r="LJP97" s="107"/>
      <c r="LJQ97" s="108"/>
      <c r="LJR97" s="107"/>
      <c r="LJS97" s="108"/>
      <c r="LJT97" s="107"/>
      <c r="LJU97" s="108"/>
      <c r="LJV97" s="107"/>
      <c r="LJW97" s="108"/>
      <c r="LJX97" s="107"/>
      <c r="LJY97" s="108"/>
      <c r="LJZ97" s="107"/>
      <c r="LKA97" s="108"/>
      <c r="LKB97" s="107"/>
      <c r="LKC97" s="108"/>
      <c r="LKD97" s="107"/>
      <c r="LKE97" s="108"/>
      <c r="LKF97" s="107"/>
      <c r="LKG97" s="108"/>
      <c r="LKH97" s="107"/>
      <c r="LKI97" s="108"/>
      <c r="LKJ97" s="107"/>
      <c r="LKK97" s="108"/>
      <c r="LKL97" s="107"/>
      <c r="LKM97" s="108"/>
      <c r="LKN97" s="107"/>
      <c r="LKO97" s="108"/>
      <c r="LKP97" s="107"/>
      <c r="LKQ97" s="108"/>
      <c r="LKR97" s="107"/>
      <c r="LKS97" s="108"/>
      <c r="LKT97" s="107"/>
      <c r="LKU97" s="108"/>
      <c r="LKV97" s="107"/>
      <c r="LKW97" s="108"/>
      <c r="LKX97" s="107"/>
      <c r="LKY97" s="108"/>
      <c r="LKZ97" s="107"/>
      <c r="LLA97" s="108"/>
      <c r="LLB97" s="107"/>
      <c r="LLC97" s="108"/>
      <c r="LLD97" s="107"/>
      <c r="LLE97" s="108"/>
      <c r="LLF97" s="107"/>
      <c r="LLG97" s="108"/>
      <c r="LLH97" s="107"/>
      <c r="LLI97" s="108"/>
      <c r="LLJ97" s="107"/>
      <c r="LLK97" s="108"/>
      <c r="LLL97" s="107"/>
      <c r="LLM97" s="108"/>
      <c r="LLN97" s="107"/>
      <c r="LLO97" s="108"/>
      <c r="LLP97" s="107"/>
      <c r="LLQ97" s="108"/>
      <c r="LLR97" s="107"/>
      <c r="LLS97" s="108"/>
      <c r="LLT97" s="107"/>
      <c r="LLU97" s="108"/>
      <c r="LLV97" s="107"/>
      <c r="LLW97" s="108"/>
      <c r="LLX97" s="107"/>
      <c r="LLY97" s="108"/>
      <c r="LLZ97" s="107"/>
      <c r="LMA97" s="108"/>
      <c r="LMB97" s="107"/>
      <c r="LMC97" s="108"/>
      <c r="LMD97" s="107"/>
      <c r="LME97" s="108"/>
      <c r="LMF97" s="107"/>
      <c r="LMG97" s="108"/>
      <c r="LMH97" s="107"/>
      <c r="LMI97" s="108"/>
      <c r="LMJ97" s="107"/>
      <c r="LMK97" s="108"/>
      <c r="LML97" s="107"/>
      <c r="LMM97" s="108"/>
      <c r="LMN97" s="107"/>
      <c r="LMO97" s="108"/>
      <c r="LMP97" s="107"/>
      <c r="LMQ97" s="108"/>
      <c r="LMR97" s="107"/>
      <c r="LMS97" s="108"/>
      <c r="LMT97" s="107"/>
      <c r="LMU97" s="108"/>
      <c r="LMV97" s="107"/>
      <c r="LMW97" s="108"/>
      <c r="LMX97" s="107"/>
      <c r="LMY97" s="108"/>
      <c r="LMZ97" s="107"/>
      <c r="LNA97" s="108"/>
      <c r="LNB97" s="107"/>
      <c r="LNC97" s="108"/>
      <c r="LND97" s="107"/>
      <c r="LNE97" s="108"/>
      <c r="LNF97" s="107"/>
      <c r="LNG97" s="108"/>
      <c r="LNH97" s="107"/>
      <c r="LNI97" s="108"/>
      <c r="LNJ97" s="107"/>
      <c r="LNK97" s="108"/>
      <c r="LNL97" s="107"/>
      <c r="LNM97" s="108"/>
      <c r="LNN97" s="107"/>
      <c r="LNO97" s="108"/>
      <c r="LNP97" s="107"/>
      <c r="LNQ97" s="108"/>
      <c r="LNR97" s="107"/>
      <c r="LNS97" s="108"/>
      <c r="LNT97" s="107"/>
      <c r="LNU97" s="108"/>
      <c r="LNV97" s="107"/>
      <c r="LNW97" s="108"/>
      <c r="LNX97" s="107"/>
      <c r="LNY97" s="108"/>
      <c r="LNZ97" s="107"/>
      <c r="LOA97" s="108"/>
      <c r="LOB97" s="107"/>
      <c r="LOC97" s="108"/>
      <c r="LOD97" s="107"/>
      <c r="LOE97" s="108"/>
      <c r="LOF97" s="107"/>
      <c r="LOG97" s="108"/>
      <c r="LOH97" s="107"/>
      <c r="LOI97" s="108"/>
      <c r="LOJ97" s="107"/>
      <c r="LOK97" s="108"/>
      <c r="LOL97" s="107"/>
      <c r="LOM97" s="108"/>
      <c r="LON97" s="107"/>
      <c r="LOO97" s="108"/>
      <c r="LOP97" s="107"/>
      <c r="LOQ97" s="108"/>
      <c r="LOR97" s="107"/>
      <c r="LOS97" s="108"/>
      <c r="LOT97" s="107"/>
      <c r="LOU97" s="108"/>
      <c r="LOV97" s="107"/>
      <c r="LOW97" s="108"/>
      <c r="LOX97" s="107"/>
      <c r="LOY97" s="108"/>
      <c r="LOZ97" s="107"/>
      <c r="LPA97" s="108"/>
      <c r="LPB97" s="107"/>
      <c r="LPC97" s="108"/>
      <c r="LPD97" s="107"/>
      <c r="LPE97" s="108"/>
      <c r="LPF97" s="107"/>
      <c r="LPG97" s="108"/>
      <c r="LPH97" s="107"/>
      <c r="LPI97" s="108"/>
      <c r="LPJ97" s="107"/>
      <c r="LPK97" s="108"/>
      <c r="LPL97" s="107"/>
      <c r="LPM97" s="108"/>
      <c r="LPN97" s="107"/>
      <c r="LPO97" s="108"/>
      <c r="LPP97" s="107"/>
      <c r="LPQ97" s="108"/>
      <c r="LPR97" s="107"/>
      <c r="LPS97" s="108"/>
      <c r="LPT97" s="107"/>
      <c r="LPU97" s="108"/>
      <c r="LPV97" s="107"/>
      <c r="LPW97" s="108"/>
      <c r="LPX97" s="107"/>
      <c r="LPY97" s="108"/>
      <c r="LPZ97" s="107"/>
      <c r="LQA97" s="108"/>
      <c r="LQB97" s="107"/>
      <c r="LQC97" s="108"/>
      <c r="LQD97" s="107"/>
      <c r="LQE97" s="108"/>
      <c r="LQF97" s="107"/>
      <c r="LQG97" s="108"/>
      <c r="LQH97" s="107"/>
      <c r="LQI97" s="108"/>
      <c r="LQJ97" s="107"/>
      <c r="LQK97" s="108"/>
      <c r="LQL97" s="107"/>
      <c r="LQM97" s="108"/>
      <c r="LQN97" s="107"/>
      <c r="LQO97" s="108"/>
      <c r="LQP97" s="107"/>
      <c r="LQQ97" s="108"/>
      <c r="LQR97" s="107"/>
      <c r="LQS97" s="108"/>
      <c r="LQT97" s="107"/>
      <c r="LQU97" s="108"/>
      <c r="LQV97" s="107"/>
      <c r="LQW97" s="108"/>
      <c r="LQX97" s="107"/>
      <c r="LQY97" s="108"/>
      <c r="LQZ97" s="107"/>
      <c r="LRA97" s="108"/>
      <c r="LRB97" s="107"/>
      <c r="LRC97" s="108"/>
      <c r="LRD97" s="107"/>
      <c r="LRE97" s="108"/>
      <c r="LRF97" s="107"/>
      <c r="LRG97" s="108"/>
      <c r="LRH97" s="107"/>
      <c r="LRI97" s="108"/>
      <c r="LRJ97" s="107"/>
      <c r="LRK97" s="108"/>
      <c r="LRL97" s="107"/>
      <c r="LRM97" s="108"/>
      <c r="LRN97" s="107"/>
      <c r="LRO97" s="108"/>
      <c r="LRP97" s="107"/>
      <c r="LRQ97" s="108"/>
      <c r="LRR97" s="107"/>
      <c r="LRS97" s="108"/>
      <c r="LRT97" s="107"/>
      <c r="LRU97" s="108"/>
      <c r="LRV97" s="107"/>
      <c r="LRW97" s="108"/>
      <c r="LRX97" s="107"/>
      <c r="LRY97" s="108"/>
      <c r="LRZ97" s="107"/>
      <c r="LSA97" s="108"/>
      <c r="LSB97" s="107"/>
      <c r="LSC97" s="108"/>
      <c r="LSD97" s="107"/>
      <c r="LSE97" s="108"/>
      <c r="LSF97" s="107"/>
      <c r="LSG97" s="108"/>
      <c r="LSH97" s="107"/>
      <c r="LSI97" s="108"/>
      <c r="LSJ97" s="107"/>
      <c r="LSK97" s="108"/>
      <c r="LSL97" s="107"/>
      <c r="LSM97" s="108"/>
      <c r="LSN97" s="107"/>
      <c r="LSO97" s="108"/>
      <c r="LSP97" s="107"/>
      <c r="LSQ97" s="108"/>
      <c r="LSR97" s="107"/>
      <c r="LSS97" s="108"/>
      <c r="LST97" s="107"/>
      <c r="LSU97" s="108"/>
      <c r="LSV97" s="107"/>
      <c r="LSW97" s="108"/>
      <c r="LSX97" s="107"/>
      <c r="LSY97" s="108"/>
      <c r="LSZ97" s="107"/>
      <c r="LTA97" s="108"/>
      <c r="LTB97" s="107"/>
      <c r="LTC97" s="108"/>
      <c r="LTD97" s="107"/>
      <c r="LTE97" s="108"/>
      <c r="LTF97" s="107"/>
      <c r="LTG97" s="108"/>
      <c r="LTH97" s="107"/>
      <c r="LTI97" s="108"/>
      <c r="LTJ97" s="107"/>
      <c r="LTK97" s="108"/>
      <c r="LTL97" s="107"/>
      <c r="LTM97" s="108"/>
      <c r="LTN97" s="107"/>
      <c r="LTO97" s="108"/>
      <c r="LTP97" s="107"/>
      <c r="LTQ97" s="108"/>
      <c r="LTR97" s="107"/>
      <c r="LTS97" s="108"/>
      <c r="LTT97" s="107"/>
      <c r="LTU97" s="108"/>
      <c r="LTV97" s="107"/>
      <c r="LTW97" s="108"/>
      <c r="LTX97" s="107"/>
      <c r="LTY97" s="108"/>
      <c r="LTZ97" s="107"/>
      <c r="LUA97" s="108"/>
      <c r="LUB97" s="107"/>
      <c r="LUC97" s="108"/>
      <c r="LUD97" s="107"/>
      <c r="LUE97" s="108"/>
      <c r="LUF97" s="107"/>
      <c r="LUG97" s="108"/>
      <c r="LUH97" s="107"/>
      <c r="LUI97" s="108"/>
      <c r="LUJ97" s="107"/>
      <c r="LUK97" s="108"/>
      <c r="LUL97" s="107"/>
      <c r="LUM97" s="108"/>
      <c r="LUN97" s="107"/>
      <c r="LUO97" s="108"/>
      <c r="LUP97" s="107"/>
      <c r="LUQ97" s="108"/>
      <c r="LUR97" s="107"/>
      <c r="LUS97" s="108"/>
      <c r="LUT97" s="107"/>
      <c r="LUU97" s="108"/>
      <c r="LUV97" s="107"/>
      <c r="LUW97" s="108"/>
      <c r="LUX97" s="107"/>
      <c r="LUY97" s="108"/>
      <c r="LUZ97" s="107"/>
      <c r="LVA97" s="108"/>
      <c r="LVB97" s="107"/>
      <c r="LVC97" s="108"/>
      <c r="LVD97" s="107"/>
      <c r="LVE97" s="108"/>
      <c r="LVF97" s="107"/>
      <c r="LVG97" s="108"/>
      <c r="LVH97" s="107"/>
      <c r="LVI97" s="108"/>
      <c r="LVJ97" s="107"/>
      <c r="LVK97" s="108"/>
      <c r="LVL97" s="107"/>
      <c r="LVM97" s="108"/>
      <c r="LVN97" s="107"/>
      <c r="LVO97" s="108"/>
      <c r="LVP97" s="107"/>
      <c r="LVQ97" s="108"/>
      <c r="LVR97" s="107"/>
      <c r="LVS97" s="108"/>
      <c r="LVT97" s="107"/>
      <c r="LVU97" s="108"/>
      <c r="LVV97" s="107"/>
      <c r="LVW97" s="108"/>
      <c r="LVX97" s="107"/>
      <c r="LVY97" s="108"/>
      <c r="LVZ97" s="107"/>
      <c r="LWA97" s="108"/>
      <c r="LWB97" s="107"/>
      <c r="LWC97" s="108"/>
      <c r="LWD97" s="107"/>
      <c r="LWE97" s="108"/>
      <c r="LWF97" s="107"/>
      <c r="LWG97" s="108"/>
      <c r="LWH97" s="107"/>
      <c r="LWI97" s="108"/>
      <c r="LWJ97" s="107"/>
      <c r="LWK97" s="108"/>
      <c r="LWL97" s="107"/>
      <c r="LWM97" s="108"/>
      <c r="LWN97" s="107"/>
      <c r="LWO97" s="108"/>
      <c r="LWP97" s="107"/>
      <c r="LWQ97" s="108"/>
      <c r="LWR97" s="107"/>
      <c r="LWS97" s="108"/>
      <c r="LWT97" s="107"/>
      <c r="LWU97" s="108"/>
      <c r="LWV97" s="107"/>
      <c r="LWW97" s="108"/>
      <c r="LWX97" s="107"/>
      <c r="LWY97" s="108"/>
      <c r="LWZ97" s="107"/>
      <c r="LXA97" s="108"/>
      <c r="LXB97" s="107"/>
      <c r="LXC97" s="108"/>
      <c r="LXD97" s="107"/>
      <c r="LXE97" s="108"/>
      <c r="LXF97" s="107"/>
      <c r="LXG97" s="108"/>
      <c r="LXH97" s="107"/>
      <c r="LXI97" s="108"/>
      <c r="LXJ97" s="107"/>
      <c r="LXK97" s="108"/>
      <c r="LXL97" s="107"/>
      <c r="LXM97" s="108"/>
      <c r="LXN97" s="107"/>
      <c r="LXO97" s="108"/>
      <c r="LXP97" s="107"/>
      <c r="LXQ97" s="108"/>
      <c r="LXR97" s="107"/>
      <c r="LXS97" s="108"/>
      <c r="LXT97" s="107"/>
      <c r="LXU97" s="108"/>
      <c r="LXV97" s="107"/>
      <c r="LXW97" s="108"/>
      <c r="LXX97" s="107"/>
      <c r="LXY97" s="108"/>
      <c r="LXZ97" s="107"/>
      <c r="LYA97" s="108"/>
      <c r="LYB97" s="107"/>
      <c r="LYC97" s="108"/>
      <c r="LYD97" s="107"/>
      <c r="LYE97" s="108"/>
      <c r="LYF97" s="107"/>
      <c r="LYG97" s="108"/>
      <c r="LYH97" s="107"/>
      <c r="LYI97" s="108"/>
      <c r="LYJ97" s="107"/>
      <c r="LYK97" s="108"/>
      <c r="LYL97" s="107"/>
      <c r="LYM97" s="108"/>
      <c r="LYN97" s="107"/>
      <c r="LYO97" s="108"/>
      <c r="LYP97" s="107"/>
      <c r="LYQ97" s="108"/>
      <c r="LYR97" s="107"/>
      <c r="LYS97" s="108"/>
      <c r="LYT97" s="107"/>
      <c r="LYU97" s="108"/>
      <c r="LYV97" s="107"/>
      <c r="LYW97" s="108"/>
      <c r="LYX97" s="107"/>
      <c r="LYY97" s="108"/>
      <c r="LYZ97" s="107"/>
      <c r="LZA97" s="108"/>
      <c r="LZB97" s="107"/>
      <c r="LZC97" s="108"/>
      <c r="LZD97" s="107"/>
      <c r="LZE97" s="108"/>
      <c r="LZF97" s="107"/>
      <c r="LZG97" s="108"/>
      <c r="LZH97" s="107"/>
      <c r="LZI97" s="108"/>
      <c r="LZJ97" s="107"/>
      <c r="LZK97" s="108"/>
      <c r="LZL97" s="107"/>
      <c r="LZM97" s="108"/>
      <c r="LZN97" s="107"/>
      <c r="LZO97" s="108"/>
      <c r="LZP97" s="107"/>
      <c r="LZQ97" s="108"/>
      <c r="LZR97" s="107"/>
      <c r="LZS97" s="108"/>
      <c r="LZT97" s="107"/>
      <c r="LZU97" s="108"/>
      <c r="LZV97" s="107"/>
      <c r="LZW97" s="108"/>
      <c r="LZX97" s="107"/>
      <c r="LZY97" s="108"/>
      <c r="LZZ97" s="107"/>
      <c r="MAA97" s="108"/>
      <c r="MAB97" s="107"/>
      <c r="MAC97" s="108"/>
      <c r="MAD97" s="107"/>
      <c r="MAE97" s="108"/>
      <c r="MAF97" s="107"/>
      <c r="MAG97" s="108"/>
      <c r="MAH97" s="107"/>
      <c r="MAI97" s="108"/>
      <c r="MAJ97" s="107"/>
      <c r="MAK97" s="108"/>
      <c r="MAL97" s="107"/>
      <c r="MAM97" s="108"/>
      <c r="MAN97" s="107"/>
      <c r="MAO97" s="108"/>
      <c r="MAP97" s="107"/>
      <c r="MAQ97" s="108"/>
      <c r="MAR97" s="107"/>
      <c r="MAS97" s="108"/>
      <c r="MAT97" s="107"/>
      <c r="MAU97" s="108"/>
      <c r="MAV97" s="107"/>
      <c r="MAW97" s="108"/>
      <c r="MAX97" s="107"/>
      <c r="MAY97" s="108"/>
      <c r="MAZ97" s="107"/>
      <c r="MBA97" s="108"/>
      <c r="MBB97" s="107"/>
      <c r="MBC97" s="108"/>
      <c r="MBD97" s="107"/>
      <c r="MBE97" s="108"/>
      <c r="MBF97" s="107"/>
      <c r="MBG97" s="108"/>
      <c r="MBH97" s="107"/>
      <c r="MBI97" s="108"/>
      <c r="MBJ97" s="107"/>
      <c r="MBK97" s="108"/>
      <c r="MBL97" s="107"/>
      <c r="MBM97" s="108"/>
      <c r="MBN97" s="107"/>
      <c r="MBO97" s="108"/>
      <c r="MBP97" s="107"/>
      <c r="MBQ97" s="108"/>
      <c r="MBR97" s="107"/>
      <c r="MBS97" s="108"/>
      <c r="MBT97" s="107"/>
      <c r="MBU97" s="108"/>
      <c r="MBV97" s="107"/>
      <c r="MBW97" s="108"/>
      <c r="MBX97" s="107"/>
      <c r="MBY97" s="108"/>
      <c r="MBZ97" s="107"/>
      <c r="MCA97" s="108"/>
      <c r="MCB97" s="107"/>
      <c r="MCC97" s="108"/>
      <c r="MCD97" s="107"/>
      <c r="MCE97" s="108"/>
      <c r="MCF97" s="107"/>
      <c r="MCG97" s="108"/>
      <c r="MCH97" s="107"/>
      <c r="MCI97" s="108"/>
      <c r="MCJ97" s="107"/>
      <c r="MCK97" s="108"/>
      <c r="MCL97" s="107"/>
      <c r="MCM97" s="108"/>
      <c r="MCN97" s="107"/>
      <c r="MCO97" s="108"/>
      <c r="MCP97" s="107"/>
      <c r="MCQ97" s="108"/>
      <c r="MCR97" s="107"/>
      <c r="MCS97" s="108"/>
      <c r="MCT97" s="107"/>
      <c r="MCU97" s="108"/>
      <c r="MCV97" s="107"/>
      <c r="MCW97" s="108"/>
      <c r="MCX97" s="107"/>
      <c r="MCY97" s="108"/>
      <c r="MCZ97" s="107"/>
      <c r="MDA97" s="108"/>
      <c r="MDB97" s="107"/>
      <c r="MDC97" s="108"/>
      <c r="MDD97" s="107"/>
      <c r="MDE97" s="108"/>
      <c r="MDF97" s="107"/>
      <c r="MDG97" s="108"/>
      <c r="MDH97" s="107"/>
      <c r="MDI97" s="108"/>
      <c r="MDJ97" s="107"/>
      <c r="MDK97" s="108"/>
      <c r="MDL97" s="107"/>
      <c r="MDM97" s="108"/>
      <c r="MDN97" s="107"/>
      <c r="MDO97" s="108"/>
      <c r="MDP97" s="107"/>
      <c r="MDQ97" s="108"/>
      <c r="MDR97" s="107"/>
      <c r="MDS97" s="108"/>
      <c r="MDT97" s="107"/>
      <c r="MDU97" s="108"/>
      <c r="MDV97" s="107"/>
      <c r="MDW97" s="108"/>
      <c r="MDX97" s="107"/>
      <c r="MDY97" s="108"/>
      <c r="MDZ97" s="107"/>
      <c r="MEA97" s="108"/>
      <c r="MEB97" s="107"/>
      <c r="MEC97" s="108"/>
      <c r="MED97" s="107"/>
      <c r="MEE97" s="108"/>
      <c r="MEF97" s="107"/>
      <c r="MEG97" s="108"/>
      <c r="MEH97" s="107"/>
      <c r="MEI97" s="108"/>
      <c r="MEJ97" s="107"/>
      <c r="MEK97" s="108"/>
      <c r="MEL97" s="107"/>
      <c r="MEM97" s="108"/>
      <c r="MEN97" s="107"/>
      <c r="MEO97" s="108"/>
      <c r="MEP97" s="107"/>
      <c r="MEQ97" s="108"/>
      <c r="MER97" s="107"/>
      <c r="MES97" s="108"/>
      <c r="MET97" s="107"/>
      <c r="MEU97" s="108"/>
      <c r="MEV97" s="107"/>
      <c r="MEW97" s="108"/>
      <c r="MEX97" s="107"/>
      <c r="MEY97" s="108"/>
      <c r="MEZ97" s="107"/>
      <c r="MFA97" s="108"/>
      <c r="MFB97" s="107"/>
      <c r="MFC97" s="108"/>
      <c r="MFD97" s="107"/>
      <c r="MFE97" s="108"/>
      <c r="MFF97" s="107"/>
      <c r="MFG97" s="108"/>
      <c r="MFH97" s="107"/>
      <c r="MFI97" s="108"/>
      <c r="MFJ97" s="107"/>
      <c r="MFK97" s="108"/>
      <c r="MFL97" s="107"/>
      <c r="MFM97" s="108"/>
      <c r="MFN97" s="107"/>
      <c r="MFO97" s="108"/>
      <c r="MFP97" s="107"/>
      <c r="MFQ97" s="108"/>
      <c r="MFR97" s="107"/>
      <c r="MFS97" s="108"/>
      <c r="MFT97" s="107"/>
      <c r="MFU97" s="108"/>
      <c r="MFV97" s="107"/>
      <c r="MFW97" s="108"/>
      <c r="MFX97" s="107"/>
      <c r="MFY97" s="108"/>
      <c r="MFZ97" s="107"/>
      <c r="MGA97" s="108"/>
      <c r="MGB97" s="107"/>
      <c r="MGC97" s="108"/>
      <c r="MGD97" s="107"/>
      <c r="MGE97" s="108"/>
      <c r="MGF97" s="107"/>
      <c r="MGG97" s="108"/>
      <c r="MGH97" s="107"/>
      <c r="MGI97" s="108"/>
      <c r="MGJ97" s="107"/>
      <c r="MGK97" s="108"/>
      <c r="MGL97" s="107"/>
      <c r="MGM97" s="108"/>
      <c r="MGN97" s="107"/>
      <c r="MGO97" s="108"/>
      <c r="MGP97" s="107"/>
      <c r="MGQ97" s="108"/>
      <c r="MGR97" s="107"/>
      <c r="MGS97" s="108"/>
      <c r="MGT97" s="107"/>
      <c r="MGU97" s="108"/>
      <c r="MGV97" s="107"/>
      <c r="MGW97" s="108"/>
      <c r="MGX97" s="107"/>
      <c r="MGY97" s="108"/>
      <c r="MGZ97" s="107"/>
      <c r="MHA97" s="108"/>
      <c r="MHB97" s="107"/>
      <c r="MHC97" s="108"/>
      <c r="MHD97" s="107"/>
      <c r="MHE97" s="108"/>
      <c r="MHF97" s="107"/>
      <c r="MHG97" s="108"/>
      <c r="MHH97" s="107"/>
      <c r="MHI97" s="108"/>
      <c r="MHJ97" s="107"/>
      <c r="MHK97" s="108"/>
      <c r="MHL97" s="107"/>
      <c r="MHM97" s="108"/>
      <c r="MHN97" s="107"/>
      <c r="MHO97" s="108"/>
      <c r="MHP97" s="107"/>
      <c r="MHQ97" s="108"/>
      <c r="MHR97" s="107"/>
      <c r="MHS97" s="108"/>
      <c r="MHT97" s="107"/>
      <c r="MHU97" s="108"/>
      <c r="MHV97" s="107"/>
      <c r="MHW97" s="108"/>
      <c r="MHX97" s="107"/>
      <c r="MHY97" s="108"/>
      <c r="MHZ97" s="107"/>
      <c r="MIA97" s="108"/>
      <c r="MIB97" s="107"/>
      <c r="MIC97" s="108"/>
      <c r="MID97" s="107"/>
      <c r="MIE97" s="108"/>
      <c r="MIF97" s="107"/>
      <c r="MIG97" s="108"/>
      <c r="MIH97" s="107"/>
      <c r="MII97" s="108"/>
      <c r="MIJ97" s="107"/>
      <c r="MIK97" s="108"/>
      <c r="MIL97" s="107"/>
      <c r="MIM97" s="108"/>
      <c r="MIN97" s="107"/>
      <c r="MIO97" s="108"/>
      <c r="MIP97" s="107"/>
      <c r="MIQ97" s="108"/>
      <c r="MIR97" s="107"/>
      <c r="MIS97" s="108"/>
      <c r="MIT97" s="107"/>
      <c r="MIU97" s="108"/>
      <c r="MIV97" s="107"/>
      <c r="MIW97" s="108"/>
      <c r="MIX97" s="107"/>
      <c r="MIY97" s="108"/>
      <c r="MIZ97" s="107"/>
      <c r="MJA97" s="108"/>
      <c r="MJB97" s="107"/>
      <c r="MJC97" s="108"/>
      <c r="MJD97" s="107"/>
      <c r="MJE97" s="108"/>
      <c r="MJF97" s="107"/>
      <c r="MJG97" s="108"/>
      <c r="MJH97" s="107"/>
      <c r="MJI97" s="108"/>
      <c r="MJJ97" s="107"/>
      <c r="MJK97" s="108"/>
      <c r="MJL97" s="107"/>
      <c r="MJM97" s="108"/>
      <c r="MJN97" s="107"/>
      <c r="MJO97" s="108"/>
      <c r="MJP97" s="107"/>
      <c r="MJQ97" s="108"/>
      <c r="MJR97" s="107"/>
      <c r="MJS97" s="108"/>
      <c r="MJT97" s="107"/>
      <c r="MJU97" s="108"/>
      <c r="MJV97" s="107"/>
      <c r="MJW97" s="108"/>
      <c r="MJX97" s="107"/>
      <c r="MJY97" s="108"/>
      <c r="MJZ97" s="107"/>
      <c r="MKA97" s="108"/>
      <c r="MKB97" s="107"/>
      <c r="MKC97" s="108"/>
      <c r="MKD97" s="107"/>
      <c r="MKE97" s="108"/>
      <c r="MKF97" s="107"/>
      <c r="MKG97" s="108"/>
      <c r="MKH97" s="107"/>
      <c r="MKI97" s="108"/>
      <c r="MKJ97" s="107"/>
      <c r="MKK97" s="108"/>
      <c r="MKL97" s="107"/>
      <c r="MKM97" s="108"/>
      <c r="MKN97" s="107"/>
      <c r="MKO97" s="108"/>
      <c r="MKP97" s="107"/>
      <c r="MKQ97" s="108"/>
      <c r="MKR97" s="107"/>
      <c r="MKS97" s="108"/>
      <c r="MKT97" s="107"/>
      <c r="MKU97" s="108"/>
      <c r="MKV97" s="107"/>
      <c r="MKW97" s="108"/>
      <c r="MKX97" s="107"/>
      <c r="MKY97" s="108"/>
      <c r="MKZ97" s="107"/>
      <c r="MLA97" s="108"/>
      <c r="MLB97" s="107"/>
      <c r="MLC97" s="108"/>
      <c r="MLD97" s="107"/>
      <c r="MLE97" s="108"/>
      <c r="MLF97" s="107"/>
      <c r="MLG97" s="108"/>
      <c r="MLH97" s="107"/>
      <c r="MLI97" s="108"/>
      <c r="MLJ97" s="107"/>
      <c r="MLK97" s="108"/>
      <c r="MLL97" s="107"/>
      <c r="MLM97" s="108"/>
      <c r="MLN97" s="107"/>
      <c r="MLO97" s="108"/>
      <c r="MLP97" s="107"/>
      <c r="MLQ97" s="108"/>
      <c r="MLR97" s="107"/>
      <c r="MLS97" s="108"/>
      <c r="MLT97" s="107"/>
      <c r="MLU97" s="108"/>
      <c r="MLV97" s="107"/>
      <c r="MLW97" s="108"/>
      <c r="MLX97" s="107"/>
      <c r="MLY97" s="108"/>
      <c r="MLZ97" s="107"/>
      <c r="MMA97" s="108"/>
      <c r="MMB97" s="107"/>
      <c r="MMC97" s="108"/>
      <c r="MMD97" s="107"/>
      <c r="MME97" s="108"/>
      <c r="MMF97" s="107"/>
      <c r="MMG97" s="108"/>
      <c r="MMH97" s="107"/>
      <c r="MMI97" s="108"/>
      <c r="MMJ97" s="107"/>
      <c r="MMK97" s="108"/>
      <c r="MML97" s="107"/>
      <c r="MMM97" s="108"/>
      <c r="MMN97" s="107"/>
      <c r="MMO97" s="108"/>
      <c r="MMP97" s="107"/>
      <c r="MMQ97" s="108"/>
      <c r="MMR97" s="107"/>
      <c r="MMS97" s="108"/>
      <c r="MMT97" s="107"/>
      <c r="MMU97" s="108"/>
      <c r="MMV97" s="107"/>
      <c r="MMW97" s="108"/>
      <c r="MMX97" s="107"/>
      <c r="MMY97" s="108"/>
      <c r="MMZ97" s="107"/>
      <c r="MNA97" s="108"/>
      <c r="MNB97" s="107"/>
      <c r="MNC97" s="108"/>
      <c r="MND97" s="107"/>
      <c r="MNE97" s="108"/>
      <c r="MNF97" s="107"/>
      <c r="MNG97" s="108"/>
      <c r="MNH97" s="107"/>
      <c r="MNI97" s="108"/>
      <c r="MNJ97" s="107"/>
      <c r="MNK97" s="108"/>
      <c r="MNL97" s="107"/>
      <c r="MNM97" s="108"/>
      <c r="MNN97" s="107"/>
      <c r="MNO97" s="108"/>
      <c r="MNP97" s="107"/>
      <c r="MNQ97" s="108"/>
      <c r="MNR97" s="107"/>
      <c r="MNS97" s="108"/>
      <c r="MNT97" s="107"/>
      <c r="MNU97" s="108"/>
      <c r="MNV97" s="107"/>
      <c r="MNW97" s="108"/>
      <c r="MNX97" s="107"/>
      <c r="MNY97" s="108"/>
      <c r="MNZ97" s="107"/>
      <c r="MOA97" s="108"/>
      <c r="MOB97" s="107"/>
      <c r="MOC97" s="108"/>
      <c r="MOD97" s="107"/>
      <c r="MOE97" s="108"/>
      <c r="MOF97" s="107"/>
      <c r="MOG97" s="108"/>
      <c r="MOH97" s="107"/>
      <c r="MOI97" s="108"/>
      <c r="MOJ97" s="107"/>
      <c r="MOK97" s="108"/>
      <c r="MOL97" s="107"/>
      <c r="MOM97" s="108"/>
      <c r="MON97" s="107"/>
      <c r="MOO97" s="108"/>
      <c r="MOP97" s="107"/>
      <c r="MOQ97" s="108"/>
      <c r="MOR97" s="107"/>
      <c r="MOS97" s="108"/>
      <c r="MOT97" s="107"/>
      <c r="MOU97" s="108"/>
      <c r="MOV97" s="107"/>
      <c r="MOW97" s="108"/>
      <c r="MOX97" s="107"/>
      <c r="MOY97" s="108"/>
      <c r="MOZ97" s="107"/>
      <c r="MPA97" s="108"/>
      <c r="MPB97" s="107"/>
      <c r="MPC97" s="108"/>
      <c r="MPD97" s="107"/>
      <c r="MPE97" s="108"/>
      <c r="MPF97" s="107"/>
      <c r="MPG97" s="108"/>
      <c r="MPH97" s="107"/>
      <c r="MPI97" s="108"/>
      <c r="MPJ97" s="107"/>
      <c r="MPK97" s="108"/>
      <c r="MPL97" s="107"/>
      <c r="MPM97" s="108"/>
      <c r="MPN97" s="107"/>
      <c r="MPO97" s="108"/>
      <c r="MPP97" s="107"/>
      <c r="MPQ97" s="108"/>
      <c r="MPR97" s="107"/>
      <c r="MPS97" s="108"/>
      <c r="MPT97" s="107"/>
      <c r="MPU97" s="108"/>
      <c r="MPV97" s="107"/>
      <c r="MPW97" s="108"/>
      <c r="MPX97" s="107"/>
      <c r="MPY97" s="108"/>
      <c r="MPZ97" s="107"/>
      <c r="MQA97" s="108"/>
      <c r="MQB97" s="107"/>
      <c r="MQC97" s="108"/>
      <c r="MQD97" s="107"/>
      <c r="MQE97" s="108"/>
      <c r="MQF97" s="107"/>
      <c r="MQG97" s="108"/>
      <c r="MQH97" s="107"/>
      <c r="MQI97" s="108"/>
      <c r="MQJ97" s="107"/>
      <c r="MQK97" s="108"/>
      <c r="MQL97" s="107"/>
      <c r="MQM97" s="108"/>
      <c r="MQN97" s="107"/>
      <c r="MQO97" s="108"/>
      <c r="MQP97" s="107"/>
      <c r="MQQ97" s="108"/>
      <c r="MQR97" s="107"/>
      <c r="MQS97" s="108"/>
      <c r="MQT97" s="107"/>
      <c r="MQU97" s="108"/>
      <c r="MQV97" s="107"/>
      <c r="MQW97" s="108"/>
      <c r="MQX97" s="107"/>
      <c r="MQY97" s="108"/>
      <c r="MQZ97" s="107"/>
      <c r="MRA97" s="108"/>
      <c r="MRB97" s="107"/>
      <c r="MRC97" s="108"/>
      <c r="MRD97" s="107"/>
      <c r="MRE97" s="108"/>
      <c r="MRF97" s="107"/>
      <c r="MRG97" s="108"/>
      <c r="MRH97" s="107"/>
      <c r="MRI97" s="108"/>
      <c r="MRJ97" s="107"/>
      <c r="MRK97" s="108"/>
      <c r="MRL97" s="107"/>
      <c r="MRM97" s="108"/>
      <c r="MRN97" s="107"/>
      <c r="MRO97" s="108"/>
      <c r="MRP97" s="107"/>
      <c r="MRQ97" s="108"/>
      <c r="MRR97" s="107"/>
      <c r="MRS97" s="108"/>
      <c r="MRT97" s="107"/>
      <c r="MRU97" s="108"/>
      <c r="MRV97" s="107"/>
      <c r="MRW97" s="108"/>
      <c r="MRX97" s="107"/>
      <c r="MRY97" s="108"/>
      <c r="MRZ97" s="107"/>
      <c r="MSA97" s="108"/>
      <c r="MSB97" s="107"/>
      <c r="MSC97" s="108"/>
      <c r="MSD97" s="107"/>
      <c r="MSE97" s="108"/>
      <c r="MSF97" s="107"/>
      <c r="MSG97" s="108"/>
      <c r="MSH97" s="107"/>
      <c r="MSI97" s="108"/>
      <c r="MSJ97" s="107"/>
      <c r="MSK97" s="108"/>
      <c r="MSL97" s="107"/>
      <c r="MSM97" s="108"/>
      <c r="MSN97" s="107"/>
      <c r="MSO97" s="108"/>
      <c r="MSP97" s="107"/>
      <c r="MSQ97" s="108"/>
      <c r="MSR97" s="107"/>
      <c r="MSS97" s="108"/>
      <c r="MST97" s="107"/>
      <c r="MSU97" s="108"/>
      <c r="MSV97" s="107"/>
      <c r="MSW97" s="108"/>
      <c r="MSX97" s="107"/>
      <c r="MSY97" s="108"/>
      <c r="MSZ97" s="107"/>
      <c r="MTA97" s="108"/>
      <c r="MTB97" s="107"/>
      <c r="MTC97" s="108"/>
      <c r="MTD97" s="107"/>
      <c r="MTE97" s="108"/>
      <c r="MTF97" s="107"/>
      <c r="MTG97" s="108"/>
      <c r="MTH97" s="107"/>
      <c r="MTI97" s="108"/>
      <c r="MTJ97" s="107"/>
      <c r="MTK97" s="108"/>
      <c r="MTL97" s="107"/>
      <c r="MTM97" s="108"/>
      <c r="MTN97" s="107"/>
      <c r="MTO97" s="108"/>
      <c r="MTP97" s="107"/>
      <c r="MTQ97" s="108"/>
      <c r="MTR97" s="107"/>
      <c r="MTS97" s="108"/>
      <c r="MTT97" s="107"/>
      <c r="MTU97" s="108"/>
      <c r="MTV97" s="107"/>
      <c r="MTW97" s="108"/>
      <c r="MTX97" s="107"/>
      <c r="MTY97" s="108"/>
      <c r="MTZ97" s="107"/>
      <c r="MUA97" s="108"/>
      <c r="MUB97" s="107"/>
      <c r="MUC97" s="108"/>
      <c r="MUD97" s="107"/>
      <c r="MUE97" s="108"/>
      <c r="MUF97" s="107"/>
      <c r="MUG97" s="108"/>
      <c r="MUH97" s="107"/>
      <c r="MUI97" s="108"/>
      <c r="MUJ97" s="107"/>
      <c r="MUK97" s="108"/>
      <c r="MUL97" s="107"/>
      <c r="MUM97" s="108"/>
      <c r="MUN97" s="107"/>
      <c r="MUO97" s="108"/>
      <c r="MUP97" s="107"/>
      <c r="MUQ97" s="108"/>
      <c r="MUR97" s="107"/>
      <c r="MUS97" s="108"/>
      <c r="MUT97" s="107"/>
      <c r="MUU97" s="108"/>
      <c r="MUV97" s="107"/>
      <c r="MUW97" s="108"/>
      <c r="MUX97" s="107"/>
      <c r="MUY97" s="108"/>
      <c r="MUZ97" s="107"/>
      <c r="MVA97" s="108"/>
      <c r="MVB97" s="107"/>
      <c r="MVC97" s="108"/>
      <c r="MVD97" s="107"/>
      <c r="MVE97" s="108"/>
      <c r="MVF97" s="107"/>
      <c r="MVG97" s="108"/>
      <c r="MVH97" s="107"/>
      <c r="MVI97" s="108"/>
      <c r="MVJ97" s="107"/>
      <c r="MVK97" s="108"/>
      <c r="MVL97" s="107"/>
      <c r="MVM97" s="108"/>
      <c r="MVN97" s="107"/>
      <c r="MVO97" s="108"/>
      <c r="MVP97" s="107"/>
      <c r="MVQ97" s="108"/>
      <c r="MVR97" s="107"/>
      <c r="MVS97" s="108"/>
      <c r="MVT97" s="107"/>
      <c r="MVU97" s="108"/>
      <c r="MVV97" s="107"/>
      <c r="MVW97" s="108"/>
      <c r="MVX97" s="107"/>
      <c r="MVY97" s="108"/>
      <c r="MVZ97" s="107"/>
      <c r="MWA97" s="108"/>
      <c r="MWB97" s="107"/>
      <c r="MWC97" s="108"/>
      <c r="MWD97" s="107"/>
      <c r="MWE97" s="108"/>
      <c r="MWF97" s="107"/>
      <c r="MWG97" s="108"/>
      <c r="MWH97" s="107"/>
      <c r="MWI97" s="108"/>
      <c r="MWJ97" s="107"/>
      <c r="MWK97" s="108"/>
      <c r="MWL97" s="107"/>
      <c r="MWM97" s="108"/>
      <c r="MWN97" s="107"/>
      <c r="MWO97" s="108"/>
      <c r="MWP97" s="107"/>
      <c r="MWQ97" s="108"/>
      <c r="MWR97" s="107"/>
      <c r="MWS97" s="108"/>
      <c r="MWT97" s="107"/>
      <c r="MWU97" s="108"/>
      <c r="MWV97" s="107"/>
      <c r="MWW97" s="108"/>
      <c r="MWX97" s="107"/>
      <c r="MWY97" s="108"/>
      <c r="MWZ97" s="107"/>
      <c r="MXA97" s="108"/>
      <c r="MXB97" s="107"/>
      <c r="MXC97" s="108"/>
      <c r="MXD97" s="107"/>
      <c r="MXE97" s="108"/>
      <c r="MXF97" s="107"/>
      <c r="MXG97" s="108"/>
      <c r="MXH97" s="107"/>
      <c r="MXI97" s="108"/>
      <c r="MXJ97" s="107"/>
      <c r="MXK97" s="108"/>
      <c r="MXL97" s="107"/>
      <c r="MXM97" s="108"/>
      <c r="MXN97" s="107"/>
      <c r="MXO97" s="108"/>
      <c r="MXP97" s="107"/>
      <c r="MXQ97" s="108"/>
      <c r="MXR97" s="107"/>
      <c r="MXS97" s="108"/>
      <c r="MXT97" s="107"/>
      <c r="MXU97" s="108"/>
      <c r="MXV97" s="107"/>
      <c r="MXW97" s="108"/>
      <c r="MXX97" s="107"/>
      <c r="MXY97" s="108"/>
      <c r="MXZ97" s="107"/>
      <c r="MYA97" s="108"/>
      <c r="MYB97" s="107"/>
      <c r="MYC97" s="108"/>
      <c r="MYD97" s="107"/>
      <c r="MYE97" s="108"/>
      <c r="MYF97" s="107"/>
      <c r="MYG97" s="108"/>
      <c r="MYH97" s="107"/>
      <c r="MYI97" s="108"/>
      <c r="MYJ97" s="107"/>
      <c r="MYK97" s="108"/>
      <c r="MYL97" s="107"/>
      <c r="MYM97" s="108"/>
      <c r="MYN97" s="107"/>
      <c r="MYO97" s="108"/>
      <c r="MYP97" s="107"/>
      <c r="MYQ97" s="108"/>
      <c r="MYR97" s="107"/>
      <c r="MYS97" s="108"/>
      <c r="MYT97" s="107"/>
      <c r="MYU97" s="108"/>
      <c r="MYV97" s="107"/>
      <c r="MYW97" s="108"/>
      <c r="MYX97" s="107"/>
      <c r="MYY97" s="108"/>
      <c r="MYZ97" s="107"/>
      <c r="MZA97" s="108"/>
      <c r="MZB97" s="107"/>
      <c r="MZC97" s="108"/>
      <c r="MZD97" s="107"/>
      <c r="MZE97" s="108"/>
      <c r="MZF97" s="107"/>
      <c r="MZG97" s="108"/>
      <c r="MZH97" s="107"/>
      <c r="MZI97" s="108"/>
      <c r="MZJ97" s="107"/>
      <c r="MZK97" s="108"/>
      <c r="MZL97" s="107"/>
      <c r="MZM97" s="108"/>
      <c r="MZN97" s="107"/>
      <c r="MZO97" s="108"/>
      <c r="MZP97" s="107"/>
      <c r="MZQ97" s="108"/>
      <c r="MZR97" s="107"/>
      <c r="MZS97" s="108"/>
      <c r="MZT97" s="107"/>
      <c r="MZU97" s="108"/>
      <c r="MZV97" s="107"/>
      <c r="MZW97" s="108"/>
      <c r="MZX97" s="107"/>
      <c r="MZY97" s="108"/>
      <c r="MZZ97" s="107"/>
      <c r="NAA97" s="108"/>
      <c r="NAB97" s="107"/>
      <c r="NAC97" s="108"/>
      <c r="NAD97" s="107"/>
      <c r="NAE97" s="108"/>
      <c r="NAF97" s="107"/>
      <c r="NAG97" s="108"/>
      <c r="NAH97" s="107"/>
      <c r="NAI97" s="108"/>
      <c r="NAJ97" s="107"/>
      <c r="NAK97" s="108"/>
      <c r="NAL97" s="107"/>
      <c r="NAM97" s="108"/>
      <c r="NAN97" s="107"/>
      <c r="NAO97" s="108"/>
      <c r="NAP97" s="107"/>
      <c r="NAQ97" s="108"/>
      <c r="NAR97" s="107"/>
      <c r="NAS97" s="108"/>
      <c r="NAT97" s="107"/>
      <c r="NAU97" s="108"/>
      <c r="NAV97" s="107"/>
      <c r="NAW97" s="108"/>
      <c r="NAX97" s="107"/>
      <c r="NAY97" s="108"/>
      <c r="NAZ97" s="107"/>
      <c r="NBA97" s="108"/>
      <c r="NBB97" s="107"/>
      <c r="NBC97" s="108"/>
      <c r="NBD97" s="107"/>
      <c r="NBE97" s="108"/>
      <c r="NBF97" s="107"/>
      <c r="NBG97" s="108"/>
      <c r="NBH97" s="107"/>
      <c r="NBI97" s="108"/>
      <c r="NBJ97" s="107"/>
      <c r="NBK97" s="108"/>
      <c r="NBL97" s="107"/>
      <c r="NBM97" s="108"/>
      <c r="NBN97" s="107"/>
      <c r="NBO97" s="108"/>
      <c r="NBP97" s="107"/>
      <c r="NBQ97" s="108"/>
      <c r="NBR97" s="107"/>
      <c r="NBS97" s="108"/>
      <c r="NBT97" s="107"/>
      <c r="NBU97" s="108"/>
      <c r="NBV97" s="107"/>
      <c r="NBW97" s="108"/>
      <c r="NBX97" s="107"/>
      <c r="NBY97" s="108"/>
      <c r="NBZ97" s="107"/>
      <c r="NCA97" s="108"/>
      <c r="NCB97" s="107"/>
      <c r="NCC97" s="108"/>
      <c r="NCD97" s="107"/>
      <c r="NCE97" s="108"/>
      <c r="NCF97" s="107"/>
      <c r="NCG97" s="108"/>
      <c r="NCH97" s="107"/>
      <c r="NCI97" s="108"/>
      <c r="NCJ97" s="107"/>
      <c r="NCK97" s="108"/>
      <c r="NCL97" s="107"/>
      <c r="NCM97" s="108"/>
      <c r="NCN97" s="107"/>
      <c r="NCO97" s="108"/>
      <c r="NCP97" s="107"/>
      <c r="NCQ97" s="108"/>
      <c r="NCR97" s="107"/>
      <c r="NCS97" s="108"/>
      <c r="NCT97" s="107"/>
      <c r="NCU97" s="108"/>
      <c r="NCV97" s="107"/>
      <c r="NCW97" s="108"/>
      <c r="NCX97" s="107"/>
      <c r="NCY97" s="108"/>
      <c r="NCZ97" s="107"/>
      <c r="NDA97" s="108"/>
      <c r="NDB97" s="107"/>
      <c r="NDC97" s="108"/>
      <c r="NDD97" s="107"/>
      <c r="NDE97" s="108"/>
      <c r="NDF97" s="107"/>
      <c r="NDG97" s="108"/>
      <c r="NDH97" s="107"/>
      <c r="NDI97" s="108"/>
      <c r="NDJ97" s="107"/>
      <c r="NDK97" s="108"/>
      <c r="NDL97" s="107"/>
      <c r="NDM97" s="108"/>
      <c r="NDN97" s="107"/>
      <c r="NDO97" s="108"/>
      <c r="NDP97" s="107"/>
      <c r="NDQ97" s="108"/>
      <c r="NDR97" s="107"/>
      <c r="NDS97" s="108"/>
      <c r="NDT97" s="107"/>
      <c r="NDU97" s="108"/>
      <c r="NDV97" s="107"/>
      <c r="NDW97" s="108"/>
      <c r="NDX97" s="107"/>
      <c r="NDY97" s="108"/>
      <c r="NDZ97" s="107"/>
      <c r="NEA97" s="108"/>
      <c r="NEB97" s="107"/>
      <c r="NEC97" s="108"/>
      <c r="NED97" s="107"/>
      <c r="NEE97" s="108"/>
      <c r="NEF97" s="107"/>
      <c r="NEG97" s="108"/>
      <c r="NEH97" s="107"/>
      <c r="NEI97" s="108"/>
      <c r="NEJ97" s="107"/>
      <c r="NEK97" s="108"/>
      <c r="NEL97" s="107"/>
      <c r="NEM97" s="108"/>
      <c r="NEN97" s="107"/>
      <c r="NEO97" s="108"/>
      <c r="NEP97" s="107"/>
      <c r="NEQ97" s="108"/>
      <c r="NER97" s="107"/>
      <c r="NES97" s="108"/>
      <c r="NET97" s="107"/>
      <c r="NEU97" s="108"/>
      <c r="NEV97" s="107"/>
      <c r="NEW97" s="108"/>
      <c r="NEX97" s="107"/>
      <c r="NEY97" s="108"/>
      <c r="NEZ97" s="107"/>
      <c r="NFA97" s="108"/>
      <c r="NFB97" s="107"/>
      <c r="NFC97" s="108"/>
      <c r="NFD97" s="107"/>
      <c r="NFE97" s="108"/>
      <c r="NFF97" s="107"/>
      <c r="NFG97" s="108"/>
      <c r="NFH97" s="107"/>
      <c r="NFI97" s="108"/>
      <c r="NFJ97" s="107"/>
      <c r="NFK97" s="108"/>
      <c r="NFL97" s="107"/>
      <c r="NFM97" s="108"/>
      <c r="NFN97" s="107"/>
      <c r="NFO97" s="108"/>
      <c r="NFP97" s="107"/>
      <c r="NFQ97" s="108"/>
      <c r="NFR97" s="107"/>
      <c r="NFS97" s="108"/>
      <c r="NFT97" s="107"/>
      <c r="NFU97" s="108"/>
      <c r="NFV97" s="107"/>
      <c r="NFW97" s="108"/>
      <c r="NFX97" s="107"/>
      <c r="NFY97" s="108"/>
      <c r="NFZ97" s="107"/>
      <c r="NGA97" s="108"/>
      <c r="NGB97" s="107"/>
      <c r="NGC97" s="108"/>
      <c r="NGD97" s="107"/>
      <c r="NGE97" s="108"/>
      <c r="NGF97" s="107"/>
      <c r="NGG97" s="108"/>
      <c r="NGH97" s="107"/>
      <c r="NGI97" s="108"/>
      <c r="NGJ97" s="107"/>
      <c r="NGK97" s="108"/>
      <c r="NGL97" s="107"/>
      <c r="NGM97" s="108"/>
      <c r="NGN97" s="107"/>
      <c r="NGO97" s="108"/>
      <c r="NGP97" s="107"/>
      <c r="NGQ97" s="108"/>
      <c r="NGR97" s="107"/>
      <c r="NGS97" s="108"/>
      <c r="NGT97" s="107"/>
      <c r="NGU97" s="108"/>
      <c r="NGV97" s="107"/>
      <c r="NGW97" s="108"/>
      <c r="NGX97" s="107"/>
      <c r="NGY97" s="108"/>
      <c r="NGZ97" s="107"/>
      <c r="NHA97" s="108"/>
      <c r="NHB97" s="107"/>
      <c r="NHC97" s="108"/>
      <c r="NHD97" s="107"/>
      <c r="NHE97" s="108"/>
      <c r="NHF97" s="107"/>
      <c r="NHG97" s="108"/>
      <c r="NHH97" s="107"/>
      <c r="NHI97" s="108"/>
      <c r="NHJ97" s="107"/>
      <c r="NHK97" s="108"/>
      <c r="NHL97" s="107"/>
      <c r="NHM97" s="108"/>
      <c r="NHN97" s="107"/>
      <c r="NHO97" s="108"/>
      <c r="NHP97" s="107"/>
      <c r="NHQ97" s="108"/>
      <c r="NHR97" s="107"/>
      <c r="NHS97" s="108"/>
      <c r="NHT97" s="107"/>
      <c r="NHU97" s="108"/>
      <c r="NHV97" s="107"/>
      <c r="NHW97" s="108"/>
      <c r="NHX97" s="107"/>
      <c r="NHY97" s="108"/>
      <c r="NHZ97" s="107"/>
      <c r="NIA97" s="108"/>
      <c r="NIB97" s="107"/>
      <c r="NIC97" s="108"/>
      <c r="NID97" s="107"/>
      <c r="NIE97" s="108"/>
      <c r="NIF97" s="107"/>
      <c r="NIG97" s="108"/>
      <c r="NIH97" s="107"/>
      <c r="NII97" s="108"/>
      <c r="NIJ97" s="107"/>
      <c r="NIK97" s="108"/>
      <c r="NIL97" s="107"/>
      <c r="NIM97" s="108"/>
      <c r="NIN97" s="107"/>
      <c r="NIO97" s="108"/>
      <c r="NIP97" s="107"/>
      <c r="NIQ97" s="108"/>
      <c r="NIR97" s="107"/>
      <c r="NIS97" s="108"/>
      <c r="NIT97" s="107"/>
      <c r="NIU97" s="108"/>
      <c r="NIV97" s="107"/>
      <c r="NIW97" s="108"/>
      <c r="NIX97" s="107"/>
      <c r="NIY97" s="108"/>
      <c r="NIZ97" s="107"/>
      <c r="NJA97" s="108"/>
      <c r="NJB97" s="107"/>
      <c r="NJC97" s="108"/>
      <c r="NJD97" s="107"/>
      <c r="NJE97" s="108"/>
      <c r="NJF97" s="107"/>
      <c r="NJG97" s="108"/>
      <c r="NJH97" s="107"/>
      <c r="NJI97" s="108"/>
      <c r="NJJ97" s="107"/>
      <c r="NJK97" s="108"/>
      <c r="NJL97" s="107"/>
      <c r="NJM97" s="108"/>
      <c r="NJN97" s="107"/>
      <c r="NJO97" s="108"/>
      <c r="NJP97" s="107"/>
      <c r="NJQ97" s="108"/>
      <c r="NJR97" s="107"/>
      <c r="NJS97" s="108"/>
      <c r="NJT97" s="107"/>
      <c r="NJU97" s="108"/>
      <c r="NJV97" s="107"/>
      <c r="NJW97" s="108"/>
      <c r="NJX97" s="107"/>
      <c r="NJY97" s="108"/>
      <c r="NJZ97" s="107"/>
      <c r="NKA97" s="108"/>
      <c r="NKB97" s="107"/>
      <c r="NKC97" s="108"/>
      <c r="NKD97" s="107"/>
      <c r="NKE97" s="108"/>
      <c r="NKF97" s="107"/>
      <c r="NKG97" s="108"/>
      <c r="NKH97" s="107"/>
      <c r="NKI97" s="108"/>
      <c r="NKJ97" s="107"/>
      <c r="NKK97" s="108"/>
      <c r="NKL97" s="107"/>
      <c r="NKM97" s="108"/>
      <c r="NKN97" s="107"/>
      <c r="NKO97" s="108"/>
      <c r="NKP97" s="107"/>
      <c r="NKQ97" s="108"/>
      <c r="NKR97" s="107"/>
      <c r="NKS97" s="108"/>
      <c r="NKT97" s="107"/>
      <c r="NKU97" s="108"/>
      <c r="NKV97" s="107"/>
      <c r="NKW97" s="108"/>
      <c r="NKX97" s="107"/>
      <c r="NKY97" s="108"/>
      <c r="NKZ97" s="107"/>
      <c r="NLA97" s="108"/>
      <c r="NLB97" s="107"/>
      <c r="NLC97" s="108"/>
      <c r="NLD97" s="107"/>
      <c r="NLE97" s="108"/>
      <c r="NLF97" s="107"/>
      <c r="NLG97" s="108"/>
      <c r="NLH97" s="107"/>
      <c r="NLI97" s="108"/>
      <c r="NLJ97" s="107"/>
      <c r="NLK97" s="108"/>
      <c r="NLL97" s="107"/>
      <c r="NLM97" s="108"/>
      <c r="NLN97" s="107"/>
      <c r="NLO97" s="108"/>
      <c r="NLP97" s="107"/>
      <c r="NLQ97" s="108"/>
      <c r="NLR97" s="107"/>
      <c r="NLS97" s="108"/>
      <c r="NLT97" s="107"/>
      <c r="NLU97" s="108"/>
      <c r="NLV97" s="107"/>
      <c r="NLW97" s="108"/>
      <c r="NLX97" s="107"/>
      <c r="NLY97" s="108"/>
      <c r="NLZ97" s="107"/>
      <c r="NMA97" s="108"/>
      <c r="NMB97" s="107"/>
      <c r="NMC97" s="108"/>
      <c r="NMD97" s="107"/>
      <c r="NME97" s="108"/>
      <c r="NMF97" s="107"/>
      <c r="NMG97" s="108"/>
      <c r="NMH97" s="107"/>
      <c r="NMI97" s="108"/>
      <c r="NMJ97" s="107"/>
      <c r="NMK97" s="108"/>
      <c r="NML97" s="107"/>
      <c r="NMM97" s="108"/>
      <c r="NMN97" s="107"/>
      <c r="NMO97" s="108"/>
      <c r="NMP97" s="107"/>
      <c r="NMQ97" s="108"/>
      <c r="NMR97" s="107"/>
      <c r="NMS97" s="108"/>
      <c r="NMT97" s="107"/>
      <c r="NMU97" s="108"/>
      <c r="NMV97" s="107"/>
      <c r="NMW97" s="108"/>
      <c r="NMX97" s="107"/>
      <c r="NMY97" s="108"/>
      <c r="NMZ97" s="107"/>
      <c r="NNA97" s="108"/>
      <c r="NNB97" s="107"/>
      <c r="NNC97" s="108"/>
      <c r="NND97" s="107"/>
      <c r="NNE97" s="108"/>
      <c r="NNF97" s="107"/>
      <c r="NNG97" s="108"/>
      <c r="NNH97" s="107"/>
      <c r="NNI97" s="108"/>
      <c r="NNJ97" s="107"/>
      <c r="NNK97" s="108"/>
      <c r="NNL97" s="107"/>
      <c r="NNM97" s="108"/>
      <c r="NNN97" s="107"/>
      <c r="NNO97" s="108"/>
      <c r="NNP97" s="107"/>
      <c r="NNQ97" s="108"/>
      <c r="NNR97" s="107"/>
      <c r="NNS97" s="108"/>
      <c r="NNT97" s="107"/>
      <c r="NNU97" s="108"/>
      <c r="NNV97" s="107"/>
      <c r="NNW97" s="108"/>
      <c r="NNX97" s="107"/>
      <c r="NNY97" s="108"/>
      <c r="NNZ97" s="107"/>
      <c r="NOA97" s="108"/>
      <c r="NOB97" s="107"/>
      <c r="NOC97" s="108"/>
      <c r="NOD97" s="107"/>
      <c r="NOE97" s="108"/>
      <c r="NOF97" s="107"/>
      <c r="NOG97" s="108"/>
      <c r="NOH97" s="107"/>
      <c r="NOI97" s="108"/>
      <c r="NOJ97" s="107"/>
      <c r="NOK97" s="108"/>
      <c r="NOL97" s="107"/>
      <c r="NOM97" s="108"/>
      <c r="NON97" s="107"/>
      <c r="NOO97" s="108"/>
      <c r="NOP97" s="107"/>
      <c r="NOQ97" s="108"/>
      <c r="NOR97" s="107"/>
      <c r="NOS97" s="108"/>
      <c r="NOT97" s="107"/>
      <c r="NOU97" s="108"/>
      <c r="NOV97" s="107"/>
      <c r="NOW97" s="108"/>
      <c r="NOX97" s="107"/>
      <c r="NOY97" s="108"/>
      <c r="NOZ97" s="107"/>
      <c r="NPA97" s="108"/>
      <c r="NPB97" s="107"/>
      <c r="NPC97" s="108"/>
      <c r="NPD97" s="107"/>
      <c r="NPE97" s="108"/>
      <c r="NPF97" s="107"/>
      <c r="NPG97" s="108"/>
      <c r="NPH97" s="107"/>
      <c r="NPI97" s="108"/>
      <c r="NPJ97" s="107"/>
      <c r="NPK97" s="108"/>
      <c r="NPL97" s="107"/>
      <c r="NPM97" s="108"/>
      <c r="NPN97" s="107"/>
      <c r="NPO97" s="108"/>
      <c r="NPP97" s="107"/>
      <c r="NPQ97" s="108"/>
      <c r="NPR97" s="107"/>
      <c r="NPS97" s="108"/>
      <c r="NPT97" s="107"/>
      <c r="NPU97" s="108"/>
      <c r="NPV97" s="107"/>
      <c r="NPW97" s="108"/>
      <c r="NPX97" s="107"/>
      <c r="NPY97" s="108"/>
      <c r="NPZ97" s="107"/>
      <c r="NQA97" s="108"/>
      <c r="NQB97" s="107"/>
      <c r="NQC97" s="108"/>
      <c r="NQD97" s="107"/>
      <c r="NQE97" s="108"/>
      <c r="NQF97" s="107"/>
      <c r="NQG97" s="108"/>
      <c r="NQH97" s="107"/>
      <c r="NQI97" s="108"/>
      <c r="NQJ97" s="107"/>
      <c r="NQK97" s="108"/>
      <c r="NQL97" s="107"/>
      <c r="NQM97" s="108"/>
      <c r="NQN97" s="107"/>
      <c r="NQO97" s="108"/>
      <c r="NQP97" s="107"/>
      <c r="NQQ97" s="108"/>
      <c r="NQR97" s="107"/>
      <c r="NQS97" s="108"/>
      <c r="NQT97" s="107"/>
      <c r="NQU97" s="108"/>
      <c r="NQV97" s="107"/>
      <c r="NQW97" s="108"/>
      <c r="NQX97" s="107"/>
      <c r="NQY97" s="108"/>
      <c r="NQZ97" s="107"/>
      <c r="NRA97" s="108"/>
      <c r="NRB97" s="107"/>
      <c r="NRC97" s="108"/>
      <c r="NRD97" s="107"/>
      <c r="NRE97" s="108"/>
      <c r="NRF97" s="107"/>
      <c r="NRG97" s="108"/>
      <c r="NRH97" s="107"/>
      <c r="NRI97" s="108"/>
      <c r="NRJ97" s="107"/>
      <c r="NRK97" s="108"/>
      <c r="NRL97" s="107"/>
      <c r="NRM97" s="108"/>
      <c r="NRN97" s="107"/>
      <c r="NRO97" s="108"/>
      <c r="NRP97" s="107"/>
      <c r="NRQ97" s="108"/>
      <c r="NRR97" s="107"/>
      <c r="NRS97" s="108"/>
      <c r="NRT97" s="107"/>
      <c r="NRU97" s="108"/>
      <c r="NRV97" s="107"/>
      <c r="NRW97" s="108"/>
      <c r="NRX97" s="107"/>
      <c r="NRY97" s="108"/>
      <c r="NRZ97" s="107"/>
      <c r="NSA97" s="108"/>
      <c r="NSB97" s="107"/>
      <c r="NSC97" s="108"/>
      <c r="NSD97" s="107"/>
      <c r="NSE97" s="108"/>
      <c r="NSF97" s="107"/>
      <c r="NSG97" s="108"/>
      <c r="NSH97" s="107"/>
      <c r="NSI97" s="108"/>
      <c r="NSJ97" s="107"/>
      <c r="NSK97" s="108"/>
      <c r="NSL97" s="107"/>
      <c r="NSM97" s="108"/>
      <c r="NSN97" s="107"/>
      <c r="NSO97" s="108"/>
      <c r="NSP97" s="107"/>
      <c r="NSQ97" s="108"/>
      <c r="NSR97" s="107"/>
      <c r="NSS97" s="108"/>
      <c r="NST97" s="107"/>
      <c r="NSU97" s="108"/>
      <c r="NSV97" s="107"/>
      <c r="NSW97" s="108"/>
      <c r="NSX97" s="107"/>
      <c r="NSY97" s="108"/>
      <c r="NSZ97" s="107"/>
      <c r="NTA97" s="108"/>
      <c r="NTB97" s="107"/>
      <c r="NTC97" s="108"/>
      <c r="NTD97" s="107"/>
      <c r="NTE97" s="108"/>
      <c r="NTF97" s="107"/>
      <c r="NTG97" s="108"/>
      <c r="NTH97" s="107"/>
      <c r="NTI97" s="108"/>
      <c r="NTJ97" s="107"/>
      <c r="NTK97" s="108"/>
      <c r="NTL97" s="107"/>
      <c r="NTM97" s="108"/>
      <c r="NTN97" s="107"/>
      <c r="NTO97" s="108"/>
      <c r="NTP97" s="107"/>
      <c r="NTQ97" s="108"/>
      <c r="NTR97" s="107"/>
      <c r="NTS97" s="108"/>
      <c r="NTT97" s="107"/>
      <c r="NTU97" s="108"/>
      <c r="NTV97" s="107"/>
      <c r="NTW97" s="108"/>
      <c r="NTX97" s="107"/>
      <c r="NTY97" s="108"/>
      <c r="NTZ97" s="107"/>
      <c r="NUA97" s="108"/>
      <c r="NUB97" s="107"/>
      <c r="NUC97" s="108"/>
      <c r="NUD97" s="107"/>
      <c r="NUE97" s="108"/>
      <c r="NUF97" s="107"/>
      <c r="NUG97" s="108"/>
      <c r="NUH97" s="107"/>
      <c r="NUI97" s="108"/>
      <c r="NUJ97" s="107"/>
      <c r="NUK97" s="108"/>
      <c r="NUL97" s="107"/>
      <c r="NUM97" s="108"/>
      <c r="NUN97" s="107"/>
      <c r="NUO97" s="108"/>
      <c r="NUP97" s="107"/>
      <c r="NUQ97" s="108"/>
      <c r="NUR97" s="107"/>
      <c r="NUS97" s="108"/>
      <c r="NUT97" s="107"/>
      <c r="NUU97" s="108"/>
      <c r="NUV97" s="107"/>
      <c r="NUW97" s="108"/>
      <c r="NUX97" s="107"/>
      <c r="NUY97" s="108"/>
      <c r="NUZ97" s="107"/>
      <c r="NVA97" s="108"/>
      <c r="NVB97" s="107"/>
      <c r="NVC97" s="108"/>
      <c r="NVD97" s="107"/>
      <c r="NVE97" s="108"/>
      <c r="NVF97" s="107"/>
      <c r="NVG97" s="108"/>
      <c r="NVH97" s="107"/>
      <c r="NVI97" s="108"/>
      <c r="NVJ97" s="107"/>
      <c r="NVK97" s="108"/>
      <c r="NVL97" s="107"/>
      <c r="NVM97" s="108"/>
      <c r="NVN97" s="107"/>
      <c r="NVO97" s="108"/>
      <c r="NVP97" s="107"/>
      <c r="NVQ97" s="108"/>
      <c r="NVR97" s="107"/>
      <c r="NVS97" s="108"/>
      <c r="NVT97" s="107"/>
      <c r="NVU97" s="108"/>
      <c r="NVV97" s="107"/>
      <c r="NVW97" s="108"/>
      <c r="NVX97" s="107"/>
      <c r="NVY97" s="108"/>
      <c r="NVZ97" s="107"/>
      <c r="NWA97" s="108"/>
      <c r="NWB97" s="107"/>
      <c r="NWC97" s="108"/>
      <c r="NWD97" s="107"/>
      <c r="NWE97" s="108"/>
      <c r="NWF97" s="107"/>
      <c r="NWG97" s="108"/>
      <c r="NWH97" s="107"/>
      <c r="NWI97" s="108"/>
      <c r="NWJ97" s="107"/>
      <c r="NWK97" s="108"/>
      <c r="NWL97" s="107"/>
      <c r="NWM97" s="108"/>
      <c r="NWN97" s="107"/>
      <c r="NWO97" s="108"/>
      <c r="NWP97" s="107"/>
      <c r="NWQ97" s="108"/>
      <c r="NWR97" s="107"/>
      <c r="NWS97" s="108"/>
      <c r="NWT97" s="107"/>
      <c r="NWU97" s="108"/>
      <c r="NWV97" s="107"/>
      <c r="NWW97" s="108"/>
      <c r="NWX97" s="107"/>
      <c r="NWY97" s="108"/>
      <c r="NWZ97" s="107"/>
      <c r="NXA97" s="108"/>
      <c r="NXB97" s="107"/>
      <c r="NXC97" s="108"/>
      <c r="NXD97" s="107"/>
      <c r="NXE97" s="108"/>
      <c r="NXF97" s="107"/>
      <c r="NXG97" s="108"/>
      <c r="NXH97" s="107"/>
      <c r="NXI97" s="108"/>
      <c r="NXJ97" s="107"/>
      <c r="NXK97" s="108"/>
      <c r="NXL97" s="107"/>
      <c r="NXM97" s="108"/>
      <c r="NXN97" s="107"/>
      <c r="NXO97" s="108"/>
      <c r="NXP97" s="107"/>
      <c r="NXQ97" s="108"/>
      <c r="NXR97" s="107"/>
      <c r="NXS97" s="108"/>
      <c r="NXT97" s="107"/>
      <c r="NXU97" s="108"/>
      <c r="NXV97" s="107"/>
      <c r="NXW97" s="108"/>
      <c r="NXX97" s="107"/>
      <c r="NXY97" s="108"/>
      <c r="NXZ97" s="107"/>
      <c r="NYA97" s="108"/>
      <c r="NYB97" s="107"/>
      <c r="NYC97" s="108"/>
      <c r="NYD97" s="107"/>
      <c r="NYE97" s="108"/>
      <c r="NYF97" s="107"/>
      <c r="NYG97" s="108"/>
      <c r="NYH97" s="107"/>
      <c r="NYI97" s="108"/>
      <c r="NYJ97" s="107"/>
      <c r="NYK97" s="108"/>
      <c r="NYL97" s="107"/>
      <c r="NYM97" s="108"/>
      <c r="NYN97" s="107"/>
      <c r="NYO97" s="108"/>
      <c r="NYP97" s="107"/>
      <c r="NYQ97" s="108"/>
      <c r="NYR97" s="107"/>
      <c r="NYS97" s="108"/>
      <c r="NYT97" s="107"/>
      <c r="NYU97" s="108"/>
      <c r="NYV97" s="107"/>
      <c r="NYW97" s="108"/>
      <c r="NYX97" s="107"/>
      <c r="NYY97" s="108"/>
      <c r="NYZ97" s="107"/>
      <c r="NZA97" s="108"/>
      <c r="NZB97" s="107"/>
      <c r="NZC97" s="108"/>
      <c r="NZD97" s="107"/>
      <c r="NZE97" s="108"/>
      <c r="NZF97" s="107"/>
      <c r="NZG97" s="108"/>
      <c r="NZH97" s="107"/>
      <c r="NZI97" s="108"/>
      <c r="NZJ97" s="107"/>
      <c r="NZK97" s="108"/>
      <c r="NZL97" s="107"/>
      <c r="NZM97" s="108"/>
      <c r="NZN97" s="107"/>
      <c r="NZO97" s="108"/>
      <c r="NZP97" s="107"/>
      <c r="NZQ97" s="108"/>
      <c r="NZR97" s="107"/>
      <c r="NZS97" s="108"/>
      <c r="NZT97" s="107"/>
      <c r="NZU97" s="108"/>
      <c r="NZV97" s="107"/>
      <c r="NZW97" s="108"/>
      <c r="NZX97" s="107"/>
      <c r="NZY97" s="108"/>
      <c r="NZZ97" s="107"/>
      <c r="OAA97" s="108"/>
      <c r="OAB97" s="107"/>
      <c r="OAC97" s="108"/>
      <c r="OAD97" s="107"/>
      <c r="OAE97" s="108"/>
      <c r="OAF97" s="107"/>
      <c r="OAG97" s="108"/>
      <c r="OAH97" s="107"/>
      <c r="OAI97" s="108"/>
      <c r="OAJ97" s="107"/>
      <c r="OAK97" s="108"/>
      <c r="OAL97" s="107"/>
      <c r="OAM97" s="108"/>
      <c r="OAN97" s="107"/>
      <c r="OAO97" s="108"/>
      <c r="OAP97" s="107"/>
      <c r="OAQ97" s="108"/>
      <c r="OAR97" s="107"/>
      <c r="OAS97" s="108"/>
      <c r="OAT97" s="107"/>
      <c r="OAU97" s="108"/>
      <c r="OAV97" s="107"/>
      <c r="OAW97" s="108"/>
      <c r="OAX97" s="107"/>
      <c r="OAY97" s="108"/>
      <c r="OAZ97" s="107"/>
      <c r="OBA97" s="108"/>
      <c r="OBB97" s="107"/>
      <c r="OBC97" s="108"/>
      <c r="OBD97" s="107"/>
      <c r="OBE97" s="108"/>
      <c r="OBF97" s="107"/>
      <c r="OBG97" s="108"/>
      <c r="OBH97" s="107"/>
      <c r="OBI97" s="108"/>
      <c r="OBJ97" s="107"/>
      <c r="OBK97" s="108"/>
      <c r="OBL97" s="107"/>
      <c r="OBM97" s="108"/>
      <c r="OBN97" s="107"/>
      <c r="OBO97" s="108"/>
      <c r="OBP97" s="107"/>
      <c r="OBQ97" s="108"/>
      <c r="OBR97" s="107"/>
      <c r="OBS97" s="108"/>
      <c r="OBT97" s="107"/>
      <c r="OBU97" s="108"/>
      <c r="OBV97" s="107"/>
      <c r="OBW97" s="108"/>
      <c r="OBX97" s="107"/>
      <c r="OBY97" s="108"/>
      <c r="OBZ97" s="107"/>
      <c r="OCA97" s="108"/>
      <c r="OCB97" s="107"/>
      <c r="OCC97" s="108"/>
      <c r="OCD97" s="107"/>
      <c r="OCE97" s="108"/>
      <c r="OCF97" s="107"/>
      <c r="OCG97" s="108"/>
      <c r="OCH97" s="107"/>
      <c r="OCI97" s="108"/>
      <c r="OCJ97" s="107"/>
      <c r="OCK97" s="108"/>
      <c r="OCL97" s="107"/>
      <c r="OCM97" s="108"/>
      <c r="OCN97" s="107"/>
      <c r="OCO97" s="108"/>
      <c r="OCP97" s="107"/>
      <c r="OCQ97" s="108"/>
      <c r="OCR97" s="107"/>
      <c r="OCS97" s="108"/>
      <c r="OCT97" s="107"/>
      <c r="OCU97" s="108"/>
      <c r="OCV97" s="107"/>
      <c r="OCW97" s="108"/>
      <c r="OCX97" s="107"/>
      <c r="OCY97" s="108"/>
      <c r="OCZ97" s="107"/>
      <c r="ODA97" s="108"/>
      <c r="ODB97" s="107"/>
      <c r="ODC97" s="108"/>
      <c r="ODD97" s="107"/>
      <c r="ODE97" s="108"/>
      <c r="ODF97" s="107"/>
      <c r="ODG97" s="108"/>
      <c r="ODH97" s="107"/>
      <c r="ODI97" s="108"/>
      <c r="ODJ97" s="107"/>
      <c r="ODK97" s="108"/>
      <c r="ODL97" s="107"/>
      <c r="ODM97" s="108"/>
      <c r="ODN97" s="107"/>
      <c r="ODO97" s="108"/>
      <c r="ODP97" s="107"/>
      <c r="ODQ97" s="108"/>
      <c r="ODR97" s="107"/>
      <c r="ODS97" s="108"/>
      <c r="ODT97" s="107"/>
      <c r="ODU97" s="108"/>
      <c r="ODV97" s="107"/>
      <c r="ODW97" s="108"/>
      <c r="ODX97" s="107"/>
      <c r="ODY97" s="108"/>
      <c r="ODZ97" s="107"/>
      <c r="OEA97" s="108"/>
      <c r="OEB97" s="107"/>
      <c r="OEC97" s="108"/>
      <c r="OED97" s="107"/>
      <c r="OEE97" s="108"/>
      <c r="OEF97" s="107"/>
      <c r="OEG97" s="108"/>
      <c r="OEH97" s="107"/>
      <c r="OEI97" s="108"/>
      <c r="OEJ97" s="107"/>
      <c r="OEK97" s="108"/>
      <c r="OEL97" s="107"/>
      <c r="OEM97" s="108"/>
      <c r="OEN97" s="107"/>
      <c r="OEO97" s="108"/>
      <c r="OEP97" s="107"/>
      <c r="OEQ97" s="108"/>
      <c r="OER97" s="107"/>
      <c r="OES97" s="108"/>
      <c r="OET97" s="107"/>
      <c r="OEU97" s="108"/>
      <c r="OEV97" s="107"/>
      <c r="OEW97" s="108"/>
      <c r="OEX97" s="107"/>
      <c r="OEY97" s="108"/>
      <c r="OEZ97" s="107"/>
      <c r="OFA97" s="108"/>
      <c r="OFB97" s="107"/>
      <c r="OFC97" s="108"/>
      <c r="OFD97" s="107"/>
      <c r="OFE97" s="108"/>
      <c r="OFF97" s="107"/>
      <c r="OFG97" s="108"/>
      <c r="OFH97" s="107"/>
      <c r="OFI97" s="108"/>
      <c r="OFJ97" s="107"/>
      <c r="OFK97" s="108"/>
      <c r="OFL97" s="107"/>
      <c r="OFM97" s="108"/>
      <c r="OFN97" s="107"/>
      <c r="OFO97" s="108"/>
      <c r="OFP97" s="107"/>
      <c r="OFQ97" s="108"/>
      <c r="OFR97" s="107"/>
      <c r="OFS97" s="108"/>
      <c r="OFT97" s="107"/>
      <c r="OFU97" s="108"/>
      <c r="OFV97" s="107"/>
      <c r="OFW97" s="108"/>
      <c r="OFX97" s="107"/>
      <c r="OFY97" s="108"/>
      <c r="OFZ97" s="107"/>
      <c r="OGA97" s="108"/>
      <c r="OGB97" s="107"/>
      <c r="OGC97" s="108"/>
      <c r="OGD97" s="107"/>
      <c r="OGE97" s="108"/>
      <c r="OGF97" s="107"/>
      <c r="OGG97" s="108"/>
      <c r="OGH97" s="107"/>
      <c r="OGI97" s="108"/>
      <c r="OGJ97" s="107"/>
      <c r="OGK97" s="108"/>
      <c r="OGL97" s="107"/>
      <c r="OGM97" s="108"/>
      <c r="OGN97" s="107"/>
      <c r="OGO97" s="108"/>
      <c r="OGP97" s="107"/>
      <c r="OGQ97" s="108"/>
      <c r="OGR97" s="107"/>
      <c r="OGS97" s="108"/>
      <c r="OGT97" s="107"/>
      <c r="OGU97" s="108"/>
      <c r="OGV97" s="107"/>
      <c r="OGW97" s="108"/>
      <c r="OGX97" s="107"/>
      <c r="OGY97" s="108"/>
      <c r="OGZ97" s="107"/>
      <c r="OHA97" s="108"/>
      <c r="OHB97" s="107"/>
      <c r="OHC97" s="108"/>
      <c r="OHD97" s="107"/>
      <c r="OHE97" s="108"/>
      <c r="OHF97" s="107"/>
      <c r="OHG97" s="108"/>
      <c r="OHH97" s="107"/>
      <c r="OHI97" s="108"/>
      <c r="OHJ97" s="107"/>
      <c r="OHK97" s="108"/>
      <c r="OHL97" s="107"/>
      <c r="OHM97" s="108"/>
      <c r="OHN97" s="107"/>
      <c r="OHO97" s="108"/>
      <c r="OHP97" s="107"/>
      <c r="OHQ97" s="108"/>
      <c r="OHR97" s="107"/>
      <c r="OHS97" s="108"/>
      <c r="OHT97" s="107"/>
      <c r="OHU97" s="108"/>
      <c r="OHV97" s="107"/>
      <c r="OHW97" s="108"/>
      <c r="OHX97" s="107"/>
      <c r="OHY97" s="108"/>
      <c r="OHZ97" s="107"/>
      <c r="OIA97" s="108"/>
      <c r="OIB97" s="107"/>
      <c r="OIC97" s="108"/>
      <c r="OID97" s="107"/>
      <c r="OIE97" s="108"/>
      <c r="OIF97" s="107"/>
      <c r="OIG97" s="108"/>
      <c r="OIH97" s="107"/>
      <c r="OII97" s="108"/>
      <c r="OIJ97" s="107"/>
      <c r="OIK97" s="108"/>
      <c r="OIL97" s="107"/>
      <c r="OIM97" s="108"/>
      <c r="OIN97" s="107"/>
      <c r="OIO97" s="108"/>
      <c r="OIP97" s="107"/>
      <c r="OIQ97" s="108"/>
      <c r="OIR97" s="107"/>
      <c r="OIS97" s="108"/>
      <c r="OIT97" s="107"/>
      <c r="OIU97" s="108"/>
      <c r="OIV97" s="107"/>
      <c r="OIW97" s="108"/>
      <c r="OIX97" s="107"/>
      <c r="OIY97" s="108"/>
      <c r="OIZ97" s="107"/>
      <c r="OJA97" s="108"/>
      <c r="OJB97" s="107"/>
      <c r="OJC97" s="108"/>
      <c r="OJD97" s="107"/>
      <c r="OJE97" s="108"/>
      <c r="OJF97" s="107"/>
      <c r="OJG97" s="108"/>
      <c r="OJH97" s="107"/>
      <c r="OJI97" s="108"/>
      <c r="OJJ97" s="107"/>
      <c r="OJK97" s="108"/>
      <c r="OJL97" s="107"/>
      <c r="OJM97" s="108"/>
      <c r="OJN97" s="107"/>
      <c r="OJO97" s="108"/>
      <c r="OJP97" s="107"/>
      <c r="OJQ97" s="108"/>
      <c r="OJR97" s="107"/>
      <c r="OJS97" s="108"/>
      <c r="OJT97" s="107"/>
      <c r="OJU97" s="108"/>
      <c r="OJV97" s="107"/>
      <c r="OJW97" s="108"/>
      <c r="OJX97" s="107"/>
      <c r="OJY97" s="108"/>
      <c r="OJZ97" s="107"/>
      <c r="OKA97" s="108"/>
      <c r="OKB97" s="107"/>
      <c r="OKC97" s="108"/>
      <c r="OKD97" s="107"/>
      <c r="OKE97" s="108"/>
      <c r="OKF97" s="107"/>
      <c r="OKG97" s="108"/>
      <c r="OKH97" s="107"/>
      <c r="OKI97" s="108"/>
      <c r="OKJ97" s="107"/>
      <c r="OKK97" s="108"/>
      <c r="OKL97" s="107"/>
      <c r="OKM97" s="108"/>
      <c r="OKN97" s="107"/>
      <c r="OKO97" s="108"/>
      <c r="OKP97" s="107"/>
      <c r="OKQ97" s="108"/>
      <c r="OKR97" s="107"/>
      <c r="OKS97" s="108"/>
      <c r="OKT97" s="107"/>
      <c r="OKU97" s="108"/>
      <c r="OKV97" s="107"/>
      <c r="OKW97" s="108"/>
      <c r="OKX97" s="107"/>
      <c r="OKY97" s="108"/>
      <c r="OKZ97" s="107"/>
      <c r="OLA97" s="108"/>
      <c r="OLB97" s="107"/>
      <c r="OLC97" s="108"/>
      <c r="OLD97" s="107"/>
      <c r="OLE97" s="108"/>
      <c r="OLF97" s="107"/>
      <c r="OLG97" s="108"/>
      <c r="OLH97" s="107"/>
      <c r="OLI97" s="108"/>
      <c r="OLJ97" s="107"/>
      <c r="OLK97" s="108"/>
      <c r="OLL97" s="107"/>
      <c r="OLM97" s="108"/>
      <c r="OLN97" s="107"/>
      <c r="OLO97" s="108"/>
      <c r="OLP97" s="107"/>
      <c r="OLQ97" s="108"/>
      <c r="OLR97" s="107"/>
      <c r="OLS97" s="108"/>
      <c r="OLT97" s="107"/>
      <c r="OLU97" s="108"/>
      <c r="OLV97" s="107"/>
      <c r="OLW97" s="108"/>
      <c r="OLX97" s="107"/>
      <c r="OLY97" s="108"/>
      <c r="OLZ97" s="107"/>
      <c r="OMA97" s="108"/>
      <c r="OMB97" s="107"/>
      <c r="OMC97" s="108"/>
      <c r="OMD97" s="107"/>
      <c r="OME97" s="108"/>
      <c r="OMF97" s="107"/>
      <c r="OMG97" s="108"/>
      <c r="OMH97" s="107"/>
      <c r="OMI97" s="108"/>
      <c r="OMJ97" s="107"/>
      <c r="OMK97" s="108"/>
      <c r="OML97" s="107"/>
      <c r="OMM97" s="108"/>
      <c r="OMN97" s="107"/>
      <c r="OMO97" s="108"/>
      <c r="OMP97" s="107"/>
      <c r="OMQ97" s="108"/>
      <c r="OMR97" s="107"/>
      <c r="OMS97" s="108"/>
      <c r="OMT97" s="107"/>
      <c r="OMU97" s="108"/>
      <c r="OMV97" s="107"/>
      <c r="OMW97" s="108"/>
      <c r="OMX97" s="107"/>
      <c r="OMY97" s="108"/>
      <c r="OMZ97" s="107"/>
      <c r="ONA97" s="108"/>
      <c r="ONB97" s="107"/>
      <c r="ONC97" s="108"/>
      <c r="OND97" s="107"/>
      <c r="ONE97" s="108"/>
      <c r="ONF97" s="107"/>
      <c r="ONG97" s="108"/>
      <c r="ONH97" s="107"/>
      <c r="ONI97" s="108"/>
      <c r="ONJ97" s="107"/>
      <c r="ONK97" s="108"/>
      <c r="ONL97" s="107"/>
      <c r="ONM97" s="108"/>
      <c r="ONN97" s="107"/>
      <c r="ONO97" s="108"/>
      <c r="ONP97" s="107"/>
      <c r="ONQ97" s="108"/>
      <c r="ONR97" s="107"/>
      <c r="ONS97" s="108"/>
      <c r="ONT97" s="107"/>
      <c r="ONU97" s="108"/>
      <c r="ONV97" s="107"/>
      <c r="ONW97" s="108"/>
      <c r="ONX97" s="107"/>
      <c r="ONY97" s="108"/>
      <c r="ONZ97" s="107"/>
      <c r="OOA97" s="108"/>
      <c r="OOB97" s="107"/>
      <c r="OOC97" s="108"/>
      <c r="OOD97" s="107"/>
      <c r="OOE97" s="108"/>
      <c r="OOF97" s="107"/>
      <c r="OOG97" s="108"/>
      <c r="OOH97" s="107"/>
      <c r="OOI97" s="108"/>
      <c r="OOJ97" s="107"/>
      <c r="OOK97" s="108"/>
      <c r="OOL97" s="107"/>
      <c r="OOM97" s="108"/>
      <c r="OON97" s="107"/>
      <c r="OOO97" s="108"/>
      <c r="OOP97" s="107"/>
      <c r="OOQ97" s="108"/>
      <c r="OOR97" s="107"/>
      <c r="OOS97" s="108"/>
      <c r="OOT97" s="107"/>
      <c r="OOU97" s="108"/>
      <c r="OOV97" s="107"/>
      <c r="OOW97" s="108"/>
      <c r="OOX97" s="107"/>
      <c r="OOY97" s="108"/>
      <c r="OOZ97" s="107"/>
      <c r="OPA97" s="108"/>
      <c r="OPB97" s="107"/>
      <c r="OPC97" s="108"/>
      <c r="OPD97" s="107"/>
      <c r="OPE97" s="108"/>
      <c r="OPF97" s="107"/>
      <c r="OPG97" s="108"/>
      <c r="OPH97" s="107"/>
      <c r="OPI97" s="108"/>
      <c r="OPJ97" s="107"/>
      <c r="OPK97" s="108"/>
      <c r="OPL97" s="107"/>
      <c r="OPM97" s="108"/>
      <c r="OPN97" s="107"/>
      <c r="OPO97" s="108"/>
      <c r="OPP97" s="107"/>
      <c r="OPQ97" s="108"/>
      <c r="OPR97" s="107"/>
      <c r="OPS97" s="108"/>
      <c r="OPT97" s="107"/>
      <c r="OPU97" s="108"/>
      <c r="OPV97" s="107"/>
      <c r="OPW97" s="108"/>
      <c r="OPX97" s="107"/>
      <c r="OPY97" s="108"/>
      <c r="OPZ97" s="107"/>
      <c r="OQA97" s="108"/>
      <c r="OQB97" s="107"/>
      <c r="OQC97" s="108"/>
      <c r="OQD97" s="107"/>
      <c r="OQE97" s="108"/>
      <c r="OQF97" s="107"/>
      <c r="OQG97" s="108"/>
      <c r="OQH97" s="107"/>
      <c r="OQI97" s="108"/>
      <c r="OQJ97" s="107"/>
      <c r="OQK97" s="108"/>
      <c r="OQL97" s="107"/>
      <c r="OQM97" s="108"/>
      <c r="OQN97" s="107"/>
      <c r="OQO97" s="108"/>
      <c r="OQP97" s="107"/>
      <c r="OQQ97" s="108"/>
      <c r="OQR97" s="107"/>
      <c r="OQS97" s="108"/>
      <c r="OQT97" s="107"/>
      <c r="OQU97" s="108"/>
      <c r="OQV97" s="107"/>
      <c r="OQW97" s="108"/>
      <c r="OQX97" s="107"/>
      <c r="OQY97" s="108"/>
      <c r="OQZ97" s="107"/>
      <c r="ORA97" s="108"/>
      <c r="ORB97" s="107"/>
      <c r="ORC97" s="108"/>
      <c r="ORD97" s="107"/>
      <c r="ORE97" s="108"/>
      <c r="ORF97" s="107"/>
      <c r="ORG97" s="108"/>
      <c r="ORH97" s="107"/>
      <c r="ORI97" s="108"/>
      <c r="ORJ97" s="107"/>
      <c r="ORK97" s="108"/>
      <c r="ORL97" s="107"/>
      <c r="ORM97" s="108"/>
      <c r="ORN97" s="107"/>
      <c r="ORO97" s="108"/>
      <c r="ORP97" s="107"/>
      <c r="ORQ97" s="108"/>
      <c r="ORR97" s="107"/>
      <c r="ORS97" s="108"/>
      <c r="ORT97" s="107"/>
      <c r="ORU97" s="108"/>
      <c r="ORV97" s="107"/>
      <c r="ORW97" s="108"/>
      <c r="ORX97" s="107"/>
      <c r="ORY97" s="108"/>
      <c r="ORZ97" s="107"/>
      <c r="OSA97" s="108"/>
      <c r="OSB97" s="107"/>
      <c r="OSC97" s="108"/>
      <c r="OSD97" s="107"/>
      <c r="OSE97" s="108"/>
      <c r="OSF97" s="107"/>
      <c r="OSG97" s="108"/>
      <c r="OSH97" s="107"/>
      <c r="OSI97" s="108"/>
      <c r="OSJ97" s="107"/>
      <c r="OSK97" s="108"/>
      <c r="OSL97" s="107"/>
      <c r="OSM97" s="108"/>
      <c r="OSN97" s="107"/>
      <c r="OSO97" s="108"/>
      <c r="OSP97" s="107"/>
      <c r="OSQ97" s="108"/>
      <c r="OSR97" s="107"/>
      <c r="OSS97" s="108"/>
      <c r="OST97" s="107"/>
      <c r="OSU97" s="108"/>
      <c r="OSV97" s="107"/>
      <c r="OSW97" s="108"/>
      <c r="OSX97" s="107"/>
      <c r="OSY97" s="108"/>
      <c r="OSZ97" s="107"/>
      <c r="OTA97" s="108"/>
      <c r="OTB97" s="107"/>
      <c r="OTC97" s="108"/>
      <c r="OTD97" s="107"/>
      <c r="OTE97" s="108"/>
      <c r="OTF97" s="107"/>
      <c r="OTG97" s="108"/>
      <c r="OTH97" s="107"/>
      <c r="OTI97" s="108"/>
      <c r="OTJ97" s="107"/>
      <c r="OTK97" s="108"/>
      <c r="OTL97" s="107"/>
      <c r="OTM97" s="108"/>
      <c r="OTN97" s="107"/>
      <c r="OTO97" s="108"/>
      <c r="OTP97" s="107"/>
      <c r="OTQ97" s="108"/>
      <c r="OTR97" s="107"/>
      <c r="OTS97" s="108"/>
      <c r="OTT97" s="107"/>
      <c r="OTU97" s="108"/>
      <c r="OTV97" s="107"/>
      <c r="OTW97" s="108"/>
      <c r="OTX97" s="107"/>
      <c r="OTY97" s="108"/>
      <c r="OTZ97" s="107"/>
      <c r="OUA97" s="108"/>
      <c r="OUB97" s="107"/>
      <c r="OUC97" s="108"/>
      <c r="OUD97" s="107"/>
      <c r="OUE97" s="108"/>
      <c r="OUF97" s="107"/>
      <c r="OUG97" s="108"/>
      <c r="OUH97" s="107"/>
      <c r="OUI97" s="108"/>
      <c r="OUJ97" s="107"/>
      <c r="OUK97" s="108"/>
      <c r="OUL97" s="107"/>
      <c r="OUM97" s="108"/>
      <c r="OUN97" s="107"/>
      <c r="OUO97" s="108"/>
      <c r="OUP97" s="107"/>
      <c r="OUQ97" s="108"/>
      <c r="OUR97" s="107"/>
      <c r="OUS97" s="108"/>
      <c r="OUT97" s="107"/>
      <c r="OUU97" s="108"/>
      <c r="OUV97" s="107"/>
      <c r="OUW97" s="108"/>
      <c r="OUX97" s="107"/>
      <c r="OUY97" s="108"/>
      <c r="OUZ97" s="107"/>
      <c r="OVA97" s="108"/>
      <c r="OVB97" s="107"/>
      <c r="OVC97" s="108"/>
      <c r="OVD97" s="107"/>
      <c r="OVE97" s="108"/>
      <c r="OVF97" s="107"/>
      <c r="OVG97" s="108"/>
      <c r="OVH97" s="107"/>
      <c r="OVI97" s="108"/>
      <c r="OVJ97" s="107"/>
      <c r="OVK97" s="108"/>
      <c r="OVL97" s="107"/>
      <c r="OVM97" s="108"/>
      <c r="OVN97" s="107"/>
      <c r="OVO97" s="108"/>
      <c r="OVP97" s="107"/>
      <c r="OVQ97" s="108"/>
      <c r="OVR97" s="107"/>
      <c r="OVS97" s="108"/>
      <c r="OVT97" s="107"/>
      <c r="OVU97" s="108"/>
      <c r="OVV97" s="107"/>
      <c r="OVW97" s="108"/>
      <c r="OVX97" s="107"/>
      <c r="OVY97" s="108"/>
      <c r="OVZ97" s="107"/>
      <c r="OWA97" s="108"/>
      <c r="OWB97" s="107"/>
      <c r="OWC97" s="108"/>
      <c r="OWD97" s="107"/>
      <c r="OWE97" s="108"/>
      <c r="OWF97" s="107"/>
      <c r="OWG97" s="108"/>
      <c r="OWH97" s="107"/>
      <c r="OWI97" s="108"/>
      <c r="OWJ97" s="107"/>
      <c r="OWK97" s="108"/>
      <c r="OWL97" s="107"/>
      <c r="OWM97" s="108"/>
      <c r="OWN97" s="107"/>
      <c r="OWO97" s="108"/>
      <c r="OWP97" s="107"/>
      <c r="OWQ97" s="108"/>
      <c r="OWR97" s="107"/>
      <c r="OWS97" s="108"/>
      <c r="OWT97" s="107"/>
      <c r="OWU97" s="108"/>
      <c r="OWV97" s="107"/>
      <c r="OWW97" s="108"/>
      <c r="OWX97" s="107"/>
      <c r="OWY97" s="108"/>
      <c r="OWZ97" s="107"/>
      <c r="OXA97" s="108"/>
      <c r="OXB97" s="107"/>
      <c r="OXC97" s="108"/>
      <c r="OXD97" s="107"/>
      <c r="OXE97" s="108"/>
      <c r="OXF97" s="107"/>
      <c r="OXG97" s="108"/>
      <c r="OXH97" s="107"/>
      <c r="OXI97" s="108"/>
      <c r="OXJ97" s="107"/>
      <c r="OXK97" s="108"/>
      <c r="OXL97" s="107"/>
      <c r="OXM97" s="108"/>
      <c r="OXN97" s="107"/>
      <c r="OXO97" s="108"/>
      <c r="OXP97" s="107"/>
      <c r="OXQ97" s="108"/>
      <c r="OXR97" s="107"/>
      <c r="OXS97" s="108"/>
      <c r="OXT97" s="107"/>
      <c r="OXU97" s="108"/>
      <c r="OXV97" s="107"/>
      <c r="OXW97" s="108"/>
      <c r="OXX97" s="107"/>
      <c r="OXY97" s="108"/>
      <c r="OXZ97" s="107"/>
      <c r="OYA97" s="108"/>
      <c r="OYB97" s="107"/>
      <c r="OYC97" s="108"/>
      <c r="OYD97" s="107"/>
      <c r="OYE97" s="108"/>
      <c r="OYF97" s="107"/>
      <c r="OYG97" s="108"/>
      <c r="OYH97" s="107"/>
      <c r="OYI97" s="108"/>
      <c r="OYJ97" s="107"/>
      <c r="OYK97" s="108"/>
      <c r="OYL97" s="107"/>
      <c r="OYM97" s="108"/>
      <c r="OYN97" s="107"/>
      <c r="OYO97" s="108"/>
      <c r="OYP97" s="107"/>
      <c r="OYQ97" s="108"/>
      <c r="OYR97" s="107"/>
      <c r="OYS97" s="108"/>
      <c r="OYT97" s="107"/>
      <c r="OYU97" s="108"/>
      <c r="OYV97" s="107"/>
      <c r="OYW97" s="108"/>
      <c r="OYX97" s="107"/>
      <c r="OYY97" s="108"/>
      <c r="OYZ97" s="107"/>
      <c r="OZA97" s="108"/>
      <c r="OZB97" s="107"/>
      <c r="OZC97" s="108"/>
      <c r="OZD97" s="107"/>
      <c r="OZE97" s="108"/>
      <c r="OZF97" s="107"/>
      <c r="OZG97" s="108"/>
      <c r="OZH97" s="107"/>
      <c r="OZI97" s="108"/>
      <c r="OZJ97" s="107"/>
      <c r="OZK97" s="108"/>
      <c r="OZL97" s="107"/>
      <c r="OZM97" s="108"/>
      <c r="OZN97" s="107"/>
      <c r="OZO97" s="108"/>
      <c r="OZP97" s="107"/>
      <c r="OZQ97" s="108"/>
      <c r="OZR97" s="107"/>
      <c r="OZS97" s="108"/>
      <c r="OZT97" s="107"/>
      <c r="OZU97" s="108"/>
      <c r="OZV97" s="107"/>
      <c r="OZW97" s="108"/>
      <c r="OZX97" s="107"/>
      <c r="OZY97" s="108"/>
      <c r="OZZ97" s="107"/>
      <c r="PAA97" s="108"/>
      <c r="PAB97" s="107"/>
      <c r="PAC97" s="108"/>
      <c r="PAD97" s="107"/>
      <c r="PAE97" s="108"/>
      <c r="PAF97" s="107"/>
      <c r="PAG97" s="108"/>
      <c r="PAH97" s="107"/>
      <c r="PAI97" s="108"/>
      <c r="PAJ97" s="107"/>
      <c r="PAK97" s="108"/>
      <c r="PAL97" s="107"/>
      <c r="PAM97" s="108"/>
      <c r="PAN97" s="107"/>
      <c r="PAO97" s="108"/>
      <c r="PAP97" s="107"/>
      <c r="PAQ97" s="108"/>
      <c r="PAR97" s="107"/>
      <c r="PAS97" s="108"/>
      <c r="PAT97" s="107"/>
      <c r="PAU97" s="108"/>
      <c r="PAV97" s="107"/>
      <c r="PAW97" s="108"/>
      <c r="PAX97" s="107"/>
      <c r="PAY97" s="108"/>
      <c r="PAZ97" s="107"/>
      <c r="PBA97" s="108"/>
      <c r="PBB97" s="107"/>
      <c r="PBC97" s="108"/>
      <c r="PBD97" s="107"/>
      <c r="PBE97" s="108"/>
      <c r="PBF97" s="107"/>
      <c r="PBG97" s="108"/>
      <c r="PBH97" s="107"/>
      <c r="PBI97" s="108"/>
      <c r="PBJ97" s="107"/>
      <c r="PBK97" s="108"/>
      <c r="PBL97" s="107"/>
      <c r="PBM97" s="108"/>
      <c r="PBN97" s="107"/>
      <c r="PBO97" s="108"/>
      <c r="PBP97" s="107"/>
      <c r="PBQ97" s="108"/>
      <c r="PBR97" s="107"/>
      <c r="PBS97" s="108"/>
      <c r="PBT97" s="107"/>
      <c r="PBU97" s="108"/>
      <c r="PBV97" s="107"/>
      <c r="PBW97" s="108"/>
      <c r="PBX97" s="107"/>
      <c r="PBY97" s="108"/>
      <c r="PBZ97" s="107"/>
      <c r="PCA97" s="108"/>
      <c r="PCB97" s="107"/>
      <c r="PCC97" s="108"/>
      <c r="PCD97" s="107"/>
      <c r="PCE97" s="108"/>
      <c r="PCF97" s="107"/>
      <c r="PCG97" s="108"/>
      <c r="PCH97" s="107"/>
      <c r="PCI97" s="108"/>
      <c r="PCJ97" s="107"/>
      <c r="PCK97" s="108"/>
      <c r="PCL97" s="107"/>
      <c r="PCM97" s="108"/>
      <c r="PCN97" s="107"/>
      <c r="PCO97" s="108"/>
      <c r="PCP97" s="107"/>
      <c r="PCQ97" s="108"/>
      <c r="PCR97" s="107"/>
      <c r="PCS97" s="108"/>
      <c r="PCT97" s="107"/>
      <c r="PCU97" s="108"/>
      <c r="PCV97" s="107"/>
      <c r="PCW97" s="108"/>
      <c r="PCX97" s="107"/>
      <c r="PCY97" s="108"/>
      <c r="PCZ97" s="107"/>
      <c r="PDA97" s="108"/>
      <c r="PDB97" s="107"/>
      <c r="PDC97" s="108"/>
      <c r="PDD97" s="107"/>
      <c r="PDE97" s="108"/>
      <c r="PDF97" s="107"/>
      <c r="PDG97" s="108"/>
      <c r="PDH97" s="107"/>
      <c r="PDI97" s="108"/>
      <c r="PDJ97" s="107"/>
      <c r="PDK97" s="108"/>
      <c r="PDL97" s="107"/>
      <c r="PDM97" s="108"/>
      <c r="PDN97" s="107"/>
      <c r="PDO97" s="108"/>
      <c r="PDP97" s="107"/>
      <c r="PDQ97" s="108"/>
      <c r="PDR97" s="107"/>
      <c r="PDS97" s="108"/>
      <c r="PDT97" s="107"/>
      <c r="PDU97" s="108"/>
      <c r="PDV97" s="107"/>
      <c r="PDW97" s="108"/>
      <c r="PDX97" s="107"/>
      <c r="PDY97" s="108"/>
      <c r="PDZ97" s="107"/>
      <c r="PEA97" s="108"/>
      <c r="PEB97" s="107"/>
      <c r="PEC97" s="108"/>
      <c r="PED97" s="107"/>
      <c r="PEE97" s="108"/>
      <c r="PEF97" s="107"/>
      <c r="PEG97" s="108"/>
      <c r="PEH97" s="107"/>
      <c r="PEI97" s="108"/>
      <c r="PEJ97" s="107"/>
      <c r="PEK97" s="108"/>
      <c r="PEL97" s="107"/>
      <c r="PEM97" s="108"/>
      <c r="PEN97" s="107"/>
      <c r="PEO97" s="108"/>
      <c r="PEP97" s="107"/>
      <c r="PEQ97" s="108"/>
      <c r="PER97" s="107"/>
      <c r="PES97" s="108"/>
      <c r="PET97" s="107"/>
      <c r="PEU97" s="108"/>
      <c r="PEV97" s="107"/>
      <c r="PEW97" s="108"/>
      <c r="PEX97" s="107"/>
      <c r="PEY97" s="108"/>
      <c r="PEZ97" s="107"/>
      <c r="PFA97" s="108"/>
      <c r="PFB97" s="107"/>
      <c r="PFC97" s="108"/>
      <c r="PFD97" s="107"/>
      <c r="PFE97" s="108"/>
      <c r="PFF97" s="107"/>
      <c r="PFG97" s="108"/>
      <c r="PFH97" s="107"/>
      <c r="PFI97" s="108"/>
      <c r="PFJ97" s="107"/>
      <c r="PFK97" s="108"/>
      <c r="PFL97" s="107"/>
      <c r="PFM97" s="108"/>
      <c r="PFN97" s="107"/>
      <c r="PFO97" s="108"/>
      <c r="PFP97" s="107"/>
      <c r="PFQ97" s="108"/>
      <c r="PFR97" s="107"/>
      <c r="PFS97" s="108"/>
      <c r="PFT97" s="107"/>
      <c r="PFU97" s="108"/>
      <c r="PFV97" s="107"/>
      <c r="PFW97" s="108"/>
      <c r="PFX97" s="107"/>
      <c r="PFY97" s="108"/>
      <c r="PFZ97" s="107"/>
      <c r="PGA97" s="108"/>
      <c r="PGB97" s="107"/>
      <c r="PGC97" s="108"/>
      <c r="PGD97" s="107"/>
      <c r="PGE97" s="108"/>
      <c r="PGF97" s="107"/>
      <c r="PGG97" s="108"/>
      <c r="PGH97" s="107"/>
      <c r="PGI97" s="108"/>
      <c r="PGJ97" s="107"/>
      <c r="PGK97" s="108"/>
      <c r="PGL97" s="107"/>
      <c r="PGM97" s="108"/>
      <c r="PGN97" s="107"/>
      <c r="PGO97" s="108"/>
      <c r="PGP97" s="107"/>
      <c r="PGQ97" s="108"/>
      <c r="PGR97" s="107"/>
      <c r="PGS97" s="108"/>
      <c r="PGT97" s="107"/>
      <c r="PGU97" s="108"/>
      <c r="PGV97" s="107"/>
      <c r="PGW97" s="108"/>
      <c r="PGX97" s="107"/>
      <c r="PGY97" s="108"/>
      <c r="PGZ97" s="107"/>
      <c r="PHA97" s="108"/>
      <c r="PHB97" s="107"/>
      <c r="PHC97" s="108"/>
      <c r="PHD97" s="107"/>
      <c r="PHE97" s="108"/>
      <c r="PHF97" s="107"/>
      <c r="PHG97" s="108"/>
      <c r="PHH97" s="107"/>
      <c r="PHI97" s="108"/>
      <c r="PHJ97" s="107"/>
      <c r="PHK97" s="108"/>
      <c r="PHL97" s="107"/>
      <c r="PHM97" s="108"/>
      <c r="PHN97" s="107"/>
      <c r="PHO97" s="108"/>
      <c r="PHP97" s="107"/>
      <c r="PHQ97" s="108"/>
      <c r="PHR97" s="107"/>
      <c r="PHS97" s="108"/>
      <c r="PHT97" s="107"/>
      <c r="PHU97" s="108"/>
      <c r="PHV97" s="107"/>
      <c r="PHW97" s="108"/>
      <c r="PHX97" s="107"/>
      <c r="PHY97" s="108"/>
      <c r="PHZ97" s="107"/>
      <c r="PIA97" s="108"/>
      <c r="PIB97" s="107"/>
      <c r="PIC97" s="108"/>
      <c r="PID97" s="107"/>
      <c r="PIE97" s="108"/>
      <c r="PIF97" s="107"/>
      <c r="PIG97" s="108"/>
      <c r="PIH97" s="107"/>
      <c r="PII97" s="108"/>
      <c r="PIJ97" s="107"/>
      <c r="PIK97" s="108"/>
      <c r="PIL97" s="107"/>
      <c r="PIM97" s="108"/>
      <c r="PIN97" s="107"/>
      <c r="PIO97" s="108"/>
      <c r="PIP97" s="107"/>
      <c r="PIQ97" s="108"/>
      <c r="PIR97" s="107"/>
      <c r="PIS97" s="108"/>
      <c r="PIT97" s="107"/>
      <c r="PIU97" s="108"/>
      <c r="PIV97" s="107"/>
      <c r="PIW97" s="108"/>
      <c r="PIX97" s="107"/>
      <c r="PIY97" s="108"/>
      <c r="PIZ97" s="107"/>
      <c r="PJA97" s="108"/>
      <c r="PJB97" s="107"/>
      <c r="PJC97" s="108"/>
      <c r="PJD97" s="107"/>
      <c r="PJE97" s="108"/>
      <c r="PJF97" s="107"/>
      <c r="PJG97" s="108"/>
      <c r="PJH97" s="107"/>
      <c r="PJI97" s="108"/>
      <c r="PJJ97" s="107"/>
      <c r="PJK97" s="108"/>
      <c r="PJL97" s="107"/>
      <c r="PJM97" s="108"/>
      <c r="PJN97" s="107"/>
      <c r="PJO97" s="108"/>
      <c r="PJP97" s="107"/>
      <c r="PJQ97" s="108"/>
      <c r="PJR97" s="107"/>
      <c r="PJS97" s="108"/>
      <c r="PJT97" s="107"/>
      <c r="PJU97" s="108"/>
      <c r="PJV97" s="107"/>
      <c r="PJW97" s="108"/>
      <c r="PJX97" s="107"/>
      <c r="PJY97" s="108"/>
      <c r="PJZ97" s="107"/>
      <c r="PKA97" s="108"/>
      <c r="PKB97" s="107"/>
      <c r="PKC97" s="108"/>
      <c r="PKD97" s="107"/>
      <c r="PKE97" s="108"/>
      <c r="PKF97" s="107"/>
      <c r="PKG97" s="108"/>
      <c r="PKH97" s="107"/>
      <c r="PKI97" s="108"/>
      <c r="PKJ97" s="107"/>
      <c r="PKK97" s="108"/>
      <c r="PKL97" s="107"/>
      <c r="PKM97" s="108"/>
      <c r="PKN97" s="107"/>
      <c r="PKO97" s="108"/>
      <c r="PKP97" s="107"/>
      <c r="PKQ97" s="108"/>
      <c r="PKR97" s="107"/>
      <c r="PKS97" s="108"/>
      <c r="PKT97" s="107"/>
      <c r="PKU97" s="108"/>
      <c r="PKV97" s="107"/>
      <c r="PKW97" s="108"/>
      <c r="PKX97" s="107"/>
      <c r="PKY97" s="108"/>
      <c r="PKZ97" s="107"/>
      <c r="PLA97" s="108"/>
      <c r="PLB97" s="107"/>
      <c r="PLC97" s="108"/>
      <c r="PLD97" s="107"/>
      <c r="PLE97" s="108"/>
      <c r="PLF97" s="107"/>
      <c r="PLG97" s="108"/>
      <c r="PLH97" s="107"/>
      <c r="PLI97" s="108"/>
      <c r="PLJ97" s="107"/>
      <c r="PLK97" s="108"/>
      <c r="PLL97" s="107"/>
      <c r="PLM97" s="108"/>
      <c r="PLN97" s="107"/>
      <c r="PLO97" s="108"/>
      <c r="PLP97" s="107"/>
      <c r="PLQ97" s="108"/>
      <c r="PLR97" s="107"/>
      <c r="PLS97" s="108"/>
      <c r="PLT97" s="107"/>
      <c r="PLU97" s="108"/>
      <c r="PLV97" s="107"/>
      <c r="PLW97" s="108"/>
      <c r="PLX97" s="107"/>
      <c r="PLY97" s="108"/>
      <c r="PLZ97" s="107"/>
      <c r="PMA97" s="108"/>
      <c r="PMB97" s="107"/>
      <c r="PMC97" s="108"/>
      <c r="PMD97" s="107"/>
      <c r="PME97" s="108"/>
      <c r="PMF97" s="107"/>
      <c r="PMG97" s="108"/>
      <c r="PMH97" s="107"/>
      <c r="PMI97" s="108"/>
      <c r="PMJ97" s="107"/>
      <c r="PMK97" s="108"/>
      <c r="PML97" s="107"/>
      <c r="PMM97" s="108"/>
      <c r="PMN97" s="107"/>
      <c r="PMO97" s="108"/>
      <c r="PMP97" s="107"/>
      <c r="PMQ97" s="108"/>
      <c r="PMR97" s="107"/>
      <c r="PMS97" s="108"/>
      <c r="PMT97" s="107"/>
      <c r="PMU97" s="108"/>
      <c r="PMV97" s="107"/>
      <c r="PMW97" s="108"/>
      <c r="PMX97" s="107"/>
      <c r="PMY97" s="108"/>
      <c r="PMZ97" s="107"/>
      <c r="PNA97" s="108"/>
      <c r="PNB97" s="107"/>
      <c r="PNC97" s="108"/>
      <c r="PND97" s="107"/>
      <c r="PNE97" s="108"/>
      <c r="PNF97" s="107"/>
      <c r="PNG97" s="108"/>
      <c r="PNH97" s="107"/>
      <c r="PNI97" s="108"/>
      <c r="PNJ97" s="107"/>
      <c r="PNK97" s="108"/>
      <c r="PNL97" s="107"/>
      <c r="PNM97" s="108"/>
      <c r="PNN97" s="107"/>
      <c r="PNO97" s="108"/>
      <c r="PNP97" s="107"/>
      <c r="PNQ97" s="108"/>
      <c r="PNR97" s="107"/>
      <c r="PNS97" s="108"/>
      <c r="PNT97" s="107"/>
      <c r="PNU97" s="108"/>
      <c r="PNV97" s="107"/>
      <c r="PNW97" s="108"/>
      <c r="PNX97" s="107"/>
      <c r="PNY97" s="108"/>
      <c r="PNZ97" s="107"/>
      <c r="POA97" s="108"/>
      <c r="POB97" s="107"/>
      <c r="POC97" s="108"/>
      <c r="POD97" s="107"/>
      <c r="POE97" s="108"/>
      <c r="POF97" s="107"/>
      <c r="POG97" s="108"/>
      <c r="POH97" s="107"/>
      <c r="POI97" s="108"/>
      <c r="POJ97" s="107"/>
      <c r="POK97" s="108"/>
      <c r="POL97" s="107"/>
      <c r="POM97" s="108"/>
      <c r="PON97" s="107"/>
      <c r="POO97" s="108"/>
      <c r="POP97" s="107"/>
      <c r="POQ97" s="108"/>
      <c r="POR97" s="107"/>
      <c r="POS97" s="108"/>
      <c r="POT97" s="107"/>
      <c r="POU97" s="108"/>
      <c r="POV97" s="107"/>
      <c r="POW97" s="108"/>
      <c r="POX97" s="107"/>
      <c r="POY97" s="108"/>
      <c r="POZ97" s="107"/>
      <c r="PPA97" s="108"/>
      <c r="PPB97" s="107"/>
      <c r="PPC97" s="108"/>
      <c r="PPD97" s="107"/>
      <c r="PPE97" s="108"/>
      <c r="PPF97" s="107"/>
      <c r="PPG97" s="108"/>
      <c r="PPH97" s="107"/>
      <c r="PPI97" s="108"/>
      <c r="PPJ97" s="107"/>
      <c r="PPK97" s="108"/>
      <c r="PPL97" s="107"/>
      <c r="PPM97" s="108"/>
      <c r="PPN97" s="107"/>
      <c r="PPO97" s="108"/>
      <c r="PPP97" s="107"/>
      <c r="PPQ97" s="108"/>
      <c r="PPR97" s="107"/>
      <c r="PPS97" s="108"/>
      <c r="PPT97" s="107"/>
      <c r="PPU97" s="108"/>
      <c r="PPV97" s="107"/>
      <c r="PPW97" s="108"/>
      <c r="PPX97" s="107"/>
      <c r="PPY97" s="108"/>
      <c r="PPZ97" s="107"/>
      <c r="PQA97" s="108"/>
      <c r="PQB97" s="107"/>
      <c r="PQC97" s="108"/>
      <c r="PQD97" s="107"/>
      <c r="PQE97" s="108"/>
      <c r="PQF97" s="107"/>
      <c r="PQG97" s="108"/>
      <c r="PQH97" s="107"/>
      <c r="PQI97" s="108"/>
      <c r="PQJ97" s="107"/>
      <c r="PQK97" s="108"/>
      <c r="PQL97" s="107"/>
      <c r="PQM97" s="108"/>
      <c r="PQN97" s="107"/>
      <c r="PQO97" s="108"/>
      <c r="PQP97" s="107"/>
      <c r="PQQ97" s="108"/>
      <c r="PQR97" s="107"/>
      <c r="PQS97" s="108"/>
      <c r="PQT97" s="107"/>
      <c r="PQU97" s="108"/>
      <c r="PQV97" s="107"/>
      <c r="PQW97" s="108"/>
      <c r="PQX97" s="107"/>
      <c r="PQY97" s="108"/>
      <c r="PQZ97" s="107"/>
      <c r="PRA97" s="108"/>
      <c r="PRB97" s="107"/>
      <c r="PRC97" s="108"/>
      <c r="PRD97" s="107"/>
      <c r="PRE97" s="108"/>
      <c r="PRF97" s="107"/>
      <c r="PRG97" s="108"/>
      <c r="PRH97" s="107"/>
      <c r="PRI97" s="108"/>
      <c r="PRJ97" s="107"/>
      <c r="PRK97" s="108"/>
      <c r="PRL97" s="107"/>
      <c r="PRM97" s="108"/>
      <c r="PRN97" s="107"/>
      <c r="PRO97" s="108"/>
      <c r="PRP97" s="107"/>
      <c r="PRQ97" s="108"/>
      <c r="PRR97" s="107"/>
      <c r="PRS97" s="108"/>
      <c r="PRT97" s="107"/>
      <c r="PRU97" s="108"/>
      <c r="PRV97" s="107"/>
      <c r="PRW97" s="108"/>
      <c r="PRX97" s="107"/>
      <c r="PRY97" s="108"/>
      <c r="PRZ97" s="107"/>
      <c r="PSA97" s="108"/>
      <c r="PSB97" s="107"/>
      <c r="PSC97" s="108"/>
      <c r="PSD97" s="107"/>
      <c r="PSE97" s="108"/>
      <c r="PSF97" s="107"/>
      <c r="PSG97" s="108"/>
      <c r="PSH97" s="107"/>
      <c r="PSI97" s="108"/>
      <c r="PSJ97" s="107"/>
      <c r="PSK97" s="108"/>
      <c r="PSL97" s="107"/>
      <c r="PSM97" s="108"/>
      <c r="PSN97" s="107"/>
      <c r="PSO97" s="108"/>
      <c r="PSP97" s="107"/>
      <c r="PSQ97" s="108"/>
      <c r="PSR97" s="107"/>
      <c r="PSS97" s="108"/>
      <c r="PST97" s="107"/>
      <c r="PSU97" s="108"/>
      <c r="PSV97" s="107"/>
      <c r="PSW97" s="108"/>
      <c r="PSX97" s="107"/>
      <c r="PSY97" s="108"/>
      <c r="PSZ97" s="107"/>
      <c r="PTA97" s="108"/>
      <c r="PTB97" s="107"/>
      <c r="PTC97" s="108"/>
      <c r="PTD97" s="107"/>
      <c r="PTE97" s="108"/>
      <c r="PTF97" s="107"/>
      <c r="PTG97" s="108"/>
      <c r="PTH97" s="107"/>
      <c r="PTI97" s="108"/>
      <c r="PTJ97" s="107"/>
      <c r="PTK97" s="108"/>
      <c r="PTL97" s="107"/>
      <c r="PTM97" s="108"/>
      <c r="PTN97" s="107"/>
      <c r="PTO97" s="108"/>
      <c r="PTP97" s="107"/>
      <c r="PTQ97" s="108"/>
      <c r="PTR97" s="107"/>
      <c r="PTS97" s="108"/>
      <c r="PTT97" s="107"/>
      <c r="PTU97" s="108"/>
      <c r="PTV97" s="107"/>
      <c r="PTW97" s="108"/>
      <c r="PTX97" s="107"/>
      <c r="PTY97" s="108"/>
      <c r="PTZ97" s="107"/>
      <c r="PUA97" s="108"/>
      <c r="PUB97" s="107"/>
      <c r="PUC97" s="108"/>
      <c r="PUD97" s="107"/>
      <c r="PUE97" s="108"/>
      <c r="PUF97" s="107"/>
      <c r="PUG97" s="108"/>
      <c r="PUH97" s="107"/>
      <c r="PUI97" s="108"/>
      <c r="PUJ97" s="107"/>
      <c r="PUK97" s="108"/>
      <c r="PUL97" s="107"/>
      <c r="PUM97" s="108"/>
      <c r="PUN97" s="107"/>
      <c r="PUO97" s="108"/>
      <c r="PUP97" s="107"/>
      <c r="PUQ97" s="108"/>
      <c r="PUR97" s="107"/>
      <c r="PUS97" s="108"/>
      <c r="PUT97" s="107"/>
      <c r="PUU97" s="108"/>
      <c r="PUV97" s="107"/>
      <c r="PUW97" s="108"/>
      <c r="PUX97" s="107"/>
      <c r="PUY97" s="108"/>
      <c r="PUZ97" s="107"/>
      <c r="PVA97" s="108"/>
      <c r="PVB97" s="107"/>
      <c r="PVC97" s="108"/>
      <c r="PVD97" s="107"/>
      <c r="PVE97" s="108"/>
      <c r="PVF97" s="107"/>
      <c r="PVG97" s="108"/>
      <c r="PVH97" s="107"/>
      <c r="PVI97" s="108"/>
      <c r="PVJ97" s="107"/>
      <c r="PVK97" s="108"/>
      <c r="PVL97" s="107"/>
      <c r="PVM97" s="108"/>
      <c r="PVN97" s="107"/>
      <c r="PVO97" s="108"/>
      <c r="PVP97" s="107"/>
      <c r="PVQ97" s="108"/>
      <c r="PVR97" s="107"/>
      <c r="PVS97" s="108"/>
      <c r="PVT97" s="107"/>
      <c r="PVU97" s="108"/>
      <c r="PVV97" s="107"/>
      <c r="PVW97" s="108"/>
      <c r="PVX97" s="107"/>
      <c r="PVY97" s="108"/>
      <c r="PVZ97" s="107"/>
      <c r="PWA97" s="108"/>
      <c r="PWB97" s="107"/>
      <c r="PWC97" s="108"/>
      <c r="PWD97" s="107"/>
      <c r="PWE97" s="108"/>
      <c r="PWF97" s="107"/>
      <c r="PWG97" s="108"/>
      <c r="PWH97" s="107"/>
      <c r="PWI97" s="108"/>
      <c r="PWJ97" s="107"/>
      <c r="PWK97" s="108"/>
      <c r="PWL97" s="107"/>
      <c r="PWM97" s="108"/>
      <c r="PWN97" s="107"/>
      <c r="PWO97" s="108"/>
      <c r="PWP97" s="107"/>
      <c r="PWQ97" s="108"/>
      <c r="PWR97" s="107"/>
      <c r="PWS97" s="108"/>
      <c r="PWT97" s="107"/>
      <c r="PWU97" s="108"/>
      <c r="PWV97" s="107"/>
      <c r="PWW97" s="108"/>
      <c r="PWX97" s="107"/>
      <c r="PWY97" s="108"/>
      <c r="PWZ97" s="107"/>
      <c r="PXA97" s="108"/>
      <c r="PXB97" s="107"/>
      <c r="PXC97" s="108"/>
      <c r="PXD97" s="107"/>
      <c r="PXE97" s="108"/>
      <c r="PXF97" s="107"/>
      <c r="PXG97" s="108"/>
      <c r="PXH97" s="107"/>
      <c r="PXI97" s="108"/>
      <c r="PXJ97" s="107"/>
      <c r="PXK97" s="108"/>
      <c r="PXL97" s="107"/>
      <c r="PXM97" s="108"/>
      <c r="PXN97" s="107"/>
      <c r="PXO97" s="108"/>
      <c r="PXP97" s="107"/>
      <c r="PXQ97" s="108"/>
      <c r="PXR97" s="107"/>
      <c r="PXS97" s="108"/>
      <c r="PXT97" s="107"/>
      <c r="PXU97" s="108"/>
      <c r="PXV97" s="107"/>
      <c r="PXW97" s="108"/>
      <c r="PXX97" s="107"/>
      <c r="PXY97" s="108"/>
      <c r="PXZ97" s="107"/>
      <c r="PYA97" s="108"/>
      <c r="PYB97" s="107"/>
      <c r="PYC97" s="108"/>
      <c r="PYD97" s="107"/>
      <c r="PYE97" s="108"/>
      <c r="PYF97" s="107"/>
      <c r="PYG97" s="108"/>
      <c r="PYH97" s="107"/>
      <c r="PYI97" s="108"/>
      <c r="PYJ97" s="107"/>
      <c r="PYK97" s="108"/>
      <c r="PYL97" s="107"/>
      <c r="PYM97" s="108"/>
      <c r="PYN97" s="107"/>
      <c r="PYO97" s="108"/>
      <c r="PYP97" s="107"/>
      <c r="PYQ97" s="108"/>
      <c r="PYR97" s="107"/>
      <c r="PYS97" s="108"/>
      <c r="PYT97" s="107"/>
      <c r="PYU97" s="108"/>
      <c r="PYV97" s="107"/>
      <c r="PYW97" s="108"/>
      <c r="PYX97" s="107"/>
      <c r="PYY97" s="108"/>
      <c r="PYZ97" s="107"/>
      <c r="PZA97" s="108"/>
      <c r="PZB97" s="107"/>
      <c r="PZC97" s="108"/>
      <c r="PZD97" s="107"/>
      <c r="PZE97" s="108"/>
      <c r="PZF97" s="107"/>
      <c r="PZG97" s="108"/>
      <c r="PZH97" s="107"/>
      <c r="PZI97" s="108"/>
      <c r="PZJ97" s="107"/>
      <c r="PZK97" s="108"/>
      <c r="PZL97" s="107"/>
      <c r="PZM97" s="108"/>
      <c r="PZN97" s="107"/>
      <c r="PZO97" s="108"/>
      <c r="PZP97" s="107"/>
      <c r="PZQ97" s="108"/>
      <c r="PZR97" s="107"/>
      <c r="PZS97" s="108"/>
      <c r="PZT97" s="107"/>
      <c r="PZU97" s="108"/>
      <c r="PZV97" s="107"/>
      <c r="PZW97" s="108"/>
      <c r="PZX97" s="107"/>
      <c r="PZY97" s="108"/>
      <c r="PZZ97" s="107"/>
      <c r="QAA97" s="108"/>
      <c r="QAB97" s="107"/>
      <c r="QAC97" s="108"/>
      <c r="QAD97" s="107"/>
      <c r="QAE97" s="108"/>
      <c r="QAF97" s="107"/>
      <c r="QAG97" s="108"/>
      <c r="QAH97" s="107"/>
      <c r="QAI97" s="108"/>
      <c r="QAJ97" s="107"/>
      <c r="QAK97" s="108"/>
      <c r="QAL97" s="107"/>
      <c r="QAM97" s="108"/>
      <c r="QAN97" s="107"/>
      <c r="QAO97" s="108"/>
      <c r="QAP97" s="107"/>
      <c r="QAQ97" s="108"/>
      <c r="QAR97" s="107"/>
      <c r="QAS97" s="108"/>
      <c r="QAT97" s="107"/>
      <c r="QAU97" s="108"/>
      <c r="QAV97" s="107"/>
      <c r="QAW97" s="108"/>
      <c r="QAX97" s="107"/>
      <c r="QAY97" s="108"/>
      <c r="QAZ97" s="107"/>
      <c r="QBA97" s="108"/>
      <c r="QBB97" s="107"/>
      <c r="QBC97" s="108"/>
      <c r="QBD97" s="107"/>
      <c r="QBE97" s="108"/>
      <c r="QBF97" s="107"/>
      <c r="QBG97" s="108"/>
      <c r="QBH97" s="107"/>
      <c r="QBI97" s="108"/>
      <c r="QBJ97" s="107"/>
      <c r="QBK97" s="108"/>
      <c r="QBL97" s="107"/>
      <c r="QBM97" s="108"/>
      <c r="QBN97" s="107"/>
      <c r="QBO97" s="108"/>
      <c r="QBP97" s="107"/>
      <c r="QBQ97" s="108"/>
      <c r="QBR97" s="107"/>
      <c r="QBS97" s="108"/>
      <c r="QBT97" s="107"/>
      <c r="QBU97" s="108"/>
      <c r="QBV97" s="107"/>
      <c r="QBW97" s="108"/>
      <c r="QBX97" s="107"/>
      <c r="QBY97" s="108"/>
      <c r="QBZ97" s="107"/>
      <c r="QCA97" s="108"/>
      <c r="QCB97" s="107"/>
      <c r="QCC97" s="108"/>
      <c r="QCD97" s="107"/>
      <c r="QCE97" s="108"/>
      <c r="QCF97" s="107"/>
      <c r="QCG97" s="108"/>
      <c r="QCH97" s="107"/>
      <c r="QCI97" s="108"/>
      <c r="QCJ97" s="107"/>
      <c r="QCK97" s="108"/>
      <c r="QCL97" s="107"/>
      <c r="QCM97" s="108"/>
      <c r="QCN97" s="107"/>
      <c r="QCO97" s="108"/>
      <c r="QCP97" s="107"/>
      <c r="QCQ97" s="108"/>
      <c r="QCR97" s="107"/>
      <c r="QCS97" s="108"/>
      <c r="QCT97" s="107"/>
      <c r="QCU97" s="108"/>
      <c r="QCV97" s="107"/>
      <c r="QCW97" s="108"/>
      <c r="QCX97" s="107"/>
      <c r="QCY97" s="108"/>
      <c r="QCZ97" s="107"/>
      <c r="QDA97" s="108"/>
      <c r="QDB97" s="107"/>
      <c r="QDC97" s="108"/>
      <c r="QDD97" s="107"/>
      <c r="QDE97" s="108"/>
      <c r="QDF97" s="107"/>
      <c r="QDG97" s="108"/>
      <c r="QDH97" s="107"/>
      <c r="QDI97" s="108"/>
      <c r="QDJ97" s="107"/>
      <c r="QDK97" s="108"/>
      <c r="QDL97" s="107"/>
      <c r="QDM97" s="108"/>
      <c r="QDN97" s="107"/>
      <c r="QDO97" s="108"/>
      <c r="QDP97" s="107"/>
      <c r="QDQ97" s="108"/>
      <c r="QDR97" s="107"/>
      <c r="QDS97" s="108"/>
      <c r="QDT97" s="107"/>
      <c r="QDU97" s="108"/>
      <c r="QDV97" s="107"/>
      <c r="QDW97" s="108"/>
      <c r="QDX97" s="107"/>
      <c r="QDY97" s="108"/>
      <c r="QDZ97" s="107"/>
      <c r="QEA97" s="108"/>
      <c r="QEB97" s="107"/>
      <c r="QEC97" s="108"/>
      <c r="QED97" s="107"/>
      <c r="QEE97" s="108"/>
      <c r="QEF97" s="107"/>
      <c r="QEG97" s="108"/>
      <c r="QEH97" s="107"/>
      <c r="QEI97" s="108"/>
      <c r="QEJ97" s="107"/>
      <c r="QEK97" s="108"/>
      <c r="QEL97" s="107"/>
      <c r="QEM97" s="108"/>
      <c r="QEN97" s="107"/>
      <c r="QEO97" s="108"/>
      <c r="QEP97" s="107"/>
      <c r="QEQ97" s="108"/>
      <c r="QER97" s="107"/>
      <c r="QES97" s="108"/>
      <c r="QET97" s="107"/>
      <c r="QEU97" s="108"/>
      <c r="QEV97" s="107"/>
      <c r="QEW97" s="108"/>
      <c r="QEX97" s="107"/>
      <c r="QEY97" s="108"/>
      <c r="QEZ97" s="107"/>
      <c r="QFA97" s="108"/>
      <c r="QFB97" s="107"/>
      <c r="QFC97" s="108"/>
      <c r="QFD97" s="107"/>
      <c r="QFE97" s="108"/>
      <c r="QFF97" s="107"/>
      <c r="QFG97" s="108"/>
      <c r="QFH97" s="107"/>
      <c r="QFI97" s="108"/>
      <c r="QFJ97" s="107"/>
      <c r="QFK97" s="108"/>
      <c r="QFL97" s="107"/>
      <c r="QFM97" s="108"/>
      <c r="QFN97" s="107"/>
      <c r="QFO97" s="108"/>
      <c r="QFP97" s="107"/>
      <c r="QFQ97" s="108"/>
      <c r="QFR97" s="107"/>
      <c r="QFS97" s="108"/>
      <c r="QFT97" s="107"/>
      <c r="QFU97" s="108"/>
      <c r="QFV97" s="107"/>
      <c r="QFW97" s="108"/>
      <c r="QFX97" s="107"/>
      <c r="QFY97" s="108"/>
      <c r="QFZ97" s="107"/>
      <c r="QGA97" s="108"/>
      <c r="QGB97" s="107"/>
      <c r="QGC97" s="108"/>
      <c r="QGD97" s="107"/>
      <c r="QGE97" s="108"/>
      <c r="QGF97" s="107"/>
      <c r="QGG97" s="108"/>
      <c r="QGH97" s="107"/>
      <c r="QGI97" s="108"/>
      <c r="QGJ97" s="107"/>
      <c r="QGK97" s="108"/>
      <c r="QGL97" s="107"/>
      <c r="QGM97" s="108"/>
      <c r="QGN97" s="107"/>
      <c r="QGO97" s="108"/>
      <c r="QGP97" s="107"/>
      <c r="QGQ97" s="108"/>
      <c r="QGR97" s="107"/>
      <c r="QGS97" s="108"/>
      <c r="QGT97" s="107"/>
      <c r="QGU97" s="108"/>
      <c r="QGV97" s="107"/>
      <c r="QGW97" s="108"/>
      <c r="QGX97" s="107"/>
      <c r="QGY97" s="108"/>
      <c r="QGZ97" s="107"/>
      <c r="QHA97" s="108"/>
      <c r="QHB97" s="107"/>
      <c r="QHC97" s="108"/>
      <c r="QHD97" s="107"/>
      <c r="QHE97" s="108"/>
      <c r="QHF97" s="107"/>
      <c r="QHG97" s="108"/>
      <c r="QHH97" s="107"/>
      <c r="QHI97" s="108"/>
      <c r="QHJ97" s="107"/>
      <c r="QHK97" s="108"/>
      <c r="QHL97" s="107"/>
      <c r="QHM97" s="108"/>
      <c r="QHN97" s="107"/>
      <c r="QHO97" s="108"/>
      <c r="QHP97" s="107"/>
      <c r="QHQ97" s="108"/>
      <c r="QHR97" s="107"/>
      <c r="QHS97" s="108"/>
      <c r="QHT97" s="107"/>
      <c r="QHU97" s="108"/>
      <c r="QHV97" s="107"/>
      <c r="QHW97" s="108"/>
      <c r="QHX97" s="107"/>
      <c r="QHY97" s="108"/>
      <c r="QHZ97" s="107"/>
      <c r="QIA97" s="108"/>
      <c r="QIB97" s="107"/>
      <c r="QIC97" s="108"/>
      <c r="QID97" s="107"/>
      <c r="QIE97" s="108"/>
      <c r="QIF97" s="107"/>
      <c r="QIG97" s="108"/>
      <c r="QIH97" s="107"/>
      <c r="QII97" s="108"/>
      <c r="QIJ97" s="107"/>
      <c r="QIK97" s="108"/>
      <c r="QIL97" s="107"/>
      <c r="QIM97" s="108"/>
      <c r="QIN97" s="107"/>
      <c r="QIO97" s="108"/>
      <c r="QIP97" s="107"/>
      <c r="QIQ97" s="108"/>
      <c r="QIR97" s="107"/>
      <c r="QIS97" s="108"/>
      <c r="QIT97" s="107"/>
      <c r="QIU97" s="108"/>
      <c r="QIV97" s="107"/>
      <c r="QIW97" s="108"/>
      <c r="QIX97" s="107"/>
      <c r="QIY97" s="108"/>
      <c r="QIZ97" s="107"/>
      <c r="QJA97" s="108"/>
      <c r="QJB97" s="107"/>
      <c r="QJC97" s="108"/>
      <c r="QJD97" s="107"/>
      <c r="QJE97" s="108"/>
      <c r="QJF97" s="107"/>
      <c r="QJG97" s="108"/>
      <c r="QJH97" s="107"/>
      <c r="QJI97" s="108"/>
      <c r="QJJ97" s="107"/>
      <c r="QJK97" s="108"/>
      <c r="QJL97" s="107"/>
      <c r="QJM97" s="108"/>
      <c r="QJN97" s="107"/>
      <c r="QJO97" s="108"/>
      <c r="QJP97" s="107"/>
      <c r="QJQ97" s="108"/>
      <c r="QJR97" s="107"/>
      <c r="QJS97" s="108"/>
      <c r="QJT97" s="107"/>
      <c r="QJU97" s="108"/>
      <c r="QJV97" s="107"/>
      <c r="QJW97" s="108"/>
      <c r="QJX97" s="107"/>
      <c r="QJY97" s="108"/>
      <c r="QJZ97" s="107"/>
      <c r="QKA97" s="108"/>
      <c r="QKB97" s="107"/>
      <c r="QKC97" s="108"/>
      <c r="QKD97" s="107"/>
      <c r="QKE97" s="108"/>
      <c r="QKF97" s="107"/>
      <c r="QKG97" s="108"/>
      <c r="QKH97" s="107"/>
      <c r="QKI97" s="108"/>
      <c r="QKJ97" s="107"/>
      <c r="QKK97" s="108"/>
      <c r="QKL97" s="107"/>
      <c r="QKM97" s="108"/>
      <c r="QKN97" s="107"/>
      <c r="QKO97" s="108"/>
      <c r="QKP97" s="107"/>
      <c r="QKQ97" s="108"/>
      <c r="QKR97" s="107"/>
      <c r="QKS97" s="108"/>
      <c r="QKT97" s="107"/>
      <c r="QKU97" s="108"/>
      <c r="QKV97" s="107"/>
      <c r="QKW97" s="108"/>
      <c r="QKX97" s="107"/>
      <c r="QKY97" s="108"/>
      <c r="QKZ97" s="107"/>
      <c r="QLA97" s="108"/>
      <c r="QLB97" s="107"/>
      <c r="QLC97" s="108"/>
      <c r="QLD97" s="107"/>
      <c r="QLE97" s="108"/>
      <c r="QLF97" s="107"/>
      <c r="QLG97" s="108"/>
      <c r="QLH97" s="107"/>
      <c r="QLI97" s="108"/>
      <c r="QLJ97" s="107"/>
      <c r="QLK97" s="108"/>
      <c r="QLL97" s="107"/>
      <c r="QLM97" s="108"/>
      <c r="QLN97" s="107"/>
      <c r="QLO97" s="108"/>
      <c r="QLP97" s="107"/>
      <c r="QLQ97" s="108"/>
      <c r="QLR97" s="107"/>
      <c r="QLS97" s="108"/>
      <c r="QLT97" s="107"/>
      <c r="QLU97" s="108"/>
      <c r="QLV97" s="107"/>
      <c r="QLW97" s="108"/>
      <c r="QLX97" s="107"/>
      <c r="QLY97" s="108"/>
      <c r="QLZ97" s="107"/>
      <c r="QMA97" s="108"/>
      <c r="QMB97" s="107"/>
      <c r="QMC97" s="108"/>
      <c r="QMD97" s="107"/>
      <c r="QME97" s="108"/>
      <c r="QMF97" s="107"/>
      <c r="QMG97" s="108"/>
      <c r="QMH97" s="107"/>
      <c r="QMI97" s="108"/>
      <c r="QMJ97" s="107"/>
      <c r="QMK97" s="108"/>
      <c r="QML97" s="107"/>
      <c r="QMM97" s="108"/>
      <c r="QMN97" s="107"/>
      <c r="QMO97" s="108"/>
      <c r="QMP97" s="107"/>
      <c r="QMQ97" s="108"/>
      <c r="QMR97" s="107"/>
      <c r="QMS97" s="108"/>
      <c r="QMT97" s="107"/>
      <c r="QMU97" s="108"/>
      <c r="QMV97" s="107"/>
      <c r="QMW97" s="108"/>
      <c r="QMX97" s="107"/>
      <c r="QMY97" s="108"/>
      <c r="QMZ97" s="107"/>
      <c r="QNA97" s="108"/>
      <c r="QNB97" s="107"/>
      <c r="QNC97" s="108"/>
      <c r="QND97" s="107"/>
      <c r="QNE97" s="108"/>
      <c r="QNF97" s="107"/>
      <c r="QNG97" s="108"/>
      <c r="QNH97" s="107"/>
      <c r="QNI97" s="108"/>
      <c r="QNJ97" s="107"/>
      <c r="QNK97" s="108"/>
      <c r="QNL97" s="107"/>
      <c r="QNM97" s="108"/>
      <c r="QNN97" s="107"/>
      <c r="QNO97" s="108"/>
      <c r="QNP97" s="107"/>
      <c r="QNQ97" s="108"/>
      <c r="QNR97" s="107"/>
      <c r="QNS97" s="108"/>
      <c r="QNT97" s="107"/>
      <c r="QNU97" s="108"/>
      <c r="QNV97" s="107"/>
      <c r="QNW97" s="108"/>
      <c r="QNX97" s="107"/>
      <c r="QNY97" s="108"/>
      <c r="QNZ97" s="107"/>
      <c r="QOA97" s="108"/>
      <c r="QOB97" s="107"/>
      <c r="QOC97" s="108"/>
      <c r="QOD97" s="107"/>
      <c r="QOE97" s="108"/>
      <c r="QOF97" s="107"/>
      <c r="QOG97" s="108"/>
      <c r="QOH97" s="107"/>
      <c r="QOI97" s="108"/>
      <c r="QOJ97" s="107"/>
      <c r="QOK97" s="108"/>
      <c r="QOL97" s="107"/>
      <c r="QOM97" s="108"/>
      <c r="QON97" s="107"/>
      <c r="QOO97" s="108"/>
      <c r="QOP97" s="107"/>
      <c r="QOQ97" s="108"/>
      <c r="QOR97" s="107"/>
      <c r="QOS97" s="108"/>
      <c r="QOT97" s="107"/>
      <c r="QOU97" s="108"/>
      <c r="QOV97" s="107"/>
      <c r="QOW97" s="108"/>
      <c r="QOX97" s="107"/>
      <c r="QOY97" s="108"/>
      <c r="QOZ97" s="107"/>
      <c r="QPA97" s="108"/>
      <c r="QPB97" s="107"/>
      <c r="QPC97" s="108"/>
      <c r="QPD97" s="107"/>
      <c r="QPE97" s="108"/>
      <c r="QPF97" s="107"/>
      <c r="QPG97" s="108"/>
      <c r="QPH97" s="107"/>
      <c r="QPI97" s="108"/>
      <c r="QPJ97" s="107"/>
      <c r="QPK97" s="108"/>
      <c r="QPL97" s="107"/>
      <c r="QPM97" s="108"/>
      <c r="QPN97" s="107"/>
      <c r="QPO97" s="108"/>
      <c r="QPP97" s="107"/>
      <c r="QPQ97" s="108"/>
      <c r="QPR97" s="107"/>
      <c r="QPS97" s="108"/>
      <c r="QPT97" s="107"/>
      <c r="QPU97" s="108"/>
      <c r="QPV97" s="107"/>
      <c r="QPW97" s="108"/>
      <c r="QPX97" s="107"/>
      <c r="QPY97" s="108"/>
      <c r="QPZ97" s="107"/>
      <c r="QQA97" s="108"/>
      <c r="QQB97" s="107"/>
      <c r="QQC97" s="108"/>
      <c r="QQD97" s="107"/>
      <c r="QQE97" s="108"/>
      <c r="QQF97" s="107"/>
      <c r="QQG97" s="108"/>
      <c r="QQH97" s="107"/>
      <c r="QQI97" s="108"/>
      <c r="QQJ97" s="107"/>
      <c r="QQK97" s="108"/>
      <c r="QQL97" s="107"/>
      <c r="QQM97" s="108"/>
      <c r="QQN97" s="107"/>
      <c r="QQO97" s="108"/>
      <c r="QQP97" s="107"/>
      <c r="QQQ97" s="108"/>
      <c r="QQR97" s="107"/>
      <c r="QQS97" s="108"/>
      <c r="QQT97" s="107"/>
      <c r="QQU97" s="108"/>
      <c r="QQV97" s="107"/>
      <c r="QQW97" s="108"/>
      <c r="QQX97" s="107"/>
      <c r="QQY97" s="108"/>
      <c r="QQZ97" s="107"/>
      <c r="QRA97" s="108"/>
      <c r="QRB97" s="107"/>
      <c r="QRC97" s="108"/>
      <c r="QRD97" s="107"/>
      <c r="QRE97" s="108"/>
      <c r="QRF97" s="107"/>
      <c r="QRG97" s="108"/>
      <c r="QRH97" s="107"/>
      <c r="QRI97" s="108"/>
      <c r="QRJ97" s="107"/>
      <c r="QRK97" s="108"/>
      <c r="QRL97" s="107"/>
      <c r="QRM97" s="108"/>
      <c r="QRN97" s="107"/>
      <c r="QRO97" s="108"/>
      <c r="QRP97" s="107"/>
      <c r="QRQ97" s="108"/>
      <c r="QRR97" s="107"/>
      <c r="QRS97" s="108"/>
      <c r="QRT97" s="107"/>
      <c r="QRU97" s="108"/>
      <c r="QRV97" s="107"/>
      <c r="QRW97" s="108"/>
      <c r="QRX97" s="107"/>
      <c r="QRY97" s="108"/>
      <c r="QRZ97" s="107"/>
      <c r="QSA97" s="108"/>
      <c r="QSB97" s="107"/>
      <c r="QSC97" s="108"/>
      <c r="QSD97" s="107"/>
      <c r="QSE97" s="108"/>
      <c r="QSF97" s="107"/>
      <c r="QSG97" s="108"/>
      <c r="QSH97" s="107"/>
      <c r="QSI97" s="108"/>
      <c r="QSJ97" s="107"/>
      <c r="QSK97" s="108"/>
      <c r="QSL97" s="107"/>
      <c r="QSM97" s="108"/>
      <c r="QSN97" s="107"/>
      <c r="QSO97" s="108"/>
      <c r="QSP97" s="107"/>
      <c r="QSQ97" s="108"/>
      <c r="QSR97" s="107"/>
      <c r="QSS97" s="108"/>
      <c r="QST97" s="107"/>
      <c r="QSU97" s="108"/>
      <c r="QSV97" s="107"/>
      <c r="QSW97" s="108"/>
      <c r="QSX97" s="107"/>
      <c r="QSY97" s="108"/>
      <c r="QSZ97" s="107"/>
      <c r="QTA97" s="108"/>
      <c r="QTB97" s="107"/>
      <c r="QTC97" s="108"/>
      <c r="QTD97" s="107"/>
      <c r="QTE97" s="108"/>
      <c r="QTF97" s="107"/>
      <c r="QTG97" s="108"/>
      <c r="QTH97" s="107"/>
      <c r="QTI97" s="108"/>
      <c r="QTJ97" s="107"/>
      <c r="QTK97" s="108"/>
      <c r="QTL97" s="107"/>
      <c r="QTM97" s="108"/>
      <c r="QTN97" s="107"/>
      <c r="QTO97" s="108"/>
      <c r="QTP97" s="107"/>
      <c r="QTQ97" s="108"/>
      <c r="QTR97" s="107"/>
      <c r="QTS97" s="108"/>
      <c r="QTT97" s="107"/>
      <c r="QTU97" s="108"/>
      <c r="QTV97" s="107"/>
      <c r="QTW97" s="108"/>
      <c r="QTX97" s="107"/>
      <c r="QTY97" s="108"/>
      <c r="QTZ97" s="107"/>
      <c r="QUA97" s="108"/>
      <c r="QUB97" s="107"/>
      <c r="QUC97" s="108"/>
      <c r="QUD97" s="107"/>
      <c r="QUE97" s="108"/>
      <c r="QUF97" s="107"/>
      <c r="QUG97" s="108"/>
      <c r="QUH97" s="107"/>
      <c r="QUI97" s="108"/>
      <c r="QUJ97" s="107"/>
      <c r="QUK97" s="108"/>
      <c r="QUL97" s="107"/>
      <c r="QUM97" s="108"/>
      <c r="QUN97" s="107"/>
      <c r="QUO97" s="108"/>
      <c r="QUP97" s="107"/>
      <c r="QUQ97" s="108"/>
      <c r="QUR97" s="107"/>
      <c r="QUS97" s="108"/>
      <c r="QUT97" s="107"/>
      <c r="QUU97" s="108"/>
      <c r="QUV97" s="107"/>
      <c r="QUW97" s="108"/>
      <c r="QUX97" s="107"/>
      <c r="QUY97" s="108"/>
      <c r="QUZ97" s="107"/>
      <c r="QVA97" s="108"/>
      <c r="QVB97" s="107"/>
      <c r="QVC97" s="108"/>
      <c r="QVD97" s="107"/>
      <c r="QVE97" s="108"/>
      <c r="QVF97" s="107"/>
      <c r="QVG97" s="108"/>
      <c r="QVH97" s="107"/>
      <c r="QVI97" s="108"/>
      <c r="QVJ97" s="107"/>
      <c r="QVK97" s="108"/>
      <c r="QVL97" s="107"/>
      <c r="QVM97" s="108"/>
      <c r="QVN97" s="107"/>
      <c r="QVO97" s="108"/>
      <c r="QVP97" s="107"/>
      <c r="QVQ97" s="108"/>
      <c r="QVR97" s="107"/>
      <c r="QVS97" s="108"/>
      <c r="QVT97" s="107"/>
      <c r="QVU97" s="108"/>
      <c r="QVV97" s="107"/>
      <c r="QVW97" s="108"/>
      <c r="QVX97" s="107"/>
      <c r="QVY97" s="108"/>
      <c r="QVZ97" s="107"/>
      <c r="QWA97" s="108"/>
      <c r="QWB97" s="107"/>
      <c r="QWC97" s="108"/>
      <c r="QWD97" s="107"/>
      <c r="QWE97" s="108"/>
      <c r="QWF97" s="107"/>
      <c r="QWG97" s="108"/>
      <c r="QWH97" s="107"/>
      <c r="QWI97" s="108"/>
      <c r="QWJ97" s="107"/>
      <c r="QWK97" s="108"/>
      <c r="QWL97" s="107"/>
      <c r="QWM97" s="108"/>
      <c r="QWN97" s="107"/>
      <c r="QWO97" s="108"/>
      <c r="QWP97" s="107"/>
      <c r="QWQ97" s="108"/>
      <c r="QWR97" s="107"/>
      <c r="QWS97" s="108"/>
      <c r="QWT97" s="107"/>
      <c r="QWU97" s="108"/>
      <c r="QWV97" s="107"/>
      <c r="QWW97" s="108"/>
      <c r="QWX97" s="107"/>
      <c r="QWY97" s="108"/>
      <c r="QWZ97" s="107"/>
      <c r="QXA97" s="108"/>
      <c r="QXB97" s="107"/>
      <c r="QXC97" s="108"/>
      <c r="QXD97" s="107"/>
      <c r="QXE97" s="108"/>
      <c r="QXF97" s="107"/>
      <c r="QXG97" s="108"/>
      <c r="QXH97" s="107"/>
      <c r="QXI97" s="108"/>
      <c r="QXJ97" s="107"/>
      <c r="QXK97" s="108"/>
      <c r="QXL97" s="107"/>
      <c r="QXM97" s="108"/>
      <c r="QXN97" s="107"/>
      <c r="QXO97" s="108"/>
      <c r="QXP97" s="107"/>
      <c r="QXQ97" s="108"/>
      <c r="QXR97" s="107"/>
      <c r="QXS97" s="108"/>
      <c r="QXT97" s="107"/>
      <c r="QXU97" s="108"/>
      <c r="QXV97" s="107"/>
      <c r="QXW97" s="108"/>
      <c r="QXX97" s="107"/>
      <c r="QXY97" s="108"/>
      <c r="QXZ97" s="107"/>
      <c r="QYA97" s="108"/>
      <c r="QYB97" s="107"/>
      <c r="QYC97" s="108"/>
      <c r="QYD97" s="107"/>
      <c r="QYE97" s="108"/>
      <c r="QYF97" s="107"/>
      <c r="QYG97" s="108"/>
      <c r="QYH97" s="107"/>
      <c r="QYI97" s="108"/>
      <c r="QYJ97" s="107"/>
      <c r="QYK97" s="108"/>
      <c r="QYL97" s="107"/>
      <c r="QYM97" s="108"/>
      <c r="QYN97" s="107"/>
      <c r="QYO97" s="108"/>
      <c r="QYP97" s="107"/>
      <c r="QYQ97" s="108"/>
      <c r="QYR97" s="107"/>
      <c r="QYS97" s="108"/>
      <c r="QYT97" s="107"/>
      <c r="QYU97" s="108"/>
      <c r="QYV97" s="107"/>
      <c r="QYW97" s="108"/>
      <c r="QYX97" s="107"/>
      <c r="QYY97" s="108"/>
      <c r="QYZ97" s="107"/>
      <c r="QZA97" s="108"/>
      <c r="QZB97" s="107"/>
      <c r="QZC97" s="108"/>
      <c r="QZD97" s="107"/>
      <c r="QZE97" s="108"/>
      <c r="QZF97" s="107"/>
      <c r="QZG97" s="108"/>
      <c r="QZH97" s="107"/>
      <c r="QZI97" s="108"/>
      <c r="QZJ97" s="107"/>
      <c r="QZK97" s="108"/>
      <c r="QZL97" s="107"/>
      <c r="QZM97" s="108"/>
      <c r="QZN97" s="107"/>
      <c r="QZO97" s="108"/>
      <c r="QZP97" s="107"/>
      <c r="QZQ97" s="108"/>
      <c r="QZR97" s="107"/>
      <c r="QZS97" s="108"/>
      <c r="QZT97" s="107"/>
      <c r="QZU97" s="108"/>
      <c r="QZV97" s="107"/>
      <c r="QZW97" s="108"/>
      <c r="QZX97" s="107"/>
      <c r="QZY97" s="108"/>
      <c r="QZZ97" s="107"/>
      <c r="RAA97" s="108"/>
      <c r="RAB97" s="107"/>
      <c r="RAC97" s="108"/>
      <c r="RAD97" s="107"/>
      <c r="RAE97" s="108"/>
      <c r="RAF97" s="107"/>
      <c r="RAG97" s="108"/>
      <c r="RAH97" s="107"/>
      <c r="RAI97" s="108"/>
      <c r="RAJ97" s="107"/>
      <c r="RAK97" s="108"/>
      <c r="RAL97" s="107"/>
      <c r="RAM97" s="108"/>
      <c r="RAN97" s="107"/>
      <c r="RAO97" s="108"/>
      <c r="RAP97" s="107"/>
      <c r="RAQ97" s="108"/>
      <c r="RAR97" s="107"/>
      <c r="RAS97" s="108"/>
      <c r="RAT97" s="107"/>
      <c r="RAU97" s="108"/>
      <c r="RAV97" s="107"/>
      <c r="RAW97" s="108"/>
      <c r="RAX97" s="107"/>
      <c r="RAY97" s="108"/>
      <c r="RAZ97" s="107"/>
      <c r="RBA97" s="108"/>
      <c r="RBB97" s="107"/>
      <c r="RBC97" s="108"/>
      <c r="RBD97" s="107"/>
      <c r="RBE97" s="108"/>
      <c r="RBF97" s="107"/>
      <c r="RBG97" s="108"/>
      <c r="RBH97" s="107"/>
      <c r="RBI97" s="108"/>
      <c r="RBJ97" s="107"/>
      <c r="RBK97" s="108"/>
      <c r="RBL97" s="107"/>
      <c r="RBM97" s="108"/>
      <c r="RBN97" s="107"/>
      <c r="RBO97" s="108"/>
      <c r="RBP97" s="107"/>
      <c r="RBQ97" s="108"/>
      <c r="RBR97" s="107"/>
      <c r="RBS97" s="108"/>
      <c r="RBT97" s="107"/>
      <c r="RBU97" s="108"/>
      <c r="RBV97" s="107"/>
      <c r="RBW97" s="108"/>
      <c r="RBX97" s="107"/>
      <c r="RBY97" s="108"/>
      <c r="RBZ97" s="107"/>
      <c r="RCA97" s="108"/>
      <c r="RCB97" s="107"/>
      <c r="RCC97" s="108"/>
      <c r="RCD97" s="107"/>
      <c r="RCE97" s="108"/>
      <c r="RCF97" s="107"/>
      <c r="RCG97" s="108"/>
      <c r="RCH97" s="107"/>
      <c r="RCI97" s="108"/>
      <c r="RCJ97" s="107"/>
      <c r="RCK97" s="108"/>
      <c r="RCL97" s="107"/>
      <c r="RCM97" s="108"/>
      <c r="RCN97" s="107"/>
      <c r="RCO97" s="108"/>
      <c r="RCP97" s="107"/>
      <c r="RCQ97" s="108"/>
      <c r="RCR97" s="107"/>
      <c r="RCS97" s="108"/>
      <c r="RCT97" s="107"/>
      <c r="RCU97" s="108"/>
      <c r="RCV97" s="107"/>
      <c r="RCW97" s="108"/>
      <c r="RCX97" s="107"/>
      <c r="RCY97" s="108"/>
      <c r="RCZ97" s="107"/>
      <c r="RDA97" s="108"/>
      <c r="RDB97" s="107"/>
      <c r="RDC97" s="108"/>
      <c r="RDD97" s="107"/>
      <c r="RDE97" s="108"/>
      <c r="RDF97" s="107"/>
      <c r="RDG97" s="108"/>
      <c r="RDH97" s="107"/>
      <c r="RDI97" s="108"/>
      <c r="RDJ97" s="107"/>
      <c r="RDK97" s="108"/>
      <c r="RDL97" s="107"/>
      <c r="RDM97" s="108"/>
      <c r="RDN97" s="107"/>
      <c r="RDO97" s="108"/>
      <c r="RDP97" s="107"/>
      <c r="RDQ97" s="108"/>
      <c r="RDR97" s="107"/>
      <c r="RDS97" s="108"/>
      <c r="RDT97" s="107"/>
      <c r="RDU97" s="108"/>
      <c r="RDV97" s="107"/>
      <c r="RDW97" s="108"/>
      <c r="RDX97" s="107"/>
      <c r="RDY97" s="108"/>
      <c r="RDZ97" s="107"/>
      <c r="REA97" s="108"/>
      <c r="REB97" s="107"/>
      <c r="REC97" s="108"/>
      <c r="RED97" s="107"/>
      <c r="REE97" s="108"/>
      <c r="REF97" s="107"/>
      <c r="REG97" s="108"/>
      <c r="REH97" s="107"/>
      <c r="REI97" s="108"/>
      <c r="REJ97" s="107"/>
      <c r="REK97" s="108"/>
      <c r="REL97" s="107"/>
      <c r="REM97" s="108"/>
      <c r="REN97" s="107"/>
      <c r="REO97" s="108"/>
      <c r="REP97" s="107"/>
      <c r="REQ97" s="108"/>
      <c r="RER97" s="107"/>
      <c r="RES97" s="108"/>
      <c r="RET97" s="107"/>
      <c r="REU97" s="108"/>
      <c r="REV97" s="107"/>
      <c r="REW97" s="108"/>
      <c r="REX97" s="107"/>
      <c r="REY97" s="108"/>
      <c r="REZ97" s="107"/>
      <c r="RFA97" s="108"/>
      <c r="RFB97" s="107"/>
      <c r="RFC97" s="108"/>
      <c r="RFD97" s="107"/>
      <c r="RFE97" s="108"/>
      <c r="RFF97" s="107"/>
      <c r="RFG97" s="108"/>
      <c r="RFH97" s="107"/>
      <c r="RFI97" s="108"/>
      <c r="RFJ97" s="107"/>
      <c r="RFK97" s="108"/>
      <c r="RFL97" s="107"/>
      <c r="RFM97" s="108"/>
      <c r="RFN97" s="107"/>
      <c r="RFO97" s="108"/>
      <c r="RFP97" s="107"/>
      <c r="RFQ97" s="108"/>
      <c r="RFR97" s="107"/>
      <c r="RFS97" s="108"/>
      <c r="RFT97" s="107"/>
      <c r="RFU97" s="108"/>
      <c r="RFV97" s="107"/>
      <c r="RFW97" s="108"/>
      <c r="RFX97" s="107"/>
      <c r="RFY97" s="108"/>
      <c r="RFZ97" s="107"/>
      <c r="RGA97" s="108"/>
      <c r="RGB97" s="107"/>
      <c r="RGC97" s="108"/>
      <c r="RGD97" s="107"/>
      <c r="RGE97" s="108"/>
      <c r="RGF97" s="107"/>
      <c r="RGG97" s="108"/>
      <c r="RGH97" s="107"/>
      <c r="RGI97" s="108"/>
      <c r="RGJ97" s="107"/>
      <c r="RGK97" s="108"/>
      <c r="RGL97" s="107"/>
      <c r="RGM97" s="108"/>
      <c r="RGN97" s="107"/>
      <c r="RGO97" s="108"/>
      <c r="RGP97" s="107"/>
      <c r="RGQ97" s="108"/>
      <c r="RGR97" s="107"/>
      <c r="RGS97" s="108"/>
      <c r="RGT97" s="107"/>
      <c r="RGU97" s="108"/>
      <c r="RGV97" s="107"/>
      <c r="RGW97" s="108"/>
      <c r="RGX97" s="107"/>
      <c r="RGY97" s="108"/>
      <c r="RGZ97" s="107"/>
      <c r="RHA97" s="108"/>
      <c r="RHB97" s="107"/>
      <c r="RHC97" s="108"/>
      <c r="RHD97" s="107"/>
      <c r="RHE97" s="108"/>
      <c r="RHF97" s="107"/>
      <c r="RHG97" s="108"/>
      <c r="RHH97" s="107"/>
      <c r="RHI97" s="108"/>
      <c r="RHJ97" s="107"/>
      <c r="RHK97" s="108"/>
      <c r="RHL97" s="107"/>
      <c r="RHM97" s="108"/>
      <c r="RHN97" s="107"/>
      <c r="RHO97" s="108"/>
      <c r="RHP97" s="107"/>
      <c r="RHQ97" s="108"/>
      <c r="RHR97" s="107"/>
      <c r="RHS97" s="108"/>
      <c r="RHT97" s="107"/>
      <c r="RHU97" s="108"/>
      <c r="RHV97" s="107"/>
      <c r="RHW97" s="108"/>
      <c r="RHX97" s="107"/>
      <c r="RHY97" s="108"/>
      <c r="RHZ97" s="107"/>
      <c r="RIA97" s="108"/>
      <c r="RIB97" s="107"/>
      <c r="RIC97" s="108"/>
      <c r="RID97" s="107"/>
      <c r="RIE97" s="108"/>
      <c r="RIF97" s="107"/>
      <c r="RIG97" s="108"/>
      <c r="RIH97" s="107"/>
      <c r="RII97" s="108"/>
      <c r="RIJ97" s="107"/>
      <c r="RIK97" s="108"/>
      <c r="RIL97" s="107"/>
      <c r="RIM97" s="108"/>
      <c r="RIN97" s="107"/>
      <c r="RIO97" s="108"/>
      <c r="RIP97" s="107"/>
      <c r="RIQ97" s="108"/>
      <c r="RIR97" s="107"/>
      <c r="RIS97" s="108"/>
      <c r="RIT97" s="107"/>
      <c r="RIU97" s="108"/>
      <c r="RIV97" s="107"/>
      <c r="RIW97" s="108"/>
      <c r="RIX97" s="107"/>
      <c r="RIY97" s="108"/>
      <c r="RIZ97" s="107"/>
      <c r="RJA97" s="108"/>
      <c r="RJB97" s="107"/>
      <c r="RJC97" s="108"/>
      <c r="RJD97" s="107"/>
      <c r="RJE97" s="108"/>
      <c r="RJF97" s="107"/>
      <c r="RJG97" s="108"/>
      <c r="RJH97" s="107"/>
      <c r="RJI97" s="108"/>
      <c r="RJJ97" s="107"/>
      <c r="RJK97" s="108"/>
      <c r="RJL97" s="107"/>
      <c r="RJM97" s="108"/>
      <c r="RJN97" s="107"/>
      <c r="RJO97" s="108"/>
      <c r="RJP97" s="107"/>
      <c r="RJQ97" s="108"/>
      <c r="RJR97" s="107"/>
      <c r="RJS97" s="108"/>
      <c r="RJT97" s="107"/>
      <c r="RJU97" s="108"/>
      <c r="RJV97" s="107"/>
      <c r="RJW97" s="108"/>
      <c r="RJX97" s="107"/>
      <c r="RJY97" s="108"/>
      <c r="RJZ97" s="107"/>
      <c r="RKA97" s="108"/>
      <c r="RKB97" s="107"/>
      <c r="RKC97" s="108"/>
      <c r="RKD97" s="107"/>
      <c r="RKE97" s="108"/>
      <c r="RKF97" s="107"/>
      <c r="RKG97" s="108"/>
      <c r="RKH97" s="107"/>
      <c r="RKI97" s="108"/>
      <c r="RKJ97" s="107"/>
      <c r="RKK97" s="108"/>
      <c r="RKL97" s="107"/>
      <c r="RKM97" s="108"/>
      <c r="RKN97" s="107"/>
      <c r="RKO97" s="108"/>
      <c r="RKP97" s="107"/>
      <c r="RKQ97" s="108"/>
      <c r="RKR97" s="107"/>
      <c r="RKS97" s="108"/>
      <c r="RKT97" s="107"/>
      <c r="RKU97" s="108"/>
      <c r="RKV97" s="107"/>
      <c r="RKW97" s="108"/>
      <c r="RKX97" s="107"/>
      <c r="RKY97" s="108"/>
      <c r="RKZ97" s="107"/>
      <c r="RLA97" s="108"/>
      <c r="RLB97" s="107"/>
      <c r="RLC97" s="108"/>
      <c r="RLD97" s="107"/>
      <c r="RLE97" s="108"/>
      <c r="RLF97" s="107"/>
      <c r="RLG97" s="108"/>
      <c r="RLH97" s="107"/>
      <c r="RLI97" s="108"/>
      <c r="RLJ97" s="107"/>
      <c r="RLK97" s="108"/>
      <c r="RLL97" s="107"/>
      <c r="RLM97" s="108"/>
      <c r="RLN97" s="107"/>
      <c r="RLO97" s="108"/>
      <c r="RLP97" s="107"/>
      <c r="RLQ97" s="108"/>
      <c r="RLR97" s="107"/>
      <c r="RLS97" s="108"/>
      <c r="RLT97" s="107"/>
      <c r="RLU97" s="108"/>
      <c r="RLV97" s="107"/>
      <c r="RLW97" s="108"/>
      <c r="RLX97" s="107"/>
      <c r="RLY97" s="108"/>
      <c r="RLZ97" s="107"/>
      <c r="RMA97" s="108"/>
      <c r="RMB97" s="107"/>
      <c r="RMC97" s="108"/>
      <c r="RMD97" s="107"/>
      <c r="RME97" s="108"/>
      <c r="RMF97" s="107"/>
      <c r="RMG97" s="108"/>
      <c r="RMH97" s="107"/>
      <c r="RMI97" s="108"/>
      <c r="RMJ97" s="107"/>
      <c r="RMK97" s="108"/>
      <c r="RML97" s="107"/>
      <c r="RMM97" s="108"/>
      <c r="RMN97" s="107"/>
      <c r="RMO97" s="108"/>
      <c r="RMP97" s="107"/>
      <c r="RMQ97" s="108"/>
      <c r="RMR97" s="107"/>
      <c r="RMS97" s="108"/>
      <c r="RMT97" s="107"/>
      <c r="RMU97" s="108"/>
      <c r="RMV97" s="107"/>
      <c r="RMW97" s="108"/>
      <c r="RMX97" s="107"/>
      <c r="RMY97" s="108"/>
      <c r="RMZ97" s="107"/>
      <c r="RNA97" s="108"/>
      <c r="RNB97" s="107"/>
      <c r="RNC97" s="108"/>
      <c r="RND97" s="107"/>
      <c r="RNE97" s="108"/>
      <c r="RNF97" s="107"/>
      <c r="RNG97" s="108"/>
      <c r="RNH97" s="107"/>
      <c r="RNI97" s="108"/>
      <c r="RNJ97" s="107"/>
      <c r="RNK97" s="108"/>
      <c r="RNL97" s="107"/>
      <c r="RNM97" s="108"/>
      <c r="RNN97" s="107"/>
      <c r="RNO97" s="108"/>
      <c r="RNP97" s="107"/>
      <c r="RNQ97" s="108"/>
      <c r="RNR97" s="107"/>
      <c r="RNS97" s="108"/>
      <c r="RNT97" s="107"/>
      <c r="RNU97" s="108"/>
      <c r="RNV97" s="107"/>
      <c r="RNW97" s="108"/>
      <c r="RNX97" s="107"/>
      <c r="RNY97" s="108"/>
      <c r="RNZ97" s="107"/>
      <c r="ROA97" s="108"/>
      <c r="ROB97" s="107"/>
      <c r="ROC97" s="108"/>
      <c r="ROD97" s="107"/>
      <c r="ROE97" s="108"/>
      <c r="ROF97" s="107"/>
      <c r="ROG97" s="108"/>
      <c r="ROH97" s="107"/>
      <c r="ROI97" s="108"/>
      <c r="ROJ97" s="107"/>
      <c r="ROK97" s="108"/>
      <c r="ROL97" s="107"/>
      <c r="ROM97" s="108"/>
      <c r="RON97" s="107"/>
      <c r="ROO97" s="108"/>
      <c r="ROP97" s="107"/>
      <c r="ROQ97" s="108"/>
      <c r="ROR97" s="107"/>
      <c r="ROS97" s="108"/>
      <c r="ROT97" s="107"/>
      <c r="ROU97" s="108"/>
      <c r="ROV97" s="107"/>
      <c r="ROW97" s="108"/>
      <c r="ROX97" s="107"/>
      <c r="ROY97" s="108"/>
      <c r="ROZ97" s="107"/>
      <c r="RPA97" s="108"/>
      <c r="RPB97" s="107"/>
      <c r="RPC97" s="108"/>
      <c r="RPD97" s="107"/>
      <c r="RPE97" s="108"/>
      <c r="RPF97" s="107"/>
      <c r="RPG97" s="108"/>
      <c r="RPH97" s="107"/>
      <c r="RPI97" s="108"/>
      <c r="RPJ97" s="107"/>
      <c r="RPK97" s="108"/>
      <c r="RPL97" s="107"/>
      <c r="RPM97" s="108"/>
      <c r="RPN97" s="107"/>
      <c r="RPO97" s="108"/>
      <c r="RPP97" s="107"/>
      <c r="RPQ97" s="108"/>
      <c r="RPR97" s="107"/>
      <c r="RPS97" s="108"/>
      <c r="RPT97" s="107"/>
      <c r="RPU97" s="108"/>
      <c r="RPV97" s="107"/>
      <c r="RPW97" s="108"/>
      <c r="RPX97" s="107"/>
      <c r="RPY97" s="108"/>
      <c r="RPZ97" s="107"/>
      <c r="RQA97" s="108"/>
      <c r="RQB97" s="107"/>
      <c r="RQC97" s="108"/>
      <c r="RQD97" s="107"/>
      <c r="RQE97" s="108"/>
      <c r="RQF97" s="107"/>
      <c r="RQG97" s="108"/>
      <c r="RQH97" s="107"/>
      <c r="RQI97" s="108"/>
      <c r="RQJ97" s="107"/>
      <c r="RQK97" s="108"/>
      <c r="RQL97" s="107"/>
      <c r="RQM97" s="108"/>
      <c r="RQN97" s="107"/>
      <c r="RQO97" s="108"/>
      <c r="RQP97" s="107"/>
      <c r="RQQ97" s="108"/>
      <c r="RQR97" s="107"/>
      <c r="RQS97" s="108"/>
      <c r="RQT97" s="107"/>
      <c r="RQU97" s="108"/>
      <c r="RQV97" s="107"/>
      <c r="RQW97" s="108"/>
      <c r="RQX97" s="107"/>
      <c r="RQY97" s="108"/>
      <c r="RQZ97" s="107"/>
      <c r="RRA97" s="108"/>
      <c r="RRB97" s="107"/>
      <c r="RRC97" s="108"/>
      <c r="RRD97" s="107"/>
      <c r="RRE97" s="108"/>
      <c r="RRF97" s="107"/>
      <c r="RRG97" s="108"/>
      <c r="RRH97" s="107"/>
      <c r="RRI97" s="108"/>
      <c r="RRJ97" s="107"/>
      <c r="RRK97" s="108"/>
      <c r="RRL97" s="107"/>
      <c r="RRM97" s="108"/>
      <c r="RRN97" s="107"/>
      <c r="RRO97" s="108"/>
      <c r="RRP97" s="107"/>
      <c r="RRQ97" s="108"/>
      <c r="RRR97" s="107"/>
      <c r="RRS97" s="108"/>
      <c r="RRT97" s="107"/>
      <c r="RRU97" s="108"/>
      <c r="RRV97" s="107"/>
      <c r="RRW97" s="108"/>
      <c r="RRX97" s="107"/>
      <c r="RRY97" s="108"/>
      <c r="RRZ97" s="107"/>
      <c r="RSA97" s="108"/>
      <c r="RSB97" s="107"/>
      <c r="RSC97" s="108"/>
      <c r="RSD97" s="107"/>
      <c r="RSE97" s="108"/>
      <c r="RSF97" s="107"/>
      <c r="RSG97" s="108"/>
      <c r="RSH97" s="107"/>
      <c r="RSI97" s="108"/>
      <c r="RSJ97" s="107"/>
      <c r="RSK97" s="108"/>
      <c r="RSL97" s="107"/>
      <c r="RSM97" s="108"/>
      <c r="RSN97" s="107"/>
      <c r="RSO97" s="108"/>
      <c r="RSP97" s="107"/>
      <c r="RSQ97" s="108"/>
      <c r="RSR97" s="107"/>
      <c r="RSS97" s="108"/>
      <c r="RST97" s="107"/>
      <c r="RSU97" s="108"/>
      <c r="RSV97" s="107"/>
      <c r="RSW97" s="108"/>
      <c r="RSX97" s="107"/>
      <c r="RSY97" s="108"/>
      <c r="RSZ97" s="107"/>
      <c r="RTA97" s="108"/>
      <c r="RTB97" s="107"/>
      <c r="RTC97" s="108"/>
      <c r="RTD97" s="107"/>
      <c r="RTE97" s="108"/>
      <c r="RTF97" s="107"/>
      <c r="RTG97" s="108"/>
      <c r="RTH97" s="107"/>
      <c r="RTI97" s="108"/>
      <c r="RTJ97" s="107"/>
      <c r="RTK97" s="108"/>
      <c r="RTL97" s="107"/>
      <c r="RTM97" s="108"/>
      <c r="RTN97" s="107"/>
      <c r="RTO97" s="108"/>
      <c r="RTP97" s="107"/>
      <c r="RTQ97" s="108"/>
      <c r="RTR97" s="107"/>
      <c r="RTS97" s="108"/>
      <c r="RTT97" s="107"/>
      <c r="RTU97" s="108"/>
      <c r="RTV97" s="107"/>
      <c r="RTW97" s="108"/>
      <c r="RTX97" s="107"/>
      <c r="RTY97" s="108"/>
      <c r="RTZ97" s="107"/>
      <c r="RUA97" s="108"/>
      <c r="RUB97" s="107"/>
      <c r="RUC97" s="108"/>
      <c r="RUD97" s="107"/>
      <c r="RUE97" s="108"/>
      <c r="RUF97" s="107"/>
      <c r="RUG97" s="108"/>
      <c r="RUH97" s="107"/>
      <c r="RUI97" s="108"/>
      <c r="RUJ97" s="107"/>
      <c r="RUK97" s="108"/>
      <c r="RUL97" s="107"/>
      <c r="RUM97" s="108"/>
      <c r="RUN97" s="107"/>
      <c r="RUO97" s="108"/>
      <c r="RUP97" s="107"/>
      <c r="RUQ97" s="108"/>
      <c r="RUR97" s="107"/>
      <c r="RUS97" s="108"/>
      <c r="RUT97" s="107"/>
      <c r="RUU97" s="108"/>
      <c r="RUV97" s="107"/>
      <c r="RUW97" s="108"/>
      <c r="RUX97" s="107"/>
      <c r="RUY97" s="108"/>
      <c r="RUZ97" s="107"/>
      <c r="RVA97" s="108"/>
      <c r="RVB97" s="107"/>
      <c r="RVC97" s="108"/>
      <c r="RVD97" s="107"/>
      <c r="RVE97" s="108"/>
      <c r="RVF97" s="107"/>
      <c r="RVG97" s="108"/>
      <c r="RVH97" s="107"/>
      <c r="RVI97" s="108"/>
      <c r="RVJ97" s="107"/>
      <c r="RVK97" s="108"/>
      <c r="RVL97" s="107"/>
      <c r="RVM97" s="108"/>
      <c r="RVN97" s="107"/>
      <c r="RVO97" s="108"/>
      <c r="RVP97" s="107"/>
      <c r="RVQ97" s="108"/>
      <c r="RVR97" s="107"/>
      <c r="RVS97" s="108"/>
      <c r="RVT97" s="107"/>
      <c r="RVU97" s="108"/>
      <c r="RVV97" s="107"/>
      <c r="RVW97" s="108"/>
      <c r="RVX97" s="107"/>
      <c r="RVY97" s="108"/>
      <c r="RVZ97" s="107"/>
      <c r="RWA97" s="108"/>
      <c r="RWB97" s="107"/>
      <c r="RWC97" s="108"/>
      <c r="RWD97" s="107"/>
      <c r="RWE97" s="108"/>
      <c r="RWF97" s="107"/>
      <c r="RWG97" s="108"/>
      <c r="RWH97" s="107"/>
      <c r="RWI97" s="108"/>
      <c r="RWJ97" s="107"/>
      <c r="RWK97" s="108"/>
      <c r="RWL97" s="107"/>
      <c r="RWM97" s="108"/>
      <c r="RWN97" s="107"/>
      <c r="RWO97" s="108"/>
      <c r="RWP97" s="107"/>
      <c r="RWQ97" s="108"/>
      <c r="RWR97" s="107"/>
      <c r="RWS97" s="108"/>
      <c r="RWT97" s="107"/>
      <c r="RWU97" s="108"/>
      <c r="RWV97" s="107"/>
      <c r="RWW97" s="108"/>
      <c r="RWX97" s="107"/>
      <c r="RWY97" s="108"/>
      <c r="RWZ97" s="107"/>
      <c r="RXA97" s="108"/>
      <c r="RXB97" s="107"/>
      <c r="RXC97" s="108"/>
      <c r="RXD97" s="107"/>
      <c r="RXE97" s="108"/>
      <c r="RXF97" s="107"/>
      <c r="RXG97" s="108"/>
      <c r="RXH97" s="107"/>
      <c r="RXI97" s="108"/>
      <c r="RXJ97" s="107"/>
      <c r="RXK97" s="108"/>
      <c r="RXL97" s="107"/>
      <c r="RXM97" s="108"/>
      <c r="RXN97" s="107"/>
      <c r="RXO97" s="108"/>
      <c r="RXP97" s="107"/>
      <c r="RXQ97" s="108"/>
      <c r="RXR97" s="107"/>
      <c r="RXS97" s="108"/>
      <c r="RXT97" s="107"/>
      <c r="RXU97" s="108"/>
      <c r="RXV97" s="107"/>
      <c r="RXW97" s="108"/>
      <c r="RXX97" s="107"/>
      <c r="RXY97" s="108"/>
      <c r="RXZ97" s="107"/>
      <c r="RYA97" s="108"/>
      <c r="RYB97" s="107"/>
      <c r="RYC97" s="108"/>
      <c r="RYD97" s="107"/>
      <c r="RYE97" s="108"/>
      <c r="RYF97" s="107"/>
      <c r="RYG97" s="108"/>
      <c r="RYH97" s="107"/>
      <c r="RYI97" s="108"/>
      <c r="RYJ97" s="107"/>
      <c r="RYK97" s="108"/>
      <c r="RYL97" s="107"/>
      <c r="RYM97" s="108"/>
      <c r="RYN97" s="107"/>
      <c r="RYO97" s="108"/>
      <c r="RYP97" s="107"/>
      <c r="RYQ97" s="108"/>
      <c r="RYR97" s="107"/>
      <c r="RYS97" s="108"/>
      <c r="RYT97" s="107"/>
      <c r="RYU97" s="108"/>
      <c r="RYV97" s="107"/>
      <c r="RYW97" s="108"/>
      <c r="RYX97" s="107"/>
      <c r="RYY97" s="108"/>
      <c r="RYZ97" s="107"/>
      <c r="RZA97" s="108"/>
      <c r="RZB97" s="107"/>
      <c r="RZC97" s="108"/>
      <c r="RZD97" s="107"/>
      <c r="RZE97" s="108"/>
      <c r="RZF97" s="107"/>
      <c r="RZG97" s="108"/>
      <c r="RZH97" s="107"/>
      <c r="RZI97" s="108"/>
      <c r="RZJ97" s="107"/>
      <c r="RZK97" s="108"/>
      <c r="RZL97" s="107"/>
      <c r="RZM97" s="108"/>
      <c r="RZN97" s="107"/>
      <c r="RZO97" s="108"/>
      <c r="RZP97" s="107"/>
      <c r="RZQ97" s="108"/>
      <c r="RZR97" s="107"/>
      <c r="RZS97" s="108"/>
      <c r="RZT97" s="107"/>
      <c r="RZU97" s="108"/>
      <c r="RZV97" s="107"/>
      <c r="RZW97" s="108"/>
      <c r="RZX97" s="107"/>
      <c r="RZY97" s="108"/>
      <c r="RZZ97" s="107"/>
      <c r="SAA97" s="108"/>
      <c r="SAB97" s="107"/>
      <c r="SAC97" s="108"/>
      <c r="SAD97" s="107"/>
      <c r="SAE97" s="108"/>
      <c r="SAF97" s="107"/>
      <c r="SAG97" s="108"/>
      <c r="SAH97" s="107"/>
      <c r="SAI97" s="108"/>
      <c r="SAJ97" s="107"/>
      <c r="SAK97" s="108"/>
      <c r="SAL97" s="107"/>
      <c r="SAM97" s="108"/>
      <c r="SAN97" s="107"/>
      <c r="SAO97" s="108"/>
      <c r="SAP97" s="107"/>
      <c r="SAQ97" s="108"/>
      <c r="SAR97" s="107"/>
      <c r="SAS97" s="108"/>
      <c r="SAT97" s="107"/>
      <c r="SAU97" s="108"/>
      <c r="SAV97" s="107"/>
      <c r="SAW97" s="108"/>
      <c r="SAX97" s="107"/>
      <c r="SAY97" s="108"/>
      <c r="SAZ97" s="107"/>
      <c r="SBA97" s="108"/>
      <c r="SBB97" s="107"/>
      <c r="SBC97" s="108"/>
      <c r="SBD97" s="107"/>
      <c r="SBE97" s="108"/>
      <c r="SBF97" s="107"/>
      <c r="SBG97" s="108"/>
      <c r="SBH97" s="107"/>
      <c r="SBI97" s="108"/>
      <c r="SBJ97" s="107"/>
      <c r="SBK97" s="108"/>
      <c r="SBL97" s="107"/>
      <c r="SBM97" s="108"/>
      <c r="SBN97" s="107"/>
      <c r="SBO97" s="108"/>
      <c r="SBP97" s="107"/>
      <c r="SBQ97" s="108"/>
      <c r="SBR97" s="107"/>
      <c r="SBS97" s="108"/>
      <c r="SBT97" s="107"/>
      <c r="SBU97" s="108"/>
      <c r="SBV97" s="107"/>
      <c r="SBW97" s="108"/>
      <c r="SBX97" s="107"/>
      <c r="SBY97" s="108"/>
      <c r="SBZ97" s="107"/>
      <c r="SCA97" s="108"/>
      <c r="SCB97" s="107"/>
      <c r="SCC97" s="108"/>
      <c r="SCD97" s="107"/>
      <c r="SCE97" s="108"/>
      <c r="SCF97" s="107"/>
      <c r="SCG97" s="108"/>
      <c r="SCH97" s="107"/>
      <c r="SCI97" s="108"/>
      <c r="SCJ97" s="107"/>
      <c r="SCK97" s="108"/>
      <c r="SCL97" s="107"/>
      <c r="SCM97" s="108"/>
      <c r="SCN97" s="107"/>
      <c r="SCO97" s="108"/>
      <c r="SCP97" s="107"/>
      <c r="SCQ97" s="108"/>
      <c r="SCR97" s="107"/>
      <c r="SCS97" s="108"/>
      <c r="SCT97" s="107"/>
      <c r="SCU97" s="108"/>
      <c r="SCV97" s="107"/>
      <c r="SCW97" s="108"/>
      <c r="SCX97" s="107"/>
      <c r="SCY97" s="108"/>
      <c r="SCZ97" s="107"/>
      <c r="SDA97" s="108"/>
      <c r="SDB97" s="107"/>
      <c r="SDC97" s="108"/>
      <c r="SDD97" s="107"/>
      <c r="SDE97" s="108"/>
      <c r="SDF97" s="107"/>
      <c r="SDG97" s="108"/>
      <c r="SDH97" s="107"/>
      <c r="SDI97" s="108"/>
      <c r="SDJ97" s="107"/>
      <c r="SDK97" s="108"/>
      <c r="SDL97" s="107"/>
      <c r="SDM97" s="108"/>
      <c r="SDN97" s="107"/>
      <c r="SDO97" s="108"/>
      <c r="SDP97" s="107"/>
      <c r="SDQ97" s="108"/>
      <c r="SDR97" s="107"/>
      <c r="SDS97" s="108"/>
      <c r="SDT97" s="107"/>
      <c r="SDU97" s="108"/>
      <c r="SDV97" s="107"/>
      <c r="SDW97" s="108"/>
      <c r="SDX97" s="107"/>
      <c r="SDY97" s="108"/>
      <c r="SDZ97" s="107"/>
      <c r="SEA97" s="108"/>
      <c r="SEB97" s="107"/>
      <c r="SEC97" s="108"/>
      <c r="SED97" s="107"/>
      <c r="SEE97" s="108"/>
      <c r="SEF97" s="107"/>
      <c r="SEG97" s="108"/>
      <c r="SEH97" s="107"/>
      <c r="SEI97" s="108"/>
      <c r="SEJ97" s="107"/>
      <c r="SEK97" s="108"/>
      <c r="SEL97" s="107"/>
      <c r="SEM97" s="108"/>
      <c r="SEN97" s="107"/>
      <c r="SEO97" s="108"/>
      <c r="SEP97" s="107"/>
      <c r="SEQ97" s="108"/>
      <c r="SER97" s="107"/>
      <c r="SES97" s="108"/>
      <c r="SET97" s="107"/>
      <c r="SEU97" s="108"/>
      <c r="SEV97" s="107"/>
      <c r="SEW97" s="108"/>
      <c r="SEX97" s="107"/>
      <c r="SEY97" s="108"/>
      <c r="SEZ97" s="107"/>
      <c r="SFA97" s="108"/>
      <c r="SFB97" s="107"/>
      <c r="SFC97" s="108"/>
      <c r="SFD97" s="107"/>
      <c r="SFE97" s="108"/>
      <c r="SFF97" s="107"/>
      <c r="SFG97" s="108"/>
      <c r="SFH97" s="107"/>
      <c r="SFI97" s="108"/>
      <c r="SFJ97" s="107"/>
      <c r="SFK97" s="108"/>
      <c r="SFL97" s="107"/>
      <c r="SFM97" s="108"/>
      <c r="SFN97" s="107"/>
      <c r="SFO97" s="108"/>
      <c r="SFP97" s="107"/>
      <c r="SFQ97" s="108"/>
      <c r="SFR97" s="107"/>
      <c r="SFS97" s="108"/>
      <c r="SFT97" s="107"/>
      <c r="SFU97" s="108"/>
      <c r="SFV97" s="107"/>
      <c r="SFW97" s="108"/>
      <c r="SFX97" s="107"/>
      <c r="SFY97" s="108"/>
      <c r="SFZ97" s="107"/>
      <c r="SGA97" s="108"/>
      <c r="SGB97" s="107"/>
      <c r="SGC97" s="108"/>
      <c r="SGD97" s="107"/>
      <c r="SGE97" s="108"/>
      <c r="SGF97" s="107"/>
      <c r="SGG97" s="108"/>
      <c r="SGH97" s="107"/>
      <c r="SGI97" s="108"/>
      <c r="SGJ97" s="107"/>
      <c r="SGK97" s="108"/>
      <c r="SGL97" s="107"/>
      <c r="SGM97" s="108"/>
      <c r="SGN97" s="107"/>
      <c r="SGO97" s="108"/>
      <c r="SGP97" s="107"/>
      <c r="SGQ97" s="108"/>
      <c r="SGR97" s="107"/>
      <c r="SGS97" s="108"/>
      <c r="SGT97" s="107"/>
      <c r="SGU97" s="108"/>
      <c r="SGV97" s="107"/>
      <c r="SGW97" s="108"/>
      <c r="SGX97" s="107"/>
      <c r="SGY97" s="108"/>
      <c r="SGZ97" s="107"/>
      <c r="SHA97" s="108"/>
      <c r="SHB97" s="107"/>
      <c r="SHC97" s="108"/>
      <c r="SHD97" s="107"/>
      <c r="SHE97" s="108"/>
      <c r="SHF97" s="107"/>
      <c r="SHG97" s="108"/>
      <c r="SHH97" s="107"/>
      <c r="SHI97" s="108"/>
      <c r="SHJ97" s="107"/>
      <c r="SHK97" s="108"/>
      <c r="SHL97" s="107"/>
      <c r="SHM97" s="108"/>
      <c r="SHN97" s="107"/>
      <c r="SHO97" s="108"/>
      <c r="SHP97" s="107"/>
      <c r="SHQ97" s="108"/>
      <c r="SHR97" s="107"/>
      <c r="SHS97" s="108"/>
      <c r="SHT97" s="107"/>
      <c r="SHU97" s="108"/>
      <c r="SHV97" s="107"/>
      <c r="SHW97" s="108"/>
      <c r="SHX97" s="107"/>
      <c r="SHY97" s="108"/>
      <c r="SHZ97" s="107"/>
      <c r="SIA97" s="108"/>
      <c r="SIB97" s="107"/>
      <c r="SIC97" s="108"/>
      <c r="SID97" s="107"/>
      <c r="SIE97" s="108"/>
      <c r="SIF97" s="107"/>
      <c r="SIG97" s="108"/>
      <c r="SIH97" s="107"/>
      <c r="SII97" s="108"/>
      <c r="SIJ97" s="107"/>
      <c r="SIK97" s="108"/>
      <c r="SIL97" s="107"/>
      <c r="SIM97" s="108"/>
      <c r="SIN97" s="107"/>
      <c r="SIO97" s="108"/>
      <c r="SIP97" s="107"/>
      <c r="SIQ97" s="108"/>
      <c r="SIR97" s="107"/>
      <c r="SIS97" s="108"/>
      <c r="SIT97" s="107"/>
      <c r="SIU97" s="108"/>
      <c r="SIV97" s="107"/>
      <c r="SIW97" s="108"/>
      <c r="SIX97" s="107"/>
      <c r="SIY97" s="108"/>
      <c r="SIZ97" s="107"/>
      <c r="SJA97" s="108"/>
      <c r="SJB97" s="107"/>
      <c r="SJC97" s="108"/>
      <c r="SJD97" s="107"/>
      <c r="SJE97" s="108"/>
      <c r="SJF97" s="107"/>
      <c r="SJG97" s="108"/>
      <c r="SJH97" s="107"/>
      <c r="SJI97" s="108"/>
      <c r="SJJ97" s="107"/>
      <c r="SJK97" s="108"/>
      <c r="SJL97" s="107"/>
      <c r="SJM97" s="108"/>
      <c r="SJN97" s="107"/>
      <c r="SJO97" s="108"/>
      <c r="SJP97" s="107"/>
      <c r="SJQ97" s="108"/>
      <c r="SJR97" s="107"/>
      <c r="SJS97" s="108"/>
      <c r="SJT97" s="107"/>
      <c r="SJU97" s="108"/>
      <c r="SJV97" s="107"/>
      <c r="SJW97" s="108"/>
      <c r="SJX97" s="107"/>
      <c r="SJY97" s="108"/>
      <c r="SJZ97" s="107"/>
      <c r="SKA97" s="108"/>
      <c r="SKB97" s="107"/>
      <c r="SKC97" s="108"/>
      <c r="SKD97" s="107"/>
      <c r="SKE97" s="108"/>
      <c r="SKF97" s="107"/>
      <c r="SKG97" s="108"/>
      <c r="SKH97" s="107"/>
      <c r="SKI97" s="108"/>
      <c r="SKJ97" s="107"/>
      <c r="SKK97" s="108"/>
      <c r="SKL97" s="107"/>
      <c r="SKM97" s="108"/>
      <c r="SKN97" s="107"/>
      <c r="SKO97" s="108"/>
      <c r="SKP97" s="107"/>
      <c r="SKQ97" s="108"/>
      <c r="SKR97" s="107"/>
      <c r="SKS97" s="108"/>
      <c r="SKT97" s="107"/>
      <c r="SKU97" s="108"/>
      <c r="SKV97" s="107"/>
      <c r="SKW97" s="108"/>
      <c r="SKX97" s="107"/>
      <c r="SKY97" s="108"/>
      <c r="SKZ97" s="107"/>
      <c r="SLA97" s="108"/>
      <c r="SLB97" s="107"/>
      <c r="SLC97" s="108"/>
      <c r="SLD97" s="107"/>
      <c r="SLE97" s="108"/>
      <c r="SLF97" s="107"/>
      <c r="SLG97" s="108"/>
      <c r="SLH97" s="107"/>
      <c r="SLI97" s="108"/>
      <c r="SLJ97" s="107"/>
      <c r="SLK97" s="108"/>
      <c r="SLL97" s="107"/>
      <c r="SLM97" s="108"/>
      <c r="SLN97" s="107"/>
      <c r="SLO97" s="108"/>
      <c r="SLP97" s="107"/>
      <c r="SLQ97" s="108"/>
      <c r="SLR97" s="107"/>
      <c r="SLS97" s="108"/>
      <c r="SLT97" s="107"/>
      <c r="SLU97" s="108"/>
      <c r="SLV97" s="107"/>
      <c r="SLW97" s="108"/>
      <c r="SLX97" s="107"/>
      <c r="SLY97" s="108"/>
      <c r="SLZ97" s="107"/>
      <c r="SMA97" s="108"/>
      <c r="SMB97" s="107"/>
      <c r="SMC97" s="108"/>
      <c r="SMD97" s="107"/>
      <c r="SME97" s="108"/>
      <c r="SMF97" s="107"/>
      <c r="SMG97" s="108"/>
      <c r="SMH97" s="107"/>
      <c r="SMI97" s="108"/>
      <c r="SMJ97" s="107"/>
      <c r="SMK97" s="108"/>
      <c r="SML97" s="107"/>
      <c r="SMM97" s="108"/>
      <c r="SMN97" s="107"/>
      <c r="SMO97" s="108"/>
      <c r="SMP97" s="107"/>
      <c r="SMQ97" s="108"/>
      <c r="SMR97" s="107"/>
      <c r="SMS97" s="108"/>
      <c r="SMT97" s="107"/>
      <c r="SMU97" s="108"/>
      <c r="SMV97" s="107"/>
      <c r="SMW97" s="108"/>
      <c r="SMX97" s="107"/>
      <c r="SMY97" s="108"/>
      <c r="SMZ97" s="107"/>
      <c r="SNA97" s="108"/>
      <c r="SNB97" s="107"/>
      <c r="SNC97" s="108"/>
      <c r="SND97" s="107"/>
      <c r="SNE97" s="108"/>
      <c r="SNF97" s="107"/>
      <c r="SNG97" s="108"/>
      <c r="SNH97" s="107"/>
      <c r="SNI97" s="108"/>
      <c r="SNJ97" s="107"/>
      <c r="SNK97" s="108"/>
      <c r="SNL97" s="107"/>
      <c r="SNM97" s="108"/>
      <c r="SNN97" s="107"/>
      <c r="SNO97" s="108"/>
      <c r="SNP97" s="107"/>
      <c r="SNQ97" s="108"/>
      <c r="SNR97" s="107"/>
      <c r="SNS97" s="108"/>
      <c r="SNT97" s="107"/>
      <c r="SNU97" s="108"/>
      <c r="SNV97" s="107"/>
      <c r="SNW97" s="108"/>
      <c r="SNX97" s="107"/>
      <c r="SNY97" s="108"/>
      <c r="SNZ97" s="107"/>
      <c r="SOA97" s="108"/>
      <c r="SOB97" s="107"/>
      <c r="SOC97" s="108"/>
      <c r="SOD97" s="107"/>
      <c r="SOE97" s="108"/>
      <c r="SOF97" s="107"/>
      <c r="SOG97" s="108"/>
      <c r="SOH97" s="107"/>
      <c r="SOI97" s="108"/>
      <c r="SOJ97" s="107"/>
      <c r="SOK97" s="108"/>
      <c r="SOL97" s="107"/>
      <c r="SOM97" s="108"/>
      <c r="SON97" s="107"/>
      <c r="SOO97" s="108"/>
      <c r="SOP97" s="107"/>
      <c r="SOQ97" s="108"/>
      <c r="SOR97" s="107"/>
      <c r="SOS97" s="108"/>
      <c r="SOT97" s="107"/>
      <c r="SOU97" s="108"/>
      <c r="SOV97" s="107"/>
      <c r="SOW97" s="108"/>
      <c r="SOX97" s="107"/>
      <c r="SOY97" s="108"/>
      <c r="SOZ97" s="107"/>
      <c r="SPA97" s="108"/>
      <c r="SPB97" s="107"/>
      <c r="SPC97" s="108"/>
      <c r="SPD97" s="107"/>
      <c r="SPE97" s="108"/>
      <c r="SPF97" s="107"/>
      <c r="SPG97" s="108"/>
      <c r="SPH97" s="107"/>
      <c r="SPI97" s="108"/>
      <c r="SPJ97" s="107"/>
      <c r="SPK97" s="108"/>
      <c r="SPL97" s="107"/>
      <c r="SPM97" s="108"/>
      <c r="SPN97" s="107"/>
      <c r="SPO97" s="108"/>
      <c r="SPP97" s="107"/>
      <c r="SPQ97" s="108"/>
      <c r="SPR97" s="107"/>
      <c r="SPS97" s="108"/>
      <c r="SPT97" s="107"/>
      <c r="SPU97" s="108"/>
      <c r="SPV97" s="107"/>
      <c r="SPW97" s="108"/>
      <c r="SPX97" s="107"/>
      <c r="SPY97" s="108"/>
      <c r="SPZ97" s="107"/>
      <c r="SQA97" s="108"/>
      <c r="SQB97" s="107"/>
      <c r="SQC97" s="108"/>
      <c r="SQD97" s="107"/>
      <c r="SQE97" s="108"/>
      <c r="SQF97" s="107"/>
      <c r="SQG97" s="108"/>
      <c r="SQH97" s="107"/>
      <c r="SQI97" s="108"/>
      <c r="SQJ97" s="107"/>
      <c r="SQK97" s="108"/>
      <c r="SQL97" s="107"/>
      <c r="SQM97" s="108"/>
      <c r="SQN97" s="107"/>
      <c r="SQO97" s="108"/>
      <c r="SQP97" s="107"/>
      <c r="SQQ97" s="108"/>
      <c r="SQR97" s="107"/>
      <c r="SQS97" s="108"/>
      <c r="SQT97" s="107"/>
      <c r="SQU97" s="108"/>
      <c r="SQV97" s="107"/>
      <c r="SQW97" s="108"/>
      <c r="SQX97" s="107"/>
      <c r="SQY97" s="108"/>
      <c r="SQZ97" s="107"/>
      <c r="SRA97" s="108"/>
      <c r="SRB97" s="107"/>
      <c r="SRC97" s="108"/>
      <c r="SRD97" s="107"/>
      <c r="SRE97" s="108"/>
      <c r="SRF97" s="107"/>
      <c r="SRG97" s="108"/>
      <c r="SRH97" s="107"/>
      <c r="SRI97" s="108"/>
      <c r="SRJ97" s="107"/>
      <c r="SRK97" s="108"/>
      <c r="SRL97" s="107"/>
      <c r="SRM97" s="108"/>
      <c r="SRN97" s="107"/>
      <c r="SRO97" s="108"/>
      <c r="SRP97" s="107"/>
      <c r="SRQ97" s="108"/>
      <c r="SRR97" s="107"/>
      <c r="SRS97" s="108"/>
      <c r="SRT97" s="107"/>
      <c r="SRU97" s="108"/>
      <c r="SRV97" s="107"/>
      <c r="SRW97" s="108"/>
      <c r="SRX97" s="107"/>
      <c r="SRY97" s="108"/>
      <c r="SRZ97" s="107"/>
      <c r="SSA97" s="108"/>
      <c r="SSB97" s="107"/>
      <c r="SSC97" s="108"/>
      <c r="SSD97" s="107"/>
      <c r="SSE97" s="108"/>
      <c r="SSF97" s="107"/>
      <c r="SSG97" s="108"/>
      <c r="SSH97" s="107"/>
      <c r="SSI97" s="108"/>
      <c r="SSJ97" s="107"/>
      <c r="SSK97" s="108"/>
      <c r="SSL97" s="107"/>
      <c r="SSM97" s="108"/>
      <c r="SSN97" s="107"/>
      <c r="SSO97" s="108"/>
      <c r="SSP97" s="107"/>
      <c r="SSQ97" s="108"/>
      <c r="SSR97" s="107"/>
      <c r="SSS97" s="108"/>
      <c r="SST97" s="107"/>
      <c r="SSU97" s="108"/>
      <c r="SSV97" s="107"/>
      <c r="SSW97" s="108"/>
      <c r="SSX97" s="107"/>
      <c r="SSY97" s="108"/>
      <c r="SSZ97" s="107"/>
      <c r="STA97" s="108"/>
      <c r="STB97" s="107"/>
      <c r="STC97" s="108"/>
      <c r="STD97" s="107"/>
      <c r="STE97" s="108"/>
      <c r="STF97" s="107"/>
      <c r="STG97" s="108"/>
      <c r="STH97" s="107"/>
      <c r="STI97" s="108"/>
      <c r="STJ97" s="107"/>
      <c r="STK97" s="108"/>
      <c r="STL97" s="107"/>
      <c r="STM97" s="108"/>
      <c r="STN97" s="107"/>
      <c r="STO97" s="108"/>
      <c r="STP97" s="107"/>
      <c r="STQ97" s="108"/>
      <c r="STR97" s="107"/>
      <c r="STS97" s="108"/>
      <c r="STT97" s="107"/>
      <c r="STU97" s="108"/>
      <c r="STV97" s="107"/>
      <c r="STW97" s="108"/>
      <c r="STX97" s="107"/>
      <c r="STY97" s="108"/>
      <c r="STZ97" s="107"/>
      <c r="SUA97" s="108"/>
      <c r="SUB97" s="107"/>
      <c r="SUC97" s="108"/>
      <c r="SUD97" s="107"/>
      <c r="SUE97" s="108"/>
      <c r="SUF97" s="107"/>
      <c r="SUG97" s="108"/>
      <c r="SUH97" s="107"/>
      <c r="SUI97" s="108"/>
      <c r="SUJ97" s="107"/>
      <c r="SUK97" s="108"/>
      <c r="SUL97" s="107"/>
      <c r="SUM97" s="108"/>
      <c r="SUN97" s="107"/>
      <c r="SUO97" s="108"/>
      <c r="SUP97" s="107"/>
      <c r="SUQ97" s="108"/>
      <c r="SUR97" s="107"/>
      <c r="SUS97" s="108"/>
      <c r="SUT97" s="107"/>
      <c r="SUU97" s="108"/>
      <c r="SUV97" s="107"/>
      <c r="SUW97" s="108"/>
      <c r="SUX97" s="107"/>
      <c r="SUY97" s="108"/>
      <c r="SUZ97" s="107"/>
      <c r="SVA97" s="108"/>
      <c r="SVB97" s="107"/>
      <c r="SVC97" s="108"/>
      <c r="SVD97" s="107"/>
      <c r="SVE97" s="108"/>
      <c r="SVF97" s="107"/>
      <c r="SVG97" s="108"/>
      <c r="SVH97" s="107"/>
      <c r="SVI97" s="108"/>
      <c r="SVJ97" s="107"/>
      <c r="SVK97" s="108"/>
      <c r="SVL97" s="107"/>
      <c r="SVM97" s="108"/>
      <c r="SVN97" s="107"/>
      <c r="SVO97" s="108"/>
      <c r="SVP97" s="107"/>
      <c r="SVQ97" s="108"/>
      <c r="SVR97" s="107"/>
      <c r="SVS97" s="108"/>
      <c r="SVT97" s="107"/>
      <c r="SVU97" s="108"/>
      <c r="SVV97" s="107"/>
      <c r="SVW97" s="108"/>
      <c r="SVX97" s="107"/>
      <c r="SVY97" s="108"/>
      <c r="SVZ97" s="107"/>
      <c r="SWA97" s="108"/>
      <c r="SWB97" s="107"/>
      <c r="SWC97" s="108"/>
      <c r="SWD97" s="107"/>
      <c r="SWE97" s="108"/>
      <c r="SWF97" s="107"/>
      <c r="SWG97" s="108"/>
      <c r="SWH97" s="107"/>
      <c r="SWI97" s="108"/>
      <c r="SWJ97" s="107"/>
      <c r="SWK97" s="108"/>
      <c r="SWL97" s="107"/>
      <c r="SWM97" s="108"/>
      <c r="SWN97" s="107"/>
      <c r="SWO97" s="108"/>
      <c r="SWP97" s="107"/>
      <c r="SWQ97" s="108"/>
      <c r="SWR97" s="107"/>
      <c r="SWS97" s="108"/>
      <c r="SWT97" s="107"/>
      <c r="SWU97" s="108"/>
      <c r="SWV97" s="107"/>
      <c r="SWW97" s="108"/>
      <c r="SWX97" s="107"/>
      <c r="SWY97" s="108"/>
      <c r="SWZ97" s="107"/>
      <c r="SXA97" s="108"/>
      <c r="SXB97" s="107"/>
      <c r="SXC97" s="108"/>
      <c r="SXD97" s="107"/>
      <c r="SXE97" s="108"/>
      <c r="SXF97" s="107"/>
      <c r="SXG97" s="108"/>
      <c r="SXH97" s="107"/>
      <c r="SXI97" s="108"/>
      <c r="SXJ97" s="107"/>
      <c r="SXK97" s="108"/>
      <c r="SXL97" s="107"/>
      <c r="SXM97" s="108"/>
      <c r="SXN97" s="107"/>
      <c r="SXO97" s="108"/>
      <c r="SXP97" s="107"/>
      <c r="SXQ97" s="108"/>
      <c r="SXR97" s="107"/>
      <c r="SXS97" s="108"/>
      <c r="SXT97" s="107"/>
      <c r="SXU97" s="108"/>
      <c r="SXV97" s="107"/>
      <c r="SXW97" s="108"/>
      <c r="SXX97" s="107"/>
      <c r="SXY97" s="108"/>
      <c r="SXZ97" s="107"/>
      <c r="SYA97" s="108"/>
      <c r="SYB97" s="107"/>
      <c r="SYC97" s="108"/>
      <c r="SYD97" s="107"/>
      <c r="SYE97" s="108"/>
      <c r="SYF97" s="107"/>
      <c r="SYG97" s="108"/>
      <c r="SYH97" s="107"/>
      <c r="SYI97" s="108"/>
      <c r="SYJ97" s="107"/>
      <c r="SYK97" s="108"/>
      <c r="SYL97" s="107"/>
      <c r="SYM97" s="108"/>
      <c r="SYN97" s="107"/>
      <c r="SYO97" s="108"/>
      <c r="SYP97" s="107"/>
      <c r="SYQ97" s="108"/>
      <c r="SYR97" s="107"/>
      <c r="SYS97" s="108"/>
      <c r="SYT97" s="107"/>
      <c r="SYU97" s="108"/>
      <c r="SYV97" s="107"/>
      <c r="SYW97" s="108"/>
      <c r="SYX97" s="107"/>
      <c r="SYY97" s="108"/>
      <c r="SYZ97" s="107"/>
      <c r="SZA97" s="108"/>
      <c r="SZB97" s="107"/>
      <c r="SZC97" s="108"/>
      <c r="SZD97" s="107"/>
      <c r="SZE97" s="108"/>
      <c r="SZF97" s="107"/>
      <c r="SZG97" s="108"/>
      <c r="SZH97" s="107"/>
      <c r="SZI97" s="108"/>
      <c r="SZJ97" s="107"/>
      <c r="SZK97" s="108"/>
      <c r="SZL97" s="107"/>
      <c r="SZM97" s="108"/>
      <c r="SZN97" s="107"/>
      <c r="SZO97" s="108"/>
      <c r="SZP97" s="107"/>
      <c r="SZQ97" s="108"/>
      <c r="SZR97" s="107"/>
      <c r="SZS97" s="108"/>
      <c r="SZT97" s="107"/>
      <c r="SZU97" s="108"/>
      <c r="SZV97" s="107"/>
      <c r="SZW97" s="108"/>
      <c r="SZX97" s="107"/>
      <c r="SZY97" s="108"/>
      <c r="SZZ97" s="107"/>
      <c r="TAA97" s="108"/>
      <c r="TAB97" s="107"/>
      <c r="TAC97" s="108"/>
      <c r="TAD97" s="107"/>
      <c r="TAE97" s="108"/>
      <c r="TAF97" s="107"/>
      <c r="TAG97" s="108"/>
      <c r="TAH97" s="107"/>
      <c r="TAI97" s="108"/>
      <c r="TAJ97" s="107"/>
      <c r="TAK97" s="108"/>
      <c r="TAL97" s="107"/>
      <c r="TAM97" s="108"/>
      <c r="TAN97" s="107"/>
      <c r="TAO97" s="108"/>
      <c r="TAP97" s="107"/>
      <c r="TAQ97" s="108"/>
      <c r="TAR97" s="107"/>
      <c r="TAS97" s="108"/>
      <c r="TAT97" s="107"/>
      <c r="TAU97" s="108"/>
      <c r="TAV97" s="107"/>
      <c r="TAW97" s="108"/>
      <c r="TAX97" s="107"/>
      <c r="TAY97" s="108"/>
      <c r="TAZ97" s="107"/>
      <c r="TBA97" s="108"/>
      <c r="TBB97" s="107"/>
      <c r="TBC97" s="108"/>
      <c r="TBD97" s="107"/>
      <c r="TBE97" s="108"/>
      <c r="TBF97" s="107"/>
      <c r="TBG97" s="108"/>
      <c r="TBH97" s="107"/>
      <c r="TBI97" s="108"/>
      <c r="TBJ97" s="107"/>
      <c r="TBK97" s="108"/>
      <c r="TBL97" s="107"/>
      <c r="TBM97" s="108"/>
      <c r="TBN97" s="107"/>
      <c r="TBO97" s="108"/>
      <c r="TBP97" s="107"/>
      <c r="TBQ97" s="108"/>
      <c r="TBR97" s="107"/>
      <c r="TBS97" s="108"/>
      <c r="TBT97" s="107"/>
      <c r="TBU97" s="108"/>
      <c r="TBV97" s="107"/>
      <c r="TBW97" s="108"/>
      <c r="TBX97" s="107"/>
      <c r="TBY97" s="108"/>
      <c r="TBZ97" s="107"/>
      <c r="TCA97" s="108"/>
      <c r="TCB97" s="107"/>
      <c r="TCC97" s="108"/>
      <c r="TCD97" s="107"/>
      <c r="TCE97" s="108"/>
      <c r="TCF97" s="107"/>
      <c r="TCG97" s="108"/>
      <c r="TCH97" s="107"/>
      <c r="TCI97" s="108"/>
      <c r="TCJ97" s="107"/>
      <c r="TCK97" s="108"/>
      <c r="TCL97" s="107"/>
      <c r="TCM97" s="108"/>
      <c r="TCN97" s="107"/>
      <c r="TCO97" s="108"/>
      <c r="TCP97" s="107"/>
      <c r="TCQ97" s="108"/>
      <c r="TCR97" s="107"/>
      <c r="TCS97" s="108"/>
      <c r="TCT97" s="107"/>
      <c r="TCU97" s="108"/>
      <c r="TCV97" s="107"/>
      <c r="TCW97" s="108"/>
      <c r="TCX97" s="107"/>
      <c r="TCY97" s="108"/>
      <c r="TCZ97" s="107"/>
      <c r="TDA97" s="108"/>
      <c r="TDB97" s="107"/>
      <c r="TDC97" s="108"/>
      <c r="TDD97" s="107"/>
      <c r="TDE97" s="108"/>
      <c r="TDF97" s="107"/>
      <c r="TDG97" s="108"/>
      <c r="TDH97" s="107"/>
      <c r="TDI97" s="108"/>
      <c r="TDJ97" s="107"/>
      <c r="TDK97" s="108"/>
      <c r="TDL97" s="107"/>
      <c r="TDM97" s="108"/>
      <c r="TDN97" s="107"/>
      <c r="TDO97" s="108"/>
      <c r="TDP97" s="107"/>
      <c r="TDQ97" s="108"/>
      <c r="TDR97" s="107"/>
      <c r="TDS97" s="108"/>
      <c r="TDT97" s="107"/>
      <c r="TDU97" s="108"/>
      <c r="TDV97" s="107"/>
      <c r="TDW97" s="108"/>
      <c r="TDX97" s="107"/>
      <c r="TDY97" s="108"/>
      <c r="TDZ97" s="107"/>
      <c r="TEA97" s="108"/>
      <c r="TEB97" s="107"/>
      <c r="TEC97" s="108"/>
      <c r="TED97" s="107"/>
      <c r="TEE97" s="108"/>
      <c r="TEF97" s="107"/>
      <c r="TEG97" s="108"/>
      <c r="TEH97" s="107"/>
      <c r="TEI97" s="108"/>
      <c r="TEJ97" s="107"/>
      <c r="TEK97" s="108"/>
      <c r="TEL97" s="107"/>
      <c r="TEM97" s="108"/>
      <c r="TEN97" s="107"/>
      <c r="TEO97" s="108"/>
      <c r="TEP97" s="107"/>
      <c r="TEQ97" s="108"/>
      <c r="TER97" s="107"/>
      <c r="TES97" s="108"/>
      <c r="TET97" s="107"/>
      <c r="TEU97" s="108"/>
      <c r="TEV97" s="107"/>
      <c r="TEW97" s="108"/>
      <c r="TEX97" s="107"/>
      <c r="TEY97" s="108"/>
      <c r="TEZ97" s="107"/>
      <c r="TFA97" s="108"/>
      <c r="TFB97" s="107"/>
      <c r="TFC97" s="108"/>
      <c r="TFD97" s="107"/>
      <c r="TFE97" s="108"/>
      <c r="TFF97" s="107"/>
      <c r="TFG97" s="108"/>
      <c r="TFH97" s="107"/>
      <c r="TFI97" s="108"/>
      <c r="TFJ97" s="107"/>
      <c r="TFK97" s="108"/>
      <c r="TFL97" s="107"/>
      <c r="TFM97" s="108"/>
      <c r="TFN97" s="107"/>
      <c r="TFO97" s="108"/>
      <c r="TFP97" s="107"/>
      <c r="TFQ97" s="108"/>
      <c r="TFR97" s="107"/>
      <c r="TFS97" s="108"/>
      <c r="TFT97" s="107"/>
      <c r="TFU97" s="108"/>
      <c r="TFV97" s="107"/>
      <c r="TFW97" s="108"/>
      <c r="TFX97" s="107"/>
      <c r="TFY97" s="108"/>
      <c r="TFZ97" s="107"/>
      <c r="TGA97" s="108"/>
      <c r="TGB97" s="107"/>
      <c r="TGC97" s="108"/>
      <c r="TGD97" s="107"/>
      <c r="TGE97" s="108"/>
      <c r="TGF97" s="107"/>
      <c r="TGG97" s="108"/>
      <c r="TGH97" s="107"/>
      <c r="TGI97" s="108"/>
      <c r="TGJ97" s="107"/>
      <c r="TGK97" s="108"/>
      <c r="TGL97" s="107"/>
      <c r="TGM97" s="108"/>
      <c r="TGN97" s="107"/>
      <c r="TGO97" s="108"/>
      <c r="TGP97" s="107"/>
      <c r="TGQ97" s="108"/>
      <c r="TGR97" s="107"/>
      <c r="TGS97" s="108"/>
      <c r="TGT97" s="107"/>
      <c r="TGU97" s="108"/>
      <c r="TGV97" s="107"/>
      <c r="TGW97" s="108"/>
      <c r="TGX97" s="107"/>
      <c r="TGY97" s="108"/>
      <c r="TGZ97" s="107"/>
      <c r="THA97" s="108"/>
      <c r="THB97" s="107"/>
      <c r="THC97" s="108"/>
      <c r="THD97" s="107"/>
      <c r="THE97" s="108"/>
      <c r="THF97" s="107"/>
      <c r="THG97" s="108"/>
      <c r="THH97" s="107"/>
      <c r="THI97" s="108"/>
      <c r="THJ97" s="107"/>
      <c r="THK97" s="108"/>
      <c r="THL97" s="107"/>
      <c r="THM97" s="108"/>
      <c r="THN97" s="107"/>
      <c r="THO97" s="108"/>
      <c r="THP97" s="107"/>
      <c r="THQ97" s="108"/>
      <c r="THR97" s="107"/>
      <c r="THS97" s="108"/>
      <c r="THT97" s="107"/>
      <c r="THU97" s="108"/>
      <c r="THV97" s="107"/>
      <c r="THW97" s="108"/>
      <c r="THX97" s="107"/>
      <c r="THY97" s="108"/>
      <c r="THZ97" s="107"/>
      <c r="TIA97" s="108"/>
      <c r="TIB97" s="107"/>
      <c r="TIC97" s="108"/>
      <c r="TID97" s="107"/>
      <c r="TIE97" s="108"/>
      <c r="TIF97" s="107"/>
      <c r="TIG97" s="108"/>
      <c r="TIH97" s="107"/>
      <c r="TII97" s="108"/>
      <c r="TIJ97" s="107"/>
      <c r="TIK97" s="108"/>
      <c r="TIL97" s="107"/>
      <c r="TIM97" s="108"/>
      <c r="TIN97" s="107"/>
      <c r="TIO97" s="108"/>
      <c r="TIP97" s="107"/>
      <c r="TIQ97" s="108"/>
      <c r="TIR97" s="107"/>
      <c r="TIS97" s="108"/>
      <c r="TIT97" s="107"/>
      <c r="TIU97" s="108"/>
      <c r="TIV97" s="107"/>
      <c r="TIW97" s="108"/>
      <c r="TIX97" s="107"/>
      <c r="TIY97" s="108"/>
      <c r="TIZ97" s="107"/>
      <c r="TJA97" s="108"/>
      <c r="TJB97" s="107"/>
      <c r="TJC97" s="108"/>
      <c r="TJD97" s="107"/>
      <c r="TJE97" s="108"/>
      <c r="TJF97" s="107"/>
      <c r="TJG97" s="108"/>
      <c r="TJH97" s="107"/>
      <c r="TJI97" s="108"/>
      <c r="TJJ97" s="107"/>
      <c r="TJK97" s="108"/>
      <c r="TJL97" s="107"/>
      <c r="TJM97" s="108"/>
      <c r="TJN97" s="107"/>
      <c r="TJO97" s="108"/>
      <c r="TJP97" s="107"/>
      <c r="TJQ97" s="108"/>
      <c r="TJR97" s="107"/>
      <c r="TJS97" s="108"/>
      <c r="TJT97" s="107"/>
      <c r="TJU97" s="108"/>
      <c r="TJV97" s="107"/>
      <c r="TJW97" s="108"/>
      <c r="TJX97" s="107"/>
      <c r="TJY97" s="108"/>
      <c r="TJZ97" s="107"/>
      <c r="TKA97" s="108"/>
      <c r="TKB97" s="107"/>
      <c r="TKC97" s="108"/>
      <c r="TKD97" s="107"/>
      <c r="TKE97" s="108"/>
      <c r="TKF97" s="107"/>
      <c r="TKG97" s="108"/>
      <c r="TKH97" s="107"/>
      <c r="TKI97" s="108"/>
      <c r="TKJ97" s="107"/>
      <c r="TKK97" s="108"/>
      <c r="TKL97" s="107"/>
      <c r="TKM97" s="108"/>
      <c r="TKN97" s="107"/>
      <c r="TKO97" s="108"/>
      <c r="TKP97" s="107"/>
      <c r="TKQ97" s="108"/>
      <c r="TKR97" s="107"/>
      <c r="TKS97" s="108"/>
      <c r="TKT97" s="107"/>
      <c r="TKU97" s="108"/>
      <c r="TKV97" s="107"/>
      <c r="TKW97" s="108"/>
      <c r="TKX97" s="107"/>
      <c r="TKY97" s="108"/>
      <c r="TKZ97" s="107"/>
      <c r="TLA97" s="108"/>
      <c r="TLB97" s="107"/>
      <c r="TLC97" s="108"/>
      <c r="TLD97" s="107"/>
      <c r="TLE97" s="108"/>
      <c r="TLF97" s="107"/>
      <c r="TLG97" s="108"/>
      <c r="TLH97" s="107"/>
      <c r="TLI97" s="108"/>
      <c r="TLJ97" s="107"/>
      <c r="TLK97" s="108"/>
      <c r="TLL97" s="107"/>
      <c r="TLM97" s="108"/>
      <c r="TLN97" s="107"/>
      <c r="TLO97" s="108"/>
      <c r="TLP97" s="107"/>
      <c r="TLQ97" s="108"/>
      <c r="TLR97" s="107"/>
      <c r="TLS97" s="108"/>
      <c r="TLT97" s="107"/>
      <c r="TLU97" s="108"/>
      <c r="TLV97" s="107"/>
      <c r="TLW97" s="108"/>
      <c r="TLX97" s="107"/>
      <c r="TLY97" s="108"/>
      <c r="TLZ97" s="107"/>
      <c r="TMA97" s="108"/>
      <c r="TMB97" s="107"/>
      <c r="TMC97" s="108"/>
      <c r="TMD97" s="107"/>
      <c r="TME97" s="108"/>
      <c r="TMF97" s="107"/>
      <c r="TMG97" s="108"/>
      <c r="TMH97" s="107"/>
      <c r="TMI97" s="108"/>
      <c r="TMJ97" s="107"/>
      <c r="TMK97" s="108"/>
      <c r="TML97" s="107"/>
      <c r="TMM97" s="108"/>
      <c r="TMN97" s="107"/>
      <c r="TMO97" s="108"/>
      <c r="TMP97" s="107"/>
      <c r="TMQ97" s="108"/>
      <c r="TMR97" s="107"/>
      <c r="TMS97" s="108"/>
      <c r="TMT97" s="107"/>
      <c r="TMU97" s="108"/>
      <c r="TMV97" s="107"/>
      <c r="TMW97" s="108"/>
      <c r="TMX97" s="107"/>
      <c r="TMY97" s="108"/>
      <c r="TMZ97" s="107"/>
      <c r="TNA97" s="108"/>
      <c r="TNB97" s="107"/>
      <c r="TNC97" s="108"/>
      <c r="TND97" s="107"/>
      <c r="TNE97" s="108"/>
      <c r="TNF97" s="107"/>
      <c r="TNG97" s="108"/>
      <c r="TNH97" s="107"/>
      <c r="TNI97" s="108"/>
      <c r="TNJ97" s="107"/>
      <c r="TNK97" s="108"/>
      <c r="TNL97" s="107"/>
      <c r="TNM97" s="108"/>
      <c r="TNN97" s="107"/>
      <c r="TNO97" s="108"/>
      <c r="TNP97" s="107"/>
      <c r="TNQ97" s="108"/>
      <c r="TNR97" s="107"/>
      <c r="TNS97" s="108"/>
      <c r="TNT97" s="107"/>
      <c r="TNU97" s="108"/>
      <c r="TNV97" s="107"/>
      <c r="TNW97" s="108"/>
      <c r="TNX97" s="107"/>
      <c r="TNY97" s="108"/>
      <c r="TNZ97" s="107"/>
      <c r="TOA97" s="108"/>
      <c r="TOB97" s="107"/>
      <c r="TOC97" s="108"/>
      <c r="TOD97" s="107"/>
      <c r="TOE97" s="108"/>
      <c r="TOF97" s="107"/>
      <c r="TOG97" s="108"/>
      <c r="TOH97" s="107"/>
      <c r="TOI97" s="108"/>
      <c r="TOJ97" s="107"/>
      <c r="TOK97" s="108"/>
      <c r="TOL97" s="107"/>
      <c r="TOM97" s="108"/>
      <c r="TON97" s="107"/>
      <c r="TOO97" s="108"/>
      <c r="TOP97" s="107"/>
      <c r="TOQ97" s="108"/>
      <c r="TOR97" s="107"/>
      <c r="TOS97" s="108"/>
      <c r="TOT97" s="107"/>
      <c r="TOU97" s="108"/>
      <c r="TOV97" s="107"/>
      <c r="TOW97" s="108"/>
      <c r="TOX97" s="107"/>
      <c r="TOY97" s="108"/>
      <c r="TOZ97" s="107"/>
      <c r="TPA97" s="108"/>
      <c r="TPB97" s="107"/>
      <c r="TPC97" s="108"/>
      <c r="TPD97" s="107"/>
      <c r="TPE97" s="108"/>
      <c r="TPF97" s="107"/>
      <c r="TPG97" s="108"/>
      <c r="TPH97" s="107"/>
      <c r="TPI97" s="108"/>
      <c r="TPJ97" s="107"/>
      <c r="TPK97" s="108"/>
      <c r="TPL97" s="107"/>
      <c r="TPM97" s="108"/>
      <c r="TPN97" s="107"/>
      <c r="TPO97" s="108"/>
      <c r="TPP97" s="107"/>
      <c r="TPQ97" s="108"/>
      <c r="TPR97" s="107"/>
      <c r="TPS97" s="108"/>
      <c r="TPT97" s="107"/>
      <c r="TPU97" s="108"/>
      <c r="TPV97" s="107"/>
      <c r="TPW97" s="108"/>
      <c r="TPX97" s="107"/>
      <c r="TPY97" s="108"/>
      <c r="TPZ97" s="107"/>
      <c r="TQA97" s="108"/>
      <c r="TQB97" s="107"/>
      <c r="TQC97" s="108"/>
      <c r="TQD97" s="107"/>
      <c r="TQE97" s="108"/>
      <c r="TQF97" s="107"/>
      <c r="TQG97" s="108"/>
      <c r="TQH97" s="107"/>
      <c r="TQI97" s="108"/>
      <c r="TQJ97" s="107"/>
      <c r="TQK97" s="108"/>
      <c r="TQL97" s="107"/>
      <c r="TQM97" s="108"/>
      <c r="TQN97" s="107"/>
      <c r="TQO97" s="108"/>
      <c r="TQP97" s="107"/>
      <c r="TQQ97" s="108"/>
      <c r="TQR97" s="107"/>
      <c r="TQS97" s="108"/>
      <c r="TQT97" s="107"/>
      <c r="TQU97" s="108"/>
      <c r="TQV97" s="107"/>
      <c r="TQW97" s="108"/>
      <c r="TQX97" s="107"/>
      <c r="TQY97" s="108"/>
      <c r="TQZ97" s="107"/>
      <c r="TRA97" s="108"/>
      <c r="TRB97" s="107"/>
      <c r="TRC97" s="108"/>
      <c r="TRD97" s="107"/>
      <c r="TRE97" s="108"/>
      <c r="TRF97" s="107"/>
      <c r="TRG97" s="108"/>
      <c r="TRH97" s="107"/>
      <c r="TRI97" s="108"/>
      <c r="TRJ97" s="107"/>
      <c r="TRK97" s="108"/>
      <c r="TRL97" s="107"/>
      <c r="TRM97" s="108"/>
      <c r="TRN97" s="107"/>
      <c r="TRO97" s="108"/>
      <c r="TRP97" s="107"/>
      <c r="TRQ97" s="108"/>
      <c r="TRR97" s="107"/>
      <c r="TRS97" s="108"/>
      <c r="TRT97" s="107"/>
      <c r="TRU97" s="108"/>
      <c r="TRV97" s="107"/>
      <c r="TRW97" s="108"/>
      <c r="TRX97" s="107"/>
      <c r="TRY97" s="108"/>
      <c r="TRZ97" s="107"/>
      <c r="TSA97" s="108"/>
      <c r="TSB97" s="107"/>
      <c r="TSC97" s="108"/>
      <c r="TSD97" s="107"/>
      <c r="TSE97" s="108"/>
      <c r="TSF97" s="107"/>
      <c r="TSG97" s="108"/>
      <c r="TSH97" s="107"/>
      <c r="TSI97" s="108"/>
      <c r="TSJ97" s="107"/>
      <c r="TSK97" s="108"/>
      <c r="TSL97" s="107"/>
      <c r="TSM97" s="108"/>
      <c r="TSN97" s="107"/>
      <c r="TSO97" s="108"/>
      <c r="TSP97" s="107"/>
      <c r="TSQ97" s="108"/>
      <c r="TSR97" s="107"/>
      <c r="TSS97" s="108"/>
      <c r="TST97" s="107"/>
      <c r="TSU97" s="108"/>
      <c r="TSV97" s="107"/>
      <c r="TSW97" s="108"/>
      <c r="TSX97" s="107"/>
      <c r="TSY97" s="108"/>
      <c r="TSZ97" s="107"/>
      <c r="TTA97" s="108"/>
      <c r="TTB97" s="107"/>
      <c r="TTC97" s="108"/>
      <c r="TTD97" s="107"/>
      <c r="TTE97" s="108"/>
      <c r="TTF97" s="107"/>
      <c r="TTG97" s="108"/>
      <c r="TTH97" s="107"/>
      <c r="TTI97" s="108"/>
      <c r="TTJ97" s="107"/>
      <c r="TTK97" s="108"/>
      <c r="TTL97" s="107"/>
      <c r="TTM97" s="108"/>
      <c r="TTN97" s="107"/>
      <c r="TTO97" s="108"/>
      <c r="TTP97" s="107"/>
      <c r="TTQ97" s="108"/>
      <c r="TTR97" s="107"/>
      <c r="TTS97" s="108"/>
      <c r="TTT97" s="107"/>
      <c r="TTU97" s="108"/>
      <c r="TTV97" s="107"/>
      <c r="TTW97" s="108"/>
      <c r="TTX97" s="107"/>
      <c r="TTY97" s="108"/>
      <c r="TTZ97" s="107"/>
      <c r="TUA97" s="108"/>
      <c r="TUB97" s="107"/>
      <c r="TUC97" s="108"/>
      <c r="TUD97" s="107"/>
      <c r="TUE97" s="108"/>
      <c r="TUF97" s="107"/>
      <c r="TUG97" s="108"/>
      <c r="TUH97" s="107"/>
      <c r="TUI97" s="108"/>
      <c r="TUJ97" s="107"/>
      <c r="TUK97" s="108"/>
      <c r="TUL97" s="107"/>
      <c r="TUM97" s="108"/>
      <c r="TUN97" s="107"/>
      <c r="TUO97" s="108"/>
      <c r="TUP97" s="107"/>
      <c r="TUQ97" s="108"/>
      <c r="TUR97" s="107"/>
      <c r="TUS97" s="108"/>
      <c r="TUT97" s="107"/>
      <c r="TUU97" s="108"/>
      <c r="TUV97" s="107"/>
      <c r="TUW97" s="108"/>
      <c r="TUX97" s="107"/>
      <c r="TUY97" s="108"/>
      <c r="TUZ97" s="107"/>
      <c r="TVA97" s="108"/>
      <c r="TVB97" s="107"/>
      <c r="TVC97" s="108"/>
      <c r="TVD97" s="107"/>
      <c r="TVE97" s="108"/>
      <c r="TVF97" s="107"/>
      <c r="TVG97" s="108"/>
      <c r="TVH97" s="107"/>
      <c r="TVI97" s="108"/>
      <c r="TVJ97" s="107"/>
      <c r="TVK97" s="108"/>
      <c r="TVL97" s="107"/>
      <c r="TVM97" s="108"/>
      <c r="TVN97" s="107"/>
      <c r="TVO97" s="108"/>
      <c r="TVP97" s="107"/>
      <c r="TVQ97" s="108"/>
      <c r="TVR97" s="107"/>
      <c r="TVS97" s="108"/>
      <c r="TVT97" s="107"/>
      <c r="TVU97" s="108"/>
      <c r="TVV97" s="107"/>
      <c r="TVW97" s="108"/>
      <c r="TVX97" s="107"/>
      <c r="TVY97" s="108"/>
      <c r="TVZ97" s="107"/>
      <c r="TWA97" s="108"/>
      <c r="TWB97" s="107"/>
      <c r="TWC97" s="108"/>
      <c r="TWD97" s="107"/>
      <c r="TWE97" s="108"/>
      <c r="TWF97" s="107"/>
      <c r="TWG97" s="108"/>
      <c r="TWH97" s="107"/>
      <c r="TWI97" s="108"/>
      <c r="TWJ97" s="107"/>
      <c r="TWK97" s="108"/>
      <c r="TWL97" s="107"/>
      <c r="TWM97" s="108"/>
      <c r="TWN97" s="107"/>
      <c r="TWO97" s="108"/>
      <c r="TWP97" s="107"/>
      <c r="TWQ97" s="108"/>
      <c r="TWR97" s="107"/>
      <c r="TWS97" s="108"/>
      <c r="TWT97" s="107"/>
      <c r="TWU97" s="108"/>
      <c r="TWV97" s="107"/>
      <c r="TWW97" s="108"/>
      <c r="TWX97" s="107"/>
      <c r="TWY97" s="108"/>
      <c r="TWZ97" s="107"/>
      <c r="TXA97" s="108"/>
      <c r="TXB97" s="107"/>
      <c r="TXC97" s="108"/>
      <c r="TXD97" s="107"/>
      <c r="TXE97" s="108"/>
      <c r="TXF97" s="107"/>
      <c r="TXG97" s="108"/>
      <c r="TXH97" s="107"/>
      <c r="TXI97" s="108"/>
      <c r="TXJ97" s="107"/>
      <c r="TXK97" s="108"/>
      <c r="TXL97" s="107"/>
      <c r="TXM97" s="108"/>
      <c r="TXN97" s="107"/>
      <c r="TXO97" s="108"/>
      <c r="TXP97" s="107"/>
      <c r="TXQ97" s="108"/>
      <c r="TXR97" s="107"/>
      <c r="TXS97" s="108"/>
      <c r="TXT97" s="107"/>
      <c r="TXU97" s="108"/>
      <c r="TXV97" s="107"/>
      <c r="TXW97" s="108"/>
      <c r="TXX97" s="107"/>
      <c r="TXY97" s="108"/>
      <c r="TXZ97" s="107"/>
      <c r="TYA97" s="108"/>
      <c r="TYB97" s="107"/>
      <c r="TYC97" s="108"/>
      <c r="TYD97" s="107"/>
      <c r="TYE97" s="108"/>
      <c r="TYF97" s="107"/>
      <c r="TYG97" s="108"/>
      <c r="TYH97" s="107"/>
      <c r="TYI97" s="108"/>
      <c r="TYJ97" s="107"/>
      <c r="TYK97" s="108"/>
      <c r="TYL97" s="107"/>
      <c r="TYM97" s="108"/>
      <c r="TYN97" s="107"/>
      <c r="TYO97" s="108"/>
      <c r="TYP97" s="107"/>
      <c r="TYQ97" s="108"/>
      <c r="TYR97" s="107"/>
      <c r="TYS97" s="108"/>
      <c r="TYT97" s="107"/>
      <c r="TYU97" s="108"/>
      <c r="TYV97" s="107"/>
      <c r="TYW97" s="108"/>
      <c r="TYX97" s="107"/>
      <c r="TYY97" s="108"/>
      <c r="TYZ97" s="107"/>
      <c r="TZA97" s="108"/>
      <c r="TZB97" s="107"/>
      <c r="TZC97" s="108"/>
      <c r="TZD97" s="107"/>
      <c r="TZE97" s="108"/>
      <c r="TZF97" s="107"/>
      <c r="TZG97" s="108"/>
      <c r="TZH97" s="107"/>
      <c r="TZI97" s="108"/>
      <c r="TZJ97" s="107"/>
      <c r="TZK97" s="108"/>
      <c r="TZL97" s="107"/>
      <c r="TZM97" s="108"/>
      <c r="TZN97" s="107"/>
      <c r="TZO97" s="108"/>
      <c r="TZP97" s="107"/>
      <c r="TZQ97" s="108"/>
      <c r="TZR97" s="107"/>
      <c r="TZS97" s="108"/>
      <c r="TZT97" s="107"/>
      <c r="TZU97" s="108"/>
      <c r="TZV97" s="107"/>
      <c r="TZW97" s="108"/>
      <c r="TZX97" s="107"/>
      <c r="TZY97" s="108"/>
      <c r="TZZ97" s="107"/>
      <c r="UAA97" s="108"/>
      <c r="UAB97" s="107"/>
      <c r="UAC97" s="108"/>
      <c r="UAD97" s="107"/>
      <c r="UAE97" s="108"/>
      <c r="UAF97" s="107"/>
      <c r="UAG97" s="108"/>
      <c r="UAH97" s="107"/>
      <c r="UAI97" s="108"/>
      <c r="UAJ97" s="107"/>
      <c r="UAK97" s="108"/>
      <c r="UAL97" s="107"/>
      <c r="UAM97" s="108"/>
      <c r="UAN97" s="107"/>
      <c r="UAO97" s="108"/>
      <c r="UAP97" s="107"/>
      <c r="UAQ97" s="108"/>
      <c r="UAR97" s="107"/>
      <c r="UAS97" s="108"/>
      <c r="UAT97" s="107"/>
      <c r="UAU97" s="108"/>
      <c r="UAV97" s="107"/>
      <c r="UAW97" s="108"/>
      <c r="UAX97" s="107"/>
      <c r="UAY97" s="108"/>
      <c r="UAZ97" s="107"/>
      <c r="UBA97" s="108"/>
      <c r="UBB97" s="107"/>
      <c r="UBC97" s="108"/>
      <c r="UBD97" s="107"/>
      <c r="UBE97" s="108"/>
      <c r="UBF97" s="107"/>
      <c r="UBG97" s="108"/>
      <c r="UBH97" s="107"/>
      <c r="UBI97" s="108"/>
      <c r="UBJ97" s="107"/>
      <c r="UBK97" s="108"/>
      <c r="UBL97" s="107"/>
      <c r="UBM97" s="108"/>
      <c r="UBN97" s="107"/>
      <c r="UBO97" s="108"/>
      <c r="UBP97" s="107"/>
      <c r="UBQ97" s="108"/>
      <c r="UBR97" s="107"/>
      <c r="UBS97" s="108"/>
      <c r="UBT97" s="107"/>
      <c r="UBU97" s="108"/>
      <c r="UBV97" s="107"/>
      <c r="UBW97" s="108"/>
      <c r="UBX97" s="107"/>
      <c r="UBY97" s="108"/>
      <c r="UBZ97" s="107"/>
      <c r="UCA97" s="108"/>
      <c r="UCB97" s="107"/>
      <c r="UCC97" s="108"/>
      <c r="UCD97" s="107"/>
      <c r="UCE97" s="108"/>
      <c r="UCF97" s="107"/>
      <c r="UCG97" s="108"/>
      <c r="UCH97" s="107"/>
      <c r="UCI97" s="108"/>
      <c r="UCJ97" s="107"/>
      <c r="UCK97" s="108"/>
      <c r="UCL97" s="107"/>
      <c r="UCM97" s="108"/>
      <c r="UCN97" s="107"/>
      <c r="UCO97" s="108"/>
      <c r="UCP97" s="107"/>
      <c r="UCQ97" s="108"/>
      <c r="UCR97" s="107"/>
      <c r="UCS97" s="108"/>
      <c r="UCT97" s="107"/>
      <c r="UCU97" s="108"/>
      <c r="UCV97" s="107"/>
      <c r="UCW97" s="108"/>
      <c r="UCX97" s="107"/>
      <c r="UCY97" s="108"/>
      <c r="UCZ97" s="107"/>
      <c r="UDA97" s="108"/>
      <c r="UDB97" s="107"/>
      <c r="UDC97" s="108"/>
      <c r="UDD97" s="107"/>
      <c r="UDE97" s="108"/>
      <c r="UDF97" s="107"/>
      <c r="UDG97" s="108"/>
      <c r="UDH97" s="107"/>
      <c r="UDI97" s="108"/>
      <c r="UDJ97" s="107"/>
      <c r="UDK97" s="108"/>
      <c r="UDL97" s="107"/>
      <c r="UDM97" s="108"/>
      <c r="UDN97" s="107"/>
      <c r="UDO97" s="108"/>
      <c r="UDP97" s="107"/>
      <c r="UDQ97" s="108"/>
      <c r="UDR97" s="107"/>
      <c r="UDS97" s="108"/>
      <c r="UDT97" s="107"/>
      <c r="UDU97" s="108"/>
      <c r="UDV97" s="107"/>
      <c r="UDW97" s="108"/>
      <c r="UDX97" s="107"/>
      <c r="UDY97" s="108"/>
      <c r="UDZ97" s="107"/>
      <c r="UEA97" s="108"/>
      <c r="UEB97" s="107"/>
      <c r="UEC97" s="108"/>
      <c r="UED97" s="107"/>
      <c r="UEE97" s="108"/>
      <c r="UEF97" s="107"/>
      <c r="UEG97" s="108"/>
      <c r="UEH97" s="107"/>
      <c r="UEI97" s="108"/>
      <c r="UEJ97" s="107"/>
      <c r="UEK97" s="108"/>
      <c r="UEL97" s="107"/>
      <c r="UEM97" s="108"/>
      <c r="UEN97" s="107"/>
      <c r="UEO97" s="108"/>
      <c r="UEP97" s="107"/>
      <c r="UEQ97" s="108"/>
      <c r="UER97" s="107"/>
      <c r="UES97" s="108"/>
      <c r="UET97" s="107"/>
      <c r="UEU97" s="108"/>
      <c r="UEV97" s="107"/>
      <c r="UEW97" s="108"/>
      <c r="UEX97" s="107"/>
      <c r="UEY97" s="108"/>
      <c r="UEZ97" s="107"/>
      <c r="UFA97" s="108"/>
      <c r="UFB97" s="107"/>
      <c r="UFC97" s="108"/>
      <c r="UFD97" s="107"/>
      <c r="UFE97" s="108"/>
      <c r="UFF97" s="107"/>
      <c r="UFG97" s="108"/>
      <c r="UFH97" s="107"/>
      <c r="UFI97" s="108"/>
      <c r="UFJ97" s="107"/>
      <c r="UFK97" s="108"/>
      <c r="UFL97" s="107"/>
      <c r="UFM97" s="108"/>
      <c r="UFN97" s="107"/>
      <c r="UFO97" s="108"/>
      <c r="UFP97" s="107"/>
      <c r="UFQ97" s="108"/>
      <c r="UFR97" s="107"/>
      <c r="UFS97" s="108"/>
      <c r="UFT97" s="107"/>
      <c r="UFU97" s="108"/>
      <c r="UFV97" s="107"/>
      <c r="UFW97" s="108"/>
      <c r="UFX97" s="107"/>
      <c r="UFY97" s="108"/>
      <c r="UFZ97" s="107"/>
      <c r="UGA97" s="108"/>
      <c r="UGB97" s="107"/>
      <c r="UGC97" s="108"/>
      <c r="UGD97" s="107"/>
      <c r="UGE97" s="108"/>
      <c r="UGF97" s="107"/>
      <c r="UGG97" s="108"/>
      <c r="UGH97" s="107"/>
      <c r="UGI97" s="108"/>
      <c r="UGJ97" s="107"/>
      <c r="UGK97" s="108"/>
      <c r="UGL97" s="107"/>
      <c r="UGM97" s="108"/>
      <c r="UGN97" s="107"/>
      <c r="UGO97" s="108"/>
      <c r="UGP97" s="107"/>
      <c r="UGQ97" s="108"/>
      <c r="UGR97" s="107"/>
      <c r="UGS97" s="108"/>
      <c r="UGT97" s="107"/>
      <c r="UGU97" s="108"/>
      <c r="UGV97" s="107"/>
      <c r="UGW97" s="108"/>
      <c r="UGX97" s="107"/>
      <c r="UGY97" s="108"/>
      <c r="UGZ97" s="107"/>
      <c r="UHA97" s="108"/>
      <c r="UHB97" s="107"/>
      <c r="UHC97" s="108"/>
      <c r="UHD97" s="107"/>
      <c r="UHE97" s="108"/>
      <c r="UHF97" s="107"/>
      <c r="UHG97" s="108"/>
      <c r="UHH97" s="107"/>
      <c r="UHI97" s="108"/>
      <c r="UHJ97" s="107"/>
      <c r="UHK97" s="108"/>
      <c r="UHL97" s="107"/>
      <c r="UHM97" s="108"/>
      <c r="UHN97" s="107"/>
      <c r="UHO97" s="108"/>
      <c r="UHP97" s="107"/>
      <c r="UHQ97" s="108"/>
      <c r="UHR97" s="107"/>
      <c r="UHS97" s="108"/>
      <c r="UHT97" s="107"/>
      <c r="UHU97" s="108"/>
      <c r="UHV97" s="107"/>
      <c r="UHW97" s="108"/>
      <c r="UHX97" s="107"/>
      <c r="UHY97" s="108"/>
      <c r="UHZ97" s="107"/>
      <c r="UIA97" s="108"/>
      <c r="UIB97" s="107"/>
      <c r="UIC97" s="108"/>
      <c r="UID97" s="107"/>
      <c r="UIE97" s="108"/>
      <c r="UIF97" s="107"/>
      <c r="UIG97" s="108"/>
      <c r="UIH97" s="107"/>
      <c r="UII97" s="108"/>
      <c r="UIJ97" s="107"/>
      <c r="UIK97" s="108"/>
      <c r="UIL97" s="107"/>
      <c r="UIM97" s="108"/>
      <c r="UIN97" s="107"/>
      <c r="UIO97" s="108"/>
      <c r="UIP97" s="107"/>
      <c r="UIQ97" s="108"/>
      <c r="UIR97" s="107"/>
      <c r="UIS97" s="108"/>
      <c r="UIT97" s="107"/>
      <c r="UIU97" s="108"/>
      <c r="UIV97" s="107"/>
      <c r="UIW97" s="108"/>
      <c r="UIX97" s="107"/>
      <c r="UIY97" s="108"/>
      <c r="UIZ97" s="107"/>
      <c r="UJA97" s="108"/>
      <c r="UJB97" s="107"/>
      <c r="UJC97" s="108"/>
      <c r="UJD97" s="107"/>
      <c r="UJE97" s="108"/>
      <c r="UJF97" s="107"/>
      <c r="UJG97" s="108"/>
      <c r="UJH97" s="107"/>
      <c r="UJI97" s="108"/>
      <c r="UJJ97" s="107"/>
      <c r="UJK97" s="108"/>
      <c r="UJL97" s="107"/>
      <c r="UJM97" s="108"/>
      <c r="UJN97" s="107"/>
      <c r="UJO97" s="108"/>
      <c r="UJP97" s="107"/>
      <c r="UJQ97" s="108"/>
      <c r="UJR97" s="107"/>
      <c r="UJS97" s="108"/>
      <c r="UJT97" s="107"/>
      <c r="UJU97" s="108"/>
      <c r="UJV97" s="107"/>
      <c r="UJW97" s="108"/>
      <c r="UJX97" s="107"/>
      <c r="UJY97" s="108"/>
      <c r="UJZ97" s="107"/>
      <c r="UKA97" s="108"/>
      <c r="UKB97" s="107"/>
      <c r="UKC97" s="108"/>
      <c r="UKD97" s="107"/>
      <c r="UKE97" s="108"/>
      <c r="UKF97" s="107"/>
      <c r="UKG97" s="108"/>
      <c r="UKH97" s="107"/>
      <c r="UKI97" s="108"/>
      <c r="UKJ97" s="107"/>
      <c r="UKK97" s="108"/>
      <c r="UKL97" s="107"/>
      <c r="UKM97" s="108"/>
      <c r="UKN97" s="107"/>
      <c r="UKO97" s="108"/>
      <c r="UKP97" s="107"/>
      <c r="UKQ97" s="108"/>
      <c r="UKR97" s="107"/>
      <c r="UKS97" s="108"/>
      <c r="UKT97" s="107"/>
      <c r="UKU97" s="108"/>
      <c r="UKV97" s="107"/>
      <c r="UKW97" s="108"/>
      <c r="UKX97" s="107"/>
      <c r="UKY97" s="108"/>
      <c r="UKZ97" s="107"/>
      <c r="ULA97" s="108"/>
      <c r="ULB97" s="107"/>
      <c r="ULC97" s="108"/>
      <c r="ULD97" s="107"/>
      <c r="ULE97" s="108"/>
      <c r="ULF97" s="107"/>
      <c r="ULG97" s="108"/>
      <c r="ULH97" s="107"/>
      <c r="ULI97" s="108"/>
      <c r="ULJ97" s="107"/>
      <c r="ULK97" s="108"/>
      <c r="ULL97" s="107"/>
      <c r="ULM97" s="108"/>
      <c r="ULN97" s="107"/>
      <c r="ULO97" s="108"/>
      <c r="ULP97" s="107"/>
      <c r="ULQ97" s="108"/>
      <c r="ULR97" s="107"/>
      <c r="ULS97" s="108"/>
      <c r="ULT97" s="107"/>
      <c r="ULU97" s="108"/>
      <c r="ULV97" s="107"/>
      <c r="ULW97" s="108"/>
      <c r="ULX97" s="107"/>
      <c r="ULY97" s="108"/>
      <c r="ULZ97" s="107"/>
      <c r="UMA97" s="108"/>
      <c r="UMB97" s="107"/>
      <c r="UMC97" s="108"/>
      <c r="UMD97" s="107"/>
      <c r="UME97" s="108"/>
      <c r="UMF97" s="107"/>
      <c r="UMG97" s="108"/>
      <c r="UMH97" s="107"/>
      <c r="UMI97" s="108"/>
      <c r="UMJ97" s="107"/>
      <c r="UMK97" s="108"/>
      <c r="UML97" s="107"/>
      <c r="UMM97" s="108"/>
      <c r="UMN97" s="107"/>
      <c r="UMO97" s="108"/>
      <c r="UMP97" s="107"/>
      <c r="UMQ97" s="108"/>
      <c r="UMR97" s="107"/>
      <c r="UMS97" s="108"/>
      <c r="UMT97" s="107"/>
      <c r="UMU97" s="108"/>
      <c r="UMV97" s="107"/>
      <c r="UMW97" s="108"/>
      <c r="UMX97" s="107"/>
      <c r="UMY97" s="108"/>
      <c r="UMZ97" s="107"/>
      <c r="UNA97" s="108"/>
      <c r="UNB97" s="107"/>
      <c r="UNC97" s="108"/>
      <c r="UND97" s="107"/>
      <c r="UNE97" s="108"/>
      <c r="UNF97" s="107"/>
      <c r="UNG97" s="108"/>
      <c r="UNH97" s="107"/>
      <c r="UNI97" s="108"/>
      <c r="UNJ97" s="107"/>
      <c r="UNK97" s="108"/>
      <c r="UNL97" s="107"/>
      <c r="UNM97" s="108"/>
      <c r="UNN97" s="107"/>
      <c r="UNO97" s="108"/>
      <c r="UNP97" s="107"/>
      <c r="UNQ97" s="108"/>
      <c r="UNR97" s="107"/>
      <c r="UNS97" s="108"/>
      <c r="UNT97" s="107"/>
      <c r="UNU97" s="108"/>
      <c r="UNV97" s="107"/>
      <c r="UNW97" s="108"/>
      <c r="UNX97" s="107"/>
      <c r="UNY97" s="108"/>
      <c r="UNZ97" s="107"/>
      <c r="UOA97" s="108"/>
      <c r="UOB97" s="107"/>
      <c r="UOC97" s="108"/>
      <c r="UOD97" s="107"/>
      <c r="UOE97" s="108"/>
      <c r="UOF97" s="107"/>
      <c r="UOG97" s="108"/>
      <c r="UOH97" s="107"/>
      <c r="UOI97" s="108"/>
      <c r="UOJ97" s="107"/>
      <c r="UOK97" s="108"/>
      <c r="UOL97" s="107"/>
      <c r="UOM97" s="108"/>
      <c r="UON97" s="107"/>
      <c r="UOO97" s="108"/>
      <c r="UOP97" s="107"/>
      <c r="UOQ97" s="108"/>
      <c r="UOR97" s="107"/>
      <c r="UOS97" s="108"/>
      <c r="UOT97" s="107"/>
      <c r="UOU97" s="108"/>
      <c r="UOV97" s="107"/>
      <c r="UOW97" s="108"/>
      <c r="UOX97" s="107"/>
      <c r="UOY97" s="108"/>
      <c r="UOZ97" s="107"/>
      <c r="UPA97" s="108"/>
      <c r="UPB97" s="107"/>
      <c r="UPC97" s="108"/>
      <c r="UPD97" s="107"/>
      <c r="UPE97" s="108"/>
      <c r="UPF97" s="107"/>
      <c r="UPG97" s="108"/>
      <c r="UPH97" s="107"/>
      <c r="UPI97" s="108"/>
      <c r="UPJ97" s="107"/>
      <c r="UPK97" s="108"/>
      <c r="UPL97" s="107"/>
      <c r="UPM97" s="108"/>
      <c r="UPN97" s="107"/>
      <c r="UPO97" s="108"/>
      <c r="UPP97" s="107"/>
      <c r="UPQ97" s="108"/>
      <c r="UPR97" s="107"/>
      <c r="UPS97" s="108"/>
      <c r="UPT97" s="107"/>
      <c r="UPU97" s="108"/>
      <c r="UPV97" s="107"/>
      <c r="UPW97" s="108"/>
      <c r="UPX97" s="107"/>
      <c r="UPY97" s="108"/>
      <c r="UPZ97" s="107"/>
      <c r="UQA97" s="108"/>
      <c r="UQB97" s="107"/>
      <c r="UQC97" s="108"/>
      <c r="UQD97" s="107"/>
      <c r="UQE97" s="108"/>
      <c r="UQF97" s="107"/>
      <c r="UQG97" s="108"/>
      <c r="UQH97" s="107"/>
      <c r="UQI97" s="108"/>
      <c r="UQJ97" s="107"/>
      <c r="UQK97" s="108"/>
      <c r="UQL97" s="107"/>
      <c r="UQM97" s="108"/>
      <c r="UQN97" s="107"/>
      <c r="UQO97" s="108"/>
      <c r="UQP97" s="107"/>
      <c r="UQQ97" s="108"/>
      <c r="UQR97" s="107"/>
      <c r="UQS97" s="108"/>
      <c r="UQT97" s="107"/>
      <c r="UQU97" s="108"/>
      <c r="UQV97" s="107"/>
      <c r="UQW97" s="108"/>
      <c r="UQX97" s="107"/>
      <c r="UQY97" s="108"/>
      <c r="UQZ97" s="107"/>
      <c r="URA97" s="108"/>
      <c r="URB97" s="107"/>
      <c r="URC97" s="108"/>
      <c r="URD97" s="107"/>
      <c r="URE97" s="108"/>
      <c r="URF97" s="107"/>
      <c r="URG97" s="108"/>
      <c r="URH97" s="107"/>
      <c r="URI97" s="108"/>
      <c r="URJ97" s="107"/>
      <c r="URK97" s="108"/>
      <c r="URL97" s="107"/>
      <c r="URM97" s="108"/>
      <c r="URN97" s="107"/>
      <c r="URO97" s="108"/>
      <c r="URP97" s="107"/>
      <c r="URQ97" s="108"/>
      <c r="URR97" s="107"/>
      <c r="URS97" s="108"/>
      <c r="URT97" s="107"/>
      <c r="URU97" s="108"/>
      <c r="URV97" s="107"/>
      <c r="URW97" s="108"/>
      <c r="URX97" s="107"/>
      <c r="URY97" s="108"/>
      <c r="URZ97" s="107"/>
      <c r="USA97" s="108"/>
      <c r="USB97" s="107"/>
      <c r="USC97" s="108"/>
      <c r="USD97" s="107"/>
      <c r="USE97" s="108"/>
      <c r="USF97" s="107"/>
      <c r="USG97" s="108"/>
      <c r="USH97" s="107"/>
      <c r="USI97" s="108"/>
      <c r="USJ97" s="107"/>
      <c r="USK97" s="108"/>
      <c r="USL97" s="107"/>
      <c r="USM97" s="108"/>
      <c r="USN97" s="107"/>
      <c r="USO97" s="108"/>
      <c r="USP97" s="107"/>
      <c r="USQ97" s="108"/>
      <c r="USR97" s="107"/>
      <c r="USS97" s="108"/>
      <c r="UST97" s="107"/>
      <c r="USU97" s="108"/>
      <c r="USV97" s="107"/>
      <c r="USW97" s="108"/>
      <c r="USX97" s="107"/>
      <c r="USY97" s="108"/>
      <c r="USZ97" s="107"/>
      <c r="UTA97" s="108"/>
      <c r="UTB97" s="107"/>
      <c r="UTC97" s="108"/>
      <c r="UTD97" s="107"/>
      <c r="UTE97" s="108"/>
      <c r="UTF97" s="107"/>
      <c r="UTG97" s="108"/>
      <c r="UTH97" s="107"/>
      <c r="UTI97" s="108"/>
      <c r="UTJ97" s="107"/>
      <c r="UTK97" s="108"/>
      <c r="UTL97" s="107"/>
      <c r="UTM97" s="108"/>
      <c r="UTN97" s="107"/>
      <c r="UTO97" s="108"/>
      <c r="UTP97" s="107"/>
      <c r="UTQ97" s="108"/>
      <c r="UTR97" s="107"/>
      <c r="UTS97" s="108"/>
      <c r="UTT97" s="107"/>
      <c r="UTU97" s="108"/>
      <c r="UTV97" s="107"/>
      <c r="UTW97" s="108"/>
      <c r="UTX97" s="107"/>
      <c r="UTY97" s="108"/>
      <c r="UTZ97" s="107"/>
      <c r="UUA97" s="108"/>
      <c r="UUB97" s="107"/>
      <c r="UUC97" s="108"/>
      <c r="UUD97" s="107"/>
      <c r="UUE97" s="108"/>
      <c r="UUF97" s="107"/>
      <c r="UUG97" s="108"/>
      <c r="UUH97" s="107"/>
      <c r="UUI97" s="108"/>
      <c r="UUJ97" s="107"/>
      <c r="UUK97" s="108"/>
      <c r="UUL97" s="107"/>
      <c r="UUM97" s="108"/>
      <c r="UUN97" s="107"/>
      <c r="UUO97" s="108"/>
      <c r="UUP97" s="107"/>
      <c r="UUQ97" s="108"/>
      <c r="UUR97" s="107"/>
      <c r="UUS97" s="108"/>
      <c r="UUT97" s="107"/>
      <c r="UUU97" s="108"/>
      <c r="UUV97" s="107"/>
      <c r="UUW97" s="108"/>
      <c r="UUX97" s="107"/>
      <c r="UUY97" s="108"/>
      <c r="UUZ97" s="107"/>
      <c r="UVA97" s="108"/>
      <c r="UVB97" s="107"/>
      <c r="UVC97" s="108"/>
      <c r="UVD97" s="107"/>
      <c r="UVE97" s="108"/>
      <c r="UVF97" s="107"/>
      <c r="UVG97" s="108"/>
      <c r="UVH97" s="107"/>
      <c r="UVI97" s="108"/>
      <c r="UVJ97" s="107"/>
      <c r="UVK97" s="108"/>
      <c r="UVL97" s="107"/>
      <c r="UVM97" s="108"/>
      <c r="UVN97" s="107"/>
      <c r="UVO97" s="108"/>
      <c r="UVP97" s="107"/>
      <c r="UVQ97" s="108"/>
      <c r="UVR97" s="107"/>
      <c r="UVS97" s="108"/>
      <c r="UVT97" s="107"/>
      <c r="UVU97" s="108"/>
      <c r="UVV97" s="107"/>
      <c r="UVW97" s="108"/>
      <c r="UVX97" s="107"/>
      <c r="UVY97" s="108"/>
      <c r="UVZ97" s="107"/>
      <c r="UWA97" s="108"/>
      <c r="UWB97" s="107"/>
      <c r="UWC97" s="108"/>
      <c r="UWD97" s="107"/>
      <c r="UWE97" s="108"/>
      <c r="UWF97" s="107"/>
      <c r="UWG97" s="108"/>
      <c r="UWH97" s="107"/>
      <c r="UWI97" s="108"/>
      <c r="UWJ97" s="107"/>
      <c r="UWK97" s="108"/>
      <c r="UWL97" s="107"/>
      <c r="UWM97" s="108"/>
      <c r="UWN97" s="107"/>
      <c r="UWO97" s="108"/>
      <c r="UWP97" s="107"/>
      <c r="UWQ97" s="108"/>
      <c r="UWR97" s="107"/>
      <c r="UWS97" s="108"/>
      <c r="UWT97" s="107"/>
      <c r="UWU97" s="108"/>
      <c r="UWV97" s="107"/>
      <c r="UWW97" s="108"/>
      <c r="UWX97" s="107"/>
      <c r="UWY97" s="108"/>
      <c r="UWZ97" s="107"/>
      <c r="UXA97" s="108"/>
      <c r="UXB97" s="107"/>
      <c r="UXC97" s="108"/>
      <c r="UXD97" s="107"/>
      <c r="UXE97" s="108"/>
      <c r="UXF97" s="107"/>
      <c r="UXG97" s="108"/>
      <c r="UXH97" s="107"/>
      <c r="UXI97" s="108"/>
      <c r="UXJ97" s="107"/>
      <c r="UXK97" s="108"/>
      <c r="UXL97" s="107"/>
      <c r="UXM97" s="108"/>
      <c r="UXN97" s="107"/>
      <c r="UXO97" s="108"/>
      <c r="UXP97" s="107"/>
      <c r="UXQ97" s="108"/>
      <c r="UXR97" s="107"/>
      <c r="UXS97" s="108"/>
      <c r="UXT97" s="107"/>
      <c r="UXU97" s="108"/>
      <c r="UXV97" s="107"/>
      <c r="UXW97" s="108"/>
      <c r="UXX97" s="107"/>
      <c r="UXY97" s="108"/>
      <c r="UXZ97" s="107"/>
      <c r="UYA97" s="108"/>
      <c r="UYB97" s="107"/>
      <c r="UYC97" s="108"/>
      <c r="UYD97" s="107"/>
      <c r="UYE97" s="108"/>
      <c r="UYF97" s="107"/>
      <c r="UYG97" s="108"/>
      <c r="UYH97" s="107"/>
      <c r="UYI97" s="108"/>
      <c r="UYJ97" s="107"/>
      <c r="UYK97" s="108"/>
      <c r="UYL97" s="107"/>
      <c r="UYM97" s="108"/>
      <c r="UYN97" s="107"/>
      <c r="UYO97" s="108"/>
      <c r="UYP97" s="107"/>
      <c r="UYQ97" s="108"/>
      <c r="UYR97" s="107"/>
      <c r="UYS97" s="108"/>
      <c r="UYT97" s="107"/>
      <c r="UYU97" s="108"/>
      <c r="UYV97" s="107"/>
      <c r="UYW97" s="108"/>
      <c r="UYX97" s="107"/>
      <c r="UYY97" s="108"/>
      <c r="UYZ97" s="107"/>
      <c r="UZA97" s="108"/>
      <c r="UZB97" s="107"/>
      <c r="UZC97" s="108"/>
      <c r="UZD97" s="107"/>
      <c r="UZE97" s="108"/>
      <c r="UZF97" s="107"/>
      <c r="UZG97" s="108"/>
      <c r="UZH97" s="107"/>
      <c r="UZI97" s="108"/>
      <c r="UZJ97" s="107"/>
      <c r="UZK97" s="108"/>
      <c r="UZL97" s="107"/>
      <c r="UZM97" s="108"/>
      <c r="UZN97" s="107"/>
      <c r="UZO97" s="108"/>
      <c r="UZP97" s="107"/>
      <c r="UZQ97" s="108"/>
      <c r="UZR97" s="107"/>
      <c r="UZS97" s="108"/>
      <c r="UZT97" s="107"/>
      <c r="UZU97" s="108"/>
      <c r="UZV97" s="107"/>
      <c r="UZW97" s="108"/>
      <c r="UZX97" s="107"/>
      <c r="UZY97" s="108"/>
      <c r="UZZ97" s="107"/>
      <c r="VAA97" s="108"/>
      <c r="VAB97" s="107"/>
      <c r="VAC97" s="108"/>
      <c r="VAD97" s="107"/>
      <c r="VAE97" s="108"/>
      <c r="VAF97" s="107"/>
      <c r="VAG97" s="108"/>
      <c r="VAH97" s="107"/>
      <c r="VAI97" s="108"/>
      <c r="VAJ97" s="107"/>
      <c r="VAK97" s="108"/>
      <c r="VAL97" s="107"/>
      <c r="VAM97" s="108"/>
      <c r="VAN97" s="107"/>
      <c r="VAO97" s="108"/>
      <c r="VAP97" s="107"/>
      <c r="VAQ97" s="108"/>
      <c r="VAR97" s="107"/>
      <c r="VAS97" s="108"/>
      <c r="VAT97" s="107"/>
      <c r="VAU97" s="108"/>
      <c r="VAV97" s="107"/>
      <c r="VAW97" s="108"/>
      <c r="VAX97" s="107"/>
      <c r="VAY97" s="108"/>
      <c r="VAZ97" s="107"/>
      <c r="VBA97" s="108"/>
      <c r="VBB97" s="107"/>
      <c r="VBC97" s="108"/>
      <c r="VBD97" s="107"/>
      <c r="VBE97" s="108"/>
      <c r="VBF97" s="107"/>
      <c r="VBG97" s="108"/>
      <c r="VBH97" s="107"/>
      <c r="VBI97" s="108"/>
      <c r="VBJ97" s="107"/>
      <c r="VBK97" s="108"/>
      <c r="VBL97" s="107"/>
      <c r="VBM97" s="108"/>
      <c r="VBN97" s="107"/>
      <c r="VBO97" s="108"/>
      <c r="VBP97" s="107"/>
      <c r="VBQ97" s="108"/>
      <c r="VBR97" s="107"/>
      <c r="VBS97" s="108"/>
      <c r="VBT97" s="107"/>
      <c r="VBU97" s="108"/>
      <c r="VBV97" s="107"/>
      <c r="VBW97" s="108"/>
      <c r="VBX97" s="107"/>
      <c r="VBY97" s="108"/>
      <c r="VBZ97" s="107"/>
      <c r="VCA97" s="108"/>
      <c r="VCB97" s="107"/>
      <c r="VCC97" s="108"/>
      <c r="VCD97" s="107"/>
      <c r="VCE97" s="108"/>
      <c r="VCF97" s="107"/>
      <c r="VCG97" s="108"/>
      <c r="VCH97" s="107"/>
      <c r="VCI97" s="108"/>
      <c r="VCJ97" s="107"/>
      <c r="VCK97" s="108"/>
      <c r="VCL97" s="107"/>
      <c r="VCM97" s="108"/>
      <c r="VCN97" s="107"/>
      <c r="VCO97" s="108"/>
      <c r="VCP97" s="107"/>
      <c r="VCQ97" s="108"/>
      <c r="VCR97" s="107"/>
      <c r="VCS97" s="108"/>
      <c r="VCT97" s="107"/>
      <c r="VCU97" s="108"/>
      <c r="VCV97" s="107"/>
      <c r="VCW97" s="108"/>
      <c r="VCX97" s="107"/>
      <c r="VCY97" s="108"/>
      <c r="VCZ97" s="107"/>
      <c r="VDA97" s="108"/>
      <c r="VDB97" s="107"/>
      <c r="VDC97" s="108"/>
      <c r="VDD97" s="107"/>
      <c r="VDE97" s="108"/>
      <c r="VDF97" s="107"/>
      <c r="VDG97" s="108"/>
      <c r="VDH97" s="107"/>
      <c r="VDI97" s="108"/>
      <c r="VDJ97" s="107"/>
      <c r="VDK97" s="108"/>
      <c r="VDL97" s="107"/>
      <c r="VDM97" s="108"/>
      <c r="VDN97" s="107"/>
      <c r="VDO97" s="108"/>
      <c r="VDP97" s="107"/>
      <c r="VDQ97" s="108"/>
      <c r="VDR97" s="107"/>
      <c r="VDS97" s="108"/>
      <c r="VDT97" s="107"/>
      <c r="VDU97" s="108"/>
      <c r="VDV97" s="107"/>
      <c r="VDW97" s="108"/>
      <c r="VDX97" s="107"/>
      <c r="VDY97" s="108"/>
      <c r="VDZ97" s="107"/>
      <c r="VEA97" s="108"/>
      <c r="VEB97" s="107"/>
      <c r="VEC97" s="108"/>
      <c r="VED97" s="107"/>
      <c r="VEE97" s="108"/>
      <c r="VEF97" s="107"/>
      <c r="VEG97" s="108"/>
      <c r="VEH97" s="107"/>
      <c r="VEI97" s="108"/>
      <c r="VEJ97" s="107"/>
      <c r="VEK97" s="108"/>
      <c r="VEL97" s="107"/>
      <c r="VEM97" s="108"/>
      <c r="VEN97" s="107"/>
      <c r="VEO97" s="108"/>
      <c r="VEP97" s="107"/>
      <c r="VEQ97" s="108"/>
      <c r="VER97" s="107"/>
      <c r="VES97" s="108"/>
      <c r="VET97" s="107"/>
      <c r="VEU97" s="108"/>
      <c r="VEV97" s="107"/>
      <c r="VEW97" s="108"/>
      <c r="VEX97" s="107"/>
      <c r="VEY97" s="108"/>
      <c r="VEZ97" s="107"/>
      <c r="VFA97" s="108"/>
      <c r="VFB97" s="107"/>
      <c r="VFC97" s="108"/>
      <c r="VFD97" s="107"/>
      <c r="VFE97" s="108"/>
      <c r="VFF97" s="107"/>
      <c r="VFG97" s="108"/>
      <c r="VFH97" s="107"/>
      <c r="VFI97" s="108"/>
      <c r="VFJ97" s="107"/>
      <c r="VFK97" s="108"/>
      <c r="VFL97" s="107"/>
      <c r="VFM97" s="108"/>
      <c r="VFN97" s="107"/>
      <c r="VFO97" s="108"/>
      <c r="VFP97" s="107"/>
      <c r="VFQ97" s="108"/>
      <c r="VFR97" s="107"/>
      <c r="VFS97" s="108"/>
      <c r="VFT97" s="107"/>
      <c r="VFU97" s="108"/>
      <c r="VFV97" s="107"/>
      <c r="VFW97" s="108"/>
      <c r="VFX97" s="107"/>
      <c r="VFY97" s="108"/>
      <c r="VFZ97" s="107"/>
      <c r="VGA97" s="108"/>
      <c r="VGB97" s="107"/>
      <c r="VGC97" s="108"/>
      <c r="VGD97" s="107"/>
      <c r="VGE97" s="108"/>
      <c r="VGF97" s="107"/>
      <c r="VGG97" s="108"/>
      <c r="VGH97" s="107"/>
      <c r="VGI97" s="108"/>
      <c r="VGJ97" s="107"/>
      <c r="VGK97" s="108"/>
      <c r="VGL97" s="107"/>
      <c r="VGM97" s="108"/>
      <c r="VGN97" s="107"/>
      <c r="VGO97" s="108"/>
      <c r="VGP97" s="107"/>
      <c r="VGQ97" s="108"/>
      <c r="VGR97" s="107"/>
      <c r="VGS97" s="108"/>
      <c r="VGT97" s="107"/>
      <c r="VGU97" s="108"/>
      <c r="VGV97" s="107"/>
      <c r="VGW97" s="108"/>
      <c r="VGX97" s="107"/>
      <c r="VGY97" s="108"/>
      <c r="VGZ97" s="107"/>
      <c r="VHA97" s="108"/>
      <c r="VHB97" s="107"/>
      <c r="VHC97" s="108"/>
      <c r="VHD97" s="107"/>
      <c r="VHE97" s="108"/>
      <c r="VHF97" s="107"/>
      <c r="VHG97" s="108"/>
      <c r="VHH97" s="107"/>
      <c r="VHI97" s="108"/>
      <c r="VHJ97" s="107"/>
      <c r="VHK97" s="108"/>
      <c r="VHL97" s="107"/>
      <c r="VHM97" s="108"/>
      <c r="VHN97" s="107"/>
      <c r="VHO97" s="108"/>
      <c r="VHP97" s="107"/>
      <c r="VHQ97" s="108"/>
      <c r="VHR97" s="107"/>
      <c r="VHS97" s="108"/>
      <c r="VHT97" s="107"/>
      <c r="VHU97" s="108"/>
      <c r="VHV97" s="107"/>
      <c r="VHW97" s="108"/>
      <c r="VHX97" s="107"/>
      <c r="VHY97" s="108"/>
      <c r="VHZ97" s="107"/>
      <c r="VIA97" s="108"/>
      <c r="VIB97" s="107"/>
      <c r="VIC97" s="108"/>
      <c r="VID97" s="107"/>
      <c r="VIE97" s="108"/>
      <c r="VIF97" s="107"/>
      <c r="VIG97" s="108"/>
      <c r="VIH97" s="107"/>
      <c r="VII97" s="108"/>
      <c r="VIJ97" s="107"/>
      <c r="VIK97" s="108"/>
      <c r="VIL97" s="107"/>
      <c r="VIM97" s="108"/>
      <c r="VIN97" s="107"/>
      <c r="VIO97" s="108"/>
      <c r="VIP97" s="107"/>
      <c r="VIQ97" s="108"/>
      <c r="VIR97" s="107"/>
      <c r="VIS97" s="108"/>
      <c r="VIT97" s="107"/>
      <c r="VIU97" s="108"/>
      <c r="VIV97" s="107"/>
      <c r="VIW97" s="108"/>
      <c r="VIX97" s="107"/>
      <c r="VIY97" s="108"/>
      <c r="VIZ97" s="107"/>
      <c r="VJA97" s="108"/>
      <c r="VJB97" s="107"/>
      <c r="VJC97" s="108"/>
      <c r="VJD97" s="107"/>
      <c r="VJE97" s="108"/>
      <c r="VJF97" s="107"/>
      <c r="VJG97" s="108"/>
      <c r="VJH97" s="107"/>
      <c r="VJI97" s="108"/>
      <c r="VJJ97" s="107"/>
      <c r="VJK97" s="108"/>
      <c r="VJL97" s="107"/>
      <c r="VJM97" s="108"/>
      <c r="VJN97" s="107"/>
      <c r="VJO97" s="108"/>
      <c r="VJP97" s="107"/>
      <c r="VJQ97" s="108"/>
      <c r="VJR97" s="107"/>
      <c r="VJS97" s="108"/>
      <c r="VJT97" s="107"/>
      <c r="VJU97" s="108"/>
      <c r="VJV97" s="107"/>
      <c r="VJW97" s="108"/>
      <c r="VJX97" s="107"/>
      <c r="VJY97" s="108"/>
      <c r="VJZ97" s="107"/>
      <c r="VKA97" s="108"/>
      <c r="VKB97" s="107"/>
      <c r="VKC97" s="108"/>
      <c r="VKD97" s="107"/>
      <c r="VKE97" s="108"/>
      <c r="VKF97" s="107"/>
      <c r="VKG97" s="108"/>
      <c r="VKH97" s="107"/>
      <c r="VKI97" s="108"/>
      <c r="VKJ97" s="107"/>
      <c r="VKK97" s="108"/>
      <c r="VKL97" s="107"/>
      <c r="VKM97" s="108"/>
      <c r="VKN97" s="107"/>
      <c r="VKO97" s="108"/>
      <c r="VKP97" s="107"/>
      <c r="VKQ97" s="108"/>
      <c r="VKR97" s="107"/>
      <c r="VKS97" s="108"/>
      <c r="VKT97" s="107"/>
      <c r="VKU97" s="108"/>
      <c r="VKV97" s="107"/>
      <c r="VKW97" s="108"/>
      <c r="VKX97" s="107"/>
      <c r="VKY97" s="108"/>
      <c r="VKZ97" s="107"/>
      <c r="VLA97" s="108"/>
      <c r="VLB97" s="107"/>
      <c r="VLC97" s="108"/>
      <c r="VLD97" s="107"/>
      <c r="VLE97" s="108"/>
      <c r="VLF97" s="107"/>
      <c r="VLG97" s="108"/>
      <c r="VLH97" s="107"/>
      <c r="VLI97" s="108"/>
      <c r="VLJ97" s="107"/>
      <c r="VLK97" s="108"/>
      <c r="VLL97" s="107"/>
      <c r="VLM97" s="108"/>
      <c r="VLN97" s="107"/>
      <c r="VLO97" s="108"/>
      <c r="VLP97" s="107"/>
      <c r="VLQ97" s="108"/>
      <c r="VLR97" s="107"/>
      <c r="VLS97" s="108"/>
      <c r="VLT97" s="107"/>
      <c r="VLU97" s="108"/>
      <c r="VLV97" s="107"/>
      <c r="VLW97" s="108"/>
      <c r="VLX97" s="107"/>
      <c r="VLY97" s="108"/>
      <c r="VLZ97" s="107"/>
      <c r="VMA97" s="108"/>
      <c r="VMB97" s="107"/>
      <c r="VMC97" s="108"/>
      <c r="VMD97" s="107"/>
      <c r="VME97" s="108"/>
      <c r="VMF97" s="107"/>
      <c r="VMG97" s="108"/>
      <c r="VMH97" s="107"/>
      <c r="VMI97" s="108"/>
      <c r="VMJ97" s="107"/>
      <c r="VMK97" s="108"/>
      <c r="VML97" s="107"/>
      <c r="VMM97" s="108"/>
      <c r="VMN97" s="107"/>
      <c r="VMO97" s="108"/>
      <c r="VMP97" s="107"/>
      <c r="VMQ97" s="108"/>
      <c r="VMR97" s="107"/>
      <c r="VMS97" s="108"/>
      <c r="VMT97" s="107"/>
      <c r="VMU97" s="108"/>
      <c r="VMV97" s="107"/>
      <c r="VMW97" s="108"/>
      <c r="VMX97" s="107"/>
      <c r="VMY97" s="108"/>
      <c r="VMZ97" s="107"/>
      <c r="VNA97" s="108"/>
      <c r="VNB97" s="107"/>
      <c r="VNC97" s="108"/>
      <c r="VND97" s="107"/>
      <c r="VNE97" s="108"/>
      <c r="VNF97" s="107"/>
      <c r="VNG97" s="108"/>
      <c r="VNH97" s="107"/>
      <c r="VNI97" s="108"/>
      <c r="VNJ97" s="107"/>
      <c r="VNK97" s="108"/>
      <c r="VNL97" s="107"/>
      <c r="VNM97" s="108"/>
      <c r="VNN97" s="107"/>
      <c r="VNO97" s="108"/>
      <c r="VNP97" s="107"/>
      <c r="VNQ97" s="108"/>
      <c r="VNR97" s="107"/>
      <c r="VNS97" s="108"/>
      <c r="VNT97" s="107"/>
      <c r="VNU97" s="108"/>
      <c r="VNV97" s="107"/>
      <c r="VNW97" s="108"/>
      <c r="VNX97" s="107"/>
      <c r="VNY97" s="108"/>
      <c r="VNZ97" s="107"/>
      <c r="VOA97" s="108"/>
      <c r="VOB97" s="107"/>
      <c r="VOC97" s="108"/>
      <c r="VOD97" s="107"/>
      <c r="VOE97" s="108"/>
      <c r="VOF97" s="107"/>
      <c r="VOG97" s="108"/>
      <c r="VOH97" s="107"/>
      <c r="VOI97" s="108"/>
      <c r="VOJ97" s="107"/>
      <c r="VOK97" s="108"/>
      <c r="VOL97" s="107"/>
      <c r="VOM97" s="108"/>
      <c r="VON97" s="107"/>
      <c r="VOO97" s="108"/>
      <c r="VOP97" s="107"/>
      <c r="VOQ97" s="108"/>
      <c r="VOR97" s="107"/>
      <c r="VOS97" s="108"/>
      <c r="VOT97" s="107"/>
      <c r="VOU97" s="108"/>
      <c r="VOV97" s="107"/>
      <c r="VOW97" s="108"/>
      <c r="VOX97" s="107"/>
      <c r="VOY97" s="108"/>
      <c r="VOZ97" s="107"/>
      <c r="VPA97" s="108"/>
      <c r="VPB97" s="107"/>
      <c r="VPC97" s="108"/>
      <c r="VPD97" s="107"/>
      <c r="VPE97" s="108"/>
      <c r="VPF97" s="107"/>
      <c r="VPG97" s="108"/>
      <c r="VPH97" s="107"/>
      <c r="VPI97" s="108"/>
      <c r="VPJ97" s="107"/>
      <c r="VPK97" s="108"/>
      <c r="VPL97" s="107"/>
      <c r="VPM97" s="108"/>
      <c r="VPN97" s="107"/>
      <c r="VPO97" s="108"/>
      <c r="VPP97" s="107"/>
      <c r="VPQ97" s="108"/>
      <c r="VPR97" s="107"/>
      <c r="VPS97" s="108"/>
      <c r="VPT97" s="107"/>
      <c r="VPU97" s="108"/>
      <c r="VPV97" s="107"/>
      <c r="VPW97" s="108"/>
      <c r="VPX97" s="107"/>
      <c r="VPY97" s="108"/>
      <c r="VPZ97" s="107"/>
      <c r="VQA97" s="108"/>
      <c r="VQB97" s="107"/>
      <c r="VQC97" s="108"/>
      <c r="VQD97" s="107"/>
      <c r="VQE97" s="108"/>
      <c r="VQF97" s="107"/>
      <c r="VQG97" s="108"/>
      <c r="VQH97" s="107"/>
      <c r="VQI97" s="108"/>
      <c r="VQJ97" s="107"/>
      <c r="VQK97" s="108"/>
      <c r="VQL97" s="107"/>
      <c r="VQM97" s="108"/>
      <c r="VQN97" s="107"/>
      <c r="VQO97" s="108"/>
      <c r="VQP97" s="107"/>
      <c r="VQQ97" s="108"/>
      <c r="VQR97" s="107"/>
      <c r="VQS97" s="108"/>
      <c r="VQT97" s="107"/>
      <c r="VQU97" s="108"/>
      <c r="VQV97" s="107"/>
      <c r="VQW97" s="108"/>
      <c r="VQX97" s="107"/>
      <c r="VQY97" s="108"/>
      <c r="VQZ97" s="107"/>
      <c r="VRA97" s="108"/>
      <c r="VRB97" s="107"/>
      <c r="VRC97" s="108"/>
      <c r="VRD97" s="107"/>
      <c r="VRE97" s="108"/>
      <c r="VRF97" s="107"/>
      <c r="VRG97" s="108"/>
      <c r="VRH97" s="107"/>
      <c r="VRI97" s="108"/>
      <c r="VRJ97" s="107"/>
      <c r="VRK97" s="108"/>
      <c r="VRL97" s="107"/>
      <c r="VRM97" s="108"/>
      <c r="VRN97" s="107"/>
      <c r="VRO97" s="108"/>
      <c r="VRP97" s="107"/>
      <c r="VRQ97" s="108"/>
      <c r="VRR97" s="107"/>
      <c r="VRS97" s="108"/>
      <c r="VRT97" s="107"/>
      <c r="VRU97" s="108"/>
      <c r="VRV97" s="107"/>
      <c r="VRW97" s="108"/>
      <c r="VRX97" s="107"/>
      <c r="VRY97" s="108"/>
      <c r="VRZ97" s="107"/>
      <c r="VSA97" s="108"/>
      <c r="VSB97" s="107"/>
      <c r="VSC97" s="108"/>
      <c r="VSD97" s="107"/>
      <c r="VSE97" s="108"/>
      <c r="VSF97" s="107"/>
      <c r="VSG97" s="108"/>
      <c r="VSH97" s="107"/>
      <c r="VSI97" s="108"/>
      <c r="VSJ97" s="107"/>
      <c r="VSK97" s="108"/>
      <c r="VSL97" s="107"/>
      <c r="VSM97" s="108"/>
      <c r="VSN97" s="107"/>
      <c r="VSO97" s="108"/>
      <c r="VSP97" s="107"/>
      <c r="VSQ97" s="108"/>
      <c r="VSR97" s="107"/>
      <c r="VSS97" s="108"/>
      <c r="VST97" s="107"/>
      <c r="VSU97" s="108"/>
      <c r="VSV97" s="107"/>
      <c r="VSW97" s="108"/>
      <c r="VSX97" s="107"/>
      <c r="VSY97" s="108"/>
      <c r="VSZ97" s="107"/>
      <c r="VTA97" s="108"/>
      <c r="VTB97" s="107"/>
      <c r="VTC97" s="108"/>
      <c r="VTD97" s="107"/>
      <c r="VTE97" s="108"/>
      <c r="VTF97" s="107"/>
      <c r="VTG97" s="108"/>
      <c r="VTH97" s="107"/>
      <c r="VTI97" s="108"/>
      <c r="VTJ97" s="107"/>
      <c r="VTK97" s="108"/>
      <c r="VTL97" s="107"/>
      <c r="VTM97" s="108"/>
      <c r="VTN97" s="107"/>
      <c r="VTO97" s="108"/>
      <c r="VTP97" s="107"/>
      <c r="VTQ97" s="108"/>
      <c r="VTR97" s="107"/>
      <c r="VTS97" s="108"/>
      <c r="VTT97" s="107"/>
      <c r="VTU97" s="108"/>
      <c r="VTV97" s="107"/>
      <c r="VTW97" s="108"/>
      <c r="VTX97" s="107"/>
      <c r="VTY97" s="108"/>
      <c r="VTZ97" s="107"/>
      <c r="VUA97" s="108"/>
      <c r="VUB97" s="107"/>
      <c r="VUC97" s="108"/>
      <c r="VUD97" s="107"/>
      <c r="VUE97" s="108"/>
      <c r="VUF97" s="107"/>
      <c r="VUG97" s="108"/>
      <c r="VUH97" s="107"/>
      <c r="VUI97" s="108"/>
      <c r="VUJ97" s="107"/>
      <c r="VUK97" s="108"/>
      <c r="VUL97" s="107"/>
      <c r="VUM97" s="108"/>
      <c r="VUN97" s="107"/>
      <c r="VUO97" s="108"/>
      <c r="VUP97" s="107"/>
      <c r="VUQ97" s="108"/>
      <c r="VUR97" s="107"/>
      <c r="VUS97" s="108"/>
      <c r="VUT97" s="107"/>
      <c r="VUU97" s="108"/>
      <c r="VUV97" s="107"/>
      <c r="VUW97" s="108"/>
      <c r="VUX97" s="107"/>
      <c r="VUY97" s="108"/>
      <c r="VUZ97" s="107"/>
      <c r="VVA97" s="108"/>
      <c r="VVB97" s="107"/>
      <c r="VVC97" s="108"/>
      <c r="VVD97" s="107"/>
      <c r="VVE97" s="108"/>
      <c r="VVF97" s="107"/>
      <c r="VVG97" s="108"/>
      <c r="VVH97" s="107"/>
      <c r="VVI97" s="108"/>
      <c r="VVJ97" s="107"/>
      <c r="VVK97" s="108"/>
      <c r="VVL97" s="107"/>
      <c r="VVM97" s="108"/>
      <c r="VVN97" s="107"/>
      <c r="VVO97" s="108"/>
      <c r="VVP97" s="107"/>
      <c r="VVQ97" s="108"/>
      <c r="VVR97" s="107"/>
      <c r="VVS97" s="108"/>
      <c r="VVT97" s="107"/>
      <c r="VVU97" s="108"/>
      <c r="VVV97" s="107"/>
      <c r="VVW97" s="108"/>
      <c r="VVX97" s="107"/>
      <c r="VVY97" s="108"/>
      <c r="VVZ97" s="107"/>
      <c r="VWA97" s="108"/>
      <c r="VWB97" s="107"/>
      <c r="VWC97" s="108"/>
      <c r="VWD97" s="107"/>
      <c r="VWE97" s="108"/>
      <c r="VWF97" s="107"/>
      <c r="VWG97" s="108"/>
      <c r="VWH97" s="107"/>
      <c r="VWI97" s="108"/>
      <c r="VWJ97" s="107"/>
      <c r="VWK97" s="108"/>
      <c r="VWL97" s="107"/>
      <c r="VWM97" s="108"/>
      <c r="VWN97" s="107"/>
      <c r="VWO97" s="108"/>
      <c r="VWP97" s="107"/>
      <c r="VWQ97" s="108"/>
      <c r="VWR97" s="107"/>
      <c r="VWS97" s="108"/>
      <c r="VWT97" s="107"/>
      <c r="VWU97" s="108"/>
      <c r="VWV97" s="107"/>
      <c r="VWW97" s="108"/>
      <c r="VWX97" s="107"/>
      <c r="VWY97" s="108"/>
      <c r="VWZ97" s="107"/>
      <c r="VXA97" s="108"/>
      <c r="VXB97" s="107"/>
      <c r="VXC97" s="108"/>
      <c r="VXD97" s="107"/>
      <c r="VXE97" s="108"/>
      <c r="VXF97" s="107"/>
      <c r="VXG97" s="108"/>
      <c r="VXH97" s="107"/>
      <c r="VXI97" s="108"/>
      <c r="VXJ97" s="107"/>
      <c r="VXK97" s="108"/>
      <c r="VXL97" s="107"/>
      <c r="VXM97" s="108"/>
      <c r="VXN97" s="107"/>
      <c r="VXO97" s="108"/>
      <c r="VXP97" s="107"/>
      <c r="VXQ97" s="108"/>
      <c r="VXR97" s="107"/>
      <c r="VXS97" s="108"/>
      <c r="VXT97" s="107"/>
      <c r="VXU97" s="108"/>
      <c r="VXV97" s="107"/>
      <c r="VXW97" s="108"/>
      <c r="VXX97" s="107"/>
      <c r="VXY97" s="108"/>
      <c r="VXZ97" s="107"/>
      <c r="VYA97" s="108"/>
      <c r="VYB97" s="107"/>
      <c r="VYC97" s="108"/>
      <c r="VYD97" s="107"/>
      <c r="VYE97" s="108"/>
      <c r="VYF97" s="107"/>
      <c r="VYG97" s="108"/>
      <c r="VYH97" s="107"/>
      <c r="VYI97" s="108"/>
      <c r="VYJ97" s="107"/>
      <c r="VYK97" s="108"/>
      <c r="VYL97" s="107"/>
      <c r="VYM97" s="108"/>
      <c r="VYN97" s="107"/>
      <c r="VYO97" s="108"/>
      <c r="VYP97" s="107"/>
      <c r="VYQ97" s="108"/>
      <c r="VYR97" s="107"/>
      <c r="VYS97" s="108"/>
      <c r="VYT97" s="107"/>
      <c r="VYU97" s="108"/>
      <c r="VYV97" s="107"/>
      <c r="VYW97" s="108"/>
      <c r="VYX97" s="107"/>
      <c r="VYY97" s="108"/>
      <c r="VYZ97" s="107"/>
      <c r="VZA97" s="108"/>
      <c r="VZB97" s="107"/>
      <c r="VZC97" s="108"/>
      <c r="VZD97" s="107"/>
      <c r="VZE97" s="108"/>
      <c r="VZF97" s="107"/>
      <c r="VZG97" s="108"/>
      <c r="VZH97" s="107"/>
      <c r="VZI97" s="108"/>
      <c r="VZJ97" s="107"/>
      <c r="VZK97" s="108"/>
      <c r="VZL97" s="107"/>
      <c r="VZM97" s="108"/>
      <c r="VZN97" s="107"/>
      <c r="VZO97" s="108"/>
      <c r="VZP97" s="107"/>
      <c r="VZQ97" s="108"/>
      <c r="VZR97" s="107"/>
      <c r="VZS97" s="108"/>
      <c r="VZT97" s="107"/>
      <c r="VZU97" s="108"/>
      <c r="VZV97" s="107"/>
      <c r="VZW97" s="108"/>
      <c r="VZX97" s="107"/>
      <c r="VZY97" s="108"/>
      <c r="VZZ97" s="107"/>
      <c r="WAA97" s="108"/>
      <c r="WAB97" s="107"/>
      <c r="WAC97" s="108"/>
      <c r="WAD97" s="107"/>
      <c r="WAE97" s="108"/>
      <c r="WAF97" s="107"/>
      <c r="WAG97" s="108"/>
      <c r="WAH97" s="107"/>
      <c r="WAI97" s="108"/>
      <c r="WAJ97" s="107"/>
      <c r="WAK97" s="108"/>
      <c r="WAL97" s="107"/>
      <c r="WAM97" s="108"/>
      <c r="WAN97" s="107"/>
      <c r="WAO97" s="108"/>
      <c r="WAP97" s="107"/>
      <c r="WAQ97" s="108"/>
      <c r="WAR97" s="107"/>
      <c r="WAS97" s="108"/>
      <c r="WAT97" s="107"/>
      <c r="WAU97" s="108"/>
      <c r="WAV97" s="107"/>
      <c r="WAW97" s="108"/>
      <c r="WAX97" s="107"/>
      <c r="WAY97" s="108"/>
      <c r="WAZ97" s="107"/>
      <c r="WBA97" s="108"/>
      <c r="WBB97" s="107"/>
      <c r="WBC97" s="108"/>
      <c r="WBD97" s="107"/>
      <c r="WBE97" s="108"/>
      <c r="WBF97" s="107"/>
      <c r="WBG97" s="108"/>
      <c r="WBH97" s="107"/>
      <c r="WBI97" s="108"/>
      <c r="WBJ97" s="107"/>
      <c r="WBK97" s="108"/>
      <c r="WBL97" s="107"/>
      <c r="WBM97" s="108"/>
      <c r="WBN97" s="107"/>
      <c r="WBO97" s="108"/>
      <c r="WBP97" s="107"/>
      <c r="WBQ97" s="108"/>
      <c r="WBR97" s="107"/>
      <c r="WBS97" s="108"/>
      <c r="WBT97" s="107"/>
      <c r="WBU97" s="108"/>
      <c r="WBV97" s="107"/>
      <c r="WBW97" s="108"/>
      <c r="WBX97" s="107"/>
      <c r="WBY97" s="108"/>
      <c r="WBZ97" s="107"/>
      <c r="WCA97" s="108"/>
      <c r="WCB97" s="107"/>
      <c r="WCC97" s="108"/>
      <c r="WCD97" s="107"/>
      <c r="WCE97" s="108"/>
      <c r="WCF97" s="107"/>
      <c r="WCG97" s="108"/>
      <c r="WCH97" s="107"/>
      <c r="WCI97" s="108"/>
      <c r="WCJ97" s="107"/>
      <c r="WCK97" s="108"/>
      <c r="WCL97" s="107"/>
      <c r="WCM97" s="108"/>
      <c r="WCN97" s="107"/>
      <c r="WCO97" s="108"/>
      <c r="WCP97" s="107"/>
      <c r="WCQ97" s="108"/>
      <c r="WCR97" s="107"/>
      <c r="WCS97" s="108"/>
      <c r="WCT97" s="107"/>
      <c r="WCU97" s="108"/>
      <c r="WCV97" s="107"/>
      <c r="WCW97" s="108"/>
      <c r="WCX97" s="107"/>
      <c r="WCY97" s="108"/>
      <c r="WCZ97" s="107"/>
      <c r="WDA97" s="108"/>
      <c r="WDB97" s="107"/>
      <c r="WDC97" s="108"/>
      <c r="WDD97" s="107"/>
      <c r="WDE97" s="108"/>
      <c r="WDF97" s="107"/>
      <c r="WDG97" s="108"/>
      <c r="WDH97" s="107"/>
      <c r="WDI97" s="108"/>
      <c r="WDJ97" s="107"/>
      <c r="WDK97" s="108"/>
      <c r="WDL97" s="107"/>
      <c r="WDM97" s="108"/>
      <c r="WDN97" s="107"/>
      <c r="WDO97" s="108"/>
      <c r="WDP97" s="107"/>
      <c r="WDQ97" s="108"/>
      <c r="WDR97" s="107"/>
      <c r="WDS97" s="108"/>
      <c r="WDT97" s="107"/>
      <c r="WDU97" s="108"/>
      <c r="WDV97" s="107"/>
      <c r="WDW97" s="108"/>
      <c r="WDX97" s="107"/>
      <c r="WDY97" s="108"/>
      <c r="WDZ97" s="107"/>
      <c r="WEA97" s="108"/>
      <c r="WEB97" s="107"/>
      <c r="WEC97" s="108"/>
      <c r="WED97" s="107"/>
      <c r="WEE97" s="108"/>
      <c r="WEF97" s="107"/>
      <c r="WEG97" s="108"/>
      <c r="WEH97" s="107"/>
      <c r="WEI97" s="108"/>
      <c r="WEJ97" s="107"/>
      <c r="WEK97" s="108"/>
      <c r="WEL97" s="107"/>
      <c r="WEM97" s="108"/>
      <c r="WEN97" s="107"/>
      <c r="WEO97" s="108"/>
      <c r="WEP97" s="107"/>
      <c r="WEQ97" s="108"/>
      <c r="WER97" s="107"/>
      <c r="WES97" s="108"/>
      <c r="WET97" s="107"/>
      <c r="WEU97" s="108"/>
      <c r="WEV97" s="107"/>
      <c r="WEW97" s="108"/>
      <c r="WEX97" s="107"/>
      <c r="WEY97" s="108"/>
      <c r="WEZ97" s="107"/>
      <c r="WFA97" s="108"/>
      <c r="WFB97" s="107"/>
      <c r="WFC97" s="108"/>
      <c r="WFD97" s="107"/>
      <c r="WFE97" s="108"/>
      <c r="WFF97" s="107"/>
      <c r="WFG97" s="108"/>
      <c r="WFH97" s="107"/>
      <c r="WFI97" s="108"/>
      <c r="WFJ97" s="107"/>
      <c r="WFK97" s="108"/>
      <c r="WFL97" s="107"/>
      <c r="WFM97" s="108"/>
      <c r="WFN97" s="107"/>
      <c r="WFO97" s="108"/>
      <c r="WFP97" s="107"/>
      <c r="WFQ97" s="108"/>
      <c r="WFR97" s="107"/>
      <c r="WFS97" s="108"/>
      <c r="WFT97" s="107"/>
      <c r="WFU97" s="108"/>
      <c r="WFV97" s="107"/>
      <c r="WFW97" s="108"/>
      <c r="WFX97" s="107"/>
      <c r="WFY97" s="108"/>
      <c r="WFZ97" s="107"/>
      <c r="WGA97" s="108"/>
      <c r="WGB97" s="107"/>
      <c r="WGC97" s="108"/>
      <c r="WGD97" s="107"/>
      <c r="WGE97" s="108"/>
      <c r="WGF97" s="107"/>
      <c r="WGG97" s="108"/>
      <c r="WGH97" s="107"/>
      <c r="WGI97" s="108"/>
      <c r="WGJ97" s="107"/>
      <c r="WGK97" s="108"/>
      <c r="WGL97" s="107"/>
      <c r="WGM97" s="108"/>
      <c r="WGN97" s="107"/>
      <c r="WGO97" s="108"/>
      <c r="WGP97" s="107"/>
      <c r="WGQ97" s="108"/>
      <c r="WGR97" s="107"/>
      <c r="WGS97" s="108"/>
      <c r="WGT97" s="107"/>
      <c r="WGU97" s="108"/>
      <c r="WGV97" s="107"/>
      <c r="WGW97" s="108"/>
      <c r="WGX97" s="107"/>
      <c r="WGY97" s="108"/>
      <c r="WGZ97" s="107"/>
      <c r="WHA97" s="108"/>
      <c r="WHB97" s="107"/>
      <c r="WHC97" s="108"/>
      <c r="WHD97" s="107"/>
      <c r="WHE97" s="108"/>
      <c r="WHF97" s="107"/>
      <c r="WHG97" s="108"/>
      <c r="WHH97" s="107"/>
      <c r="WHI97" s="108"/>
      <c r="WHJ97" s="107"/>
      <c r="WHK97" s="108"/>
      <c r="WHL97" s="107"/>
      <c r="WHM97" s="108"/>
      <c r="WHN97" s="107"/>
      <c r="WHO97" s="108"/>
      <c r="WHP97" s="107"/>
      <c r="WHQ97" s="108"/>
      <c r="WHR97" s="107"/>
      <c r="WHS97" s="108"/>
      <c r="WHT97" s="107"/>
      <c r="WHU97" s="108"/>
      <c r="WHV97" s="107"/>
      <c r="WHW97" s="108"/>
      <c r="WHX97" s="107"/>
      <c r="WHY97" s="108"/>
      <c r="WHZ97" s="107"/>
      <c r="WIA97" s="108"/>
      <c r="WIB97" s="107"/>
      <c r="WIC97" s="108"/>
      <c r="WID97" s="107"/>
      <c r="WIE97" s="108"/>
      <c r="WIF97" s="107"/>
      <c r="WIG97" s="108"/>
      <c r="WIH97" s="107"/>
      <c r="WII97" s="108"/>
      <c r="WIJ97" s="107"/>
      <c r="WIK97" s="108"/>
      <c r="WIL97" s="107"/>
      <c r="WIM97" s="108"/>
      <c r="WIN97" s="107"/>
      <c r="WIO97" s="108"/>
      <c r="WIP97" s="107"/>
      <c r="WIQ97" s="108"/>
      <c r="WIR97" s="107"/>
      <c r="WIS97" s="108"/>
      <c r="WIT97" s="107"/>
      <c r="WIU97" s="108"/>
      <c r="WIV97" s="107"/>
      <c r="WIW97" s="108"/>
      <c r="WIX97" s="107"/>
      <c r="WIY97" s="108"/>
      <c r="WIZ97" s="107"/>
      <c r="WJA97" s="108"/>
      <c r="WJB97" s="107"/>
      <c r="WJC97" s="108"/>
      <c r="WJD97" s="107"/>
      <c r="WJE97" s="108"/>
      <c r="WJF97" s="107"/>
      <c r="WJG97" s="108"/>
      <c r="WJH97" s="107"/>
      <c r="WJI97" s="108"/>
      <c r="WJJ97" s="107"/>
      <c r="WJK97" s="108"/>
      <c r="WJL97" s="107"/>
      <c r="WJM97" s="108"/>
      <c r="WJN97" s="107"/>
      <c r="WJO97" s="108"/>
      <c r="WJP97" s="107"/>
      <c r="WJQ97" s="108"/>
      <c r="WJR97" s="107"/>
      <c r="WJS97" s="108"/>
      <c r="WJT97" s="107"/>
      <c r="WJU97" s="108"/>
      <c r="WJV97" s="107"/>
      <c r="WJW97" s="108"/>
      <c r="WJX97" s="107"/>
      <c r="WJY97" s="108"/>
      <c r="WJZ97" s="107"/>
      <c r="WKA97" s="108"/>
      <c r="WKB97" s="107"/>
      <c r="WKC97" s="108"/>
      <c r="WKD97" s="107"/>
      <c r="WKE97" s="108"/>
      <c r="WKF97" s="107"/>
      <c r="WKG97" s="108"/>
      <c r="WKH97" s="107"/>
      <c r="WKI97" s="108"/>
      <c r="WKJ97" s="107"/>
      <c r="WKK97" s="108"/>
      <c r="WKL97" s="107"/>
      <c r="WKM97" s="108"/>
      <c r="WKN97" s="107"/>
      <c r="WKO97" s="108"/>
      <c r="WKP97" s="107"/>
      <c r="WKQ97" s="108"/>
      <c r="WKR97" s="107"/>
      <c r="WKS97" s="108"/>
      <c r="WKT97" s="107"/>
      <c r="WKU97" s="108"/>
      <c r="WKV97" s="107"/>
      <c r="WKW97" s="108"/>
      <c r="WKX97" s="107"/>
      <c r="WKY97" s="108"/>
      <c r="WKZ97" s="107"/>
      <c r="WLA97" s="108"/>
      <c r="WLB97" s="107"/>
      <c r="WLC97" s="108"/>
      <c r="WLD97" s="107"/>
      <c r="WLE97" s="108"/>
      <c r="WLF97" s="107"/>
      <c r="WLG97" s="108"/>
      <c r="WLH97" s="107"/>
      <c r="WLI97" s="108"/>
      <c r="WLJ97" s="107"/>
      <c r="WLK97" s="108"/>
      <c r="WLL97" s="107"/>
      <c r="WLM97" s="108"/>
      <c r="WLN97" s="107"/>
      <c r="WLO97" s="108"/>
      <c r="WLP97" s="107"/>
      <c r="WLQ97" s="108"/>
      <c r="WLR97" s="107"/>
      <c r="WLS97" s="108"/>
      <c r="WLT97" s="107"/>
      <c r="WLU97" s="108"/>
      <c r="WLV97" s="107"/>
      <c r="WLW97" s="108"/>
      <c r="WLX97" s="107"/>
      <c r="WLY97" s="108"/>
      <c r="WLZ97" s="107"/>
      <c r="WMA97" s="108"/>
      <c r="WMB97" s="107"/>
      <c r="WMC97" s="108"/>
      <c r="WMD97" s="107"/>
      <c r="WME97" s="108"/>
      <c r="WMF97" s="107"/>
      <c r="WMG97" s="108"/>
      <c r="WMH97" s="107"/>
      <c r="WMI97" s="108"/>
      <c r="WMJ97" s="107"/>
      <c r="WMK97" s="108"/>
      <c r="WML97" s="107"/>
      <c r="WMM97" s="108"/>
      <c r="WMN97" s="107"/>
      <c r="WMO97" s="108"/>
      <c r="WMP97" s="107"/>
      <c r="WMQ97" s="108"/>
      <c r="WMR97" s="107"/>
      <c r="WMS97" s="108"/>
      <c r="WMT97" s="107"/>
      <c r="WMU97" s="108"/>
      <c r="WMV97" s="107"/>
      <c r="WMW97" s="108"/>
      <c r="WMX97" s="107"/>
      <c r="WMY97" s="108"/>
      <c r="WMZ97" s="107"/>
      <c r="WNA97" s="108"/>
      <c r="WNB97" s="107"/>
      <c r="WNC97" s="108"/>
      <c r="WND97" s="107"/>
      <c r="WNE97" s="108"/>
      <c r="WNF97" s="107"/>
      <c r="WNG97" s="108"/>
      <c r="WNH97" s="107"/>
      <c r="WNI97" s="108"/>
      <c r="WNJ97" s="107"/>
      <c r="WNK97" s="108"/>
      <c r="WNL97" s="107"/>
      <c r="WNM97" s="108"/>
      <c r="WNN97" s="107"/>
      <c r="WNO97" s="108"/>
      <c r="WNP97" s="107"/>
      <c r="WNQ97" s="108"/>
      <c r="WNR97" s="107"/>
      <c r="WNS97" s="108"/>
      <c r="WNT97" s="107"/>
      <c r="WNU97" s="108"/>
      <c r="WNV97" s="107"/>
      <c r="WNW97" s="108"/>
      <c r="WNX97" s="107"/>
      <c r="WNY97" s="108"/>
      <c r="WNZ97" s="107"/>
      <c r="WOA97" s="108"/>
      <c r="WOB97" s="107"/>
      <c r="WOC97" s="108"/>
      <c r="WOD97" s="107"/>
      <c r="WOE97" s="108"/>
      <c r="WOF97" s="107"/>
      <c r="WOG97" s="108"/>
      <c r="WOH97" s="107"/>
      <c r="WOI97" s="108"/>
      <c r="WOJ97" s="107"/>
      <c r="WOK97" s="108"/>
      <c r="WOL97" s="107"/>
      <c r="WOM97" s="108"/>
      <c r="WON97" s="107"/>
      <c r="WOO97" s="108"/>
      <c r="WOP97" s="107"/>
      <c r="WOQ97" s="108"/>
      <c r="WOR97" s="107"/>
      <c r="WOS97" s="108"/>
      <c r="WOT97" s="107"/>
      <c r="WOU97" s="108"/>
      <c r="WOV97" s="107"/>
      <c r="WOW97" s="108"/>
      <c r="WOX97" s="107"/>
      <c r="WOY97" s="108"/>
      <c r="WOZ97" s="107"/>
      <c r="WPA97" s="108"/>
      <c r="WPB97" s="107"/>
      <c r="WPC97" s="108"/>
      <c r="WPD97" s="107"/>
      <c r="WPE97" s="108"/>
      <c r="WPF97" s="107"/>
      <c r="WPG97" s="108"/>
      <c r="WPH97" s="107"/>
      <c r="WPI97" s="108"/>
      <c r="WPJ97" s="107"/>
      <c r="WPK97" s="108"/>
      <c r="WPL97" s="107"/>
      <c r="WPM97" s="108"/>
      <c r="WPN97" s="107"/>
      <c r="WPO97" s="108"/>
      <c r="WPP97" s="107"/>
      <c r="WPQ97" s="108"/>
      <c r="WPR97" s="107"/>
      <c r="WPS97" s="108"/>
      <c r="WPT97" s="107"/>
      <c r="WPU97" s="108"/>
      <c r="WPV97" s="107"/>
      <c r="WPW97" s="108"/>
      <c r="WPX97" s="107"/>
      <c r="WPY97" s="108"/>
      <c r="WPZ97" s="107"/>
      <c r="WQA97" s="108"/>
      <c r="WQB97" s="107"/>
      <c r="WQC97" s="108"/>
      <c r="WQD97" s="107"/>
      <c r="WQE97" s="108"/>
      <c r="WQF97" s="107"/>
      <c r="WQG97" s="108"/>
      <c r="WQH97" s="107"/>
      <c r="WQI97" s="108"/>
      <c r="WQJ97" s="107"/>
      <c r="WQK97" s="108"/>
      <c r="WQL97" s="107"/>
      <c r="WQM97" s="108"/>
      <c r="WQN97" s="107"/>
      <c r="WQO97" s="108"/>
      <c r="WQP97" s="107"/>
      <c r="WQQ97" s="108"/>
      <c r="WQR97" s="107"/>
      <c r="WQS97" s="108"/>
      <c r="WQT97" s="107"/>
      <c r="WQU97" s="108"/>
      <c r="WQV97" s="107"/>
      <c r="WQW97" s="108"/>
      <c r="WQX97" s="107"/>
      <c r="WQY97" s="108"/>
      <c r="WQZ97" s="107"/>
      <c r="WRA97" s="108"/>
      <c r="WRB97" s="107"/>
      <c r="WRC97" s="108"/>
      <c r="WRD97" s="107"/>
      <c r="WRE97" s="108"/>
      <c r="WRF97" s="107"/>
      <c r="WRG97" s="108"/>
      <c r="WRH97" s="107"/>
      <c r="WRI97" s="108"/>
      <c r="WRJ97" s="107"/>
      <c r="WRK97" s="108"/>
      <c r="WRL97" s="107"/>
      <c r="WRM97" s="108"/>
      <c r="WRN97" s="107"/>
      <c r="WRO97" s="108"/>
      <c r="WRP97" s="107"/>
      <c r="WRQ97" s="108"/>
      <c r="WRR97" s="107"/>
      <c r="WRS97" s="108"/>
      <c r="WRT97" s="107"/>
      <c r="WRU97" s="108"/>
      <c r="WRV97" s="107"/>
      <c r="WRW97" s="108"/>
      <c r="WRX97" s="107"/>
      <c r="WRY97" s="108"/>
      <c r="WRZ97" s="107"/>
      <c r="WSA97" s="108"/>
      <c r="WSB97" s="107"/>
      <c r="WSC97" s="108"/>
      <c r="WSD97" s="107"/>
      <c r="WSE97" s="108"/>
      <c r="WSF97" s="107"/>
      <c r="WSG97" s="108"/>
      <c r="WSH97" s="107"/>
      <c r="WSI97" s="108"/>
      <c r="WSJ97" s="107"/>
      <c r="WSK97" s="108"/>
      <c r="WSL97" s="107"/>
      <c r="WSM97" s="108"/>
      <c r="WSN97" s="107"/>
      <c r="WSO97" s="108"/>
      <c r="WSP97" s="107"/>
      <c r="WSQ97" s="108"/>
      <c r="WSR97" s="107"/>
      <c r="WSS97" s="108"/>
      <c r="WST97" s="107"/>
      <c r="WSU97" s="108"/>
      <c r="WSV97" s="107"/>
      <c r="WSW97" s="108"/>
      <c r="WSX97" s="107"/>
      <c r="WSY97" s="108"/>
      <c r="WSZ97" s="107"/>
      <c r="WTA97" s="108"/>
      <c r="WTB97" s="107"/>
      <c r="WTC97" s="108"/>
      <c r="WTD97" s="107"/>
      <c r="WTE97" s="108"/>
      <c r="WTF97" s="107"/>
      <c r="WTG97" s="108"/>
      <c r="WTH97" s="107"/>
      <c r="WTI97" s="108"/>
      <c r="WTJ97" s="107"/>
      <c r="WTK97" s="108"/>
      <c r="WTL97" s="107"/>
      <c r="WTM97" s="108"/>
      <c r="WTN97" s="107"/>
      <c r="WTO97" s="108"/>
      <c r="WTP97" s="107"/>
      <c r="WTQ97" s="108"/>
      <c r="WTR97" s="107"/>
      <c r="WTS97" s="108"/>
      <c r="WTT97" s="107"/>
      <c r="WTU97" s="108"/>
      <c r="WTV97" s="107"/>
      <c r="WTW97" s="108"/>
      <c r="WTX97" s="107"/>
      <c r="WTY97" s="108"/>
      <c r="WTZ97" s="107"/>
      <c r="WUA97" s="108"/>
      <c r="WUB97" s="107"/>
      <c r="WUC97" s="108"/>
      <c r="WUD97" s="107"/>
      <c r="WUE97" s="108"/>
      <c r="WUF97" s="107"/>
      <c r="WUG97" s="108"/>
      <c r="WUH97" s="107"/>
      <c r="WUI97" s="108"/>
      <c r="WUJ97" s="107"/>
      <c r="WUK97" s="108"/>
      <c r="WUL97" s="107"/>
      <c r="WUM97" s="108"/>
      <c r="WUN97" s="107"/>
      <c r="WUO97" s="108"/>
      <c r="WUP97" s="107"/>
      <c r="WUQ97" s="108"/>
      <c r="WUR97" s="107"/>
      <c r="WUS97" s="108"/>
      <c r="WUT97" s="107"/>
      <c r="WUU97" s="108"/>
      <c r="WUV97" s="107"/>
      <c r="WUW97" s="108"/>
      <c r="WUX97" s="107"/>
      <c r="WUY97" s="108"/>
      <c r="WUZ97" s="107"/>
      <c r="WVA97" s="108"/>
      <c r="WVB97" s="107"/>
      <c r="WVC97" s="108"/>
      <c r="WVD97" s="107"/>
      <c r="WVE97" s="108"/>
      <c r="WVF97" s="107"/>
      <c r="WVG97" s="108"/>
      <c r="WVH97" s="107"/>
      <c r="WVI97" s="108"/>
      <c r="WVJ97" s="107"/>
      <c r="WVK97" s="108"/>
      <c r="WVL97" s="107"/>
      <c r="WVM97" s="108"/>
      <c r="WVN97" s="107"/>
      <c r="WVO97" s="108"/>
      <c r="WVP97" s="107"/>
      <c r="WVQ97" s="108"/>
      <c r="WVR97" s="107"/>
      <c r="WVS97" s="108"/>
      <c r="WVT97" s="107"/>
      <c r="WVU97" s="108"/>
      <c r="WVV97" s="107"/>
      <c r="WVW97" s="108"/>
      <c r="WVX97" s="107"/>
      <c r="WVY97" s="108"/>
      <c r="WVZ97" s="107"/>
      <c r="WWA97" s="108"/>
      <c r="WWB97" s="107"/>
      <c r="WWC97" s="108"/>
      <c r="WWD97" s="107"/>
      <c r="WWE97" s="108"/>
      <c r="WWF97" s="107"/>
      <c r="WWG97" s="108"/>
      <c r="WWH97" s="107"/>
      <c r="WWI97" s="108"/>
      <c r="WWJ97" s="107"/>
      <c r="WWK97" s="108"/>
      <c r="WWL97" s="107"/>
      <c r="WWM97" s="108"/>
      <c r="WWN97" s="107"/>
      <c r="WWO97" s="108"/>
      <c r="WWP97" s="107"/>
      <c r="WWQ97" s="108"/>
      <c r="WWR97" s="107"/>
      <c r="WWS97" s="108"/>
      <c r="WWT97" s="107"/>
      <c r="WWU97" s="108"/>
      <c r="WWV97" s="107"/>
      <c r="WWW97" s="108"/>
      <c r="WWX97" s="107"/>
      <c r="WWY97" s="108"/>
      <c r="WWZ97" s="107"/>
      <c r="WXA97" s="108"/>
      <c r="WXB97" s="107"/>
      <c r="WXC97" s="108"/>
      <c r="WXD97" s="107"/>
      <c r="WXE97" s="108"/>
      <c r="WXF97" s="107"/>
      <c r="WXG97" s="108"/>
      <c r="WXH97" s="107"/>
      <c r="WXI97" s="108"/>
      <c r="WXJ97" s="107"/>
      <c r="WXK97" s="108"/>
      <c r="WXL97" s="107"/>
      <c r="WXM97" s="108"/>
      <c r="WXN97" s="107"/>
      <c r="WXO97" s="108"/>
      <c r="WXP97" s="107"/>
      <c r="WXQ97" s="108"/>
      <c r="WXR97" s="107"/>
      <c r="WXS97" s="108"/>
      <c r="WXT97" s="107"/>
      <c r="WXU97" s="108"/>
      <c r="WXV97" s="107"/>
      <c r="WXW97" s="108"/>
      <c r="WXX97" s="107"/>
      <c r="WXY97" s="108"/>
      <c r="WXZ97" s="107"/>
      <c r="WYA97" s="108"/>
      <c r="WYB97" s="107"/>
      <c r="WYC97" s="108"/>
      <c r="WYD97" s="107"/>
      <c r="WYE97" s="108"/>
      <c r="WYF97" s="107"/>
      <c r="WYG97" s="108"/>
      <c r="WYH97" s="107"/>
      <c r="WYI97" s="108"/>
      <c r="WYJ97" s="107"/>
      <c r="WYK97" s="108"/>
      <c r="WYL97" s="107"/>
      <c r="WYM97" s="108"/>
      <c r="WYN97" s="107"/>
      <c r="WYO97" s="108"/>
      <c r="WYP97" s="107"/>
      <c r="WYQ97" s="108"/>
      <c r="WYR97" s="107"/>
      <c r="WYS97" s="108"/>
      <c r="WYT97" s="107"/>
      <c r="WYU97" s="108"/>
      <c r="WYV97" s="107"/>
      <c r="WYW97" s="108"/>
      <c r="WYX97" s="107"/>
      <c r="WYY97" s="108"/>
      <c r="WYZ97" s="107"/>
      <c r="WZA97" s="108"/>
      <c r="WZB97" s="107"/>
      <c r="WZC97" s="108"/>
      <c r="WZD97" s="107"/>
      <c r="WZE97" s="108"/>
      <c r="WZF97" s="107"/>
      <c r="WZG97" s="108"/>
      <c r="WZH97" s="107"/>
      <c r="WZI97" s="108"/>
      <c r="WZJ97" s="107"/>
      <c r="WZK97" s="108"/>
      <c r="WZL97" s="107"/>
      <c r="WZM97" s="108"/>
      <c r="WZN97" s="107"/>
      <c r="WZO97" s="108"/>
      <c r="WZP97" s="107"/>
      <c r="WZQ97" s="108"/>
      <c r="WZR97" s="107"/>
      <c r="WZS97" s="108"/>
      <c r="WZT97" s="107"/>
      <c r="WZU97" s="108"/>
      <c r="WZV97" s="107"/>
      <c r="WZW97" s="108"/>
      <c r="WZX97" s="107"/>
      <c r="WZY97" s="108"/>
      <c r="WZZ97" s="107"/>
      <c r="XAA97" s="108"/>
      <c r="XAB97" s="107"/>
      <c r="XAC97" s="108"/>
      <c r="XAD97" s="107"/>
      <c r="XAE97" s="108"/>
      <c r="XAF97" s="107"/>
      <c r="XAG97" s="108"/>
      <c r="XAH97" s="107"/>
      <c r="XAI97" s="108"/>
      <c r="XAJ97" s="107"/>
      <c r="XAK97" s="108"/>
      <c r="XAL97" s="107"/>
      <c r="XAM97" s="108"/>
      <c r="XAN97" s="107"/>
      <c r="XAO97" s="108"/>
      <c r="XAP97" s="107"/>
      <c r="XAQ97" s="108"/>
      <c r="XAR97" s="107"/>
      <c r="XAS97" s="108"/>
      <c r="XAT97" s="107"/>
      <c r="XAU97" s="108"/>
      <c r="XAV97" s="107"/>
      <c r="XAW97" s="108"/>
      <c r="XAX97" s="107"/>
      <c r="XAY97" s="108"/>
      <c r="XAZ97" s="107"/>
      <c r="XBA97" s="108"/>
      <c r="XBB97" s="107"/>
      <c r="XBC97" s="108"/>
      <c r="XBD97" s="107"/>
      <c r="XBE97" s="108"/>
      <c r="XBF97" s="107"/>
      <c r="XBG97" s="108"/>
      <c r="XBH97" s="107"/>
      <c r="XBI97" s="108"/>
      <c r="XBJ97" s="107"/>
      <c r="XBK97" s="108"/>
      <c r="XBL97" s="107"/>
      <c r="XBM97" s="108"/>
      <c r="XBN97" s="107"/>
      <c r="XBO97" s="108"/>
      <c r="XBP97" s="107"/>
      <c r="XBQ97" s="108"/>
      <c r="XBR97" s="107"/>
      <c r="XBS97" s="108"/>
      <c r="XBT97" s="107"/>
      <c r="XBU97" s="108"/>
      <c r="XBV97" s="107"/>
      <c r="XBW97" s="108"/>
      <c r="XBX97" s="107"/>
      <c r="XBY97" s="108"/>
      <c r="XBZ97" s="107"/>
      <c r="XCA97" s="108"/>
      <c r="XCB97" s="107"/>
      <c r="XCC97" s="108"/>
      <c r="XCD97" s="107"/>
      <c r="XCE97" s="108"/>
      <c r="XCF97" s="107"/>
      <c r="XCG97" s="108"/>
      <c r="XCH97" s="107"/>
      <c r="XCI97" s="108"/>
      <c r="XCJ97" s="107"/>
      <c r="XCK97" s="108"/>
      <c r="XCL97" s="107"/>
      <c r="XCM97" s="108"/>
      <c r="XCN97" s="107"/>
      <c r="XCO97" s="108"/>
      <c r="XCP97" s="107"/>
      <c r="XCQ97" s="108"/>
      <c r="XCR97" s="107"/>
      <c r="XCS97" s="108"/>
      <c r="XCT97" s="107"/>
      <c r="XCU97" s="108"/>
      <c r="XCV97" s="107"/>
      <c r="XCW97" s="108"/>
      <c r="XCX97" s="107"/>
      <c r="XCY97" s="108"/>
      <c r="XCZ97" s="107"/>
      <c r="XDA97" s="108"/>
      <c r="XDB97" s="107"/>
      <c r="XDC97" s="108"/>
      <c r="XDD97" s="107"/>
      <c r="XDE97" s="108"/>
      <c r="XDF97" s="107"/>
      <c r="XDG97" s="108"/>
      <c r="XDH97" s="107"/>
      <c r="XDI97" s="108"/>
      <c r="XDJ97" s="107"/>
      <c r="XDK97" s="108"/>
      <c r="XDL97" s="107"/>
      <c r="XDM97" s="108"/>
      <c r="XDN97" s="107"/>
      <c r="XDO97" s="108"/>
      <c r="XDP97" s="107"/>
      <c r="XDQ97" s="108"/>
      <c r="XDR97" s="107"/>
      <c r="XDS97" s="108"/>
      <c r="XDT97" s="107"/>
      <c r="XDU97" s="108"/>
      <c r="XDV97" s="107"/>
      <c r="XDW97" s="108"/>
      <c r="XDX97" s="107"/>
      <c r="XDY97" s="108"/>
      <c r="XDZ97" s="107"/>
      <c r="XEA97" s="108"/>
      <c r="XEB97" s="107"/>
      <c r="XEC97" s="108"/>
      <c r="XED97" s="107"/>
      <c r="XEE97" s="108"/>
      <c r="XEF97" s="107"/>
      <c r="XEG97" s="108"/>
      <c r="XEH97" s="107"/>
      <c r="XEI97" s="108"/>
      <c r="XEJ97" s="107"/>
      <c r="XEK97" s="108"/>
      <c r="XEL97" s="107"/>
      <c r="XEM97" s="108"/>
      <c r="XEN97" s="107"/>
      <c r="XEO97" s="108"/>
      <c r="XEP97" s="107"/>
      <c r="XEQ97" s="108"/>
      <c r="XER97" s="107"/>
      <c r="XES97" s="108"/>
      <c r="XET97" s="107"/>
      <c r="XEU97" s="108"/>
      <c r="XEV97" s="107"/>
      <c r="XEW97" s="108"/>
      <c r="XEX97" s="107"/>
      <c r="XEY97" s="108"/>
      <c r="XEZ97" s="107"/>
      <c r="XFA97" s="108"/>
      <c r="XFB97" s="107"/>
      <c r="XFC97" s="108"/>
      <c r="XFD97" s="107"/>
    </row>
    <row r="98" spans="1:16384" customFormat="1" x14ac:dyDescent="0.2">
      <c r="A98" s="103" t="s">
        <v>254</v>
      </c>
      <c r="B98" t="s">
        <v>255</v>
      </c>
    </row>
    <row r="99" spans="1:16384" customFormat="1" x14ac:dyDescent="0.2">
      <c r="A99" s="103" t="s">
        <v>256</v>
      </c>
      <c r="B99" t="s">
        <v>257</v>
      </c>
    </row>
    <row r="100" spans="1:16384" customFormat="1" x14ac:dyDescent="0.2">
      <c r="A100" s="103" t="s">
        <v>258</v>
      </c>
      <c r="B100" t="s">
        <v>259</v>
      </c>
    </row>
    <row r="101" spans="1:16384" customFormat="1" x14ac:dyDescent="0.2">
      <c r="A101" s="103" t="s">
        <v>260</v>
      </c>
      <c r="B101" t="s">
        <v>261</v>
      </c>
    </row>
    <row r="102" spans="1:16384" customFormat="1" x14ac:dyDescent="0.2">
      <c r="A102" s="103" t="s">
        <v>262</v>
      </c>
      <c r="B102" t="s">
        <v>263</v>
      </c>
    </row>
    <row r="103" spans="1:16384" customFormat="1" x14ac:dyDescent="0.2">
      <c r="A103" s="103" t="s">
        <v>264</v>
      </c>
      <c r="B103" t="s">
        <v>265</v>
      </c>
    </row>
    <row r="104" spans="1:16384" customFormat="1" x14ac:dyDescent="0.2">
      <c r="A104" s="103" t="s">
        <v>266</v>
      </c>
      <c r="B104" t="s">
        <v>267</v>
      </c>
    </row>
    <row r="105" spans="1:16384" customFormat="1" x14ac:dyDescent="0.2">
      <c r="A105" s="103" t="s">
        <v>268</v>
      </c>
      <c r="B105" t="s">
        <v>269</v>
      </c>
    </row>
    <row r="106" spans="1:16384" customFormat="1" x14ac:dyDescent="0.2">
      <c r="A106" s="103" t="s">
        <v>270</v>
      </c>
      <c r="B106" t="s">
        <v>87</v>
      </c>
    </row>
    <row r="107" spans="1:16384" customFormat="1" x14ac:dyDescent="0.2">
      <c r="A107" s="103" t="s">
        <v>271</v>
      </c>
      <c r="B107" t="s">
        <v>158</v>
      </c>
    </row>
    <row r="108" spans="1:16384" customFormat="1" x14ac:dyDescent="0.2">
      <c r="A108" s="103" t="s">
        <v>272</v>
      </c>
      <c r="B108" t="s">
        <v>160</v>
      </c>
    </row>
    <row r="109" spans="1:16384" customFormat="1" x14ac:dyDescent="0.2">
      <c r="A109" s="103"/>
    </row>
    <row r="110" spans="1:16384" customFormat="1" x14ac:dyDescent="0.2">
      <c r="A110" s="103"/>
    </row>
    <row r="111" spans="1:16384" customFormat="1" x14ac:dyDescent="0.2">
      <c r="A111" s="103"/>
    </row>
    <row r="112" spans="1:16384" customFormat="1" x14ac:dyDescent="0.2">
      <c r="A112" s="103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9f989aa-bc81-417f-8f41-967459e96837" xsi:nil="true"/>
    <lcf76f155ced4ddcb4097134ff3c332f xmlns="d9f989aa-bc81-417f-8f41-967459e96837">
      <Terms xmlns="http://schemas.microsoft.com/office/infopath/2007/PartnerControls"/>
    </lcf76f155ced4ddcb4097134ff3c332f>
    <TaxCatchAll xmlns="2d1bb28f-bc42-4aba-bdd2-7516e494d6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D5624108BF9B43914F38E404331F4C" ma:contentTypeVersion="20" ma:contentTypeDescription="Create a new document." ma:contentTypeScope="" ma:versionID="76cfda813cd97e938604a1fb9f2e2583">
  <xsd:schema xmlns:xsd="http://www.w3.org/2001/XMLSchema" xmlns:xs="http://www.w3.org/2001/XMLSchema" xmlns:p="http://schemas.microsoft.com/office/2006/metadata/properties" xmlns:ns2="d9f989aa-bc81-417f-8f41-967459e96837" xmlns:ns3="2d1bb28f-bc42-4aba-bdd2-7516e494d6f5" targetNamespace="http://schemas.microsoft.com/office/2006/metadata/properties" ma:root="true" ma:fieldsID="3f978d225741323f2574f1bb30d91a58" ns2:_="" ns3:_="">
    <xsd:import namespace="d9f989aa-bc81-417f-8f41-967459e96837"/>
    <xsd:import namespace="2d1bb28f-bc42-4aba-bdd2-7516e494d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989aa-bc81-417f-8f41-967459e96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8be448-d6a8-4ad5-a35f-bfa9e4cbc2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bb28f-bc42-4aba-bdd2-7516e494d6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4e00bc9-880e-4ab3-b61b-aeca1b98d664}" ma:internalName="TaxCatchAll" ma:showField="CatchAllData" ma:web="2d1bb28f-bc42-4aba-bdd2-7516e494d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8B0C7-6042-4BC4-9EB9-09E38348EAFF}">
  <ds:schemaRefs>
    <ds:schemaRef ds:uri="http://purl.org/dc/terms/"/>
    <ds:schemaRef ds:uri="2d1bb28f-bc42-4aba-bdd2-7516e494d6f5"/>
    <ds:schemaRef ds:uri="http://purl.org/dc/elements/1.1/"/>
    <ds:schemaRef ds:uri="http://schemas.microsoft.com/office/infopath/2007/PartnerControls"/>
    <ds:schemaRef ds:uri="http://purl.org/dc/dcmitype/"/>
    <ds:schemaRef ds:uri="d9f989aa-bc81-417f-8f41-967459e96837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C4D205-9649-432A-B4EC-37732F3CF9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4EFCE-7BC2-45C3-A79E-8EC165709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989aa-bc81-417f-8f41-967459e96837"/>
    <ds:schemaRef ds:uri="2d1bb28f-bc42-4aba-bdd2-7516e494d6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DVP&amp;R Template</vt:lpstr>
      <vt:lpstr>Test Sequencing</vt:lpstr>
      <vt:lpstr>'DVP&amp;R Template'!Print_Area</vt:lpstr>
      <vt:lpstr>'DVP&amp;R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Drew Saltarelli</dc:creator>
  <cp:keywords/>
  <dc:description/>
  <cp:lastModifiedBy>Prax Ramirez</cp:lastModifiedBy>
  <cp:revision/>
  <dcterms:created xsi:type="dcterms:W3CDTF">2023-06-01T22:43:23Z</dcterms:created>
  <dcterms:modified xsi:type="dcterms:W3CDTF">2026-01-06T21:43:06Z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0x010100A0D5624108BF9B43914F38E404331F4C</vt:lpwstr>
  </property>
  <property fmtid="{D5CDD505-2E9C-101B-9397-08002B2CF9AE}" pid="3" name="MediaServiceImageTags">
    <vt:lpwstr/>
  </property>
</Properties>
</file>