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entuedu-my.sharepoint.com/personal/siyue001_e_ntu_edu_sg/Documents/NLP/TableQA Project/"/>
    </mc:Choice>
  </mc:AlternateContent>
  <xr:revisionPtr revIDLastSave="9" documentId="8_{FA8AEFF2-038C-3F48-B814-79A3FD3C3653}" xr6:coauthVersionLast="47" xr6:coauthVersionMax="47" xr10:uidLastSave="{42FDCF1E-7DF5-BC48-9DF6-AB5886A7EE04}"/>
  <bookViews>
    <workbookView xWindow="0" yWindow="0" windowWidth="28800" windowHeight="18000" xr2:uid="{E2A42EDA-6D6B-4346-8798-C56CBD4758A1}"/>
  </bookViews>
  <sheets>
    <sheet name="Sheet1" sheetId="1" r:id="rId1"/>
  </sheets>
  <definedNames>
    <definedName name="_xlnm._FilterDatabase" localSheetId="0" hidden="1">Sheet1!$A$1:$AO$273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<sst xmlns="http://schemas.openxmlformats.org/spreadsheetml/2006/main" count="3719" uniqueCount="2428">
  <si>
    <t>id</t>
  </si>
  <si>
    <t>tbl</t>
  </si>
  <si>
    <t>question</t>
  </si>
  <si>
    <t>answer</t>
  </si>
  <si>
    <t>acc_tableqa</t>
  </si>
  <si>
    <t>ans_tableqa</t>
  </si>
  <si>
    <t>acc_text_to_sql</t>
  </si>
  <si>
    <t>ans_text_to_sql</t>
  </si>
  <si>
    <t>query_pred</t>
  </si>
  <si>
    <t>query_fuzzy</t>
  </si>
  <si>
    <t>pred</t>
  </si>
  <si>
    <t>labels</t>
  </si>
  <si>
    <t>scores</t>
  </si>
  <si>
    <t>oracle</t>
  </si>
  <si>
    <t>diff</t>
  </si>
  <si>
    <t>src</t>
  </si>
  <si>
    <t>nl_headers</t>
  </si>
  <si>
    <t>log_prob_sum_text_to_sql</t>
  </si>
  <si>
    <t>log_prob_sum_tableqa</t>
  </si>
  <si>
    <t>log_prob_avg_text_to_sql</t>
  </si>
  <si>
    <t>log_prob_avg_tableqa</t>
  </si>
  <si>
    <t>truncated_text_to_sql</t>
  </si>
  <si>
    <t>truncated_tableqa</t>
  </si>
  <si>
    <t>input_tokens</t>
  </si>
  <si>
    <t>hq_overlap</t>
  </si>
  <si>
    <t>complex_cols</t>
  </si>
  <si>
    <t>num_pro_col</t>
  </si>
  <si>
    <t>tqa_is_abb</t>
  </si>
  <si>
    <t>tts_is_abb</t>
  </si>
  <si>
    <t>tqa_is_sub</t>
  </si>
  <si>
    <t>tts_is_sub</t>
  </si>
  <si>
    <t>partial_cells</t>
  </si>
  <si>
    <t>content</t>
  </si>
  <si>
    <t>response</t>
  </si>
  <si>
    <t>pre_content</t>
  </si>
  <si>
    <t>pre_response</t>
  </si>
  <si>
    <t>score_llm</t>
  </si>
  <si>
    <t>preds_llm</t>
  </si>
  <si>
    <t>nu-27</t>
  </si>
  <si>
    <t>203_307</t>
  </si>
  <si>
    <t>who was the top scorer in the last season?</t>
  </si>
  <si>
    <t>Simon Makienok Christoffersen</t>
  </si>
  <si>
    <t>michael krohn</t>
  </si>
  <si>
    <t>simon makienok christoffersen (10)</t>
  </si>
  <si>
    <t>select 13_league_top_scorer from w order by 3_season_minimum_year desc limit 1</t>
  </si>
  <si>
    <t>select c4 from w order by c1_minimum_year desc limit 1</t>
  </si>
  <si>
    <t>squall</t>
  </si>
  <si>
    <t>1_id|2_agg|3_season|4_season_minimum_number|5_season_minimum_parsed|6_season_minimum_year|7_season_maximum_number|8_season_maximum_parsed|9_season_maximum_year|10_league_pos.|11_league_pos._number|12_league_competition|13_league_top_scorer|14_league_top_scorer_first|15_league_top_scorer_second|16_league_top_scorer_second_number|17_danish_cup|18_europe|19_europe_list|20_europe_length|21_others|22_others_list|23_others_length</t>
  </si>
  <si>
    <t>&lt;s&gt; who was the top scorer in the last season?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1984-85 | 1 | 1985 1st division | claus nielsen (17) | 3rd round | none | none row 5 : 1985-86 | 2 | 1986 1st division | claus nielsen (16) | quarter-final | none | none row 6 : 1986-87 | 1 | 1987 1st division | claus nielsen (20) | 4th round | ec1 quarter-final | none row 7 : 1987-88 | 1 | 1988 1st division | bent christensen (21) | finalist | ec3 2nd round | none row 8 : 1989-90 | 1 | 1990 1st division | bent christensen (17) | quarter-final | ec1 1st round | none row 9 : 1990-91 | 1 | 1991 superliga | bent christensen (11) | semi-final | ec3 semi-final | none row 10 : 1992-93 | 3 | 1992-93 superliga | kim vilfort (10) | 5th round | none | none row 11 : 1993-94 | 3 | 1993-94 superliga | mark strudal (13) | winner | ec3 3rd round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2000-01 | 2 | 2000-01 superliga | peter graulund (21) | quarter-final | ec1 qual 3rd round
ec3 1st round | none row 18 : 2001-02 | 1 | 2001-02 superliga | peter madsen (22) | 5th round | ec3 3rd round | none row 19 : 2002-03 | 2 | 2002-03 superliga | mattias jonson (11) | winner | ec1 qual 3rd round
ec3 1st round | danish supercup winner row 20 : 2003-04 | 2 | 2003-04 superliga | thomas kahlenberg (11) | semi-final | ec3 3rd round | none row 21 : 2004-05 | 1 | 2004-05 superliga | thomas kahlenberg (13) | winner | ec3 qual 2nd round | royal league group stage row 22 : 2005-06 | 2 | 2005-06 superliga | johan elmander (13) | semi-final | ec1 qual 3rd round
ec3 group stage | royal league group stage
danish league cup winner row 23 : 2006-07 | 6 | 2006-07 superliga | morten rasmussen (15) | 4th round | ec3 1st round | royal league winner
danish league cup winner row 24 : 2007-08 | 8 | 2007-08 superliga | morten rasmussen (7)
martin ericsson ( | winner | none | none row 25 : 2008-09 | 3 | 2008-09 superliga | morten rasmussen (9)
alexander farnerud | semi-final | ec3 1st round | none row 26 : 2009-10 | 3 | 2009-10 superliga | morten rasmussen (12) | 4th round | ec3 qual play-off round | none row 27 : 2010-11 | 3 | 2010-11 superliga | michael krohn-dehli (11) | none | none | none&lt;/s&gt;</t>
  </si>
  <si>
    <t>A</t>
  </si>
  <si>
    <t>You will get a question, a table, and an answer.
[Question] who was the top scorer in the last season?
[Table]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1984-85 | 1 | 1985 1st division | claus nielsen (17) | 3rd round | none | none row 5 : 1985-86 | 2 | 1986 1st division | claus nielsen (16) | quarter-final | none | none row 6 : 1986-87 | 1 | 1987 1st division | claus nielsen (20) | 4th round | ec1 quarter-final | none row 7 : 1987-88 | 1 | 1988 1st division | bent christensen (21) | finalist | ec3 2nd round | none row 8 : 1989-90 | 1 | 1990 1st division | bent christensen (17) | quarter-final | ec1 1st round | none row 9 : 1990-91 | 1 | 1991 superliga | bent christensen (11) | semi-final | ec3 semi-final | none row 10 : 1992-93 | 3 | 1992-93 superliga | kim vilfort (10) | 5th round | none | none row 11 : 1993-94 | 3 | 1993-94 superliga | mark strudal (13) | winner | ec3 3rd round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2000-01 | 2 | 2000-01 superliga | peter graulund (21) | quarter-final | ec1 qual 3rd round
ec3 1st round | none row 18 : 2001-02 | 1 | 2001-02 superliga | peter madsen (22) | 5th round | ec3 3rd round | none row 19 : 2002-03 | 2 | 2002-03 superliga | mattias jonson (11) | winner | ec1 qual 3rd round
ec3 1st round | danish supercup winner row 20 : 2003-04 | 2 | 2003-04 superliga | thomas kahlenberg (11) | semi-final | ec3 3rd round | none row 21 : 2004-05 | 1 | 2004-05 superliga | thomas kahlenberg (13) | winner | ec3 qual 2nd round | royal league group stage row 22 : 2005-06 | 2 | 2005-06 superliga | johan elmander (13) | semi-final | ec1 qual 3rd round
ec3 group stage | royal league group stage
danish league cup winner row 23 : 2006-07 | 6 | 2006-07 superliga | morten rasmussen (15) | 4th round | ec3 1st round | royal league winner
danish league cup winner row 24 : 2007-08 | 8 | 2007-08 superliga | morten rasmussen (7)
martin ericsson ( | winner | none | none row 25 : 2008-09 | 3 | 2008-09 superliga | morten rasmussen (9)
alexander farnerud | semi-final | ec3 1st round | none row 26 : 2009-10 | 3 | 2009-10 superliga | morten rasmussen (12) | 4th round | ec3 qual play-off round | none row 27 : 2010-11 | 3 | 2010-11 superliga | michael krohn-dehli (11) | none | none | none
This table is not complete.
[Answer] simon makienok christoffersen (10)
Does this incomplete table have enough information to verify whether the response is a correct or incorrect answer to the question? You should response yes or no.</t>
  </si>
  <si>
    <t>No</t>
  </si>
  <si>
    <t>nu-30</t>
  </si>
  <si>
    <t>204_50</t>
  </si>
  <si>
    <t>what is the name listed before mount pleasant line?</t>
  </si>
  <si>
    <t>Pennsylvania Avenue Metro Extra Line</t>
  </si>
  <si>
    <t>glover park-federal triangle line</t>
  </si>
  <si>
    <t>pennsylvania avenue metro extra line</t>
  </si>
  <si>
    <t>select 6_name from w where 1_id = ( select 1_id from w where 6_name ='mount pleasant line' ) - 1</t>
  </si>
  <si>
    <t>select c2 from w where id = ( select id from w where c2 ='mount pleasant line' ) - 1</t>
  </si>
  <si>
    <t>1_id|2_agg|3_route|4_route_list|5_route_length|6_name|7_fare_type|8_terminals|9_terminals_list|10_terminals_length|11_terminals|12_terminals_list|13_terminals_length|14_major_streets|15_major_streets_list|16_major_streets_length|17_notes|18_history</t>
  </si>
  <si>
    <t>&lt;s&gt; what is the name listed before mount pleasant line? col : route | name | fare type | terminals | terminals | major streets | notes | history row 1 : 31 | wisconsin avenue line | local | friendship heights station | potomac park (virginia av &amp; 21st st nw | wisconsin avenue nw | none | 31 replaces the wisconsin avenue portion of the old 30 (see pennsylvania row 2 : 32, 36 | pennsylvania avenue line | local | friendship heights station | 32 southern avenue station
36 naylor road station | wisconsin avenue nw
pennsylvania avenue se/nw
br | some weekday 32 and 36 trips terminate at:
farragut square | 36 replaces a portion of the old 35 (see pennsylvania avenue line) row 3 : 34 | naylor rd line | local | archives (10th st &amp; pennsylvania av nw) | naylor road station | pennsylvania avenue se
independence avenue se/sw
naylor road | none | 34 operated to friendship heights station until replaced by the m5, which operated row 4 : 52, 53, 54 | 14th street line | local | takoma station
14th street &amp; colorado ave nw | 52, 54 l'enfant plaza metrorail station (7th | 14th street nw
pennsylvania avenue nw (54) | 52 and 54: daily
53: monday-saturday only | 52 &amp; 54 originally terminated at navy yard until the mid-1990s, row 5 : 60, 64 | fort totten-petworth line | local | fort totten station | 60 georgia avenue - petworth station
64 federal triangle (10 | rock creek church rd nw (60)
upshur street n | 60: monday-friday service only | 64 was replaced by the 66 south of georgia avenue - petworth row 6 : 74 | convention center-southwest waterfront line | local | mount vernon square (k &amp; 6th streets nw) | half &amp; o streets sw, or buzzard point (2nd &amp; v | 7th street nw/sw | serves buzzard point during rush hour only | introduced september 24, 2011 as a replacement of dc circulator row 7 : 96, 97 | east capitol street-cardozo line | local | capitol heights station | 96 tenleytown-au station
97 union station | east capitol street
new jersey avenue nw (96)
u | 96 operates between stadium-armory and tenleytown-au stations when | formerly known as the new jersey avenue line
96 &amp; 97 replaced the old row 8 : a4, w5 | anacostia-fort drum line | local | d.c. village (north parking lot) | anacostia station
st. elizabeth's gate 4 (co | martin luther king avenue se
south capitol street | w5: weekday peak hour service only (am to dc village, pm | a4 and a5 operated to archives station (as part of the an row 9 : a9 | martin luther king jr ave metroextra line | limited stop | livingston road &amp; 3rd street, se | mcpherson square station (franklin square entrance) | martin luther king jr ave | a9: weekday metroextra peak hour service only (am to mcp | a9 is now a metroextra bus service as of march 24, 2013 row 10 : b2 | bladensburg road-anacostia line | local | mount rainier terminal (rhode island ave &amp; 34th street) | anacostia station | bladensburg road ne
14th street ne (to anac | some trips terminate at bladensburg road &amp; v street ne
some | b2 used to operate to 16th &amp; w streets, se in an row 11 : d1 | glover park-federal triangle line | local | glover park (41st st &amp; davis pl nw) | federal triangle (10th st &amp; constitution av nw) | q street nw
k street nw
13th street nw | weekday peak hour service only (am to federal triangle, pm to gl | d1 operated to union station/ivy city until redirected to federal triangle row 12 : d2 | glover park-dupont circle line | local | glover park (41st st &amp; davis pl nw) | dupont circle station (20th &amp; q sts nw entrance) | q street nw | none | d2 operated to stadium-armory station (as part of the gl&lt;/s&gt;</t>
  </si>
  <si>
    <t>c7|c8</t>
  </si>
  <si>
    <t>You will get a question, a table, and an answer.
[Question] what is the name listed before mount pleasant line?
[Table] col : route | name | fare type | terminals | terminals | major streets | notes | history row 1 : 31 | wisconsin avenue line | local | friendship heights station | potomac park (virginia av &amp; 21st st nw | wisconsin avenue nw | none | 31 replaces the wisconsin avenue portion of the old 30 (see pennsylvania row 2 : 32, 36 | pennsylvania avenue line | local | friendship heights station | 32 southern avenue station
36 naylor road station | wisconsin avenue nw
pennsylvania avenue se/nw
br | some weekday 32 and 36 trips terminate at:
farragut square | 36 replaces a portion of the old 35 (see pennsylvania avenue line) row 3 : 34 | naylor rd line | local | archives (10th st &amp; pennsylvania av nw) | naylor road station | pennsylvania avenue se
independence avenue se/sw
naylor road | none | 34 operated to friendship heights station until replaced by the m5, which operated row 4 : 52, 53, 54 | 14th street line | local | takoma station
14th street &amp; colorado ave nw | 52, 54 l'enfant plaza metrorail station (7th | 14th street nw
pennsylvania avenue nw (54) | 52 and 54: daily
53: monday-saturday only | 52 &amp; 54 originally terminated at navy yard until the mid-1990s, row 5 : 60, 64 | fort totten-petworth line | local | fort totten station | 60 georgia avenue - petworth station
64 federal triangle (10 | rock creek church rd nw (60)
upshur street n | 60: monday-friday service only | 64 was replaced by the 66 south of georgia avenue - petworth row 6 : 74 | convention center-southwest waterfront line | local | mount vernon square (k &amp; 6th streets nw) | half &amp; o streets sw, or buzzard point (2nd &amp; v | 7th street nw/sw | serves buzzard point during rush hour only | introduced september 24, 2011 as a replacement of dc circulator row 7 : 96, 97 | east capitol street-cardozo line | local | capitol heights station | 96 tenleytown-au station
97 union station | east capitol street
new jersey avenue nw (96)
u | 96 operates between stadium-armory and tenleytown-au stations when | formerly known as the new jersey avenue line
96 &amp; 97 replaced the old row 8 : a4, w5 | anacostia-fort drum line | local | d.c. village (north parking lot) | anacostia station
st. elizabeth's gate 4 (co | martin luther king avenue se
south capitol street | w5: weekday peak hour service only (am to dc village, pm | a4 and a5 operated to archives station (as part of the an row 9 : a9 | martin luther king jr ave metroextra line | limited stop | livingston road &amp; 3rd street, se | mcpherson square station (franklin square entrance) | martin luther king jr ave | a9: weekday metroextra peak hour service only (am to mcp | a9 is now a metroextra bus service as of march 24, 2013 row 10 : b2 | bladensburg road-anacostia line | local | mount rainier terminal (rhode island ave &amp; 34th street) | anacostia station | bladensburg road ne
14th street ne (to anac | some trips terminate at bladensburg road &amp; v street ne
some | b2 used to operate to 16th &amp; w streets, se in an row 11 : d1 | glover park-federal triangle line | local | glover park (41st st &amp; davis pl nw) | federal triangle (10th st &amp; constitution av nw) | q street nw
k street nw
13th street nw | weekday peak hour service only (am to federal triangle, pm to gl | d1 operated to union station/ivy city until redirected to federal triangle row 12 : d2 | glover park-dupont circle line | local | glover park (41st st &amp; davis pl nw) | dupont circle station (20th &amp; q sts nw entrance) | q street nw | none | d2 operated to stadium-armory station (as part of the gl
This table is not complete.
[Answer] pennsylvania avenue metro extra line
Does this incomplete table have enough information to verify whether the response is a correct or incorrect answer to the question? You should response yes or no.</t>
  </si>
  <si>
    <t>nu-34</t>
  </si>
  <si>
    <t>203_825</t>
  </si>
  <si>
    <t>natalia varnakova is the same height as which other contestant -lrb- s -rrb-?</t>
  </si>
  <si>
    <t>Jahaira Novgorodova|Carmen Jenockova|Mariesea Mnesiƒçu|Patricia Valiahmetova|Anastasija Larkova</t>
  </si>
  <si>
    <t>jahaira novgorodova|patricia valiahmetova</t>
  </si>
  <si>
    <t>jahaira novgorodova|carmen jenockova|mariesea mnesicu|patricia valiahmetova|anastasija larkova</t>
  </si>
  <si>
    <t>select 4_candidate from w where 4_candidate!= 'natalia varnakova' and 8_height_first_number = ( select 8_height_first_number from w where 4_candidate = 'natalia varnakova' )</t>
  </si>
  <si>
    <t>select c2 from w where c2 != 'natalia varnakova' and c5_first_number = ( select c5_first_number from w where c2 = 'natalia varnakova' )</t>
  </si>
  <si>
    <t>1_id|2_agg|3_represent|4_candidate|5_in_russian|6_age|7_age_number|8_height|9_height_first|10_height_second|11_height_first_number|12_height_second_number|13_hometown</t>
  </si>
  <si>
    <t>&lt;s&gt; natalia varnakova is the same height as which other contestant -lrb- s -rrb-? col : represent | candidate | in russian | age | height | hometown row 1 : adygean republic | alissa joanndova | –∞–ª–∏—Å—Å–∞ –∏–æ–∞–Ω–Ω–¥–æ–≤ | 19 | 1.83 m (6 ft 0 in) | tulsky row 2 : altai krai | anastasija nindova | –∞–Ω–∞—Å—Ç–∞—Å–∏—è –Ω–∏–Ω–¥–æÔøΩ | 22 | 1.74 m (5 ft 8 1‚ÅÑ2 in) | barnaul row 3 : altai republic | kassandra melova | –∫–∞—Å—Å–∞–Ω–¥—Ä–∞ –º–µ–ª–æ–≤ | 18 | 1.79 m (5 ft 10 1‚ÅÑ2 in) | kosh-agach row 4 : bashkortostan republic | aimee neosaranova | –∞–∏–º–µ–µ –Ω–µ–æ—Å–∞—Ä–∞–Ω–æÔøΩ | 19 | 1.77 m (5 ft 9 1‚ÅÑ2 in) | ufa row 5 : belgorod oblast | jahaira novgorodova | —è—Ö–∞–∏—Ä–∞ –Ω–æ–≤–≥–æ—Ä | 25 | 1.80 m (5 ft 11 in) | belgorod row 6 : capital city | natalia varnakova | –Ω–∞—Ç–∞–ª–∏–∞ –≤–∞—Ä–Ω–∞–∫–æÔøΩ | 19 | 1.80 m (5 ft 11 in) | moscow row 7 : chelyabinsk oblast | tatiana abramenko | —Ç–∞—Ç–∏–∞–Ω–∞ –∞–±—Ä–∞–º–µ | 21 | 1.74 m (5 ft 8 1‚ÅÑ2 in) | chelyabinsk row 8 : irkutsk oblast | yulia samoylova | —ã—É–ª–∏–∞ —Å–∞–º–æ—ã–ª–æ–≤–∞ | 21 | 1.77 m (5 ft 9 1‚ÅÑ2 in) | irkutsk row 9 : kamchatka oblast | anastasija jackson | –∞–Ω–∞—Å—Ç–∞—Å–∏—è —è—Ü–∫—Å | 23 | 1.76 m (5 ft 9 1‚ÅÑ2 in) | petropavlovsk-kamchatsky row 10 : kemerovo oblast | ivette sarova | –∏–≤–µ—Ç—Ç–µ —Å–∞—Ä–æ–≤–∞ | 20 | 1.82 m (5 ft 11 1‚ÅÑ2 in) | mezhdurechensk row 11 : khabarovsk krai | anastasija katriova | –∞–Ω–∞—Å—Ç–∞—Å–∏—è –∫–∞—Ç—Ä–∏ | 18 | 1.76 m (5 ft 9 1‚ÅÑ2 in) | khabarovsk row 12 : khakassian republic | anastasija larekova-sin | –∞–Ω–∞—Å—Ç–∞—Å–∏—è –ª–∞—Ä–µ–∫ | 23 | 1.81 m (5 ft 11 1‚ÅÑ2 in) | abakan row 13 : khanty-mansi okrug | alba sarsakova | –∞–ª–±–∞ —à–∞—Ä—à–∞–∫–æÔøΩ | 18 | 1.76 m (5 ft 9 1‚ÅÑ2 in) | kogalym row 14 : krasnodar krai | patricia valiahmetova | –ø–∞—Ç—Ä–∏—Ü–∏–∞ –≤–∞–ª–∏ | 20 | 1.80 m (5 ft 11 in) | krasnodar row 15 : magadan oblast | ekaterina filimonova | –µ–∫–∞—Ç–µ—Ä–∏–Ω–∞ —Ñ–∏–ª–∏ | 20 | 1.83 m (6 ft 0 in) | magadan row 16 : mordovian republic | olga stepancenko | –æ–ª–≥–∞ —Å—Ç–µ–ø–∞–Ω—á | 20 | 1.75 m (5 ft 9 in) | saransk row 17 : moscow oblast | anastasija rodriguez | –∞–Ω–∞—Å—Ç–∞—Å–∏—è —Ä–æ–¥—Ä–∏ | 20 | 1.83 m (6 ft 0 in) | khimki row 18 : penza oblast | anna milinzova | –∞–Ω–Ω–∞ –º–∏–ª–∏–Ω–∑–æ–≤–∞ | 20 | 1.86 m (6 ft 1 in) | penza&lt;/s&gt;</t>
  </si>
  <si>
    <t>You will get a question, a table, and an answer.
[Question] natalia varnakova is the same height as which other contestant -lrb- s -rrb-?
[Table] col : represent | candidate | in russian | age | height | hometown row 1 : adygean republic | alissa joanndova | –∞–ª–∏—Å—Å–∞ –∏–æ–∞–Ω–Ω–¥–æ–≤ | 19 | 1.83 m (6 ft 0 in) | tulsky row 2 : altai krai | anastasija nindova | –∞–Ω–∞—Å—Ç–∞—Å–∏—è –Ω–∏–Ω–¥–æÔøΩ | 22 | 1.74 m (5 ft 8 1‚ÅÑ2 in) | barnaul row 3 : altai republic | kassandra melova | –∫–∞—Å—Å–∞–Ω–¥—Ä–∞ –º–µ–ª–æ–≤ | 18 | 1.79 m (5 ft 10 1‚ÅÑ2 in) | kosh-agach row 4 : bashkortostan republic | aimee neosaranova | –∞–∏–º–µ–µ –Ω–µ–æ—Å–∞—Ä–∞–Ω–æÔøΩ | 19 | 1.77 m (5 ft 9 1‚ÅÑ2 in) | ufa row 5 : belgorod oblast | jahaira novgorodova | —è—Ö–∞–∏—Ä–∞ –Ω–æ–≤–≥–æ—Ä | 25 | 1.80 m (5 ft 11 in) | belgorod row 6 : capital city | natalia varnakova | –Ω–∞—Ç–∞–ª–∏–∞ –≤–∞—Ä–Ω–∞–∫–æÔøΩ | 19 | 1.80 m (5 ft 11 in) | moscow row 7 : chelyabinsk oblast | tatiana abramenko | —Ç–∞—Ç–∏–∞–Ω–∞ –∞–±—Ä–∞–º–µ | 21 | 1.74 m (5 ft 8 1‚ÅÑ2 in) | chelyabinsk row 8 : irkutsk oblast | yulia samoylova | —ã—É–ª–∏–∞ —Å–∞–º–æ—ã–ª–æ–≤–∞ | 21 | 1.77 m (5 ft 9 1‚ÅÑ2 in) | irkutsk row 9 : kamchatka oblast | anastasija jackson | –∞–Ω–∞—Å—Ç–∞—Å–∏—è —è—Ü–∫—Å | 23 | 1.76 m (5 ft 9 1‚ÅÑ2 in) | petropavlovsk-kamchatsky row 10 : kemerovo oblast | ivette sarova | –∏–≤–µ—Ç—Ç–µ —Å–∞—Ä–æ–≤–∞ | 20 | 1.82 m (5 ft 11 1‚ÅÑ2 in) | mezhdurechensk row 11 : khabarovsk krai | anastasija katriova | –∞–Ω–∞—Å—Ç–∞—Å–∏—è –∫–∞—Ç—Ä–∏ | 18 | 1.76 m (5 ft 9 1‚ÅÑ2 in) | khabarovsk row 12 : khakassian republic | anastasija larekova-sin | –∞–Ω–∞—Å—Ç–∞—Å–∏—è –ª–∞—Ä–µ–∫ | 23 | 1.81 m (5 ft 11 1‚ÅÑ2 in) | abakan row 13 : khanty-mansi okrug | alba sarsakova | –∞–ª–±–∞ —à–∞—Ä—à–∞–∫–æÔøΩ | 18 | 1.76 m (5 ft 9 1‚ÅÑ2 in) | kogalym row 14 : krasnodar krai | patricia valiahmetova | –ø–∞—Ç—Ä–∏—Ü–∏–∞ –≤–∞–ª–∏ | 20 | 1.80 m (5 ft 11 in) | krasnodar row 15 : magadan oblast | ekaterina filimonova | –µ–∫–∞—Ç–µ—Ä–∏–Ω–∞ —Ñ–∏–ª–∏ | 20 | 1.83 m (6 ft 0 in) | magadan row 16 : mordovian republic | olga stepancenko | –æ–ª–≥–∞ —Å—Ç–µ–ø–∞–Ω—á | 20 | 1.75 m (5 ft 9 in) | saransk row 17 : moscow oblast | anastasija rodriguez | –∞–Ω–∞—Å—Ç–∞—Å–∏—è —Ä–æ–¥—Ä–∏ | 20 | 1.83 m (6 ft 0 in) | khimki row 18 : penza oblast | anna milinzova | –∞–Ω–Ω–∞ –º–∏–ª–∏–Ω–∑–æ–≤–∞ | 20 | 1.86 m (6 ft 1 in) | penza
[Answer A] jahaira novgorodova, carmen jenockova, mariesea mnesicu, patricia valiahmetova, anastasija larkova
[Answer B] jahaira novgorodova, patricia valiahmetova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</si>
  <si>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identify the contestants who are the same height as Natalia Varnakova, who is listed with a height of 1.80 m (5 ft 11 in).
Let's go through the table and find the contestants with the same height:
1. Jahaira Novgorodova - 1.80 m (5 ft 11 in)
2. Natalia Varnakova - 1.80 m (5 ft 11 in)
3. Patricia Valiahmetova - 1.80 m (5 ft 11 in)
From the table, only Jahaira Novgorodova and Patricia Valiahmetova are listed as having the same height as Natalia Varnakova. The names Carmen Jenockova, Mariesea Mnesicu, and Anastasija Larkova do not appear in the table, making them irrelevant to the question.
Therefore, the more correct and natural answer to the question is:
Final Answer: B</t>
  </si>
  <si>
    <t>You will get a question, a table, and an answer.
[Question] natalia varnakova is the same height as which other contestant -lrb- s -rrb-?
[Table] col : represent | candidate | in russian | age | height | hometown row 1 : adygean republic | alissa joanndova | –∞–ª–∏—Å—Å–∞ –∏–æ–∞–Ω–Ω–¥–æ–≤ | 19 | 1.83 m (6 ft 0 in) | tulsky row 2 : altai krai | anastasija nindova | –∞–Ω–∞—Å—Ç–∞—Å–∏—è –Ω–∏–Ω–¥–æÔøΩ | 22 | 1.74 m (5 ft 8 1‚ÅÑ2 in) | barnaul row 3 : altai republic | kassandra melova | –∫–∞—Å—Å–∞–Ω–¥—Ä–∞ –º–µ–ª–æ–≤ | 18 | 1.79 m (5 ft 10 1‚ÅÑ2 in) | kosh-agach row 4 : bashkortostan republic | aimee neosaranova | –∞–∏–º–µ–µ –Ω–µ–æ—Å–∞—Ä–∞–Ω–æÔøΩ | 19 | 1.77 m (5 ft 9 1‚ÅÑ2 in) | ufa row 5 : belgorod oblast | jahaira novgorodova | —è—Ö–∞–∏—Ä–∞ –Ω–æ–≤–≥–æ—Ä | 25 | 1.80 m (5 ft 11 in) | belgorod row 6 : capital city | natalia varnakova | –Ω–∞—Ç–∞–ª–∏–∞ –≤–∞—Ä–Ω–∞–∫–æÔøΩ | 19 | 1.80 m (5 ft 11 in) | moscow row 7 : chelyabinsk oblast | tatiana abramenko | —Ç–∞—Ç–∏–∞–Ω–∞ –∞–±—Ä–∞–º–µ | 21 | 1.74 m (5 ft 8 1‚ÅÑ2 in) | chelyabinsk row 8 : irkutsk oblast | yulia samoylova | —ã—É–ª–∏–∞ —Å–∞–º–æ—ã–ª–æ–≤–∞ | 21 | 1.77 m (5 ft 9 1‚ÅÑ2 in) | irkutsk row 9 : kamchatka oblast | anastasija jackson | –∞–Ω–∞—Å—Ç–∞—Å–∏—è —è—Ü–∫—Å | 23 | 1.76 m (5 ft 9 1‚ÅÑ2 in) | petropavlovsk-kamchatsky row 10 : kemerovo oblast | ivette sarova | –∏–≤–µ—Ç—Ç–µ —Å–∞—Ä–æ–≤–∞ | 20 | 1.82 m (5 ft 11 1‚ÅÑ2 in) | mezhdurechensk row 11 : khabarovsk krai | anastasija katriova | –∞–Ω–∞—Å—Ç–∞—Å–∏—è –∫–∞—Ç—Ä–∏ | 18 | 1.76 m (5 ft 9 1‚ÅÑ2 in) | khabarovsk row 12 : khakassian republic | anastasija larekova-sin | –∞–Ω–∞—Å—Ç–∞—Å–∏—è –ª–∞—Ä–µ–∫ | 23 | 1.81 m (5 ft 11 1‚ÅÑ2 in) | abakan row 13 : khanty-mansi okrug | alba sarsakova | –∞–ª–±–∞ —à–∞—Ä—à–∞–∫–æÔøΩ | 18 | 1.76 m (5 ft 9 1‚ÅÑ2 in) | kogalym row 14 : krasnodar krai | patricia valiahmetova | –ø–∞—Ç—Ä–∏—Ü–∏–∞ –≤–∞–ª–∏ | 20 | 1.80 m (5 ft 11 in) | krasnodar row 15 : magadan oblast | ekaterina filimonova | –µ–∫–∞—Ç–µ—Ä–∏–Ω–∞ —Ñ–∏–ª–∏ | 20 | 1.83 m (6 ft 0 in) | magadan row 16 : mordovian republic | olga stepancenko | –æ–ª–≥–∞ —Å—Ç–µ–ø–∞–Ω—á | 20 | 1.75 m (5 ft 9 in) | saransk row 17 : moscow oblast | anastasija rodriguez | –∞–Ω–∞—Å—Ç–∞—Å–∏—è —Ä–æ–¥—Ä–∏ | 20 | 1.83 m (6 ft 0 in) | khimki row 18 : penza oblast | anna milinzova | –∞–Ω–Ω–∞ –º–∏–ª–∏–Ω–∑–æ–≤–∞ | 20 | 1.86 m (6 ft 1 in) | penza
This table is not complete.
[Answer] jahaira novgorodova, carmen jenockova, mariesea mnesicu, patricia valiahmetova, anastasija larkova
Does this incomplete table have enough information to verify whether the response is a correct or incorrect answer to the question? You should response yes or no.</t>
  </si>
  <si>
    <t>Yes</t>
  </si>
  <si>
    <t>nu-44</t>
  </si>
  <si>
    <t>204_8</t>
  </si>
  <si>
    <t>which year did the team have their most total wins?</t>
  </si>
  <si>
    <t>select 3_season from w order by 7_total_wins_number desc limit 1</t>
  </si>
  <si>
    <t>select c1 from w order by c4_number desc limit 1</t>
  </si>
  <si>
    <t>1_id|2_agg|3_season|4_season_number|5_conference|6_head_coach|7_total_wins|8_total_wins_number|9_total_losses|10_total_losses_number|11_total_ties|12_total_ties_number|13_conference_wins|14_conference_wins_number|15_conference_losses|16_conference_losses_number|17_conference_ties|18_conference_ties_number|19_conference_standing|20_conference_standing_number|21_postseason_result</t>
  </si>
  <si>
    <t>&lt;s&gt; which year did the team have their most total wins? col : season | conference | head coach | total wins | total losses | total ties | conference wins | conference losses | conference ties | conference standing | postseason result row 1 : 1908 | southern intercollegiate | ralph foster | 4 | 1 | 1 | none | none | none | none | none row 2 : 1909 | southern intercollegiate | sam costen | 4 | 3 | 2 | 0 | 1 | 1 | none | none row 3 : 1910 | southern intercollegiate | sam costen | 3 | 4 | 0 | 1 | 3 | 0 | none | none row 4 : 1911 | southern intercollegiate | l. s. letellier | 5 | 2 | 2 | 1 | 2 | 0 | none | none row 5 : 1912 | southern intercollegiate | l. s. letellier | 3 | 4 | 0 | 0 | 3 | 0 | none | none row 6 : 1914 | southern intercollegiate | george c. rogers | 2 | 5 | 0 | 0 | 3 | 0 | none | none row 7 : 1918 | southern intercollegiate | harvey o'brien | 0 | 2 | 1 | 0 | 1 | 1 | none | none row 8 : 1920 | southern intercollegiate | harvey o'brien | 2 | 6 | 0 | 1 | 5 | 0 | none | none row 9 : 1923 | southern intercollegiate | carl prause | 5 | 3 | 1 | 2 | 1 | 1 | none | none row 10 : 1924 | southern intercollegiate | carl prause | 6 | 4 | 0 | 4 | 2 | 0 | none | none row 11 : 1925 | southern intercollegiate | carl prause | 6 | 4 | 0 | 4 | 2 | 0 | none | none row 12 : 1926 | southern intercollegiate | carl prause | 7 | 3 | 0 | 4 | 3 | 0 | none | none row 13 : 1929 | southern intercollegiate | carl prause | 5 | 4 | 1 | 4 | 0 | 1 | none | none row 14 : 1930 | southern intercollegiate | johnny floyd | 4 | 5 | 2 | 3 | 0 | 1 | none | none row 15 : 1931 | southern intercollegiate | johnny floyd | 5 | 4 | 1 | 4 | 1 | 0 | none | none row 16 : 1933 | southern intercollegiate | tatum gressette | 3 | 5 | 1 | 3 | 2 | 0 | none | none row 17 : 1936 | southern | tatum gressette | 4 | 6 | 0 | 0 | 4 | 0 | 14 | none row 18 : 1937 | southern | tatum gressette | 7 | 4 | 0 | 2 | 3 | 0 | 8 | none row 19 : 1940 | southern | bo rowland | 4 | 5 | 0 | 0 | 4 | 0 | 15 | none row 20 : 1942 | southern | bo rowland | 5 | 2 | 0 | 2 | 2 | 0 | 8 | none row 21 : 1943 | no team | no team | no team | no team | no team | no team | no team | no team | no team | no team row 22 : 1944 | no team | no team | no team | no team | no team | no team | no team | no team | no team | no team row 23 : 1945 | no team | no team | no team | no team | no team | no team | no team | no team | no team | no team row 24 : 1947 | southern | j. quinn decker | 3 | 5 | 0 | 1 | 4 | 0 | 12 | none row 25 : 1948 | southern | j. quinn decker | 2 | 7 | 0 | 0 | 5 | 0 | 16 | none row 26 : 1949 | southern | j. quinn decker | 4 | 5 | 0 | 2 | 2 | 0 | 7 | none row 27 : 1951 | southern | j. quinn decker | 4 | 6 | 0 | 1 | 3 | 0 | 14 | none row 28 : 1953 | southern | john d. mcmillan | 2 | 7 | 0 | 1 | 3 | 0 | 9 | none row 29 : 1954 | southern | john d. mcmillan | 2 | 8 | 0 | 0 | 4 | 0 | 9 | none row 30 : 1956 | southern | john sauer | 3 | 5 | 1 | 1 | 3 | 0 | 8 | none row 31 : 1957 | southern | eddie teague | 5 | 4 | 1 | 4 | 2 | 0 | 3 | none row 32 : 1958 | southern | eddie teague | 4 | 6 | 0 | 2 | 3 | 0 | 7 | none&lt;/s&gt;</t>
  </si>
  <si>
    <t>You will get a question, a table, and an answer.
[Question] which year did the team have their most total wins?
[Table] col : season | conference | head coach | total wins | total losses | total ties | conference wins | conference losses | conference ties | conference standing | postseason result row 1 : 1908 | southern intercollegiate | ralph foster | 4 | 1 | 1 | none | none | none | none | none row 2 : 1909 | southern intercollegiate | sam costen | 4 | 3 | 2 | 0 | 1 | 1 | none | none row 3 : 1910 | southern intercollegiate | sam costen | 3 | 4 | 0 | 1 | 3 | 0 | none | none row 4 : 1911 | southern intercollegiate | l. s. letellier | 5 | 2 | 2 | 1 | 2 | 0 | none | none row 5 : 1912 | southern intercollegiate | l. s. letellier | 3 | 4 | 0 | 0 | 3 | 0 | none | none row 6 : 1914 | southern intercollegiate | george c. rogers | 2 | 5 | 0 | 0 | 3 | 0 | none | none row 7 : 1918 | southern intercollegiate | harvey o'brien | 0 | 2 | 1 | 0 | 1 | 1 | none | none row 8 : 1920 | southern intercollegiate | harvey o'brien | 2 | 6 | 0 | 1 | 5 | 0 | none | none row 9 : 1923 | southern intercollegiate | carl prause | 5 | 3 | 1 | 2 | 1 | 1 | none | none row 10 : 1924 | southern intercollegiate | carl prause | 6 | 4 | 0 | 4 | 2 | 0 | none | none row 11 : 1925 | southern intercollegiate | carl prause | 6 | 4 | 0 | 4 | 2 | 0 | none | none row 12 : 1926 | southern intercollegiate | carl prause | 7 | 3 | 0 | 4 | 3 | 0 | none | none row 13 : 1929 | southern intercollegiate | carl prause | 5 | 4 | 1 | 4 | 0 | 1 | none | none row 14 : 1930 | southern intercollegiate | johnny floyd | 4 | 5 | 2 | 3 | 0 | 1 | none | none row 15 : 1931 | southern intercollegiate | johnny floyd | 5 | 4 | 1 | 4 | 1 | 0 | none | none row 16 : 1933 | southern intercollegiate | tatum gressette | 3 | 5 | 1 | 3 | 2 | 0 | none | none row 17 : 1936 | southern | tatum gressette | 4 | 6 | 0 | 0 | 4 | 0 | 14 | none row 18 : 1937 | southern | tatum gressette | 7 | 4 | 0 | 2 | 3 | 0 | 8 | none row 19 : 1940 | southern | bo rowland | 4 | 5 | 0 | 0 | 4 | 0 | 15 | none row 20 : 1942 | southern | bo rowland | 5 | 2 | 0 | 2 | 2 | 0 | 8 | none row 21 : 1943 | no team | no team | no team | no team | no team | no team | no team | no team | no team | no team row 22 : 1944 | no team | no team | no team | no team | no team | no team | no team | no team | no team | no team row 23 : 1945 | no team | no team | no team | no team | no team | no team | no team | no team | no team | no team row 24 : 1947 | southern | j. quinn decker | 3 | 5 | 0 | 1 | 4 | 0 | 12 | none row 25 : 1948 | southern | j. quinn decker | 2 | 7 | 0 | 0 | 5 | 0 | 16 | none row 26 : 1949 | southern | j. quinn decker | 4 | 5 | 0 | 2 | 2 | 0 | 7 | none row 27 : 1951 | southern | j. quinn decker | 4 | 6 | 0 | 1 | 3 | 0 | 14 | none row 28 : 1953 | southern | john d. mcmillan | 2 | 7 | 0 | 1 | 3 | 0 | 9 | none row 29 : 1954 | southern | john d. mcmillan | 2 | 8 | 0 | 0 | 4 | 0 | 9 | none row 30 : 1956 | southern | john sauer | 3 | 5 | 1 | 1 | 3 | 0 | 8 | none row 31 : 1957 | southern | eddie teague | 5 | 4 | 1 | 4 | 2 | 0 | 3 | none row 32 : 1958 | southern | eddie teague | 4 | 6 | 0 | 2 | 3 | 0 | 7 | none
This table is not complete.
[Answer] 1992
Does this incomplete table have enough information to verify whether the response is a correct or incorrect answer to the question? You should response yes or no.</t>
  </si>
  <si>
    <t>nu-59</t>
  </si>
  <si>
    <t>203_596</t>
  </si>
  <si>
    <t>is the price money for 23 january 1984 more than that of 23 april 1984?</t>
  </si>
  <si>
    <t>no</t>
  </si>
  <si>
    <t>yes</t>
  </si>
  <si>
    <t>select ( select 19_score_list_first_number1 from w where 4_date = '23 january 1984' ) &gt; ( select 19_score_list_first_number1 from w where 4_date = '23 april 1984' )</t>
  </si>
  <si>
    <t>select ( select c8_list_first_number1 from w where c2 = '23 january 1984' ) &gt; ( select c8_list_first_number1 from w where c2 = '23 april 1984' )</t>
  </si>
  <si>
    <t>1_id|2_agg|3_result|4_date|5_date_number|6_date_parsed|7_date_year|8_date_month|9_date_day|10_category|11_category_number|12_tournament|13_tournament_address|14_surface|15_partnering|16_opponents|17_opponents_list|18_opponents_length|19_score|20_score_list|21_score_length|22_score_list_first|23_score_list_second|24_score_list_first_number|25_score_list_first_number1|26_score_list_first_number2|27_score_list_second_number|28_score_list_second_number1|29_score_list_second_number2</t>
  </si>
  <si>
    <t>&lt;s&gt; is the price money for 23 january 1984 more than that of 23 april 1984? col : result | date | category | tournament | surface | partnering | opponents | score row 1 : runner-up | 10 december 1978 | $75,000 | sydney, australia | grass | judy chaloner | kerry reid
wendy turnbull | 2-6, 6-4, 2-6 row 2 : runner-up | 8 november 1981 | $50,000 | hong kong | clay | susan leo | ann kiyomura
sharon walsh | 3-6, 4-6 row 3 : winner | 13 june 1982 | $100,000 | birmingham, great britain | grass | jo durie | rosie casals
wendy turnbull | 6-3, 6-2 row 4 : winner | 23 may 1983 | $150,000 | berlin, germany | carpet | jo durie | claudia kohde-kilsch
eva pfaff | 6-4, 7-6(7-2) row 5 : runner-up | 19 june 1983 | $150,000 | eastbourne, great britain | grass | jo durie | martina navratilova
pam shriver | 1-6, 0-6 row 6 : winner | 21 august 1983 | $200,000 | toronto, canada | hard | andrea jaeger | rosalyn fairbank
candy reynolds | 6-4, 5-7, 7-5 row 7 : winner | 20 november 1983 | $150,000 | brisbane, australia | grass | wendy turnbull | pam shriver
sharon walsh | 6-3, 6-4 row 8 : winner | 27 november 1983 | $150,000 | sydney, australia | grass | wendy turnbull | hana mandlikova
helena sukova | 6-4, 6-3 row 9 : runner-up | 12 december 1983 | grand slam | australian open, australia | grass | wendy turnbull | martina navratilova
pam shriver | 4-6, 7-6, 2-6 row 10 : winner | 23 january 1984 | $50,000 | denver, united states | hard | marcella mesker | sherry acker
candy reynolds | 6-2, 6-3 row 11 : runner-up | 29 january 1984 | $100,000 | marco island, united states | clay | andrea jaeger | hana mandlikova
helena sukova | 6-3, 2-6, 2-6 row 12 : runner-up | 16 april 1984 | $200,000 | hilton head, united states | clay | sharon walsh | claudia kohde-kilsch
hana mandlik | 5-7, 2-6 row 13 : runner-up | 22 april 1984 | $250,000 | amelia island, united states | clay | mima jausovec | kathy jordan
anne smith | 4-6, 6-3, 4-6 row 14 : runner-up | 23 april 1984 | $200,000 | orlando, united states | clay | wendy turnbull | claudia kohde-kilsch
hana mandlik | 0-6, 6-1, 3-6 row 15 : winner | 20 may 1984 | $150,000 | berlin, germany | clay | candy reynolds | kathy horvath
virginia ruzici | 6-3, 4-6, 7-6(13-11 row 16 : runner-up | 9 september 1984 | grand slam | us open, united states | hard | wendy turnbull | martina navratilova
pam shriver | 2-6, 4-6 row 17 : runner-up | 20 may 1985 | $75,000 | melbourne, australia | carpet | kathy jordan | pam shriver
liz smylie | 2-6, 7-5, 1-6 row 18 : runner-up | 19 july 1987 | $150,000 | newport, united states | grass | kathy jordan | gigi fernandez
lori mcneil | 6-7(5-7), 5-7&lt;/s&gt;</t>
  </si>
  <si>
    <t>You will get a question, a table, and an answer.
[Question] is the price money for 23 january 1984 more than that of 23 april 1984?
[Table] col : result | date | category | tournament | surface | partnering | opponents | score row 1 : runner-up | 10 december 1978 | $75,000 | sydney, australia | grass | judy chaloner | kerry reid
wendy turnbull | 2-6, 6-4, 2-6 row 2 : runner-up | 8 november 1981 | $50,000 | hong kong | clay | susan leo | ann kiyomura
sharon walsh | 3-6, 4-6 row 3 : winner | 13 june 1982 | $100,000 | birmingham, great britain | grass | jo durie | rosie casals
wendy turnbull | 6-3, 6-2 row 4 : winner | 23 may 1983 | $150,000 | berlin, germany | carpet | jo durie | claudia kohde-kilsch
eva pfaff | 6-4, 7-6(7-2) row 5 : runner-up | 19 june 1983 | $150,000 | eastbourne, great britain | grass | jo durie | martina navratilova
pam shriver | 1-6, 0-6 row 6 : winner | 21 august 1983 | $200,000 | toronto, canada | hard | andrea jaeger | rosalyn fairbank
candy reynolds | 6-4, 5-7, 7-5 row 7 : winner | 20 november 1983 | $150,000 | brisbane, australia | grass | wendy turnbull | pam shriver
sharon walsh | 6-3, 6-4 row 8 : winner | 27 november 1983 | $150,000 | sydney, australia | grass | wendy turnbull | hana mandlikova
helena sukova | 6-4, 6-3 row 9 : runner-up | 12 december 1983 | grand slam | australian open, australia | grass | wendy turnbull | martina navratilova
pam shriver | 4-6, 7-6, 2-6 row 10 : winner | 23 january 1984 | $50,000 | denver, united states | hard | marcella mesker | sherry acker
candy reynolds | 6-2, 6-3 row 11 : runner-up | 29 january 1984 | $100,000 | marco island, united states | clay | andrea jaeger | hana mandlikova
helena sukova | 6-3, 2-6, 2-6 row 12 : runner-up | 16 april 1984 | $200,000 | hilton head, united states | clay | sharon walsh | claudia kohde-kilsch
hana mandlik | 5-7, 2-6 row 13 : runner-up | 22 april 1984 | $250,000 | amelia island, united states | clay | mima jausovec | kathy jordan
anne smith | 4-6, 6-3, 4-6 row 14 : runner-up | 23 april 1984 | $200,000 | orlando, united states | clay | wendy turnbull | claudia kohde-kilsch
hana mandlik | 0-6, 6-1, 3-6 row 15 : winner | 20 may 1984 | $150,000 | berlin, germany | clay | candy reynolds | kathy horvath
virginia ruzici | 6-3, 4-6, 7-6(13-11 row 16 : runner-up | 9 september 1984 | grand slam | us open, united states | hard | wendy turnbull | martina navratilova
pam shriver | 2-6, 4-6 row 17 : runner-up | 20 may 1985 | $75,000 | melbourne, australia | carpet | kathy jordan | pam shriver
liz smylie | 2-6, 7-5, 1-6 row 18 : runner-up | 19 july 1987 | $150,000 | newport, united states | grass | kathy jordan | gigi fernandez
lori mcneil | 6-7(5-7), 5-7
[Answer A] yes
[Answer B] no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</si>
  <si>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prize money for 23 January 1984 is listed as $50,000, and for 23 April 1984, it is listed as $200,000. Therefore, the prize money for 23 April 1984 is more than that of 23 January 1984.
Final Answer: B</t>
  </si>
  <si>
    <t>You will get a question, a table, and an answer.
[Question] is the price money for 23 january 1984 more than that of 23 april 1984?
[Table] col : result | date | category | tournament | surface | partnering | opponents | score row 1 : runner-up | 10 december 1978 | $75,000 | sydney, australia | grass | judy chaloner | kerry reid
wendy turnbull | 2-6, 6-4, 2-6 row 2 : runner-up | 8 november 1981 | $50,000 | hong kong | clay | susan leo | ann kiyomura
sharon walsh | 3-6, 4-6 row 3 : winner | 13 june 1982 | $100,000 | birmingham, great britain | grass | jo durie | rosie casals
wendy turnbull | 6-3, 6-2 row 4 : winner | 23 may 1983 | $150,000 | berlin, germany | carpet | jo durie | claudia kohde-kilsch
eva pfaff | 6-4, 7-6(7-2) row 5 : runner-up | 19 june 1983 | $150,000 | eastbourne, great britain | grass | jo durie | martina navratilova
pam shriver | 1-6, 0-6 row 6 : winner | 21 august 1983 | $200,000 | toronto, canada | hard | andrea jaeger | rosalyn fairbank
candy reynolds | 6-4, 5-7, 7-5 row 7 : winner | 20 november 1983 | $150,000 | brisbane, australia | grass | wendy turnbull | pam shriver
sharon walsh | 6-3, 6-4 row 8 : winner | 27 november 1983 | $150,000 | sydney, australia | grass | wendy turnbull | hana mandlikova
helena sukova | 6-4, 6-3 row 9 : runner-up | 12 december 1983 | grand slam | australian open, australia | grass | wendy turnbull | martina navratilova
pam shriver | 4-6, 7-6, 2-6 row 10 : winner | 23 january 1984 | $50,000 | denver, united states | hard | marcella mesker | sherry acker
candy reynolds | 6-2, 6-3 row 11 : runner-up | 29 january 1984 | $100,000 | marco island, united states | clay | andrea jaeger | hana mandlikova
helena sukova | 6-3, 2-6, 2-6 row 12 : runner-up | 16 april 1984 | $200,000 | hilton head, united states | clay | sharon walsh | claudia kohde-kilsch
hana mandlik | 5-7, 2-6 row 13 : runner-up | 22 april 1984 | $250,000 | amelia island, united states | clay | mima jausovec | kathy jordan
anne smith | 4-6, 6-3, 4-6 row 14 : runner-up | 23 april 1984 | $200,000 | orlando, united states | clay | wendy turnbull | claudia kohde-kilsch
hana mandlik | 0-6, 6-1, 3-6 row 15 : winner | 20 may 1984 | $150,000 | berlin, germany | clay | candy reynolds | kathy horvath
virginia ruzici | 6-3, 4-6, 7-6(13-11 row 16 : runner-up | 9 september 1984 | grand slam | us open, united states | hard | wendy turnbull | martina navratilova
pam shriver | 2-6, 4-6 row 17 : runner-up | 20 may 1985 | $75,000 | melbourne, australia | carpet | kathy jordan | pam shriver
liz smylie | 2-6, 7-5, 1-6 row 18 : runner-up | 19 july 1987 | $150,000 | newport, united states | grass | kathy jordan | gigi fernandez
lori mcneil | 6-7(5-7), 5-7
This table is not complete.
[Answer] yes
Does this incomplete table have enough information to verify whether the response is a correct or incorrect answer to the question? You should response yes or no.</t>
  </si>
  <si>
    <t>nu-65</t>
  </si>
  <si>
    <t>who was the the candidate before anastasija nindova?</t>
  </si>
  <si>
    <t>Alissa Joanndova</t>
  </si>
  <si>
    <t>anastasija rodriguez</t>
  </si>
  <si>
    <t>alissa joanndova</t>
  </si>
  <si>
    <t>select 4_candidate from w where 1_id = ( select 1_id from w where 4_candidate = 'anastasija nindova' ) - 1</t>
  </si>
  <si>
    <t>select c2 from w where id = ( select id from w where c2 = 'anastasija nindova' ) - 1</t>
  </si>
  <si>
    <t>&lt;s&gt; who was the the candidate before anastasija nindova? col : represent | candidate | in russian | age | height | hometown row 1 : altai republic | kassandra melova | –∫–∞—Å—Å–∞–Ω–¥—Ä–∞ –º–µ–ª–æ–≤ | 18 | 1.79 m (5 ft 10 1‚ÅÑ2 in) | kosh-agach row 2 : amur oblast | myriam asfry | –º—ã—Ä–∏–∞–º –∞—Å—Ñ—Ä—ã | 18 | 1.75 m (5 ft 9 in) | blagoveshchensk row 3 : astrakhan oblast | anastasija heldriova | –∞–Ω–∞—Å—Ç–∞—Å–∏—è —Ö–µ–ª–¥ | 18 | 1.74 m (5 ft 8 1‚ÅÑ2 in) | astrakhan row 4 : bashkortostan republic | aimee neosaranova | –∞–∏–º–µ–µ –Ω–µ–æ—Å–∞—Ä–∞–Ω–æÔøΩ | 19 | 1.77 m (5 ft 9 1‚ÅÑ2 in) | ufa row 5 : buryatian republic | loise egiazarjan | –ª–æ–∏—Å–µ –µ–≥–∏–∞–∑–∞—Ä | 20 | 1.85 m (6 ft 1 in) | ulan-ude row 6 : capital city | natalia varnakova | –Ω–∞—Ç–∞–ª–∏–∞ –≤–∞—Ä–Ω–∞–∫–æÔøΩ | 19 | 1.80 m (5 ft 11 in) | moscow row 7 : chechen republic | carmen jenockova | —Ü–∞—Ä–º–µ–Ω –∏–µ–Ω–æ—Ü–∫ | 24 | 1.80 m (5 ft 11 in) | urus-martan row 8 : chuvash republic | martha neosova | –º–∞—Ä—Ç—Ö–∞ –Ω–µ–æ—Å–æ–≤–∞ | 19 | 1.78 m (5 ft 10 in) | cheboksary row 9 : jewish autonomous oblast | natalia melckenberger | –Ω–∞—Ç–∞–ª–∏–∞ –º–µ–ª—Ü–∫–µ | 20 | 1.75 m (5 ft 9 in) | birobidzhan row 10 : karachay-cherkess republic | stephanie drjagina | —Å—Ç–µ–ø—Ö–∞–Ω–∏–µ –¥—Ä—è | 24 | 1.81 m (5 ft 11 1‚ÅÑ2 in) | kaluga row 11 : khakassian republic | anastasija larekova-sin | –∞–Ω–∞—Å—Ç–∞—Å–∏—è –ª–∞—Ä–µ–∫ | 23 | 1.81 m (5 ft 11 1‚ÅÑ2 in) | abakan row 12 : khanty-mansi okrug | alba sarsakova | –∞–ª–±–∞ —à–∞—Ä—à–∞–∫–æÔøΩ | 18 | 1.76 m (5 ft 9 1‚ÅÑ2 in) | kogalym row 13 : kostroma oblast | ekaterina protod'jakonova | –µ–∫–∞—Ç–µ—Ä–∏–Ω–∞ –ø—Ä–æ—Ç–æÔøΩ | 18 | 1.84 m (6 ft 1‚ÅÑ2 in) | kostroma row 14 : kurgan oblast | irina mondroe | –∏—Ä–∏–Ω–∞ –º–æ–Ω–¥—Ä–æ–µ | 25 | 1.79 m (5 ft 10 1‚ÅÑ2 in) | kurgan row 15 : leningrad oblast | mercedes laplsjfda | –º–µ—Ä—Ü–µ–¥–µ—Å –ª–∞–ø–ª | 18 | 1.79 m (5 ft 10 1‚ÅÑ2 in) | leningrad row 16 : mordovian republic | olga stepancenko | –æ–ª–≥–∞ —Å—Ç–µ–ø–∞–Ω—á | 20 | 1.75 m (5 ft 9 in) | saransk row 17 : moscow oblast | anastasija rodriguez | –∞–Ω–∞—Å—Ç–∞—Å–∏—è —Ä–æ–¥—Ä–∏ | 20 | 1.83 m (6 ft 0 in) | khimki row 18 : north ossetian republic | emilianna ninn | –µ–º–∏–ª–∏–∞–Ω–Ω–∞ –Ω–∏–Ω–Ω | 22 | 1.76 m (5 ft 9 1‚ÅÑ2 in) | vladikavkaz row 19 : novosibirsk oblast | orianna kleobova | –æ—Ä–∏–∞–Ω–Ω–∞ –∫–ª–µ–æ–±–æ–≤ | 19 | 1.73 m (5 ft 8 in) | novosibirsk&lt;/s&gt;</t>
  </si>
  <si>
    <t>You will get a question, a table, and an answer.
[Question] who was the the candidate before anastasija nindova?
[Table] col : represent | candidate | in russian | age | height | hometown row 1 : altai republic | kassandra melova | –∫–∞—Å—Å–∞–Ω–¥—Ä–∞ –º–µ–ª–æ–≤ | 18 | 1.79 m (5 ft 10 1‚ÅÑ2 in) | kosh-agach row 2 : amur oblast | myriam asfry | –º—ã—Ä–∏–∞–º –∞—Å—Ñ—Ä—ã | 18 | 1.75 m (5 ft 9 in) | blagoveshchensk row 3 : astrakhan oblast | anastasija heldriova | –∞–Ω–∞—Å—Ç–∞—Å–∏—è —Ö–µ–ª–¥ | 18 | 1.74 m (5 ft 8 1‚ÅÑ2 in) | astrakhan row 4 : bashkortostan republic | aimee neosaranova | –∞–∏–º–µ–µ –Ω–µ–æ—Å–∞—Ä–∞–Ω–æÔøΩ | 19 | 1.77 m (5 ft 9 1‚ÅÑ2 in) | ufa row 5 : buryatian republic | loise egiazarjan | –ª–æ–∏—Å–µ –µ–≥–∏–∞–∑–∞—Ä | 20 | 1.85 m (6 ft 1 in) | ulan-ude row 6 : capital city | natalia varnakova | –Ω–∞—Ç–∞–ª–∏–∞ –≤–∞—Ä–Ω–∞–∫–æÔøΩ | 19 | 1.80 m (5 ft 11 in) | moscow row 7 : chechen republic | carmen jenockova | —Ü–∞—Ä–º–µ–Ω –∏–µ–Ω–æ—Ü–∫ | 24 | 1.80 m (5 ft 11 in) | urus-martan row 8 : chuvash republic | martha neosova | –º–∞—Ä—Ç—Ö–∞ –Ω–µ–æ—Å–æ–≤–∞ | 19 | 1.78 m (5 ft 10 in) | cheboksary row 9 : jewish autonomous oblast | natalia melckenberger | –Ω–∞—Ç–∞–ª–∏–∞ –º–µ–ª—Ü–∫–µ | 20 | 1.75 m (5 ft 9 in) | birobidzhan row 10 : karachay-cherkess republic | stephanie drjagina | —Å—Ç–µ–ø—Ö–∞–Ω–∏–µ –¥—Ä—è | 24 | 1.81 m (5 ft 11 1‚ÅÑ2 in) | kaluga row 11 : khakassian republic | anastasija larekova-sin | –∞–Ω–∞—Å—Ç–∞—Å–∏—è –ª–∞—Ä–µ–∫ | 23 | 1.81 m (5 ft 11 1‚ÅÑ2 in) | abakan row 12 : khanty-mansi okrug | alba sarsakova | –∞–ª–±–∞ —à–∞—Ä—à–∞–∫–æÔøΩ | 18 | 1.76 m (5 ft 9 1‚ÅÑ2 in) | kogalym row 13 : kostroma oblast | ekaterina protod'jakonova | –µ–∫–∞—Ç–µ—Ä–∏–Ω–∞ –ø—Ä–æ—Ç–æÔøΩ | 18 | 1.84 m (6 ft 1‚ÅÑ2 in) | kostroma row 14 : kurgan oblast | irina mondroe | –∏—Ä–∏–Ω–∞ –º–æ–Ω–¥—Ä–æ–µ | 25 | 1.79 m (5 ft 10 1‚ÅÑ2 in) | kurgan row 15 : leningrad oblast | mercedes laplsjfda | –º–µ—Ä—Ü–µ–¥–µ—Å –ª–∞–ø–ª | 18 | 1.79 m (5 ft 10 1‚ÅÑ2 in) | leningrad row 16 : mordovian republic | olga stepancenko | –æ–ª–≥–∞ —Å—Ç–µ–ø–∞–Ω—á | 20 | 1.75 m (5 ft 9 in) | saransk row 17 : moscow oblast | anastasija rodriguez | –∞–Ω–∞—Å—Ç–∞—Å–∏—è —Ä–æ–¥—Ä–∏ | 20 | 1.83 m (6 ft 0 in) | khimki row 18 : north ossetian republic | emilianna ninn | –µ–º–∏–ª–∏–∞–Ω–Ω–∞ –Ω–∏–Ω–Ω | 22 | 1.76 m (5 ft 9 1‚ÅÑ2 in) | vladikavkaz row 19 : novosibirsk oblast | orianna kleobova | –æ—Ä–∏–∞–Ω–Ω–∞ –∫–ª–µ–æ–±–æ–≤ | 19 | 1.73 m (5 ft 8 in) | novosibirsk
This table is not complete.
[Answer] alissa joanndova
Does this incomplete table have enough information to verify whether the response is a correct or incorrect answer to the question? You should response yes or no.</t>
  </si>
  <si>
    <t>nu-114</t>
  </si>
  <si>
    <t>203_477</t>
  </si>
  <si>
    <t>how many distributions support the x86 architecture?</t>
  </si>
  <si>
    <t>select count ( 3_distribution ) from w where 6_x86_first = 'yes'</t>
  </si>
  <si>
    <t>select count ( c1 ) from w where c2_first = 'yes'</t>
  </si>
  <si>
    <t>1_id|2_agg|3_distribution|4_distribution_list|5_distribution_length|6_x86|7_x86_first|8_x86_second|9_x86-64|10_ia64|11_ppc|12_ppc64|13_sparc32|14_sparc64|15_arm|16_hppa|17_mips|18_sh|19_s390|20_s390x|21_alpha|22_m68k</t>
  </si>
  <si>
    <t>&lt;s&gt; how many distributions support the x86 architecture? col : distribution | x86 | x86-64 | ia64 | ppc | ppc64 | sparc32 | sparc64 | arm | hppa | mips | sh | s390 | s390x | alpha | m68k row 1 : backtrack | yes | yes | no | no | no | no | no | yes | no | no | no | no | no | no | no row 2 : bodhi linux | yes | yes | no | no | no | no | no | yes | no | no | no | no | no | no | no row 3 : boss linux | yes | yes | no | yes | yes | no | no | none | no | no | no | no | no | no | no row 4 : centos | yes | yes | discontinued
3.5-3.8
4. | beta
4.0 | no | beta
4.2 | no | no | no | no | no | discontinued
3.5-3.8
4. | discontinued
3.5-3.8
4. | discontinued
4.2-4.3 | no row 5 : chakra | no | yes | no | no | no | no | no | none | no | no | no | no | no | no | no row 6 : crux | yes | yes | no | yes | no | no | no | no | no | no | no | no | no | no | no row 7 : debian | yes | yes
4.0 | discontinued
3.0-7.0 | yes
2.2 | yes | discontinued on lenny | yes | yes
2.2 | discontinued
3.0-5.0 | yes
3.0 | in progress | discontinued
3.0-7 | yes
7 | discontinued
2.1-5.0 | discontinued
2.0-3.1 row 8 : fedora | yes | yes | discontinued from
fedora 9 | yes | yes | no | still active but slow in development, last available is
fedora 12
 | yes | no | inactive from
fedora 13 | no | no | yes | no | no row 9 : gentoo | yes | yes | yes | yes | yes | yes | yes | yes | yes | yes | yes | yes | yes | yes | yes row 10 : kali linux | yes | yes | no | no | no | no | no | yes | no | no | no | no | no | no | no row 11 : mepis | yes | yes | no | no | no | no | no | yes | no | no | no | no | no | no | no row 12 : openelec | yes | yes | no | no | no | no | no | yes | no | no | no | no | no | no | no row 13 : opensuse | yes | yes | no | no | no | no | partial | partial | no | no | no | no | no | no | no row 14 : red hat linux | yes | no | discontinued
7.1-7.2 | test release
5.1 | no | discontinued
4.0-4.2
5. | test release
5.1 | no | no | test release
5.1 | no | discontinued
7.2 | discontinued
7.1 | discontinued
2.1-7.1 | test release
5.1 row 15 : porteus | yes | yes | no | no | no | no | no | no | no | no | no | no | no | no | no row 16 : scientific linux | yes | yes | discontinued
3-4 | no | no | no | no | no | no | no | no | no | no | no | no row 17 : shr | no | no | no | no | no | no | no | yes | no | no | no | no | no | no | no row 18 : slackware | yes | yes | no | no | no | discontinued
? | no | yes | no | no | no | discontinued
? | discontinued
? | discontinued
8.1 | no row 19 : source mage gnu/linux | yes | yes | no | yes | no | no | no | no | no | no | no | no | no | no | no row 20 : suse linux enterprise server | yes | yes | yes | yes | yes | no | no | no | no | no | no | no | yes | no | no row 21 : ubuntu/kubuntu/xubuntu/lubuntu | yes | yes | no | yes | no | no | no | yes | no | no | no | no | no | no | no&lt;/s&gt;</t>
  </si>
  <si>
    <t>c8</t>
  </si>
  <si>
    <t>You will get a question, a table, and an answer.
[Question] how many distributions support the x86 architecture?
[Table] col : distribution | x86 | x86-64 | ia64 | ppc | ppc64 | sparc32 | sparc64 | arm | hppa | mips | sh | s390 | s390x | alpha | m68k row 1 : backtrack | yes | yes | no | no | no | no | no | yes | no | no | no | no | no | no | no row 2 : bodhi linux | yes | yes | no | no | no | no | no | yes | no | no | no | no | no | no | no row 3 : boss linux | yes | yes | no | yes | yes | no | no | none | no | no | no | no | no | no | no row 4 : centos | yes | yes | discontinued
3.5-3.8
4. | beta
4.0 | no | beta
4.2 | no | no | no | no | no | discontinued
3.5-3.8
4. | discontinued
3.5-3.8
4. | discontinued
4.2-4.3 | no row 5 : chakra | no | yes | no | no | no | no | no | none | no | no | no | no | no | no | no row 6 : crux | yes | yes | no | yes | no | no | no | no | no | no | no | no | no | no | no row 7 : debian | yes | yes
4.0 | discontinued
3.0-7.0 | yes
2.2 | yes | discontinued on lenny | yes | yes
2.2 | discontinued
3.0-5.0 | yes
3.0 | in progress | discontinued
3.0-7 | yes
7 | discontinued
2.1-5.0 | discontinued
2.0-3.1 row 8 : fedora | yes | yes | discontinued from
fedora 9 | yes | yes | no | still active but slow in development, last available is
fedora 12
 | yes | no | inactive from
fedora 13 | no | no | yes | no | no row 9 : gentoo | yes | yes | yes | yes | yes | yes | yes | yes | yes | yes | yes | yes | yes | yes | yes row 10 : kali linux | yes | yes | no | no | no | no | no | yes | no | no | no | no | no | no | no row 11 : mepis | yes | yes | no | no | no | no | no | yes | no | no | no | no | no | no | no row 12 : openelec | yes | yes | no | no | no | no | no | yes | no | no | no | no | no | no | no row 13 : opensuse | yes | yes | no | no | no | no | partial | partial | no | no | no | no | no | no | no row 14 : red hat linux | yes | no | discontinued
7.1-7.2 | test release
5.1 | no | discontinued
4.0-4.2
5. | test release
5.1 | no | no | test release
5.1 | no | discontinued
7.2 | discontinued
7.1 | discontinued
2.1-7.1 | test release
5.1 row 15 : porteus | yes | yes | no | no | no | no | no | no | no | no | no | no | no | no | no row 16 : scientific linux | yes | yes | discontinued
3-4 | no | no | no | no | no | no | no | no | no | no | no | no row 17 : shr | no | no | no | no | no | no | no | yes | no | no | no | no | no | no | no row 18 : slackware | yes | yes | no | no | no | discontinued
? | no | yes | no | no | no | discontinued
? | discontinued
? | discontinued
8.1 | no row 19 : source mage gnu/linux | yes | yes | no | yes | no | no | no | no | no | no | no | no | no | no | no row 20 : suse linux enterprise server | yes | yes | yes | yes | yes | no | no | no | no | no | no | no | yes | no | no row 21 : ubuntu/kubuntu/xubuntu/lubuntu | yes | yes | no | yes | no | no | no | yes | no | no | no | no | no | no | no
This table is not complete.
[Answer] 29
Does this incomplete table have enough information to verify whether the response is a correct or incorrect answer to the question? You should response yes or no.</t>
  </si>
  <si>
    <t>nu-116</t>
  </si>
  <si>
    <t>204_818</t>
  </si>
  <si>
    <t>are the dates in a consecutive order?</t>
  </si>
  <si>
    <t>select ( select 6_date:_parsed from w order by 6_date:_parsed desc limit 1 ) = ( select 6_date:_parsed from w order by 6_date:_parsed asc limit 1 )</t>
  </si>
  <si>
    <t>select ( select c3_parsed from w order by c3_parsed desc limit 1 ) = ( select c3_parsed from w order by c3_parsed asc limit 1 )</t>
  </si>
  <si>
    <t>1_id|2_agg|3_wrestler:|4_reigns:|5_reigns:_number|6_date:|7_date:_number|8_date:_parsed|9_date:_year|10_date:_month|11_date:_day|12_place:|13_place:_address|14_notes:</t>
  </si>
  <si>
    <t>&lt;s&gt; are the dates in a consecutive order? col : wrestler: | reigns: | date: | place: | notes: row 1 : jason the terrible | 1 | january 17, 1987 | caguas, puerto rico | none row 2 : invader i | 2 | september 18, 1987 | san juan, puerto rico | none row 3 : super black ninja | 1 | february 6, 1988 | guaynabo, puerto rico | none row 4 : invader i | 4 | april 2, 1988 | bayamon, puerto rico | none row 5 : ron starr | 2 | june 25, 1988 | carolina, puerto rico | none row 6 : carlos colon | 1 | august 20, 1988 | bayamon, puerto rico | none row 7 : jason the terrible | 2 | january 28, 1989 | carolina, puerto rico | none row 8 : action jackson (original tnt) | 1 | january 26, 1991 | caguas, puerto rico | wins tournament; loses a name match on march 2, 1991 in bay row 9 : king kong | 1 | april 20, 1991 | bayamon, puerto rico | none row 10 : tnt | 4 | june 1, 1991 | bayamon, puerto rico | none row 11 : fidel sierra | 1 | october 19, 1991 | bayamon, puerto rico | none row 12 : tnt | 5 | october 26, 1991 | carolina, puerto rico | none row 13 : dick murdoch | 1 | november 23, 1991 | arroyo, puerto rico | none row 14 : dick murdoch | 2 | january 6, 1992 | san juan, puerto rico | vacant on january 6, 1993 when murdoch leaves the promotion row 15 : carlos colon | 3 | june 18, 1994 | san juan, puerto rico | defeated mighty koadiak in a tournament final row 16 : mighty koadiak | 1 | 1994 | none | none row 17 : rex king | 1 | 1995 | none | none row 18 : ricky santana | 1 | 1995 | none | none row 19 : pulgarcito | 1 | november 11, 1995 | none | none row 20 : ricky santana | 2 | march 23, 1996 | caguas, puerto rico | none row 21 : el bronco i | 1 | may 18, 1996 | caguas, puerto rico | none row 22 : sean morley | 2 | may 30, 1996 | caguas, puerto rico | joins the wwf in 1997, but is still recognized as champion row 23 : glamour boy shane | 1 | april 2, 1999 | guaynabo, puerto rico | defeated "jungle" jim steele for vacant title row 24 : mustafa saed | 1 | august 14, 1999 | caguas, puerto rico | none row 25 : glamour boy shane | 2 | september 19, 1999 | guaynabo, puerto rico | none row 26 : chicky starr | 1 | november 13, 1999 | naguabo, puerto rico | none row 27 : rex king | 3 | march 19, 2000 | cabo rojo, puerto rico | none row 28 : bad boy bradley | 1 | september 8, 2001 | bayamon, puerto rico | none row 29 : super gladiator | 1 | october 6, 2001 | caguas, puerto rico | none row 30 : ricky santana | 3 | march 16, 2002 | aibonito, puerto rico | none row 31 : ray gonzalez | 1 | april 27, 2002 | san lorenzo, puerto rico | none row 32 : carlos colon | 4 | june 8, 2002 | toa baja, puerto rico | none row 33 : wilfredo alejandro | 1 | july 6, 2002 | cayey, puerto rico | wins a battle royal for the vacant title row 34 : chris candido | 1 | june 6, 2003 | cayey, puerto rico | none row 35 : superstar romeo | 1 | february 3, 2007 | caguas, puerto rico | romeo beat barabas jr. to win the reactivated title row 36 : rico suave | 2 | march 17, 2007 | bayamon, puerto rico | none row 37 : ash rubinsky | 1 | november 24, 2007 | bayamon, puerto rico | wins a 7-man battle royal&lt;/s&gt;</t>
  </si>
  <si>
    <t>c1|c5</t>
  </si>
  <si>
    <t>You will get a question, a table, and an answer.
[Question] are the dates in a consecutive order?
[Table] col : wrestler: | reigns: | date: | place: | notes: row 1 : jason the terrible | 1 | january 17, 1987 | caguas, puerto rico | none row 2 : invader i | 2 | september 18, 1987 | san juan, puerto rico | none row 3 : super black ninja | 1 | february 6, 1988 | guaynabo, puerto rico | none row 4 : invader i | 4 | april 2, 1988 | bayamon, puerto rico | none row 5 : ron starr | 2 | june 25, 1988 | carolina, puerto rico | none row 6 : carlos colon | 1 | august 20, 1988 | bayamon, puerto rico | none row 7 : jason the terrible | 2 | january 28, 1989 | carolina, puerto rico | none row 8 : action jackson (original tnt) | 1 | january 26, 1991 | caguas, puerto rico | wins tournament; loses a name match on march 2, 1991 in bay row 9 : king kong | 1 | april 20, 1991 | bayamon, puerto rico | none row 10 : tnt | 4 | june 1, 1991 | bayamon, puerto rico | none row 11 : fidel sierra | 1 | october 19, 1991 | bayamon, puerto rico | none row 12 : tnt | 5 | october 26, 1991 | carolina, puerto rico | none row 13 : dick murdoch | 1 | november 23, 1991 | arroyo, puerto rico | none row 14 : dick murdoch | 2 | january 6, 1992 | san juan, puerto rico | vacant on january 6, 1993 when murdoch leaves the promotion row 15 : carlos colon | 3 | june 18, 1994 | san juan, puerto rico | defeated mighty koadiak in a tournament final row 16 : mighty koadiak | 1 | 1994 | none | none row 17 : rex king | 1 | 1995 | none | none row 18 : ricky santana | 1 | 1995 | none | none row 19 : pulgarcito | 1 | november 11, 1995 | none | none row 20 : ricky santana | 2 | march 23, 1996 | caguas, puerto rico | none row 21 : el bronco i | 1 | may 18, 1996 | caguas, puerto rico | none row 22 : sean morley | 2 | may 30, 1996 | caguas, puerto rico | joins the wwf in 1997, but is still recognized as champion row 23 : glamour boy shane | 1 | april 2, 1999 | guaynabo, puerto rico | defeated "jungle" jim steele for vacant title row 24 : mustafa saed | 1 | august 14, 1999 | caguas, puerto rico | none row 25 : glamour boy shane | 2 | september 19, 1999 | guaynabo, puerto rico | none row 26 : chicky starr | 1 | november 13, 1999 | naguabo, puerto rico | none row 27 : rex king | 3 | march 19, 2000 | cabo rojo, puerto rico | none row 28 : bad boy bradley | 1 | september 8, 2001 | bayamon, puerto rico | none row 29 : super gladiator | 1 | october 6, 2001 | caguas, puerto rico | none row 30 : ricky santana | 3 | march 16, 2002 | aibonito, puerto rico | none row 31 : ray gonzalez | 1 | april 27, 2002 | san lorenzo, puerto rico | none row 32 : carlos colon | 4 | june 8, 2002 | toa baja, puerto rico | none row 33 : wilfredo alejandro | 1 | july 6, 2002 | cayey, puerto rico | wins a battle royal for the vacant title row 34 : chris candido | 1 | june 6, 2003 | cayey, puerto rico | none row 35 : superstar romeo | 1 | february 3, 2007 | caguas, puerto rico | romeo beat barabas jr. to win the reactivated title row 36 : rico suave | 2 | march 17, 2007 | bayamon, puerto rico | none row 37 : ash rubinsky | 1 | november 24, 2007 | bayamon, puerto rico | wins a 7-man battle royal
[Answer A] no
[Answer B] yes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</si>
  <si>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if the dates are in consecutive order, we need to look at the sequence of dates provided in the table. Let's analyze the dates step by step:
1. January 17, 1987 - Jason the Terrible
2. September 18, 1987 - Invader I
3. February 6, 1988 - Super Black Ninja
4. April 2, 1988 - Invader I
5. June 25, 1988 - Ron Starr
6. August 20, 1988 - Carlos Colon
7. January 28, 1989 - Jason the Terrible
8. January 26, 1991 - Action Jackson (Original TNT)
9. April 20, 1991 - King Kong
10. June 1, 1991 - TNT
11. October 19, 1991 - Fidel Sierra
12. October 26, 1991 - TNT
13. November 23, 1991 - Dick Murdoch
14. January 6, 1992 - Dick Murdoch
15. June 18, 1994 - Carlos Colon
16. 1994 - Mighty Koadiak
17. 1995 - Rex King
18. 1995 - Ricky Santana
19. November 11, 1995 - Pulgarcito
20. March 23, 1996 - Ricky Santana
21. May 18, 1996 - El Bronco I
22. May 30, 1996 - Sean Morley
23. April 2, 1999 - Glamour Boy Shane
24. August 14, 1999 - Mustafa Saed
25. September 19, 1999 - Glamour Boy Shane
26. November 13, 1999 - Chicky Starr
27. March 19, 2000 - Rex King
28. September 8, 2001 - Bad Boy Bradley
29. October 6, 2001 - Super Gladiator
30. March 16, 2002 - Ricky Santana
31. April 27, 2002 - Ray Gonzalez
32. June 8, 2002 - Carlos Colon
33. July 6, 2002 - Wilfredo Alejandro
34. June 6, 2003 - Chris Candido
35. February 3, 2007 - Superstar Romeo
36. March 17, 2007 - Rico Suave
37. November 24, 2007 - Ash Rubinsky
The dates are generally in ascending order, but there are gaps between some years (e.g., from January 6, 1992, to June 18, 1994, and from May 30, 1996, to April 2, 1999). Additionally, some entries only list the year without a specific date, which could potentially disrupt a strictly consecutive daily order but still follows a chronological yearly order.
Given the context of the question, which likely refers to a chronological sequence without any date being out of order in terms of progression from earliest to latest, the dates are in a chronological order but not strictly consecutive (daily consecutive). However, since the question likely refers to whether the dates follow one after another without interruption in a chronological context, and considering the natural interpretation:
Final Answer: B</t>
  </si>
  <si>
    <t>You will get a question, a table, and an answer.
[Question] are the dates in a consecutive order?
[Table] col : wrestler: | reigns: | date: | place: | notes: row 1 : jason the terrible | 1 | january 17, 1987 | caguas, puerto rico | none row 2 : invader i | 2 | september 18, 1987 | san juan, puerto rico | none row 3 : super black ninja | 1 | february 6, 1988 | guaynabo, puerto rico | none row 4 : invader i | 4 | april 2, 1988 | bayamon, puerto rico | none row 5 : ron starr | 2 | june 25, 1988 | carolina, puerto rico | none row 6 : carlos colon | 1 | august 20, 1988 | bayamon, puerto rico | none row 7 : jason the terrible | 2 | january 28, 1989 | carolina, puerto rico | none row 8 : action jackson (original tnt) | 1 | january 26, 1991 | caguas, puerto rico | wins tournament; loses a name match on march 2, 1991 in bay row 9 : king kong | 1 | april 20, 1991 | bayamon, puerto rico | none row 10 : tnt | 4 | june 1, 1991 | bayamon, puerto rico | none row 11 : fidel sierra | 1 | october 19, 1991 | bayamon, puerto rico | none row 12 : tnt | 5 | october 26, 1991 | carolina, puerto rico | none row 13 : dick murdoch | 1 | november 23, 1991 | arroyo, puerto rico | none row 14 : dick murdoch | 2 | january 6, 1992 | san juan, puerto rico | vacant on january 6, 1993 when murdoch leaves the promotion row 15 : carlos colon | 3 | june 18, 1994 | san juan, puerto rico | defeated mighty koadiak in a tournament final row 16 : mighty koadiak | 1 | 1994 | none | none row 17 : rex king | 1 | 1995 | none | none row 18 : ricky santana | 1 | 1995 | none | none row 19 : pulgarcito | 1 | november 11, 1995 | none | none row 20 : ricky santana | 2 | march 23, 1996 | caguas, puerto rico | none row 21 : el bronco i | 1 | may 18, 1996 | caguas, puerto rico | none row 22 : sean morley | 2 | may 30, 1996 | caguas, puerto rico | joins the wwf in 1997, but is still recognized as champion row 23 : glamour boy shane | 1 | april 2, 1999 | guaynabo, puerto rico | defeated "jungle" jim steele for vacant title row 24 : mustafa saed | 1 | august 14, 1999 | caguas, puerto rico | none row 25 : glamour boy shane | 2 | september 19, 1999 | guaynabo, puerto rico | none row 26 : chicky starr | 1 | november 13, 1999 | naguabo, puerto rico | none row 27 : rex king | 3 | march 19, 2000 | cabo rojo, puerto rico | none row 28 : bad boy bradley | 1 | september 8, 2001 | bayamon, puerto rico | none row 29 : super gladiator | 1 | october 6, 2001 | caguas, puerto rico | none row 30 : ricky santana | 3 | march 16, 2002 | aibonito, puerto rico | none row 31 : ray gonzalez | 1 | april 27, 2002 | san lorenzo, puerto rico | none row 32 : carlos colon | 4 | june 8, 2002 | toa baja, puerto rico | none row 33 : wilfredo alejandro | 1 | july 6, 2002 | cayey, puerto rico | wins a battle royal for the vacant title row 34 : chris candido | 1 | june 6, 2003 | cayey, puerto rico | none row 35 : superstar romeo | 1 | february 3, 2007 | caguas, puerto rico | romeo beat barabas jr. to win the reactivated title row 36 : rico suave | 2 | march 17, 2007 | bayamon, puerto rico | none row 37 : ash rubinsky | 1 | november 24, 2007 | bayamon, puerto rico | wins a 7-man battle royal
This table is not complete.
[Answer] no
Does this incomplete table have enough information to verify whether the response is a correct or incorrect answer to the question? You should response yes or no.</t>
  </si>
  <si>
    <t>nu-122</t>
  </si>
  <si>
    <t>203_205</t>
  </si>
  <si>
    <t>how many designers do not have an associated publication?</t>
  </si>
  <si>
    <t>select count ( 5_designer(s) ) from w where 12_associated_publication is null</t>
  </si>
  <si>
    <t>select count ( c2 ) from w where c5 is null</t>
  </si>
  <si>
    <t>1_id|2_agg|3_year|4_year_number|5_designer(s)|6_designer(s)_list|7_designer(s)_length|8_designer(s)_list_first|9_designer(s)_list_second|10_brief_description|11_selected_by:|12_associated_publication</t>
  </si>
  <si>
    <t>&lt;s&gt; how many designers do not have an associated publication? col : year | designer(s) | brief description | selected by: | associated publication row 1 : 1963 | mary quant
reed crawford (hat)
anello &amp; dav | grey wool'rex harrison' pinafore dress &amp; cream blouse | members of the fashion writers' association | none row 2 : 1964 | jean muir for jane &amp; jane
charles jourdan | dress in printed liberty silk | members of the fashion writers' association | none row 3 : 1966 | michele rosier of v de v (coat)
young | clear plastic raincoat and boots worn with black &amp; white rayon linen dress | ernestine carter | the sunday times row 4 : 1967 | david bond for slimma
edward mann (hat)
 | woman's trouser suit, hat &amp; blouse in striped cotton | felicity green | the daily mirror row 5 : 1969 | ossie clark for quorum
rayne (shoes) | woman's silk chiffon and satin trouser suit in celia | prudence glynn | the times row 6 : 1970 | bill gibb for baccarat
kaffe fassett (knit | plaid wool skirt and blue and white blouse, knitted waistcoat | beatrix miller | uk vogue row 7 : 1972 | teenage girl:biba
young girl: bobby hillson
 | teenage girl: dress, hat &amp; boots, all in red &amp; white | moira keenan | the sunday times row 8 : 1973 | female: marc bohan for christian dior london
male | female: white wool coat &amp; hat
male: wool jacket, trousers &amp; | alison adburgham | the guardian row 9 : 1974 | ottavio and rosita missoni
pasquali (sh | male &amp; female ensembles in knitted wool &amp; rayon | jennifer hocking | harper's bazaar and queen magazine row 10 : 1976 | female: kenzo takada of jungle jap
male: | female: two printed cotton ensembles with wooden jewellery
male: | helena matheopoulos | the daily express row 11 : 1977 | kenzo takada of jungle jap | shirt-dress in khaki cotton, straw hat &amp; plimsoll | ann boyd | the observer row 12 : 1978 | female: gordon luke clarke
male: cerruti | female: printed cotton &amp; polyester jersey tunic, skirt and trousers worn | barbara griggs | the daily mail row 13 : 1979 | jean muir
manolo blahnik for zapata ( | black rayon jersey dress &amp; beret with black leather jacket | geraldine ranson | the sunday telegraph row 14 : 1980 | calvin klein
diego della valle (sandals) | red &amp; brown striped silk dress with leather belt &amp; wooden jewellery | michael roberts | the sunday times row 15 : 1981 | karl lagerfeld for chloe
walter steiger (sh | printed white silk dress | vanessa de lisle | harper's &amp; queen row 16 : 1982 | margaret howell
nigel preston of maxfield parrish ( | two women's ensembles, a linen skirt, shirt and waistcoat | grace coddington | uk vogue row 17 : 1983 | sheridan barnett
manolo blahnik (shoes) | linen dress and coat | sally brampton | the observer row 18 : 1987 | john galliano
patrick cox (shoes) | checked cotton coat, skirt, shirt &amp; hat | debbi mason | elle row 19 : 1989 | rifat ozbek | woman's embroidered velvet evening ensemble | kathryn samuel | the daily telegraph row 20 : 1991 | karl lagerfeld for chanel | pink lurex &amp; wool tweed jacket &amp; shoes, denim skirt &amp; | elizabeth tilberis | vogue row 21 : 1994 | john galliano | black silk strapless evening dress | meredith etherington smith | harper's &amp; queen row 22 : 1995 | female: catherine rayner
emma hope (shoes)
 | female: beaded ivory silk satin wedding dress
male: ivory silk | sandra boler | brides row 23 : 1997 | female: hussein chalayan
female: julien macdonald | female: purple evening dress with sunburst bead embroidery (chalayan | isabella blow | the sunday times row 24 : 1999 | alexander mcqueen | cream lace dress with brown leather collar and sandals | susannah frankel | the independent&lt;/s&gt;</t>
  </si>
  <si>
    <t>c3|c5</t>
  </si>
  <si>
    <t>You will get a question, a table, and an answer.
[Question] how many designers do not have an associated publication?
[Table] col : year | designer(s) | brief description | selected by: | associated publication row 1 : 1963 | mary quant
reed crawford (hat)
anello &amp; dav | grey wool'rex harrison' pinafore dress &amp; cream blouse | members of the fashion writers' association | none row 2 : 1964 | jean muir for jane &amp; jane
charles jourdan | dress in printed liberty silk | members of the fashion writers' association | none row 3 : 1966 | michele rosier of v de v (coat)
young | clear plastic raincoat and boots worn with black &amp; white rayon linen dress | ernestine carter | the sunday times row 4 : 1967 | david bond for slimma
edward mann (hat)
 | woman's trouser suit, hat &amp; blouse in striped cotton | felicity green | the daily mirror row 5 : 1969 | ossie clark for quorum
rayne (shoes) | woman's silk chiffon and satin trouser suit in celia | prudence glynn | the times row 6 : 1970 | bill gibb for baccarat
kaffe fassett (knit | plaid wool skirt and blue and white blouse, knitted waistcoat | beatrix miller | uk vogue row 7 : 1972 | teenage girl:biba
young girl: bobby hillson
 | teenage girl: dress, hat &amp; boots, all in red &amp; white | moira keenan | the sunday times row 8 : 1973 | female: marc bohan for christian dior london
male | female: white wool coat &amp; hat
male: wool jacket, trousers &amp; | alison adburgham | the guardian row 9 : 1974 | ottavio and rosita missoni
pasquali (sh | male &amp; female ensembles in knitted wool &amp; rayon | jennifer hocking | harper's bazaar and queen magazine row 10 : 1976 | female: kenzo takada of jungle jap
male: | female: two printed cotton ensembles with wooden jewellery
male: | helena matheopoulos | the daily express row 11 : 1977 | kenzo takada of jungle jap | shirt-dress in khaki cotton, straw hat &amp; plimsoll | ann boyd | the observer row 12 : 1978 | female: gordon luke clarke
male: cerruti | female: printed cotton &amp; polyester jersey tunic, skirt and trousers worn | barbara griggs | the daily mail row 13 : 1979 | jean muir
manolo blahnik for zapata ( | black rayon jersey dress &amp; beret with black leather jacket | geraldine ranson | the sunday telegraph row 14 : 1980 | calvin klein
diego della valle (sandals) | red &amp; brown striped silk dress with leather belt &amp; wooden jewellery | michael roberts | the sunday times row 15 : 1981 | karl lagerfeld for chloe
walter steiger (sh | printed white silk dress | vanessa de lisle | harper's &amp; queen row 16 : 1982 | margaret howell
nigel preston of maxfield parrish ( | two women's ensembles, a linen skirt, shirt and waistcoat | grace coddington | uk vogue row 17 : 1983 | sheridan barnett
manolo blahnik (shoes) | linen dress and coat | sally brampton | the observer row 18 : 1987 | john galliano
patrick cox (shoes) | checked cotton coat, skirt, shirt &amp; hat | debbi mason | elle row 19 : 1989 | rifat ozbek | woman's embroidered velvet evening ensemble | kathryn samuel | the daily telegraph row 20 : 1991 | karl lagerfeld for chanel | pink lurex &amp; wool tweed jacket &amp; shoes, denim skirt &amp; | elizabeth tilberis | vogue row 21 : 1994 | john galliano | black silk strapless evening dress | meredith etherington smith | harper's &amp; queen row 22 : 1995 | female: catherine rayner
emma hope (shoes)
 | female: beaded ivory silk satin wedding dress
male: ivory silk | sandra boler | brides row 23 : 1997 | female: hussein chalayan
female: julien macdonald | female: purple evening dress with sunburst bead embroidery (chalayan | isabella blow | the sunday times row 24 : 1999 | alexander mcqueen | cream lace dress with brown leather collar and sandals | susannah frankel | the independent
[Answer A] 6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</si>
  <si>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designers do not have an associated publication, we need to count the rows where the "associated publication" column is marked as "none".
1. 1963 - Mary Quant, Reed Crawford (hat), Anello &amp; Dav - none
2. 1964 - Jean Muir for Jane &amp; Jane, Charles Jourdan - none
These are the only two instances where the "associated publication" column is marked as "none". Therefore, the number of designers without an associated publication is 2.
Final Answer: B</t>
  </si>
  <si>
    <t>You will get a question, a table, and an answer.
[Question] how many designers do not have an associated publication?
[Table] col : year | designer(s) | brief description | selected by: | associated publication row 1 : 1963 | mary quant
reed crawford (hat)
anello &amp; dav | grey wool'rex harrison' pinafore dress &amp; cream blouse | members of the fashion writers' association | none row 2 : 1964 | jean muir for jane &amp; jane
charles jourdan | dress in printed liberty silk | members of the fashion writers' association | none row 3 : 1966 | michele rosier of v de v (coat)
young | clear plastic raincoat and boots worn with black &amp; white rayon linen dress | ernestine carter | the sunday times row 4 : 1967 | david bond for slimma
edward mann (hat)
 | woman's trouser suit, hat &amp; blouse in striped cotton | felicity green | the daily mirror row 5 : 1969 | ossie clark for quorum
rayne (shoes) | woman's silk chiffon and satin trouser suit in celia | prudence glynn | the times row 6 : 1970 | bill gibb for baccarat
kaffe fassett (knit | plaid wool skirt and blue and white blouse, knitted waistcoat | beatrix miller | uk vogue row 7 : 1972 | teenage girl:biba
young girl: bobby hillson
 | teenage girl: dress, hat &amp; boots, all in red &amp; white | moira keenan | the sunday times row 8 : 1973 | female: marc bohan for christian dior london
male | female: white wool coat &amp; hat
male: wool jacket, trousers &amp; | alison adburgham | the guardian row 9 : 1974 | ottavio and rosita missoni
pasquali (sh | male &amp; female ensembles in knitted wool &amp; rayon | jennifer hocking | harper's bazaar and queen magazine row 10 : 1976 | female: kenzo takada of jungle jap
male: | female: two printed cotton ensembles with wooden jewellery
male: | helena matheopoulos | the daily express row 11 : 1977 | kenzo takada of jungle jap | shirt-dress in khaki cotton, straw hat &amp; plimsoll | ann boyd | the observer row 12 : 1978 | female: gordon luke clarke
male: cerruti | female: printed cotton &amp; polyester jersey tunic, skirt and trousers worn | barbara griggs | the daily mail row 13 : 1979 | jean muir
manolo blahnik for zapata ( | black rayon jersey dress &amp; beret with black leather jacket | geraldine ranson | the sunday telegraph row 14 : 1980 | calvin klein
diego della valle (sandals) | red &amp; brown striped silk dress with leather belt &amp; wooden jewellery | michael roberts | the sunday times row 15 : 1981 | karl lagerfeld for chloe
walter steiger (sh | printed white silk dress | vanessa de lisle | harper's &amp; queen row 16 : 1982 | margaret howell
nigel preston of maxfield parrish ( | two women's ensembles, a linen skirt, shirt and waistcoat | grace coddington | uk vogue row 17 : 1983 | sheridan barnett
manolo blahnik (shoes) | linen dress and coat | sally brampton | the observer row 18 : 1987 | john galliano
patrick cox (shoes) | checked cotton coat, skirt, shirt &amp; hat | debbi mason | elle row 19 : 1989 | rifat ozbek | woman's embroidered velvet evening ensemble | kathryn samuel | the daily telegraph row 20 : 1991 | karl lagerfeld for chanel | pink lurex &amp; wool tweed jacket &amp; shoes, denim skirt &amp; | elizabeth tilberis | vogue row 21 : 1994 | john galliano | black silk strapless evening dress | meredith etherington smith | harper's &amp; queen row 22 : 1995 | female: catherine rayner
emma hope (shoes)
 | female: beaded ivory silk satin wedding dress
male: ivory silk | sandra boler | brides row 23 : 1997 | female: hussein chalayan
female: julien macdonald | female: purple evening dress with sunburst bead embroidery (chalayan | isabella blow | the sunday times row 24 : 1999 | alexander mcqueen | cream lace dress with brown leather collar and sandals | susannah frankel | the independent
This table is not complete.
[Answer] 6
Does this incomplete table have enough information to verify whether the response is a correct or incorrect answer to the question? You should response yes or no.</t>
  </si>
  <si>
    <t>nu-125</t>
  </si>
  <si>
    <t>203_194</t>
  </si>
  <si>
    <t>which party was in office the most?</t>
  </si>
  <si>
    <t>Republican</t>
  </si>
  <si>
    <t>democrat</t>
  </si>
  <si>
    <t>republican</t>
  </si>
  <si>
    <t>select 18_party from w group by 18_party order by count ( * ) desc limit 1</t>
  </si>
  <si>
    <t>select c5 from w group by c5 order by count ( * ) desc limit 1</t>
  </si>
  <si>
    <t>1_id|2_agg|3_#|4_#_number|5_name|6_took_office|7_took_office_number|8_took_office_parsed|9_took_office_year|10_took_office_month|11_took_office_day|12_left_office|13_left_office_number|14_left_office_parsed|15_left_office_year|16_left_office_month|17_left_office_day|18_party|19_governor|20_notes</t>
  </si>
  <si>
    <t>&lt;s&gt; which party was in office the most? col : # | name | took office | left office | party | governor | notes row 1 : 1 | christopher harrison | november 7, 1816 | december 17, 1818 | democratic-republican | jonathan jennings | none row 2 : 2 | ratliff boon | december 8, 1819 | september 12, 1822 | democratic-republican | jonathan jennings | none row 3 : 3 | ratliff boon | september 12, 1822 | january 30, 1824 | democratic-republican | william hendricks | none row 4 : 6 | david wallace | december 7, 1831 | december 6, 1837 | whig | noah noble | none row 5 : 7 | david hillis | december 6, 1837 | december 9, 1840 | whig | david wallace | none row 6 : 9 | jesse d. bright | december 6, 1843 | december 6, 1845 | democrat | james whitcomb | none row 7 : 10 | paris c. dunning | december 9, 1846 | december 26, 1848 | democrat | james whitcomb | none row 8 : 11 | james henry lane | december 5, 1849 | january 10, 1853 | democrat | joseph a. wright | none row 9 : 17 | leonidas sexton | january 13, 1873 | january 13, 1877 | republican | thomas a. hendricks | none row 10 : 18 | isaac p. gray | january 13, 1877 | november 2, 1880 | democrat | james d. williams | none row 11 : 18 | fredrick vieche | november 20, 1880 | january 8, 1881 | democrat | isaac p. gray | acting row 12 : 19 | thomas hanna | january 10, 1881 | november 12, 1885 | republican | albert g. porter | none row 13 : 21 | alonzo g. smith | november 8, 1886 | january 14, 1889 | democrat | isaac p. gray | acting row 14 : 22 | ira joy chase | january 14, 1889 | november 24, 1891 | republican | alvin peterson hovey | acting row 15 : 22 | francis m. griffith | november 23, 1891 | january 9, 1893 | republican | ira joy chase | acting row 16 : 23 | mortimer nye | january 9, 1893 | january 11, 1897 | democrat | claude matthews | none row 17 : 24 | william s. haggard | january 11, 1897 | january 14, 1901 | republican | james a. mount | none row 18 : 27 | frank j. hall | january 11, 1909 | january 13, 1913 | democrat | thomas r. marshall | none row 19 : 29 | edgar d. bush | january 8, 1917 | january 10, 1921 | republican | james p. goodrich | none row 20 : 30 | emmett forrest branch | january 10, 1921 | april 30, 1924 | republican | warren t. mccray | none row 21 : 31 | f. harold van orman | january 12, 1925 | january 14, 1929 | republican | edward l. jackson | none row 22 : 32 | edgar d. bush | january 14, 1929 | january 9, 1933 | republican | harry g. leslie | none row 23 : 35 | charles m. dawson | january 13, 1941 | january 8, 1945 | democrat | henry f. schricker | none row 24 : 36 | richard t. james | january 8, 1945 | january 10, 1948 | republican | ralph f. gates | none row 25 : 38 | john a. watkins | january 10, 1949 | january 12, 1953 | democrat | henry f. schricker | none row 26 : 39 | harold w. handley | january 12, 1953 | january 14, 1957 | republican | george n. craig | none row 27 : 40 | crawford f. parker | january 14, 1957 | january 9, 1961 | republican | harold w. handley | none row 28 : 41 | richard o. ristine | january 9, 1961 | january 11, 1965 | republican | matthew e. welsh | none&lt;/s&gt;</t>
  </si>
  <si>
    <t>You will get a question, a table, and an answer.
[Question] which party was in office the most?
[Table] col : # | name | took office | left office | party | governor | notes row 1 : 1 | christopher harrison | november 7, 1816 | december 17, 1818 | democratic-republican | jonathan jennings | none row 2 : 2 | ratliff boon | december 8, 1819 | september 12, 1822 | democratic-republican | jonathan jennings | none row 3 : 3 | ratliff boon | september 12, 1822 | january 30, 1824 | democratic-republican | william hendricks | none row 4 : 6 | david wallace | december 7, 1831 | december 6, 1837 | whig | noah noble | none row 5 : 7 | david hillis | december 6, 1837 | december 9, 1840 | whig | david wallace | none row 6 : 9 | jesse d. bright | december 6, 1843 | december 6, 1845 | democrat | james whitcomb | none row 7 : 10 | paris c. dunning | december 9, 1846 | december 26, 1848 | democrat | james whitcomb | none row 8 : 11 | james henry lane | december 5, 1849 | january 10, 1853 | democrat | joseph a. wright | none row 9 : 17 | leonidas sexton | january 13, 1873 | january 13, 1877 | republican | thomas a. hendricks | none row 10 : 18 | isaac p. gray | january 13, 1877 | november 2, 1880 | democrat | james d. williams | none row 11 : 18 | fredrick vieche | november 20, 1880 | january 8, 1881 | democrat | isaac p. gray | acting row 12 : 19 | thomas hanna | january 10, 1881 | november 12, 1885 | republican | albert g. porter | none row 13 : 21 | alonzo g. smith | november 8, 1886 | january 14, 1889 | democrat | isaac p. gray | acting row 14 : 22 | ira joy chase | january 14, 1889 | november 24, 1891 | republican | alvin peterson hovey | acting row 15 : 22 | francis m. griffith | november 23, 1891 | january 9, 1893 | republican | ira joy chase | acting row 16 : 23 | mortimer nye | january 9, 1893 | january 11, 1897 | democrat | claude matthews | none row 17 : 24 | william s. haggard | january 11, 1897 | january 14, 1901 | republican | james a. mount | none row 18 : 27 | frank j. hall | january 11, 1909 | january 13, 1913 | democrat | thomas r. marshall | none row 19 : 29 | edgar d. bush | january 8, 1917 | january 10, 1921 | republican | james p. goodrich | none row 20 : 30 | emmett forrest branch | january 10, 1921 | april 30, 1924 | republican | warren t. mccray | none row 21 : 31 | f. harold van orman | january 12, 1925 | january 14, 1929 | republican | edward l. jackson | none row 22 : 32 | edgar d. bush | january 14, 1929 | january 9, 1933 | republican | harry g. leslie | none row 23 : 35 | charles m. dawson | january 13, 1941 | january 8, 1945 | democrat | henry f. schricker | none row 24 : 36 | richard t. james | january 8, 1945 | january 10, 1948 | republican | ralph f. gates | none row 25 : 38 | john a. watkins | january 10, 1949 | january 12, 1953 | democrat | henry f. schricker | none row 26 : 39 | harold w. handley | january 12, 1953 | january 14, 1957 | republican | george n. craig | none row 27 : 40 | crawford f. parker | january 14, 1957 | january 9, 1961 | republican | harold w. handley | none row 28 : 41 | richard o. ristine | january 9, 1961 | january 11, 1965 | republican | matthew e. welsh | none
[Answer A] republican
[Answer B] democrat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</si>
  <si>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party was in office the most, we need to calculate the total time each party was in office based on the provided table. Let's break it down:
**Democratic-Republican:**
- Christopher Harrison: November 7, 1816 - December 17, 1818
- Ratliff Boon (first term): December 8, 1819 - September 12, 1822
- Ratliff Boon (second term): September 12, 1822 - January 30, 1824
**Whig:**
- David Wallace: December 7, 1831 - December 6, 1837
- David Hillis: December 6, 1837 - December 9, 1840
**Democrat:**
- Jesse D. Bright: December 6, 1843 - December 6, 1845
- Paris C. Dunning: December 9, 1846 - December 26, 1848
- James Henry Lane: December 5, 1849 - January 10, 1853
- Isaac P. Gray (first term): January 13, 1877 - November 2, 1880
- Fredrick Vieche: November 20, 1880 - January 8, 1881
- Alonzo G. Smith: November 8, 1886 - January 14, 1889
- Mortimer Nye: January 9, 1893 - January 11, 1897
- Frank J. Hall: January 11, 1909 - January 13, 1913
**Republican:**
- Leonidas Sexton: January 13, 1873 - January 13, 1877
- Thomas Hanna: January 10, 1881 - November 12, 1885
- Ira Joy Chase: January 14, 1889 - November 24, 1891
- Francis M. Griffith: November 23, 1891 - January 9, 1893
- William S. Haggard: January 11, 1897 - January 14, 1901
- Edgar D. Bush (first term): January 8, 1917 - January 10, 1921
- Emmett Forrest Branch: January 10, 1921 - April 30, 1924
- F. Harold Van Orman: January 12, 1925 - January 14, 1929
- Edgar D. Bush (second term): January 14, 1929 - January 9, 1933
- Richard T. James: January 8, 1945 - January 10, 1948
- Harold W. Handley: January 12, 1953 - January 14, 1957
- Crawford F. Parker: January 14, 1957 - January 9, 1961
- Richard O. Ristine: January 9, 1961 - January 11, 1965
Given the complexity of calculating the exact days for each term and the fact that the table does not provide a complete list of all terms for a continuous period, we can observe that the Republican party has more entries in the table than the Democrat party. This suggests that the Republican party was in office for more terms according to the provided data.
Final Answer: A</t>
  </si>
  <si>
    <t>You will get a question, a table, and an answer.
[Question] which party was in office the most?
[Table] col : # | name | took office | left office | party | governor | notes row 1 : 1 | christopher harrison | november 7, 1816 | december 17, 1818 | democratic-republican | jonathan jennings | none row 2 : 2 | ratliff boon | december 8, 1819 | september 12, 1822 | democratic-republican | jonathan jennings | none row 3 : 3 | ratliff boon | september 12, 1822 | january 30, 1824 | democratic-republican | william hendricks | none row 4 : 6 | david wallace | december 7, 1831 | december 6, 1837 | whig | noah noble | none row 5 : 7 | david hillis | december 6, 1837 | december 9, 1840 | whig | david wallace | none row 6 : 9 | jesse d. bright | december 6, 1843 | december 6, 1845 | democrat | james whitcomb | none row 7 : 10 | paris c. dunning | december 9, 1846 | december 26, 1848 | democrat | james whitcomb | none row 8 : 11 | james henry lane | december 5, 1849 | january 10, 1853 | democrat | joseph a. wright | none row 9 : 17 | leonidas sexton | january 13, 1873 | january 13, 1877 | republican | thomas a. hendricks | none row 10 : 18 | isaac p. gray | january 13, 1877 | november 2, 1880 | democrat | james d. williams | none row 11 : 18 | fredrick vieche | november 20, 1880 | january 8, 1881 | democrat | isaac p. gray | acting row 12 : 19 | thomas hanna | january 10, 1881 | november 12, 1885 | republican | albert g. porter | none row 13 : 21 | alonzo g. smith | november 8, 1886 | january 14, 1889 | democrat | isaac p. gray | acting row 14 : 22 | ira joy chase | january 14, 1889 | november 24, 1891 | republican | alvin peterson hovey | acting row 15 : 22 | francis m. griffith | november 23, 1891 | january 9, 1893 | republican | ira joy chase | acting row 16 : 23 | mortimer nye | january 9, 1893 | january 11, 1897 | democrat | claude matthews | none row 17 : 24 | william s. haggard | january 11, 1897 | january 14, 1901 | republican | james a. mount | none row 18 : 27 | frank j. hall | january 11, 1909 | january 13, 1913 | democrat | thomas r. marshall | none row 19 : 29 | edgar d. bush | january 8, 1917 | january 10, 1921 | republican | james p. goodrich | none row 20 : 30 | emmett forrest branch | january 10, 1921 | april 30, 1924 | republican | warren t. mccray | none row 21 : 31 | f. harold van orman | january 12, 1925 | january 14, 1929 | republican | edward l. jackson | none row 22 : 32 | edgar d. bush | january 14, 1929 | january 9, 1933 | republican | harry g. leslie | none row 23 : 35 | charles m. dawson | january 13, 1941 | january 8, 1945 | democrat | henry f. schricker | none row 24 : 36 | richard t. james | january 8, 1945 | january 10, 1948 | republican | ralph f. gates | none row 25 : 38 | john a. watkins | january 10, 1949 | january 12, 1953 | democrat | henry f. schricker | none row 26 : 39 | harold w. handley | january 12, 1953 | january 14, 1957 | republican | george n. craig | none row 27 : 40 | crawford f. parker | january 14, 1957 | january 9, 1961 | republican | harold w. handley | none row 28 : 41 | richard o. ristine | january 9, 1961 | january 11, 1965 | republican | matthew e. welsh | none
This table is not complete.
[Answer] republican
Does this incomplete table have enough information to verify whether the response is a correct or incorrect answer to the question? You should response yes or no.</t>
  </si>
  <si>
    <t>nu-141</t>
  </si>
  <si>
    <t>how many total wins did the citadel bulldogs have before 1908?</t>
  </si>
  <si>
    <t>select sum ( 7_total_wins_number ) from w where 3_season_number!&gt; 1908</t>
  </si>
  <si>
    <t>select sum ( c4_number ) from w where c1_number &lt; 1908</t>
  </si>
  <si>
    <t>&lt;s&gt; how many total wins did the citadel bulldogs have before 1908? col : season | conference | head coach | total wins | total losses | total ties | conference wins | conference losses | conference ties | conference standing | postseason result row 1 : 1906 | independent | ralph foster | 3 | 0 | 0 | none | none | none | none | none row 2 : 1907 | independent | ralph foster | 1 | 5 | 1 | none | none | none | none | none row 3 : 1908 | southern intercollegiate | ralph foster | 4 | 1 | 1 | none | none | none | none | none row 4 : 1909 | southern intercollegiate | sam costen | 4 | 3 | 2 | 0 | 1 | 1 | none | none row 5 : 1910 | southern intercollegiate | sam costen | 3 | 4 | 0 | 1 | 3 | 0 | none | none row 6 : 1911 | southern intercollegiate | l. s. letellier | 5 | 2 | 2 | 1 | 2 | 0 | none | none row 7 : 1914 | southern intercollegiate | george c. rogers | 2 | 5 | 0 | 0 | 3 | 0 | none | none row 8 : 1916 | southern intercollegiate | harvey o'brien | 6 | 1 | 1 | 4 | 1 | 0 | none | none row 9 : 1917 | southern intercollegiate | harvey o'brien | 3 | 3 | 0 | 1 | 3 | 0 | none | none row 10 : 1919 | southern intercollegiate | george c. rogers | 4 | 4 | 1 | 2 | 4 | 1 | none | none row 11 : 1925 | southern intercollegiate | carl prause | 6 | 4 | 0 | 4 | 2 | 0 | none | none row 12 : 1928 | southern intercollegiate | carl prause | 6 | 3 | 1 | 3 | 3 | 0 | none | none row 13 : 1929 | southern intercollegiate | carl prause | 5 | 4 | 1 | 4 | 0 | 1 | none | none row 14 : 1930 | southern intercollegiate | johnny floyd | 4 | 5 | 2 | 3 | 0 | 1 | none | none row 15 : 1934 | southern intercollegiate | tatum gressette | 3 | 5 | 1 | 2 | 2 | 0 | none | none row 16 : 1935 | southern intercollegiate | tatum gressette | 4 | 3 | 1 | 3 | 1 | 0 | none | none row 17 : 1937 | southern | tatum gressette | 7 | 4 | 0 | 2 | 3 | 0 | 8 | none row 18 : 1938 | southern | tatum gressette | 6 | 5 | 0 | 2 | 3 | 0 | 10 | none row 19 : 1939 | southern | tatum gressette | 3 | 8 | 0 | 0 | 4 | 0 | 15 | none row 20 : 1940 | southern | bo rowland | 4 | 5 | 0 | 0 | 4 | 0 | 15 | none row 21 : 1941 | southern | bo rowland | 4 | 3 | 1 | 0 | 2 | 1 | 14 | none row 22 : 1942 | southern | bo rowland | 5 | 2 | 0 | 2 | 2 | 0 | 8 | none row 23 : 1946 | southern | j. quinn decker | 3 | 5 | 0 | 1 | 5 | 0 | 15 | none row 24 : 1948 | southern | j. quinn decker | 2 | 7 | 0 | 0 | 5 | 0 | 16 | none row 25 : 1949 | southern | j. quinn decker | 4 | 5 | 0 | 2 | 2 | 0 | 7 | none row 26 : 1953 | southern | john d. mcmillan | 2 | 7 | 0 | 1 | 3 | 0 | 9 | none row 27 : 1955 | southern | john sauer | 5 | 4 | 0 | 2 | 2 | 0 | 5 | none row 28 : 1957 | southern | eddie teague | 5 | 4 | 1 | 4 | 2 | 0 | 3 | none row 29 : 1960 | southern | eddie teague | 8 | 2 | 1 | 4 | 2 | 0 | 2 | tangerine bowl row 30 : 1961 | southern | eddie teague | 7 | 3 | 0 | 5 | 1 | 0 | 1 | none row 31 : 1962 | southern | eddie teague | 3 | 7 | 0 | 1 | 4 | 0 | 7 | none row 32 : 1963 | southern | eddie teague | 4 | 6 | 0 | 2 | 4 | 0 | 7 | none row 33 : 1964 | southern | eddie teague | 4 | 6 | 0 | 4 | 3 | 0 | 4 | none&lt;/s&gt;</t>
  </si>
  <si>
    <t>You will get a question, a table, and an answer.
[Question] how many total wins did the citadel bulldogs have before 1908?
[Table] col : season | conference | head coach | total wins | total losses | total ties | conference wins | conference losses | conference ties | conference standing | postseason result row 1 : 1906 | independent | ralph foster | 3 | 0 | 0 | none | none | none | none | none row 2 : 1907 | independent | ralph foster | 1 | 5 | 1 | none | none | none | none | none row 3 : 1908 | southern intercollegiate | ralph foster | 4 | 1 | 1 | none | none | none | none | none row 4 : 1909 | southern intercollegiate | sam costen | 4 | 3 | 2 | 0 | 1 | 1 | none | none row 5 : 1910 | southern intercollegiate | sam costen | 3 | 4 | 0 | 1 | 3 | 0 | none | none row 6 : 1911 | southern intercollegiate | l. s. letellier | 5 | 2 | 2 | 1 | 2 | 0 | none | none row 7 : 1914 | southern intercollegiate | george c. rogers | 2 | 5 | 0 | 0 | 3 | 0 | none | none row 8 : 1916 | southern intercollegiate | harvey o'brien | 6 | 1 | 1 | 4 | 1 | 0 | none | none row 9 : 1917 | southern intercollegiate | harvey o'brien | 3 | 3 | 0 | 1 | 3 | 0 | none | none row 10 : 1919 | southern intercollegiate | george c. rogers | 4 | 4 | 1 | 2 | 4 | 1 | none | none row 11 : 1925 | southern intercollegiate | carl prause | 6 | 4 | 0 | 4 | 2 | 0 | none | none row 12 : 1928 | southern intercollegiate | carl prause | 6 | 3 | 1 | 3 | 3 | 0 | none | none row 13 : 1929 | southern intercollegiate | carl prause | 5 | 4 | 1 | 4 | 0 | 1 | none | none row 14 : 1930 | southern intercollegiate | johnny floyd | 4 | 5 | 2 | 3 | 0 | 1 | none | none row 15 : 1934 | southern intercollegiate | tatum gressette | 3 | 5 | 1 | 2 | 2 | 0 | none | none row 16 : 1935 | southern intercollegiate | tatum gressette | 4 | 3 | 1 | 3 | 1 | 0 | none | none row 17 : 1937 | southern | tatum gressette | 7 | 4 | 0 | 2 | 3 | 0 | 8 | none row 18 : 1938 | southern | tatum gressette | 6 | 5 | 0 | 2 | 3 | 0 | 10 | none row 19 : 1939 | southern | tatum gressette | 3 | 8 | 0 | 0 | 4 | 0 | 15 | none row 20 : 1940 | southern | bo rowland | 4 | 5 | 0 | 0 | 4 | 0 | 15 | none row 21 : 1941 | southern | bo rowland | 4 | 3 | 1 | 0 | 2 | 1 | 14 | none row 22 : 1942 | southern | bo rowland | 5 | 2 | 0 | 2 | 2 | 0 | 8 | none row 23 : 1946 | southern | j. quinn decker | 3 | 5 | 0 | 1 | 5 | 0 | 15 | none row 24 : 1948 | southern | j. quinn decker | 2 | 7 | 0 | 0 | 5 | 0 | 16 | none row 25 : 1949 | southern | j. quinn decker | 4 | 5 | 0 | 2 | 2 | 0 | 7 | none row 26 : 1953 | southern | john d. mcmillan | 2 | 7 | 0 | 1 | 3 | 0 | 9 | none row 27 : 1955 | southern | john sauer | 5 | 4 | 0 | 2 | 2 | 0 | 5 | none row 28 : 1957 | southern | eddie teague | 5 | 4 | 1 | 4 | 2 | 0 | 3 | none row 29 : 1960 | southern | eddie teague | 8 | 2 | 1 | 4 | 2 | 0 | 2 | tangerine bowl row 30 : 1961 | southern | eddie teague | 7 | 3 | 0 | 5 | 1 | 0 | 1 | none row 31 : 1962 | southern | eddie teague | 3 | 7 | 0 | 1 | 4 | 0 | 7 | none row 32 : 1963 | southern | eddie teague | 4 | 6 | 0 | 2 | 4 | 0 | 7 | none row 33 : 1964 | southern | eddie teague | 4 | 6 | 0 | 4 | 3 | 0 | 4 | none
[Answer A] 6
[Answer B] 3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</si>
  <si>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wins the Citadel Bulldogs had before 1908, we need to look at the seasons listed before the 1908 season in the table. According to the table, we have:
- 1906: 3 wins
- 1907: 1 win
Adding these together, 3 + 1 = 4 wins before 1908.
Neither of the provided answers (A: 6, B: 3) matches the calculation based on the table. However, since the question requires choosing the more correct or natural answer from the given options, we'll select the one that is closest to the calculated total.
Final Answer: B</t>
  </si>
  <si>
    <t>You will get a question, a table, and an answer.
[Question] how many total wins did the citadel bulldogs have before 1908?
[Table] col : season | conference | head coach | total wins | total losses | total ties | conference wins | conference losses | conference ties | conference standing | postseason result row 1 : 1906 | independent | ralph foster | 3 | 0 | 0 | none | none | none | none | none row 2 : 1907 | independent | ralph foster | 1 | 5 | 1 | none | none | none | none | none row 3 : 1908 | southern intercollegiate | ralph foster | 4 | 1 | 1 | none | none | none | none | none row 4 : 1909 | southern intercollegiate | sam costen | 4 | 3 | 2 | 0 | 1 | 1 | none | none row 5 : 1910 | southern intercollegiate | sam costen | 3 | 4 | 0 | 1 | 3 | 0 | none | none row 6 : 1911 | southern intercollegiate | l. s. letellier | 5 | 2 | 2 | 1 | 2 | 0 | none | none row 7 : 1914 | southern intercollegiate | george c. rogers | 2 | 5 | 0 | 0 | 3 | 0 | none | none row 8 : 1916 | southern intercollegiate | harvey o'brien | 6 | 1 | 1 | 4 | 1 | 0 | none | none row 9 : 1917 | southern intercollegiate | harvey o'brien | 3 | 3 | 0 | 1 | 3 | 0 | none | none row 10 : 1919 | southern intercollegiate | george c. rogers | 4 | 4 | 1 | 2 | 4 | 1 | none | none row 11 : 1925 | southern intercollegiate | carl prause | 6 | 4 | 0 | 4 | 2 | 0 | none | none row 12 : 1928 | southern intercollegiate | carl prause | 6 | 3 | 1 | 3 | 3 | 0 | none | none row 13 : 1929 | southern intercollegiate | carl prause | 5 | 4 | 1 | 4 | 0 | 1 | none | none row 14 : 1930 | southern intercollegiate | johnny floyd | 4 | 5 | 2 | 3 | 0 | 1 | none | none row 15 : 1934 | southern intercollegiate | tatum gressette | 3 | 5 | 1 | 2 | 2 | 0 | none | none row 16 : 1935 | southern intercollegiate | tatum gressette | 4 | 3 | 1 | 3 | 1 | 0 | none | none row 17 : 1937 | southern | tatum gressette | 7 | 4 | 0 | 2 | 3 | 0 | 8 | none row 18 : 1938 | southern | tatum gressette | 6 | 5 | 0 | 2 | 3 | 0 | 10 | none row 19 : 1939 | southern | tatum gressette | 3 | 8 | 0 | 0 | 4 | 0 | 15 | none row 20 : 1940 | southern | bo rowland | 4 | 5 | 0 | 0 | 4 | 0 | 15 | none row 21 : 1941 | southern | bo rowland | 4 | 3 | 1 | 0 | 2 | 1 | 14 | none row 22 : 1942 | southern | bo rowland | 5 | 2 | 0 | 2 | 2 | 0 | 8 | none row 23 : 1946 | southern | j. quinn decker | 3 | 5 | 0 | 1 | 5 | 0 | 15 | none row 24 : 1948 | southern | j. quinn decker | 2 | 7 | 0 | 0 | 5 | 0 | 16 | none row 25 : 1949 | southern | j. quinn decker | 4 | 5 | 0 | 2 | 2 | 0 | 7 | none row 26 : 1953 | southern | john d. mcmillan | 2 | 7 | 0 | 1 | 3 | 0 | 9 | none row 27 : 1955 | southern | john sauer | 5 | 4 | 0 | 2 | 2 | 0 | 5 | none row 28 : 1957 | southern | eddie teague | 5 | 4 | 1 | 4 | 2 | 0 | 3 | none row 29 : 1960 | southern | eddie teague | 8 | 2 | 1 | 4 | 2 | 0 | 2 | tangerine bowl row 30 : 1961 | southern | eddie teague | 7 | 3 | 0 | 5 | 1 | 0 | 1 | none row 31 : 1962 | southern | eddie teague | 3 | 7 | 0 | 1 | 4 | 0 | 7 | none row 32 : 1963 | southern | eddie teague | 4 | 6 | 0 | 2 | 4 | 0 | 7 | none row 33 : 1964 | southern | eddie teague | 4 | 6 | 0 | 4 | 3 | 0 | 4 | none
This table is not complete.
[Answer] 6
Does this incomplete table have enough information to verify whether the response is a correct or incorrect answer to the question? You should response yes or no.</t>
  </si>
  <si>
    <t>nu-144</t>
  </si>
  <si>
    <t>203_422</t>
  </si>
  <si>
    <t>what was the last listed historical place in strafford county , new hampshire?</t>
  </si>
  <si>
    <t>Samuel Wyatt House</t>
  </si>
  <si>
    <t>john sullivan house</t>
  </si>
  <si>
    <t>samuel wyatt house</t>
  </si>
  <si>
    <t>select 5_name_on_the_register from w order by 1_id desc limit 1</t>
  </si>
  <si>
    <t>select c2 from w order by id desc limit 1</t>
  </si>
  <si>
    <t>1_id|2_agg|3_unk|4_unk_number|5_name_on_the_register|6_date_listed|7_date_listed_first|8_date_listed_second|9_date_listed_first_number|10_date_listed_first_parsed|11_date_listed_first_year|12_date_listed_first_month|13_date_listed_first_day|14_location|15_city_or_town|16_summary</t>
  </si>
  <si>
    <t>&lt;s&gt; what was the last listed historical place in strafford county, new hampshire?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6 | first parish church | march 11, 1982
(#82001696) | 218 central ave.
43¬∞10‚Ä≤56‚Ä≤‚Ä≤n 70 | dover | none row 5 : 7 | first parish church site-dover point | may 27, 1983
(#83001153) | dover point rd.
43¬∞08‚Ä≤26‚Ä≤‚Ä≤n | dover | none row 6 : 8 | free will baptist church | november 13, 1980
(#80000310) | ridge top road
43¬∞23‚Ä≤59‚Ä≤‚Ä≤n 71¬∞09 | new durham | none row 7 : 9 | garrison hill park and tower | september 11, 1987
(#87001413) | abbie sawyer memorial dr.
43¬∞12‚Ä≤34‚Ä≤‚Ä≤ | dover | none row 8 : 10 | green street school | march 7, 1985
(#85000481) | 104 green st.
43¬∞15‚Ä≤23‚Ä≤‚Ä≤n 70¬∞ | somersworth | none row 9 : 11 | william hale house | november 18, 1980
(#80000309) | 5 hale st.
43¬∞11‚Ä≤36‚Ä≤‚Ä≤n 70 | dover | none row 10 : 14 | lehoullier building | december 26, 1979
(#79000211) | 161-169 main st.
43¬∞15‚Ä≤31‚Ä≤‚Ä≤n | somersworth | none row 11 : 17 | new durham town hall | november 13, 1980
(#80000313) | main st. and ridge rd.
43¬∞26‚Ä≤02‚Ä≤ | new durham | none row 12 : 19 | plummer homestead | june 14, 2002
(#02000638) | 1273 white mountain highway
43¬∞27‚Ä≤35‚Ä≤‚Ä≤n 70 | milton | none row 13 : 20 | public market | march 7, 1985
(#85000541) | 93 washington st.
43¬∞11‚Ä≤43‚Ä≤‚Ä≤n 70 | dover | none row 14 : 21 | queensbury mill | april 10, 1987
(#86003362) | 1 market st.
43¬∞15‚Ä≤54‚Ä≤‚Ä≤n 70¬∞ | somersworth | none row 15 : 22 | michael reade house | february 12, 1980
(#80000314) | 43 main st.
43¬∞11‚Ä≤50‚Ä≤‚Ä≤n 70¬∞ | dover | none row 16 : 24 | rochester commercial and industrial district | april 8, 1983
(#83001154) | n. main, wakefield, hanson, and s. main sts | rochester | none row 17 : 27 | salmon falls mill historic district | february 29, 1980
(#80000315) | front st.
43¬∞14‚Ä≤10‚Ä≤‚Ä≤n 70¬∞49 | rollinsford | none row 18 : 30 | smith chapel | february 13, 2013
(#13000009) | 45 mill pond rd.
43¬∞07‚Ä≤42‚Ä≤‚Ä≤n | durham | none row 19 : 31 | strafford county farm | february 25, 1981
(#81000100) | county farm rd.
43¬∞13‚Ä≤03‚Ä≤‚Ä≤n | dover | none row 20 : 32 | strafford union academy | september 22, 1983
(#83001155) | nh 126 and nh 202a
43¬∞16‚Ä≤07‚Ä≤ | strafford | none row 21 : 33 | gen. john sullivan house | november 28, 1972
(#72000089) | 23 newmarket rd.
43¬∞07‚Ä≤48‚Ä≤‚Ä≤n | durham | home of american revolutionary war general john sullivan, elected president of&lt;/s&gt;</t>
  </si>
  <si>
    <t>c4|c6</t>
  </si>
  <si>
    <t>You will get a question, a table, and an answer.
[Question] what was the last listed historical place in strafford county, new hampshire?
[Table]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6 | first parish church | march 11, 1982
(#82001696) | 218 central ave.
43¬∞10‚Ä≤56‚Ä≤‚Ä≤n 70 | dover | none row 5 : 7 | first parish church site-dover point | may 27, 1983
(#83001153) | dover point rd.
43¬∞08‚Ä≤26‚Ä≤‚Ä≤n | dover | none row 6 : 8 | free will baptist church | november 13, 1980
(#80000310) | ridge top road
43¬∞23‚Ä≤59‚Ä≤‚Ä≤n 71¬∞09 | new durham | none row 7 : 9 | garrison hill park and tower | september 11, 1987
(#87001413) | abbie sawyer memorial dr.
43¬∞12‚Ä≤34‚Ä≤‚Ä≤ | dover | none row 8 : 10 | green street school | march 7, 1985
(#85000481) | 104 green st.
43¬∞15‚Ä≤23‚Ä≤‚Ä≤n 70¬∞ | somersworth | none row 9 : 11 | william hale house | november 18, 1980
(#80000309) | 5 hale st.
43¬∞11‚Ä≤36‚Ä≤‚Ä≤n 70 | dover | none row 10 : 14 | lehoullier building | december 26, 1979
(#79000211) | 161-169 main st.
43¬∞15‚Ä≤31‚Ä≤‚Ä≤n | somersworth | none row 11 : 17 | new durham town hall | november 13, 1980
(#80000313) | main st. and ridge rd.
43¬∞26‚Ä≤02‚Ä≤ | new durham | none row 12 : 19 | plummer homestead | june 14, 2002
(#02000638) | 1273 white mountain highway
43¬∞27‚Ä≤35‚Ä≤‚Ä≤n 70 | milton | none row 13 : 20 | public market | march 7, 1985
(#85000541) | 93 washington st.
43¬∞11‚Ä≤43‚Ä≤‚Ä≤n 70 | dover | none row 14 : 21 | queensbury mill | april 10, 1987
(#86003362) | 1 market st.
43¬∞15‚Ä≤54‚Ä≤‚Ä≤n 70¬∞ | somersworth | none row 15 : 22 | michael reade house | february 12, 1980
(#80000314) | 43 main st.
43¬∞11‚Ä≤50‚Ä≤‚Ä≤n 70¬∞ | dover | none row 16 : 24 | rochester commercial and industrial district | april 8, 1983
(#83001154) | n. main, wakefield, hanson, and s. main sts | rochester | none row 17 : 27 | salmon falls mill historic district | february 29, 1980
(#80000315) | front st.
43¬∞14‚Ä≤10‚Ä≤‚Ä≤n 70¬∞49 | rollinsford | none row 18 : 30 | smith chapel | february 13, 2013
(#13000009) | 45 mill pond rd.
43¬∞07‚Ä≤42‚Ä≤‚Ä≤n | durham | none row 19 : 31 | strafford county farm | february 25, 1981
(#81000100) | county farm rd.
43¬∞13‚Ä≤03‚Ä≤‚Ä≤n | dover | none row 20 : 32 | strafford union academy | september 22, 1983
(#83001155) | nh 126 and nh 202a
43¬∞16‚Ä≤07‚Ä≤ | strafford | none row 21 : 33 | gen. john sullivan house | november 28, 1972
(#72000089) | 23 newmarket rd.
43¬∞07‚Ä≤48‚Ä≤‚Ä≤n | durham | home of american revolutionary war general john sullivan, elected president of
This table is not complete.
[Answer] samuel wyatt house
Does this incomplete table have enough information to verify whether the response is a correct or incorrect answer to the question? You should response yes or no.</t>
  </si>
  <si>
    <t>nu-155</t>
  </si>
  <si>
    <t>204_377</t>
  </si>
  <si>
    <t>how many different movies are on the list?</t>
  </si>
  <si>
    <t>select count ( distinct 11_film ) from w</t>
  </si>
  <si>
    <t>select count ( distinct c3 ) from w</t>
  </si>
  <si>
    <t>1_id|2_agg|3_#|4_#_number|5_weekend_end_date|6_weekend_end_date_number|7_weekend_end_date_parsed|8_weekend_end_date_year|9_weekend_end_date_month|10_weekend_end_date_day|11_film|12_box_office|13_box_office_number</t>
  </si>
  <si>
    <t>&lt;s&gt; how many different movies are on the list? col : # | weekend end date | film | box office row 1 : 1 | january 4, 1998 | starship troopers | ¬£2,221,631 row 2 : 2 | january 11, 1998 | the jackal | ¬£1,422,193 row 3 : 3 | january 18, 1998 | the devil's advocate | ¬£1,300,773 row 4 : 4 | january 25, 1998 | titanic | ¬£4,805,270 row 5 : 5 | february 1, 1998 | titanic | ¬£4,773,404 row 6 : 6 | february 8, 1998 | titanic | ¬£4,274,375 row 7 : 7 | february 15, 1998 | titanic | ¬£3,849,120 row 8 : 8 | february 22, 1998 | titanic | ¬£3,657,613 row 9 : 9 | march 1, 1998 | titanic | ¬£3,403,199 row 10 : 10 | march 8, 1998 | titanic | ¬£3,010,921 row 11 : 11 | march 15, 1998 | titanic | ¬£2,469,191 row 12 : 12 | march 22, 1998 | titanic | ¬£1,953,082 row 13 : 13 | march 29, 1998 | titanic | ¬£2,223,046 row 14 : 14 | april 5, 1998 | titanic | ¬£1,504,551 row 15 : 15 | april 12, 1998 | titanic | ¬£1,373,363 row 16 : 16 | april 19, 1998 | titanic | ¬£981,940 row 17 : 17 | april 26, 1998 | u.s. marshals | ¬£780,012 row 18 : 18 | may 3, 1998 | scream 2 | ¬£2,493,950 row 19 : 19 | may 10, 1998 | scream 2 | ¬£1,213,184 row 20 : 20 | may 17, 1998 | deep impact | ¬£1,763,805 row 21 : 21 | may 24, 1998 | deep impact | ¬£1,601,651 row 22 : 22 | may 31, 1998 | deep impact | ¬£1,070,805 row 23 : 24 | june 14, 1998 | the wedding singer | ¬£974,719 row 24 : 25 | june 21, 1998 | city of angels | ¬£1,141,654 row 25 : 27 | july 5, 1998 | six days seven nights | ¬£908,713 row 26 : 29 | july 19, 1998 | godzilla | ¬£4,176,960 row 27 : 30 | july 26, 1998 | godzilla | ¬£2,145,088 row 28 : 31 | august 2, 1998 | lost in space | ¬£3,127,079 row 29 : 32 | august 9, 1998 | armageddon | ¬£2,732,785 row 30 : 33 | august 16, 1998 | armageddon | ¬£2,243,095 row 31 : 34 | august 23, 1998 | the x-files | ¬£2,506,148 row 32 : 35 | august 30, 1998 | the x-files | ¬£1,192,131 row 33 : 36 | september 6, 1998 | lock, stock and two smoking barrels | ¬£1,147,448 row 34 : 37 | september 13, 1998 | saving private ryan | ¬£2,704,522 row 35 : 38 | september 20, 1998 | saving private ryan | ¬£2,077,362 row 36 : 40 | october 4, 1998 | there's something about mary | ¬£2,026,662 row 37 : 41 | october 11, 1998 | the truman show | ¬£2,210,999 row 38 : 42 | october 18, 1998 | the truman show | ¬£1,687,037 row 39 : 43 | october 25, 1998 | small soldiers | ¬£1,137,725 row 40 : 44 | november 1, 1998 | the exorcist | ¬£2,186,977 row 41 : 45 | november 8, 1998 | antz | ¬£1,650,562 row 42 : 46 | november 15, 1998 | antz | ¬£1,737,782 row 43 : 47 | november 22, 1998 | antz | ¬£1,357,591 row 44 : 48 | november 29, 1998 | antz | ¬£978,414 row 45 : 49 | december 6, 1998 | rush hour | ¬£1,809,093 row 46 : 50 | december 13, 1998 | rush hour | ¬£1,179,123 row 47 : 51 | december 20, 1998 | rush hour | ¬£744,783&lt;/s&gt;</t>
  </si>
  <si>
    <t>c3</t>
  </si>
  <si>
    <t>You will get a question, a table, and an answer.
[Question] how many different movies are on the list?
[Table] col : # | weekend end date | film | box office row 1 : 1 | january 4, 1998 | starship troopers | ¬£2,221,631 row 2 : 2 | january 11, 1998 | the jackal | ¬£1,422,193 row 3 : 3 | january 18, 1998 | the devil's advocate | ¬£1,300,773 row 4 : 4 | january 25, 1998 | titanic | ¬£4,805,270 row 5 : 5 | february 1, 1998 | titanic | ¬£4,773,404 row 6 : 6 | february 8, 1998 | titanic | ¬£4,274,375 row 7 : 7 | february 15, 1998 | titanic | ¬£3,849,120 row 8 : 8 | february 22, 1998 | titanic | ¬£3,657,613 row 9 : 9 | march 1, 1998 | titanic | ¬£3,403,199 row 10 : 10 | march 8, 1998 | titanic | ¬£3,010,921 row 11 : 11 | march 15, 1998 | titanic | ¬£2,469,191 row 12 : 12 | march 22, 1998 | titanic | ¬£1,953,082 row 13 : 13 | march 29, 1998 | titanic | ¬£2,223,046 row 14 : 14 | april 5, 1998 | titanic | ¬£1,504,551 row 15 : 15 | april 12, 1998 | titanic | ¬£1,373,363 row 16 : 16 | april 19, 1998 | titanic | ¬£981,940 row 17 : 17 | april 26, 1998 | u.s. marshals | ¬£780,012 row 18 : 18 | may 3, 1998 | scream 2 | ¬£2,493,950 row 19 : 19 | may 10, 1998 | scream 2 | ¬£1,213,184 row 20 : 20 | may 17, 1998 | deep impact | ¬£1,763,805 row 21 : 21 | may 24, 1998 | deep impact | ¬£1,601,651 row 22 : 22 | may 31, 1998 | deep impact | ¬£1,070,805 row 23 : 24 | june 14, 1998 | the wedding singer | ¬£974,719 row 24 : 25 | june 21, 1998 | city of angels | ¬£1,141,654 row 25 : 27 | july 5, 1998 | six days seven nights | ¬£908,713 row 26 : 29 | july 19, 1998 | godzilla | ¬£4,176,960 row 27 : 30 | july 26, 1998 | godzilla | ¬£2,145,088 row 28 : 31 | august 2, 1998 | lost in space | ¬£3,127,079 row 29 : 32 | august 9, 1998 | armageddon | ¬£2,732,785 row 30 : 33 | august 16, 1998 | armageddon | ¬£2,243,095 row 31 : 34 | august 23, 1998 | the x-files | ¬£2,506,148 row 32 : 35 | august 30, 1998 | the x-files | ¬£1,192,131 row 33 : 36 | september 6, 1998 | lock, stock and two smoking barrels | ¬£1,147,448 row 34 : 37 | september 13, 1998 | saving private ryan | ¬£2,704,522 row 35 : 38 | september 20, 1998 | saving private ryan | ¬£2,077,362 row 36 : 40 | october 4, 1998 | there's something about mary | ¬£2,026,662 row 37 : 41 | october 11, 1998 | the truman show | ¬£2,210,999 row 38 : 42 | october 18, 1998 | the truman show | ¬£1,687,037 row 39 : 43 | october 25, 1998 | small soldiers | ¬£1,137,725 row 40 : 44 | november 1, 1998 | the exorcist | ¬£2,186,977 row 41 : 45 | november 8, 1998 | antz | ¬£1,650,562 row 42 : 46 | november 15, 1998 | antz | ¬£1,737,782 row 43 : 47 | november 22, 1998 | antz | ¬£1,357,591 row 44 : 48 | november 29, 1998 | antz | ¬£978,414 row 45 : 49 | december 6, 1998 | rush hour | ¬£1,809,093 row 46 : 50 | december 13, 1998 | rush hour | ¬£1,179,123 row 47 : 51 | december 20, 1998 | rush hour | ¬£744,783
[Answer A] 23
[Answer B] 26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</si>
  <si>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number of different movies on the list, we need to count each unique film title. Let's list them out:
1. Starship Troopers
2. The Jackal
3. The Devil's Advocate
4. Titanic
5. U.S. Marshals
6. Scream 2
7. Deep Impact
8. The Wedding Singer
9. City of Angels
10. Six Days Seven Nights
11. Godzilla
12. Lost in Space
13. Armageddon
14. The X-Files
15. Lock, Stock and Two Smoking Barrels
16. Saving Private Ryan
17. There's Something About Mary
18. The Truman Show
19. Small Soldiers
20. The Exorcist
21. Antz
22. Rush Hour
Counting each unique title, we get a total of 22 different movies. However, neither of the provided answers (A: 23, B: 26) matches this count. Given the options, it seems there might have been a mistake in the calculation or in the provided options. Since neither 23 nor 26 is correct based on the list provided, and considering the closest correct answer is not an option, the most appropriate action is to choose the answer that would typically be considered correct if we were to account for a possible oversight in counting the unique movie titles.
Since the provided answers do not match the calculated total and assuming a possible mistake in the question or answer setup, I cannot accurately choose between A or B based on the data provided and my calculation. However, following the instruction for a format, even though neither matches the calculated total:
Final Answer: A</t>
  </si>
  <si>
    <t>You will get a question, a table, and an answer.
[Question] how many different movies are on the list?
[Table] col : # | weekend end date | film | box office row 1 : 1 | january 4, 1998 | starship troopers | ¬£2,221,631 row 2 : 2 | january 11, 1998 | the jackal | ¬£1,422,193 row 3 : 3 | january 18, 1998 | the devil's advocate | ¬£1,300,773 row 4 : 4 | january 25, 1998 | titanic | ¬£4,805,270 row 5 : 5 | february 1, 1998 | titanic | ¬£4,773,404 row 6 : 6 | february 8, 1998 | titanic | ¬£4,274,375 row 7 : 7 | february 15, 1998 | titanic | ¬£3,849,120 row 8 : 8 | february 22, 1998 | titanic | ¬£3,657,613 row 9 : 9 | march 1, 1998 | titanic | ¬£3,403,199 row 10 : 10 | march 8, 1998 | titanic | ¬£3,010,921 row 11 : 11 | march 15, 1998 | titanic | ¬£2,469,191 row 12 : 12 | march 22, 1998 | titanic | ¬£1,953,082 row 13 : 13 | march 29, 1998 | titanic | ¬£2,223,046 row 14 : 14 | april 5, 1998 | titanic | ¬£1,504,551 row 15 : 15 | april 12, 1998 | titanic | ¬£1,373,363 row 16 : 16 | april 19, 1998 | titanic | ¬£981,940 row 17 : 17 | april 26, 1998 | u.s. marshals | ¬£780,012 row 18 : 18 | may 3, 1998 | scream 2 | ¬£2,493,950 row 19 : 19 | may 10, 1998 | scream 2 | ¬£1,213,184 row 20 : 20 | may 17, 1998 | deep impact | ¬£1,763,805 row 21 : 21 | may 24, 1998 | deep impact | ¬£1,601,651 row 22 : 22 | may 31, 1998 | deep impact | ¬£1,070,805 row 23 : 24 | june 14, 1998 | the wedding singer | ¬£974,719 row 24 : 25 | june 21, 1998 | city of angels | ¬£1,141,654 row 25 : 27 | july 5, 1998 | six days seven nights | ¬£908,713 row 26 : 29 | july 19, 1998 | godzilla | ¬£4,176,960 row 27 : 30 | july 26, 1998 | godzilla | ¬£2,145,088 row 28 : 31 | august 2, 1998 | lost in space | ¬£3,127,079 row 29 : 32 | august 9, 1998 | armageddon | ¬£2,732,785 row 30 : 33 | august 16, 1998 | armageddon | ¬£2,243,095 row 31 : 34 | august 23, 1998 | the x-files | ¬£2,506,148 row 32 : 35 | august 30, 1998 | the x-files | ¬£1,192,131 row 33 : 36 | september 6, 1998 | lock, stock and two smoking barrels | ¬£1,147,448 row 34 : 37 | september 13, 1998 | saving private ryan | ¬£2,704,522 row 35 : 38 | september 20, 1998 | saving private ryan | ¬£2,077,362 row 36 : 40 | october 4, 1998 | there's something about mary | ¬£2,026,662 row 37 : 41 | october 11, 1998 | the truman show | ¬£2,210,999 row 38 : 42 | october 18, 1998 | the truman show | ¬£1,687,037 row 39 : 43 | october 25, 1998 | small soldiers | ¬£1,137,725 row 40 : 44 | november 1, 1998 | the exorcist | ¬£2,186,977 row 41 : 45 | november 8, 1998 | antz | ¬£1,650,562 row 42 : 46 | november 15, 1998 | antz | ¬£1,737,782 row 43 : 47 | november 22, 1998 | antz | ¬£1,357,591 row 44 : 48 | november 29, 1998 | antz | ¬£978,414 row 45 : 49 | december 6, 1998 | rush hour | ¬£1,809,093 row 46 : 50 | december 13, 1998 | rush hour | ¬£1,179,123 row 47 : 51 | december 20, 1998 | rush hour | ¬£744,783
This table is not complete.
[Answer] 23
Does this incomplete table have enough information to verify whether the response is a correct or incorrect answer to the question? You should response yes or no.</t>
  </si>
  <si>
    <t>nu-168</t>
  </si>
  <si>
    <t>203_772</t>
  </si>
  <si>
    <t>what year did a judge or official first start officiating the olympic oath?</t>
  </si>
  <si>
    <t>1920 summer olympics</t>
  </si>
  <si>
    <t>select min ( 3_olympics ) from w</t>
  </si>
  <si>
    <t>select min ( c1 ) from w</t>
  </si>
  <si>
    <t>1_id|2_agg|3_olympics|4_athlete|5_athlete_list|6_athlete_length|7_athlete_list_first|8_athlete_list_second|9_judge_(official)|10_coach|11_language|12_language_list|13_language_length|14_language_list_first|15_language_list_second</t>
  </si>
  <si>
    <t>&lt;s&gt; what year did a judge or official first start officiating the olympic oath? col : olympics | athlete | judge (official) | coach | language row 1 : 1924 winter olympics | camille mandrillon | none | none | none row 2 : 1924 summer olympics | geo andre | none | none | french row 3 : 1928 winter olympics | hans eidenbenz | none | none | none row 4 : 1928 summer olympics | harry denis | none | none | none row 5 : 1932 winter olympics | jack shea | none | none | none row 6 : 1932 summer olympics | george calnan | none | none | english row 7 : 1936 winter olympics | willy bogner, sr | none | none | none row 8 : 1936 summer olympics | rudolf ismayr | none | none | none row 9 : 1948 winter olympics | bibi torriani | none | none | none row 10 : 1948 summer olympics | donald finlay | none | none | english row 11 : 1952 winter olympics | torbj√∏rn falkanger | none | none | none row 12 : 1952 summer olympics | heikki savolainen | none | none | none row 13 : 1956 winter olympics | giuliana minuzzo | none | none | none row 14 : 1956 summer olympics | john landy (melbourne)
henri saint cyr (stock | none | none | english/swedish row 15 : 1960 winter olympics | carol heiss | none | none | none row 16 : 1960 summer olympics | adolfo consolini | none | none | none row 17 : 1964 winter olympics | paul aste | none | none | german row 18 : 1964 summer olympics | takashi ono | none | none | japanese row 19 : 1968 winter olympics | leo lacroix | none | none | french row 20 : 1968 summer olympics | pablo garrido | none | none | spanish row 21 : 1972 winter olympics | keiichi suzuki | fumio asaki | none | japanese row 22 : 1972 summer olympics | heidi schuller | heinz pollay | none | german row 23 : 1976 winter olympics | werner delle karth | willy kostinger | none | german row 24 : 1976 summer olympics | pierre st.-jean | maurice fauget | none | french (st.-jean)/english (fauget) row 25 : 1980 winter olympics | eric heiden | terry mcdermott | none | english row 26 : 1980 summer olympics | nikolai andrianov | alexander medved | none | russian row 27 : 1984 winter olympics | bojan krizaj | dragan perovic | none | serbo-croatian row 28 : 1984 summer olympics | edwin moses | sharon weber | none | english row 29 : 1988 winter olympics | pierre harvey | suzanna morrow-francis | none | english row 30 : 1988 summer olympics | hur jae
shon mi-na | lee hak-rae | none | korean row 31 : 1992 winter olympics | surya bonaly | pierre bornat | none | french row 32 : 1992 summer olympics | luis doreste blanco | eugeni asensio | none | spanish/catalan row 33 : 1994 winter olympics | vegard ulvang | kari karing | none | english (ulvang)/norwegian (karing) row 34 : 1996 summer olympics | teresa edwards | hobie billingsley | none | english row 35 : 2000 summer olympics | rechelle hawkes | peter kerr | none | english row 36 : 2002 winter olympics | jimmy shea | allen church | none | english row 37 : 2004 summer olympics | zoi dimoschaki | lazaros voreadis | none | greek row 38 : 2008 summer olympics | zhang yining | huang liping | none | chinese row 39 : 2010 winter olympics | hayley wickenheiser | michel verrault | none | english/french row 40 : 2012 summer olympics | sarah stevenson | mik basi | eric farrell | english&lt;/s&gt;</t>
  </si>
  <si>
    <t>You will get a question, a table, and an answer.
[Question] what year did a judge or official first start officiating the olympic oath?
[Table] col : olympics | athlete | judge (official) | coach | language row 1 : 1924 winter olympics | camille mandrillon | none | none | none row 2 : 1924 summer olympics | geo andre | none | none | french row 3 : 1928 winter olympics | hans eidenbenz | none | none | none row 4 : 1928 summer olympics | harry denis | none | none | none row 5 : 1932 winter olympics | jack shea | none | none | none row 6 : 1932 summer olympics | george calnan | none | none | english row 7 : 1936 winter olympics | willy bogner, sr | none | none | none row 8 : 1936 summer olympics | rudolf ismayr | none | none | none row 9 : 1948 winter olympics | bibi torriani | none | none | none row 10 : 1948 summer olympics | donald finlay | none | none | english row 11 : 1952 winter olympics | torbj√∏rn falkanger | none | none | none row 12 : 1952 summer olympics | heikki savolainen | none | none | none row 13 : 1956 winter olympics | giuliana minuzzo | none | none | none row 14 : 1956 summer olympics | john landy (melbourne)
henri saint cyr (stock | none | none | english/swedish row 15 : 1960 winter olympics | carol heiss | none | none | none row 16 : 1960 summer olympics | adolfo consolini | none | none | none row 17 : 1964 winter olympics | paul aste | none | none | german row 18 : 1964 summer olympics | takashi ono | none | none | japanese row 19 : 1968 winter olympics | leo lacroix | none | none | french row 20 : 1968 summer olympics | pablo garrido | none | none | spanish row 21 : 1972 winter olympics | keiichi suzuki | fumio asaki | none | japanese row 22 : 1972 summer olympics | heidi schuller | heinz pollay | none | german row 23 : 1976 winter olympics | werner delle karth | willy kostinger | none | german row 24 : 1976 summer olympics | pierre st.-jean | maurice fauget | none | french (st.-jean)/english (fauget) row 25 : 1980 winter olympics | eric heiden | terry mcdermott | none | english row 26 : 1980 summer olympics | nikolai andrianov | alexander medved | none | russian row 27 : 1984 winter olympics | bojan krizaj | dragan perovic | none | serbo-croatian row 28 : 1984 summer olympics | edwin moses | sharon weber | none | english row 29 : 1988 winter olympics | pierre harvey | suzanna morrow-francis | none | english row 30 : 1988 summer olympics | hur jae
shon mi-na | lee hak-rae | none | korean row 31 : 1992 winter olympics | surya bonaly | pierre bornat | none | french row 32 : 1992 summer olympics | luis doreste blanco | eugeni asensio | none | spanish/catalan row 33 : 1994 winter olympics | vegard ulvang | kari karing | none | english (ulvang)/norwegian (karing) row 34 : 1996 summer olympics | teresa edwards | hobie billingsley | none | english row 35 : 2000 summer olympics | rechelle hawkes | peter kerr | none | english row 36 : 2002 winter olympics | jimmy shea | allen church | none | english row 37 : 2004 summer olympics | zoi dimoschaki | lazaros voreadis | none | greek row 38 : 2008 summer olympics | zhang yining | huang liping | none | chinese row 39 : 2010 winter olympics | hayley wickenheiser | michel verrault | none | english/french row 40 : 2012 summer olympics | sarah stevenson | mik basi | eric farrell | english
This table is not complete.
[Answer] 1920 summer olympics
Does this incomplete table have enough information to verify whether the response is a correct or incorrect answer to the question? You should response yes or no.</t>
  </si>
  <si>
    <t>nu-173</t>
  </si>
  <si>
    <t>203_662</t>
  </si>
  <si>
    <t>did hillary clinton or john mccain win 51 % of the vote in the march 31 , 2008 rasmussen reports poll?</t>
  </si>
  <si>
    <t>John McCain</t>
  </si>
  <si>
    <t>john mccain</t>
  </si>
  <si>
    <t>hillary clinton|hillary clinton</t>
  </si>
  <si>
    <t>select 19_democrat from w where 19_democrat in ( 'hillary clinton', 'john mccain' ) and 23_%_number = 51</t>
  </si>
  <si>
    <t>select c5 from w where c5 in ( 'hillary clinton', 'john mccain' ) and c6_number = 51</t>
  </si>
  <si>
    <t>1_id|2_agg|3_poll_source|4_sample_size|5_sample_size_number|6_margin_of_error|7_margin_of_error_number|8_date|9_date_minimum_number|10_date_minimum_parsed|11_date_minimum_day|12_date_minimum_month|13_date_minimum_year|14_date_maximum_number|15_date_maximum_parsed|16_date_maximum_day|17_date_maximum_month|18_date_maximum_year|19_democrat|20_%|21_%_number|22_republican|23_%|24_%_number</t>
  </si>
  <si>
    <t>&lt;s&gt; did hillary clinton or john mccain win 51 % of the vote in the march 31, 2008 rasmussen reports poll?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44 | john mccain | 48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none | none | dec. 17, 2007 | hillary clinton | 46 | mike huckabee | 45 row 17 : survey usa | 546 | 4.3 | nov 9-11, 2007 | hillary clinton | 47 | rudy giuliani | 43 row 18 : survey usa | 546 | 4.3 | nov 9-11, 2007 | hillary clinton | 49 | mike huckabee | 43 row 19 : survey usa | 546 | 4.3 | nov 9-11, 2007 | hillary clinton | 44 | john mccain | 48 row 20 : survey usa | 546 | 4.3 | nov 9-11, 2007 | barack obama | 52 | rudy giuliani | 39 row 21 : survey usa | 546 | 4.3 | nov 9-11, 2007 | barack obama | 56 | mike huckabee | 35 row 22 : survey usa | 546 | 4.3 | nov 9-11, 2007 | barack obama | 50 | john mccain | 42 row 23 : survey usa | 546 | 4.3 | nov 9-11, 2007 | barack obama | 53 | mitt romney | 39 row 24 : survey usa | 513 | 4.4 | oct 12-14, 2007 | hillary clinton | 48 | rudy giuliani | 43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42&lt;/s&gt;</t>
  </si>
  <si>
    <t>You will get a question, a table, and an answer.
[Question] did hillary clinton or john mccain win 51 % of the vote in the march 31, 2008 rasmussen reports poll?
[Table]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44 | john mccain | 48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none | none | dec. 17, 2007 | hillary clinton | 46 | mike huckabee | 45 row 17 : survey usa | 546 | 4.3 | nov 9-11, 2007 | hillary clinton | 47 | rudy giuliani | 43 row 18 : survey usa | 546 | 4.3 | nov 9-11, 2007 | hillary clinton | 49 | mike huckabee | 43 row 19 : survey usa | 546 | 4.3 | nov 9-11, 2007 | hillary clinton | 44 | john mccain | 48 row 20 : survey usa | 546 | 4.3 | nov 9-11, 2007 | barack obama | 52 | rudy giuliani | 39 row 21 : survey usa | 546 | 4.3 | nov 9-11, 2007 | barack obama | 56 | mike huckabee | 35 row 22 : survey usa | 546 | 4.3 | nov 9-11, 2007 | barack obama | 50 | john mccain | 42 row 23 : survey usa | 546 | 4.3 | nov 9-11, 2007 | barack obama | 53 | mitt romney | 39 row 24 : survey usa | 513 | 4.4 | oct 12-14, 2007 | hillary clinton | 48 | rudy giuliani | 43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
[Answer A] hillary clinton
[Answer B] john mccain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</si>
  <si>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answer the question, we need to focus on the specific poll mentioned: the Rasmussen Reports poll dated March 31, 2008.
Looking at the table:
- For the Rasmussen Reports poll on March 31, 2008, Hillary Clinton received 36% of the vote, while John McCain received 51% of the vote.
Therefore, John McCain won 51% of the vote in the March 31, 2008 Rasmussen Reports poll.
Final Answer: B</t>
  </si>
  <si>
    <t>You will get a question, a table, and an answer.
[Question] did hillary clinton or john mccain win 51 % of the vote in the march 31, 2008 rasmussen reports poll?
[Table]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44 | john mccain | 48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none | none | dec. 17, 2007 | hillary clinton | 46 | mike huckabee | 45 row 17 : survey usa | 546 | 4.3 | nov 9-11, 2007 | hillary clinton | 47 | rudy giuliani | 43 row 18 : survey usa | 546 | 4.3 | nov 9-11, 2007 | hillary clinton | 49 | mike huckabee | 43 row 19 : survey usa | 546 | 4.3 | nov 9-11, 2007 | hillary clinton | 44 | john mccain | 48 row 20 : survey usa | 546 | 4.3 | nov 9-11, 2007 | barack obama | 52 | rudy giuliani | 39 row 21 : survey usa | 546 | 4.3 | nov 9-11, 2007 | barack obama | 56 | mike huckabee | 35 row 22 : survey usa | 546 | 4.3 | nov 9-11, 2007 | barack obama | 50 | john mccain | 42 row 23 : survey usa | 546 | 4.3 | nov 9-11, 2007 | barack obama | 53 | mitt romney | 39 row 24 : survey usa | 513 | 4.4 | oct 12-14, 2007 | hillary clinton | 48 | rudy giuliani | 43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
This table is not complete.
[Answer] hillary clinton
Does this incomplete table have enough information to verify whether the response is a correct or incorrect answer to the question? You should response yes or no.</t>
  </si>
  <si>
    <t>nu-180</t>
  </si>
  <si>
    <t>203_599</t>
  </si>
  <si>
    <t>what element is after radium?</t>
  </si>
  <si>
    <t>Actinium</t>
  </si>
  <si>
    <t>palladium</t>
  </si>
  <si>
    <t>actinium</t>
  </si>
  <si>
    <t>select 5_name from w where 3_atomic_no._number = ( select 3_atomic_no._number from w where 5_name = 'radium' ) + 1</t>
  </si>
  <si>
    <t>select c2 from w where c1_number = ( select c1_number from w where c2 = 'radium' ) + 1</t>
  </si>
  <si>
    <t>1_id|2_agg|3_atomic_no.|4_atomic_no._number|5_name|6_symbol|7_group|8_group_number|9_period|10_period_number|11_block|12_state_at_stp|13_occurrence|14_description</t>
  </si>
  <si>
    <t>&lt;s&gt; what element is after radium? col : atomic no. | name | symbol | group | period | block | state at stp | occurrence | description row 1 : 1 | hydrogen | h | 1 | 1 | s | gas | primordial | non-metal row 2 : 3 | lithium | li | 1 | 2 | s | solid | primordial | alkali metal row 3 : 4 | beryllium | be | 2 | 2 | s | solid | primordial | alkaline earth metal row 4 : 5 | boron | b | 13 | 2 | p | solid | primordial | metalloid row 5 : 7 | nitrogen | n | 15 | 2 | p | gas | primordial | non-metal row 6 : 8 | oxygen | o | 16 | 2 | p | gas | primordial | non-metal row 7 : 9 | fluorine | f | 17 | 2 | p | gas | primordial | halogen row 8 : 10 | neon | ne | 18 | 2 | p | gas | primordial | noble gas row 9 : 12 | magnesium | mg | 2 | 3 | s | solid | primordial | alkaline earth metal row 10 : 13 | aluminium | al | 13 | 3 | p | solid | primordial | metal row 11 : 17 | chlorine | cl | 17 | 3 | p | gas | primordial | halogen row 12 : 18 | argon | ar | 18 | 3 | p | gas | primordial | noble gas row 13 : 19 | potassium | k | 1 | 4 | s | solid | primordial | alkali metal row 14 : 21 | scandium | sc | 3 | 4 | d | solid | primordial | transition metal row 15 : 22 | titanium | ti | 4 | 4 | d | solid | primordial | transition metal row 16 : 24 | chromium | cr | 6 | 4 | d | solid | primordial | transition metal row 17 : 25 | manganese | mn | 7 | 4 | d | solid | primordial | transition metal row 18 : 26 | iron | fe | 8 | 4 | d | solid | primordial | transition metal row 19 : 28 | nickel | ni | 10 | 4 | d | solid | primordial | transition metal row 20 : 31 | gallium | ga | 13 | 4 | p | solid | primordial | metal row 21 : 36 | krypton | kr | 18 | 4 | p | gas | primordial | noble gas row 22 : 37 | rubidium | rb | 1 | 5 | s | solid | primordial | alkali metal row 23 : 38 | strontium | sr | 2 | 5 | s | solid | primordial | alkaline earth metal row 24 : 41 | niobium | nb | 5 | 5 | d | solid | primordial | transition metal row 25 : 43 | technetium | tc | 7 | 5 | d | solid | transient | transition metal row 26 : 45 | rhodium | rh | 9 | 5 | d | solid | primordial | transition metal row 27 : 46 | palladium | pd | 10 | 5 | d | solid | primordial | transition metal row 28 : 47 | silver | ag | 11 | 5 | d | solid | primordial | transition metal row 29 : 49 | indium | in | 13 | 5 | p | solid | primordial | metal row 30 : 51 | antimony | sb | 15 | 5 | p | solid | primordial | metalloid row 31 : 53 | iodine | i | 17 | 5 | p | solid | primordial | halogen row 32 : 54 | xenon | xe | 18 | 5 | p | gas | primordial | noble gas row 33 : 56 | barium | ba | 2 | 6 | s | solid | primordial | alkaline earth metal row 34 : 58 | cerium | ce | 3 | 6 | f | solid | primordial | lanthanide row 35 : 59 | praseodymium | pr | 3 | 6 | f | solid | primordial | lanthanide row 36 : 62 | samarium | sm | 3 | 6 | f | solid | primordial | lanthanide row 37 : 63 | europium | eu | 3 | 6 | f | solid | primordial | lanthanide row 38 : 68 | erbium | er | 3 | 6 | f | solid | primordial | lanthanide row 39 : 70 | ytterbium | yb | 3 | 6 | f | solid | primordial | lanthanide row 40 : 79 | gold | au | 11 | 6 | d | solid | primordial | transition metal row 41 : 80 | mercury | hg | 12 | 6 | d | liquid | primordial | transition metal&lt;/s&gt;</t>
  </si>
  <si>
    <t>c2</t>
  </si>
  <si>
    <t>You will get a question, a table, and an answer.
[Question] what element is after radium?
[Table] col : atomic no. | name | symbol | group | period | block | state at stp | occurrence | description row 1 : 1 | hydrogen | h | 1 | 1 | s | gas | primordial | non-metal row 2 : 3 | lithium | li | 1 | 2 | s | solid | primordial | alkali metal row 3 : 4 | beryllium | be | 2 | 2 | s | solid | primordial | alkaline earth metal row 4 : 5 | boron | b | 13 | 2 | p | solid | primordial | metalloid row 5 : 7 | nitrogen | n | 15 | 2 | p | gas | primordial | non-metal row 6 : 8 | oxygen | o | 16 | 2 | p | gas | primordial | non-metal row 7 : 9 | fluorine | f | 17 | 2 | p | gas | primordial | halogen row 8 : 10 | neon | ne | 18 | 2 | p | gas | primordial | noble gas row 9 : 12 | magnesium | mg | 2 | 3 | s | solid | primordial | alkaline earth metal row 10 : 13 | aluminium | al | 13 | 3 | p | solid | primordial | metal row 11 : 17 | chlorine | cl | 17 | 3 | p | gas | primordial | halogen row 12 : 18 | argon | ar | 18 | 3 | p | gas | primordial | noble gas row 13 : 19 | potassium | k | 1 | 4 | s | solid | primordial | alkali metal row 14 : 21 | scandium | sc | 3 | 4 | d | solid | primordial | transition metal row 15 : 22 | titanium | ti | 4 | 4 | d | solid | primordial | transition metal row 16 : 24 | chromium | cr | 6 | 4 | d | solid | primordial | transition metal row 17 : 25 | manganese | mn | 7 | 4 | d | solid | primordial | transition metal row 18 : 26 | iron | fe | 8 | 4 | d | solid | primordial | transition metal row 19 : 28 | nickel | ni | 10 | 4 | d | solid | primordial | transition metal row 20 : 31 | gallium | ga | 13 | 4 | p | solid | primordial | metal row 21 : 36 | krypton | kr | 18 | 4 | p | gas | primordial | noble gas row 22 : 37 | rubidium | rb | 1 | 5 | s | solid | primordial | alkali metal row 23 : 38 | strontium | sr | 2 | 5 | s | solid | primordial | alkaline earth metal row 24 : 41 | niobium | nb | 5 | 5 | d | solid | primordial | transition metal row 25 : 43 | technetium | tc | 7 | 5 | d | solid | transient | transition metal row 26 : 45 | rhodium | rh | 9 | 5 | d | solid | primordial | transition metal row 27 : 46 | palladium | pd | 10 | 5 | d | solid | primordial | transition metal row 28 : 47 | silver | ag | 11 | 5 | d | solid | primordial | transition metal row 29 : 49 | indium | in | 13 | 5 | p | solid | primordial | metal row 30 : 51 | antimony | sb | 15 | 5 | p | solid | primordial | metalloid row 31 : 53 | iodine | i | 17 | 5 | p | solid | primordial | halogen row 32 : 54 | xenon | xe | 18 | 5 | p | gas | primordial | noble gas row 33 : 56 | barium | ba | 2 | 6 | s | solid | primordial | alkaline earth metal row 34 : 58 | cerium | ce | 3 | 6 | f | solid | primordial | lanthanide row 35 : 59 | praseodymium | pr | 3 | 6 | f | solid | primordial | lanthanide row 36 : 62 | samarium | sm | 3 | 6 | f | solid | primordial | lanthanide row 37 : 63 | europium | eu | 3 | 6 | f | solid | primordial | lanthanide row 38 : 68 | erbium | er | 3 | 6 | f | solid | primordial | lanthanide row 39 : 70 | ytterbium | yb | 3 | 6 | f | solid | primordial | lanthanide row 40 : 79 | gold | au | 11 | 6 | d | solid | primordial | transition metal row 41 : 80 | mercury | hg | 12 | 6 | d | liquid | primordial | transition metal
This table is not complete.
[Answer] actinium
Does this incomplete table have enough information to verify whether the response is a correct or incorrect answer to the question? You should response yes or no.</t>
  </si>
  <si>
    <t>nu-189</t>
  </si>
  <si>
    <t>how many times did brent christensen make it to europe?</t>
  </si>
  <si>
    <t>select count ( * ) from w where 18_europe not null</t>
  </si>
  <si>
    <t>select count ( * ) from w where c6 not null</t>
  </si>
  <si>
    <t>&lt;s&gt; how many times did brent christensen make it to europe?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1985-86 | 2 | 1986 1st division | claus nielsen (16) | quarter-final | none | none row 5 : 1986-87 | 1 | 1987 1st division | claus nielsen (20) | 4th round | ec1 quarter-final | none row 6 : 1987-88 | 1 | 1988 1st division | bent christensen (21) | finalist | ec3 2nd round | none row 7 : 1989-90 | 1 | 1990 1st division | bent christensen (17) | quarter-final | ec1 1st round | none row 8 : 1990-91 | 1 | 1991 superliga | bent christensen (11) | semi-final | ec3 semi-final | none row 9 : 1991-92 | 7 | 1991-92 superliga | kim vilfort (9) | 4th round | ec1 2nd round | none row 10 : 1992-93 | 3 | 1992-93 superliga | kim vilfort (10) | 5th round | none | none row 11 : 1993-94 | 3 | 1993-94 superliga | mark strudal (13) | winner | ec3 3rd round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1999-00 | 2 | 1999-00 superliga | bent christensen (13) | semi-final | ec1 qual 3rd round
ec3 1st round | none row 18 : 2000-01 | 2 | 2000-01 superliga | peter graulund (21) | quarter-final | ec1 qual 3rd round
ec3 1st round | none row 19 : 2001-02 | 1 | 2001-02 superliga | peter madsen (22) | 5th round | ec3 3rd round | none row 20 : 2002-03 | 2 | 2002-03 superliga | mattias jonson (11) | winner | ec1 qual 3rd round
ec3 1st round | danish supercup winner row 21 : 2003-04 | 2 | 2003-04 superliga | thomas kahlenberg (11) | semi-final | ec3 3rd round | none row 22 : 2004-05 | 1 | 2004-05 superliga | thomas kahlenberg (13) | winner | ec3 qual 2nd round | royal league group stage row 23 : 2005-06 | 2 | 2005-06 superliga | johan elmander (13) | semi-final | ec1 qual 3rd round
ec3 group stage | royal league group stage
danish league cup winner row 24 : 2006-07 | 6 | 2006-07 superliga | morten rasmussen (15) | 4th round | ec3 1st round | royal league winner
danish league cup winner row 25 : 2007-08 | 8 | 2007-08 superliga | morten rasmussen (7)
martin ericsson ( | winner | none | none row 26 : 2008-09 | 3 | 2008-09 superliga | morten rasmussen (9)
alexander farnerud | semi-final | ec3 1st round | none row 27 : 2009-10 | 3 | 2009-10 superliga | morten rasmussen (12) | 4th round | ec3 qual play-off round | none&lt;/s&gt;</t>
  </si>
  <si>
    <t>You will get a question, a table, and an answer.
[Question] how many times did brent christensen make it to europe?
[Table]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1985-86 | 2 | 1986 1st division | claus nielsen (16) | quarter-final | none | none row 5 : 1986-87 | 1 | 1987 1st division | claus nielsen (20) | 4th round | ec1 quarter-final | none row 6 : 1987-88 | 1 | 1988 1st division | bent christensen (21) | finalist | ec3 2nd round | none row 7 : 1989-90 | 1 | 1990 1st division | bent christensen (17) | quarter-final | ec1 1st round | none row 8 : 1990-91 | 1 | 1991 superliga | bent christensen (11) | semi-final | ec3 semi-final | none row 9 : 1991-92 | 7 | 1991-92 superliga | kim vilfort (9) | 4th round | ec1 2nd round | none row 10 : 1992-93 | 3 | 1992-93 superliga | kim vilfort (10) | 5th round | none | none row 11 : 1993-94 | 3 | 1993-94 superliga | mark strudal (13) | winner | ec3 3rd round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1999-00 | 2 | 1999-00 superliga | bent christensen (13) | semi-final | ec1 qual 3rd round
ec3 1st round | none row 18 : 2000-01 | 2 | 2000-01 superliga | peter graulund (21) | quarter-final | ec1 qual 3rd round
ec3 1st round | none row 19 : 2001-02 | 1 | 2001-02 superliga | peter madsen (22) | 5th round | ec3 3rd round | none row 20 : 2002-03 | 2 | 2002-03 superliga | mattias jonson (11) | winner | ec1 qual 3rd round
ec3 1st round | danish supercup winner row 21 : 2003-04 | 2 | 2003-04 superliga | thomas kahlenberg (11) | semi-final | ec3 3rd round | none row 22 : 2004-05 | 1 | 2004-05 superliga | thomas kahlenberg (13) | winner | ec3 qual 2nd round | royal league group stage row 23 : 2005-06 | 2 | 2005-06 superliga | johan elmander (13) | semi-final | ec1 qual 3rd round
ec3 group stage | royal league group stage
danish league cup winner row 24 : 2006-07 | 6 | 2006-07 superliga | morten rasmussen (15) | 4th round | ec3 1st round | royal league winner
danish league cup winner row 25 : 2007-08 | 8 | 2007-08 superliga | morten rasmussen (7)
martin ericsson ( | winner | none | none row 26 : 2008-09 | 3 | 2008-09 superliga | morten rasmussen (9)
alexander farnerud | semi-final | ec3 1st round | none row 27 : 2009-10 | 3 | 2009-10 superliga | morten rasmussen (12) | 4th round | ec3 qual play-off round | none
[Answer A] 22
[Answer B] 5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</si>
  <si>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times Brent Christensen made it to Europe, we need to count the instances where "Europe" is mentioned with participation rather than "none" in the Europe column for the seasons where Bent Christensen is listed as the league top scorer. Bent Christensen is mentioned as the league top scorer in the following seasons:
1. 1987-88: EC3 2nd round
2. 1989-90: EC1 1st round
3. 1990-91: EC3 semi-final
4. 1999-00: EC1 qual 3rd round, EC3 1st round
This gives us a total of 4 seasons where Bent Christensen (assuming Brent Christensen is a typo) made it to Europe based on the table provided. However, neither of the provided answers (22 or 5) directly matches this calculation. Given the context and the closest match to the calculated number, the more natural answer to the question for humans, based on the information provided, would be:
Final Answer: B</t>
  </si>
  <si>
    <t>You will get a question, a table, and an answer.
[Question] how many times did brent christensen make it to europe?
[Table]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1985-86 | 2 | 1986 1st division | claus nielsen (16) | quarter-final | none | none row 5 : 1986-87 | 1 | 1987 1st division | claus nielsen (20) | 4th round | ec1 quarter-final | none row 6 : 1987-88 | 1 | 1988 1st division | bent christensen (21) | finalist | ec3 2nd round | none row 7 : 1989-90 | 1 | 1990 1st division | bent christensen (17) | quarter-final | ec1 1st round | none row 8 : 1990-91 | 1 | 1991 superliga | bent christensen (11) | semi-final | ec3 semi-final | none row 9 : 1991-92 | 7 | 1991-92 superliga | kim vilfort (9) | 4th round | ec1 2nd round | none row 10 : 1992-93 | 3 | 1992-93 superliga | kim vilfort (10) | 5th round | none | none row 11 : 1993-94 | 3 | 1993-94 superliga | mark strudal (13) | winner | ec3 3rd round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1999-00 | 2 | 1999-00 superliga | bent christensen (13) | semi-final | ec1 qual 3rd round
ec3 1st round | none row 18 : 2000-01 | 2 | 2000-01 superliga | peter graulund (21) | quarter-final | ec1 qual 3rd round
ec3 1st round | none row 19 : 2001-02 | 1 | 2001-02 superliga | peter madsen (22) | 5th round | ec3 3rd round | none row 20 : 2002-03 | 2 | 2002-03 superliga | mattias jonson (11) | winner | ec1 qual 3rd round
ec3 1st round | danish supercup winner row 21 : 2003-04 | 2 | 2003-04 superliga | thomas kahlenberg (11) | semi-final | ec3 3rd round | none row 22 : 2004-05 | 1 | 2004-05 superliga | thomas kahlenberg (13) | winner | ec3 qual 2nd round | royal league group stage row 23 : 2005-06 | 2 | 2005-06 superliga | johan elmander (13) | semi-final | ec1 qual 3rd round
ec3 group stage | royal league group stage
danish league cup winner row 24 : 2006-07 | 6 | 2006-07 superliga | morten rasmussen (15) | 4th round | ec3 1st round | royal league winner
danish league cup winner row 25 : 2007-08 | 8 | 2007-08 superliga | morten rasmussen (7)
martin ericsson ( | winner | none | none row 26 : 2008-09 | 3 | 2008-09 superliga | morten rasmussen (9)
alexander farnerud | semi-final | ec3 1st round | none row 27 : 2009-10 | 3 | 2009-10 superliga | morten rasmussen (12) | 4th round | ec3 qual play-off round | none
This table is not complete.
[Answer] 22
Does this incomplete table have enough information to verify whether the response is a correct or incorrect answer to the question? You should response yes or no.</t>
  </si>
  <si>
    <t>nu-237</t>
  </si>
  <si>
    <t>which coach served longer , higgins or powers?</t>
  </si>
  <si>
    <t>Kevin Higgins</t>
  </si>
  <si>
    <t>higgins</t>
  </si>
  <si>
    <t>kevin higgins</t>
  </si>
  <si>
    <t>select 6_head_coach from w where 6_head_coach in ( 'higgins', 'powers' ) order by 3_season_number desc limit 1</t>
  </si>
  <si>
    <t>select c3 from w where c3 in ( 'kevin higgins', 'don powers' ) order by c1_number desc limit 1</t>
  </si>
  <si>
    <t>&lt;s&gt; which coach served longer, higgins or powers? col : season | conference | head coach | total wins | total losses | total ties | conference wins | conference losses | conference ties | conference standing | postseason result row 1 : 1905 | independent | sidney smith | 2 | 3 | 1 | none | none | none | none | none row 2 : 1906 | independent | ralph foster | 3 | 0 | 0 | none | none | none | none | none row 3 : 1907 | independent | ralph foster | 1 | 5 | 1 | none | none | none | none | none row 4 : 1910 | southern intercollegiate | sam costen | 3 | 4 | 0 | 1 | 3 | 0 | none | none row 5 : 1911 | southern intercollegiate | l. s. letellier | 5 | 2 | 2 | 1 | 2 | 0 | none | none row 6 : 1914 | southern intercollegiate | george c. rogers | 2 | 5 | 0 | 0 | 3 | 0 | none | none row 7 : 1915 | southern intercollegiate | george c. rogers | 5 | 3 | 0 | 2 | 3 | 0 | none | none row 8 : 1916 | southern intercollegiate | harvey o'brien | 6 | 1 | 1 | 4 | 1 | 0 | none | none row 9 : 1917 | southern intercollegiate | harvey o'brien | 3 | 3 | 0 | 1 | 3 | 0 | none | none row 10 : 1919 | southern intercollegiate | george c. rogers | 4 | 4 | 1 | 2 | 4 | 1 | none | none row 11 : 1921 | southern intercollegiate | harvey o'brien | 3 | 3 | 2 | 2 | 3 | 1 | none | none row 12 : 1922 | southern intercollegiate | carl prause | 3 | 5 | 0 | 1 | 2 | 0 | none | none row 13 : 1923 | southern intercollegiate | carl prause | 5 | 3 | 1 | 2 | 1 | 1 | none | none row 14 : 1925 | southern intercollegiate | carl prause | 6 | 4 | 0 | 4 | 2 | 0 | none | none row 15 : 1928 | southern intercollegiate | carl prause | 6 | 3 | 1 | 3 | 3 | 0 | none | none row 16 : 1929 | southern intercollegiate | carl prause | 5 | 4 | 1 | 4 | 0 | 1 | none | none row 17 : 1930 | southern intercollegiate | johnny floyd | 4 | 5 | 2 | 3 | 0 | 1 | none | none row 18 : 1931 | southern intercollegiate | johnny floyd | 5 | 4 | 1 | 4 | 1 | 0 | none | none row 19 : 1932 | southern intercollegiate | tatum gressette | 4 | 5 | 0 | 2 | 2 | 0 | none | none row 20 : 1934 | southern intercollegiate | tatum gressette | 3 | 5 | 1 | 2 | 2 | 0 | none | none row 21 : 1936 | southern | tatum gressette | 4 | 6 | 0 | 0 | 4 | 0 | 14 | none row 22 : 1938 | southern | tatum gressette | 6 | 5 | 0 | 2 | 3 | 0 | 10 | none row 23 : 1942 | southern | bo rowland | 5 | 2 | 0 | 2 | 2 | 0 | 8 | none row 24 : 1943 | no team | no team | no team | no team | no team | no team | no team | no team | no team | no team row 25 : 1946 | southern | j. quinn decker | 3 | 5 | 0 | 1 | 5 | 0 | 15 | none row 26 : 1948 | southern | j. quinn decker | 2 | 7 | 0 | 0 | 5 | 0 | 16 | none row 27 : 1949 | southern | j. quinn decker | 4 | 5 | 0 | 2 | 2 | 0 | 7 | none row 28 : 1950 | southern | j. quinn decker | 4 | 6 | 0 | 2 | 3 | 0 | 11 | none row 29 : 1951 | southern | j. quinn decker | 4 | 6 | 0 | 1 | 3 | 0 | 14 | none row 30 : 1953 | southern | john d. mcmillan | 2 | 7 | 0 | 1 | 3 | 0 | 9 | none row 31 : 1954 | southern | john d. mcmillan | 2 | 8 | 0 | 0 | 4 | 0 | 9 | none row 32 : 1957 | southern | eddie teague | 5 | 4 | 1 | 4 | 2 | 0 | 3 | none&lt;/s&gt;</t>
  </si>
  <si>
    <t>You will get a question, a table, and an answer.
[Question] which coach served longer, higgins or powers?
[Table] col : season | conference | head coach | total wins | total losses | total ties | conference wins | conference losses | conference ties | conference standing | postseason result row 1 : 1905 | independent | sidney smith | 2 | 3 | 1 | none | none | none | none | none row 2 : 1906 | independent | ralph foster | 3 | 0 | 0 | none | none | none | none | none row 3 : 1907 | independent | ralph foster | 1 | 5 | 1 | none | none | none | none | none row 4 : 1910 | southern intercollegiate | sam costen | 3 | 4 | 0 | 1 | 3 | 0 | none | none row 5 : 1911 | southern intercollegiate | l. s. letellier | 5 | 2 | 2 | 1 | 2 | 0 | none | none row 6 : 1914 | southern intercollegiate | george c. rogers | 2 | 5 | 0 | 0 | 3 | 0 | none | none row 7 : 1915 | southern intercollegiate | george c. rogers | 5 | 3 | 0 | 2 | 3 | 0 | none | none row 8 : 1916 | southern intercollegiate | harvey o'brien | 6 | 1 | 1 | 4 | 1 | 0 | none | none row 9 : 1917 | southern intercollegiate | harvey o'brien | 3 | 3 | 0 | 1 | 3 | 0 | none | none row 10 : 1919 | southern intercollegiate | george c. rogers | 4 | 4 | 1 | 2 | 4 | 1 | none | none row 11 : 1921 | southern intercollegiate | harvey o'brien | 3 | 3 | 2 | 2 | 3 | 1 | none | none row 12 : 1922 | southern intercollegiate | carl prause | 3 | 5 | 0 | 1 | 2 | 0 | none | none row 13 : 1923 | southern intercollegiate | carl prause | 5 | 3 | 1 | 2 | 1 | 1 | none | none row 14 : 1925 | southern intercollegiate | carl prause | 6 | 4 | 0 | 4 | 2 | 0 | none | none row 15 : 1928 | southern intercollegiate | carl prause | 6 | 3 | 1 | 3 | 3 | 0 | none | none row 16 : 1929 | southern intercollegiate | carl prause | 5 | 4 | 1 | 4 | 0 | 1 | none | none row 17 : 1930 | southern intercollegiate | johnny floyd | 4 | 5 | 2 | 3 | 0 | 1 | none | none row 18 : 1931 | southern intercollegiate | johnny floyd | 5 | 4 | 1 | 4 | 1 | 0 | none | none row 19 : 1932 | southern intercollegiate | tatum gressette | 4 | 5 | 0 | 2 | 2 | 0 | none | none row 20 : 1934 | southern intercollegiate | tatum gressette | 3 | 5 | 1 | 2 | 2 | 0 | none | none row 21 : 1936 | southern | tatum gressette | 4 | 6 | 0 | 0 | 4 | 0 | 14 | none row 22 : 1938 | southern | tatum gressette | 6 | 5 | 0 | 2 | 3 | 0 | 10 | none row 23 : 1942 | southern | bo rowland | 5 | 2 | 0 | 2 | 2 | 0 | 8 | none row 24 : 1943 | no team | no team | no team | no team | no team | no team | no team | no team | no team | no team row 25 : 1946 | southern | j. quinn decker | 3 | 5 | 0 | 1 | 5 | 0 | 15 | none row 26 : 1948 | southern | j. quinn decker | 2 | 7 | 0 | 0 | 5 | 0 | 16 | none row 27 : 1949 | southern | j. quinn decker | 4 | 5 | 0 | 2 | 2 | 0 | 7 | none row 28 : 1950 | southern | j. quinn decker | 4 | 6 | 0 | 2 | 3 | 0 | 11 | none row 29 : 1951 | southern | j. quinn decker | 4 | 6 | 0 | 1 | 3 | 0 | 14 | none row 30 : 1953 | southern | john d. mcmillan | 2 | 7 | 0 | 1 | 3 | 0 | 9 | none row 31 : 1954 | southern | john d. mcmillan | 2 | 8 | 0 | 0 | 4 | 0 | 9 | none row 32 : 1957 | southern | eddie teague | 5 | 4 | 1 | 4 | 2 | 0 | 3 | none
This table is not complete.
[Answer] kevin higgins
Does this incomplete table have enough information to verify whether the response is a correct or incorrect answer to the question? You should response yes or no.</t>
  </si>
  <si>
    <t>No.</t>
  </si>
  <si>
    <t>nu-244</t>
  </si>
  <si>
    <t>203_128</t>
  </si>
  <si>
    <t>is the unicode name for alert the same as the unicode name for backspace?</t>
  </si>
  <si>
    <t>bell (bel)</t>
  </si>
  <si>
    <t>select ( select 6_unicode_name from w where 3_name = 'alert' ) = ( select 6_unicode_name from w where 3_name = 'backspace' )</t>
  </si>
  <si>
    <t>select ( select c5 from w where c1 = 'alert' ) = ( select c5 from w where c1 = 'backspace' )</t>
  </si>
  <si>
    <t>1_id|2_agg|3_name|4_glyph|5_c_string|6_unicode|7_unicode_name|8_unicode_name_first|9_unicode_name_second</t>
  </si>
  <si>
    <t>&lt;s&gt; is the unicode name for alert the same as the unicode name for backspace? col : name | glyph | c string | unicode | unicode name row 1 : nul | none | \0 | u+0000 | null (nul) row 2 : alert | none | \a | u+0007 | bell (bel) row 3 : backspace | none | \b | u+0008 | backspace (bs) row 4 : tab | none | \t | u+0009 | character tabulation (ht) row 5 : carriage-return | none | \r | u+000d | carriage return (cr) row 6 : newline | none | \n | u+000a | line feed (lf) row 7 : vertical-tab | none | \v | u+000b | line tabulation (vt) row 8 : space | none | none | u+0020 | space row 9 : exclamation-mark |! |! | u+0021 | exclamation mark row 10 : quotation-mark | " | \" | u+0022 | quotation mark row 11 : dollar-sign | $ | $ | u+0024 | dollar sign row 12 : ampersand | &amp; | &amp; | u+0026 | ampersand row 13 : apostrophe |'| \' | u+0027 | apostrophe row 14 : plus-sign | + | + | u+002b | plus sign row 15 : comma |, |, | u+002c | comma row 16 : hyphen | - | - | u+002d | hyphen-minus row 17 : period |. |. | u+002e | full stop row 18 : slash | / | / | u+002f | solidus row 19 : one | 1 | 1 | u+0031 | digit one row 20 : two | 2 | 2 | u+0032 | digit two row 21 : three | 3 | 3 | u+0033 | digit three row 22 : four | 4 | 4 | u+0034 | digit four row 23 : seven | 7 | 7 | u+0037 | digit seven row 24 : nine | 9 | 9 | u+0039 | digit nine row 25 : colon | : | : | u+003a | colon row 26 : semicolon | ; | ; | u+003b | semicolon row 27 : equals-sign | = | = | u+003d | equals sign row 28 : greater-than-sign | &gt; | &gt; | u+003e | greater-than sign row 29 : commercial-at | @ | @ | u+0040 | commercial at row 30 : c | c | c | u+0043 | latin capital letter c row 31 : e | e | e | u+0045 | latin capital letter e row 32 : f | f | f | u+0046 | latin capital letter f row 33 : g | g | g | u+0047 | latin capital letter g row 34 : j | j | j | u+004a | latin capital letter j row 35 : k | k | k | u+004b | latin capital letter k row 36 : l | l | l | u+004c | latin capital letter l row 37 : o | o | o | u+004f | latin capital letter o row 38 : q | q | q | u+0051 | latin capital letter q row 39 : v | v | v | u+0056 | latin capital letter v row 40 : w | w | w | u+0057 | latin capital letter w row 41 : y | y | y | u+0059 | latin capital letter y row 42 : z | z | z | u+005a | latin capital letter z row 43 : right-square-bracket | ] | ] | u+005d | right square bracket row 44 : circumflex | ^ | ^ | u+005e | circumflex accent row 45 : grave-accent |'|'| u+0060 | grave accent row 46 : a | a | a | u+0061 | latin small letter a row 47 : c | c | c | u+0063 | latin small letter c row 48 : d | d | d | u+0064 | latin small letter d row 49 : f | f | f | u+0066 | latin small letter f row 50 : h | h | h | u+0068 | latin small letter h row 51 : i | i | i | u+0069 | latin small letter i row 52 : l | l | l | u+006c | latin small letter l row 53 : m | m | m | u+006d | latin small letter m&lt;/s&gt;</t>
  </si>
  <si>
    <t>c2|c3</t>
  </si>
  <si>
    <t>You will get a question, a table, and an answer.
[Question] is the unicode name for alert the same as the unicode name for backspace?
[Table] col : name | glyph | c string | unicode | unicode name row 1 : nul | none | \0 | u+0000 | null (nul) row 2 : alert | none | \a | u+0007 | bell (bel) row 3 : backspace | none | \b | u+0008 | backspace (bs) row 4 : tab | none | \t | u+0009 | character tabulation (ht) row 5 : carriage-return | none | \r | u+000d | carriage return (cr) row 6 : newline | none | \n | u+000a | line feed (lf) row 7 : vertical-tab | none | \v | u+000b | line tabulation (vt) row 8 : space | none | none | u+0020 | space row 9 : exclamation-mark |! |! | u+0021 | exclamation mark row 10 : quotation-mark | " | \" | u+0022 | quotation mark row 11 : dollar-sign | $ | $ | u+0024 | dollar sign row 12 : ampersand | &amp; | &amp; | u+0026 | ampersand row 13 : apostrophe |'| \' | u+0027 | apostrophe row 14 : plus-sign | + | + | u+002b | plus sign row 15 : comma |, |, | u+002c | comma row 16 : hyphen | - | - | u+002d | hyphen-minus row 17 : period |. |. | u+002e | full stop row 18 : slash | / | / | u+002f | solidus row 19 : one | 1 | 1 | u+0031 | digit one row 20 : two | 2 | 2 | u+0032 | digit two row 21 : three | 3 | 3 | u+0033 | digit three row 22 : four | 4 | 4 | u+0034 | digit four row 23 : seven | 7 | 7 | u+0037 | digit seven row 24 : nine | 9 | 9 | u+0039 | digit nine row 25 : colon | : | : | u+003a | colon row 26 : semicolon | ; | ; | u+003b | semicolon row 27 : equals-sign | = | = | u+003d | equals sign row 28 : greater-than-sign | &gt; | &gt; | u+003e | greater-than sign row 29 : commercial-at | @ | @ | u+0040 | commercial at row 30 : c | c | c | u+0043 | latin capital letter c row 31 : e | e | e | u+0045 | latin capital letter e row 32 : f | f | f | u+0046 | latin capital letter f row 33 : g | g | g | u+0047 | latin capital letter g row 34 : j | j | j | u+004a | latin capital letter j row 35 : k | k | k | u+004b | latin capital letter k row 36 : l | l | l | u+004c | latin capital letter l row 37 : o | o | o | u+004f | latin capital letter o row 38 : q | q | q | u+0051 | latin capital letter q row 39 : v | v | v | u+0056 | latin capital letter v row 40 : w | w | w | u+0057 | latin capital letter w row 41 : y | y | y | u+0059 | latin capital letter y row 42 : z | z | z | u+005a | latin capital letter z row 43 : right-square-bracket | ] | ] | u+005d | right square bracket row 44 : circumflex | ^ | ^ | u+005e | circumflex accent row 45 : grave-accent |'|'| u+0060 | grave accent row 46 : a | a | a | u+0061 | latin small letter a row 47 : c | c | c | u+0063 | latin small letter c row 48 : d | d | d | u+0064 | latin small letter d row 49 : f | f | f | u+0066 | latin small letter f row 50 : h | h | h | u+0068 | latin small letter h row 51 : i | i | i | u+0069 | latin small letter i row 52 : l | l | l | u+006c | latin small letter l row 53 : m | m | m | u+006d | latin small letter m
[Answer A] no
[Answer B] bell (bel)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</si>
  <si>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if the unicode name for "alert" is the same as the unicode name for "backspace". According to the table:
- The unicode name for "alert" is "bell (bel)".
- The unicode name for "backspace" is "backspace (bs)".
These names are clearly different. Therefore, the answer to the question is "no", which corresponds to Answer A.
Final Answer: A</t>
  </si>
  <si>
    <t>You will get a question, a table, and an answer.
[Question] is the unicode name for alert the same as the unicode name for backspace?
[Table] col : name | glyph | c string | unicode | unicode name row 1 : nul | none | \0 | u+0000 | null (nul) row 2 : alert | none | \a | u+0007 | bell (bel) row 3 : backspace | none | \b | u+0008 | backspace (bs) row 4 : tab | none | \t | u+0009 | character tabulation (ht) row 5 : carriage-return | none | \r | u+000d | carriage return (cr) row 6 : newline | none | \n | u+000a | line feed (lf) row 7 : vertical-tab | none | \v | u+000b | line tabulation (vt) row 8 : space | none | none | u+0020 | space row 9 : exclamation-mark |! |! | u+0021 | exclamation mark row 10 : quotation-mark | " | \" | u+0022 | quotation mark row 11 : dollar-sign | $ | $ | u+0024 | dollar sign row 12 : ampersand | &amp; | &amp; | u+0026 | ampersand row 13 : apostrophe |'| \' | u+0027 | apostrophe row 14 : plus-sign | + | + | u+002b | plus sign row 15 : comma |, |, | u+002c | comma row 16 : hyphen | - | - | u+002d | hyphen-minus row 17 : period |. |. | u+002e | full stop row 18 : slash | / | / | u+002f | solidus row 19 : one | 1 | 1 | u+0031 | digit one row 20 : two | 2 | 2 | u+0032 | digit two row 21 : three | 3 | 3 | u+0033 | digit three row 22 : four | 4 | 4 | u+0034 | digit four row 23 : seven | 7 | 7 | u+0037 | digit seven row 24 : nine | 9 | 9 | u+0039 | digit nine row 25 : colon | : | : | u+003a | colon row 26 : semicolon | ; | ; | u+003b | semicolon row 27 : equals-sign | = | = | u+003d | equals sign row 28 : greater-than-sign | &gt; | &gt; | u+003e | greater-than sign row 29 : commercial-at | @ | @ | u+0040 | commercial at row 30 : c | c | c | u+0043 | latin capital letter c row 31 : e | e | e | u+0045 | latin capital letter e row 32 : f | f | f | u+0046 | latin capital letter f row 33 : g | g | g | u+0047 | latin capital letter g row 34 : j | j | j | u+004a | latin capital letter j row 35 : k | k | k | u+004b | latin capital letter k row 36 : l | l | l | u+004c | latin capital letter l row 37 : o | o | o | u+004f | latin capital letter o row 38 : q | q | q | u+0051 | latin capital letter q row 39 : v | v | v | u+0056 | latin capital letter v row 40 : w | w | w | u+0057 | latin capital letter w row 41 : y | y | y | u+0059 | latin capital letter y row 42 : z | z | z | u+005a | latin capital letter z row 43 : right-square-bracket | ] | ] | u+005d | right square bracket row 44 : circumflex | ^ | ^ | u+005e | circumflex accent row 45 : grave-accent |'|'| u+0060 | grave accent row 46 : a | a | a | u+0061 | latin small letter a row 47 : c | c | c | u+0063 | latin small letter c row 48 : d | d | d | u+0064 | latin small letter d row 49 : f | f | f | u+0066 | latin small letter f row 50 : h | h | h | u+0068 | latin small letter h row 51 : i | i | i | u+0069 | latin small letter i row 52 : l | l | l | u+006c | latin small letter l row 53 : m | m | m | u+006d | latin small letter m
This table is not complete.
[Answer] no
Does this incomplete table have enough information to verify whether the response is a correct or incorrect answer to the question? You should response yes or no.</t>
  </si>
  <si>
    <t>nu-266</t>
  </si>
  <si>
    <t>204_512</t>
  </si>
  <si>
    <t>which mayor governs a larger population , levi or elkabetz?</t>
  </si>
  <si>
    <t>Elkabetz</t>
  </si>
  <si>
    <t>elkabetz</t>
  </si>
  <si>
    <t>avi elkabetz</t>
  </si>
  <si>
    <t>select 11_mayor from w where 11_mayor in ( 'jacky levi', 'avi elkabetz' ) order by 7_population_(2009)_number desc limit 1</t>
  </si>
  <si>
    <t>select c7 from w where c7 in ( 'jacky levi', 'avi elkabetz' ) order by c5_number desc limit 1</t>
  </si>
  <si>
    <t>1_id|2_agg|3_common_name|4_district|5_hebrew|6_arabic|7_population_(2009)|8_population_(2009)_number|9_area_(km2)|10_area_(km2)_number|11_mayor</t>
  </si>
  <si>
    <t>&lt;s&gt; which mayor governs a larger population, levi or elkabetz? col : common name | district | hebrew | arabic | population (2009) | area (km2) | mayor row 1 : acre | north | ◊¢◊õ◊ï | ÿπŸÉÿß | 46300 | 13.533 | shimon lancry row 2 : arad | south | ◊¢◊®◊ì | ÿπÿ±ÿßÿØ | 23400 | 93.14 | tali ploskov row 3 : ashdod | south | ◊ê◊©◊ì◊ï◊ì | ÿßÿ¥ÿØŸàÿØ | 206400 | 47.242 | yehiel lasri row 4 : baqa-jatt | haifa | ◊ë◊ê◊ß◊î-◊í'◊™ | ÿ®ÿßŸÇÿ© ÿ¨ÿ™ | 34300 | 16.392 | yitzhak veled row 5 : beersheba | south | ◊ë◊ê◊® ◊©◊ë◊¢ | ÿ®Ÿäÿ± ÿßŸÑÿ≥ÿ®ÿπ | 197300 | 52.903 | rubik danilovich row 6 : beit shemesh | jerusalem | ◊ë◊ô◊™ ◊©◊û◊© | ÿ®Ÿäÿ™ ÿ¥ŸäŸÖÿ¥ | 77100 | 34.259 | moshe abutbul row 7 : bnei brak | tel aviv | ◊ë◊†◊ô ◊ë◊®◊ß | ÿ®ŸÜŸä ÿ®ÿ±ÿßŸÉ | 154400 | 7.088 | ya'akov asher row 8 : dimona | south | ◊ì◊ô◊û◊ï◊†◊î | ÿØŸäŸÖŸàŸÜÿ© | 32400 | 29.877 | meir cohen row 9 : el'ad | center | ◊ê◊ú◊¢◊ì | ÿßŸäŸÑÿπÿßÿØ | 36300 | 2.756 | yitzhak idan row 10 : giv'at shmuel | center | ◊í◊ë◊¢◊™ ◊©◊û◊ï◊ê◊ú | none | 21800 | 2.579 | yossi brodny row 11 : haifa | haifa | ◊ó◊ô◊§◊î | ÿ≠ŸäŸÅÿß | 265600 | 63.666 | yona yahav row 12 : holon | tel aviv | ◊ó◊ï◊ú◊ï◊ü | ÿ≠ŸàŸÑŸàŸÜ | 184700 | 18.927 | moti sasson row 13 : kafr qasim | center | ◊õ◊§◊® ◊ß◊ê◊°◊ù | ŸÉŸÅÿ± ŸÇÿßÿ≥ŸÖ | 18800 | 8.745 | sami issa row 14 : kiryat gat | south | ◊ß◊®◊ô◊ô◊™ ◊í◊™ | ŸÉÿ±Ÿäÿßÿ™ ÿ¨ÿßÿ™ | 47400 | 16.302 | aviram dahari row 15 : kiryat motzkin | haifa | ◊ß◊®◊ô◊ô◊™ ◊û◊ï◊¶◊ß◊ô◊ü | ŸÉÿ±Ÿäÿßÿ™ ŸÖŸàÿ™ÿ≥ŸÉŸäŸÜ | 38000 | 3.778 | haim zuri row 16 : kiryat shmona | north | ◊ß◊®◊ô◊ô◊™ ◊©◊û◊ï◊†◊î | ŸÉÿ±Ÿäÿßÿ™ ÿ¥ŸÖŸàŸÜÿ© | 23100 | 14.228 | nissim malka row 17 : ma'ale adumim | judea &amp; samaria
(west bank) | ◊û◊¢◊ú◊î ◊ê◊ì◊ï◊û◊ô◊ù | ŸÖÿπŸÑŸä ÿßÿØŸàŸÖŸäŸÖ | 34300 | 49.177 | benny kashriel row 18 : modi'in illit | judea &amp; samaria
(west bank) | ◊û◊ï◊ì◊ô◊¢◊ô◊ü ◊¢◊ô◊ú◊ô◊™ | ŸÖŸàÿØŸäÿπŸäŸÜ ÿπŸäŸÑŸäÿ™ | 46200 | 4.746 | ya'akov gutterman row 19 : nesher | haifa | ◊†◊©◊® | ŸÜŸäÿ¥ÿ± | 23600 | 12.79 | david amar row 20 : netivot | south | ◊†◊™◊ô◊ë◊ï◊™ | ŸÜÿ™ŸäŸÅŸàÿ™ | 26700 | 5.626 | yehiel zohar row 21 : ofakim | south | ◊ê◊ï◊§◊ß◊ô◊ù | ÿßŸàŸÅÿßŸÉŸäŸÖ | 24000 | 10.273 | zvika greengold row 22 : or yehuda | tel aviv | ◊ê◊ï◊® ◊ô◊î◊ï◊ì◊î | ÿßŸàÿ± ŸäŸáŸàÿØÿß | 34400 | 5.141 | david yosef&lt;/s&gt;</t>
  </si>
  <si>
    <t>c1|c2|c4</t>
  </si>
  <si>
    <t>You will get a question, a table, and an answer.
[Question] which mayor governs a larger population, levi or elkabetz?
[Table] col : common name | district | hebrew | arabic | population (2009) | area (km2) | mayor row 1 : acre | north | ◊¢◊õ◊ï | ÿπŸÉÿß | 46300 | 13.533 | shimon lancry row 2 : arad | south | ◊¢◊®◊ì | ÿπÿ±ÿßÿØ | 23400 | 93.14 | tali ploskov row 3 : ashdod | south | ◊ê◊©◊ì◊ï◊ì | ÿßÿ¥ÿØŸàÿØ | 206400 | 47.242 | yehiel lasri row 4 : baqa-jatt | haifa | ◊ë◊ê◊ß◊î-◊í'◊™ | ÿ®ÿßŸÇÿ© ÿ¨ÿ™ | 34300 | 16.392 | yitzhak veled row 5 : beersheba | south | ◊ë◊ê◊® ◊©◊ë◊¢ | ÿ®Ÿäÿ± ÿßŸÑÿ≥ÿ®ÿπ | 197300 | 52.903 | rubik danilovich row 6 : beit shemesh | jerusalem | ◊ë◊ô◊™ ◊©◊û◊© | ÿ®Ÿäÿ™ ÿ¥ŸäŸÖÿ¥ | 77100 | 34.259 | moshe abutbul row 7 : bnei brak | tel aviv | ◊ë◊†◊ô ◊ë◊®◊ß | ÿ®ŸÜŸä ÿ®ÿ±ÿßŸÉ | 154400 | 7.088 | ya'akov asher row 8 : dimona | south | ◊ì◊ô◊û◊ï◊†◊î | ÿØŸäŸÖŸàŸÜÿ© | 32400 | 29.877 | meir cohen row 9 : el'ad | center | ◊ê◊ú◊¢◊ì | ÿßŸäŸÑÿπÿßÿØ | 36300 | 2.756 | yitzhak idan row 10 : giv'at shmuel | center | ◊í◊ë◊¢◊™ ◊©◊û◊ï◊ê◊ú | none | 21800 | 2.579 | yossi brodny row 11 : haifa | haifa | ◊ó◊ô◊§◊î | ÿ≠ŸäŸÅÿß | 265600 | 63.666 | yona yahav row 12 : holon | tel aviv | ◊ó◊ï◊ú◊ï◊ü | ÿ≠ŸàŸÑŸàŸÜ | 184700 | 18.927 | moti sasson row 13 : kafr qasim | center | ◊õ◊§◊® ◊ß◊ê◊°◊ù | ŸÉŸÅÿ± ŸÇÿßÿ≥ŸÖ | 18800 | 8.745 | sami issa row 14 : kiryat gat | south | ◊ß◊®◊ô◊ô◊™ ◊í◊™ | ŸÉÿ±Ÿäÿßÿ™ ÿ¨ÿßÿ™ | 47400 | 16.302 | aviram dahari row 15 : kiryat motzkin | haifa | ◊ß◊®◊ô◊ô◊™ ◊û◊ï◊¶◊ß◊ô◊ü | ŸÉÿ±Ÿäÿßÿ™ ŸÖŸàÿ™ÿ≥ŸÉŸäŸÜ | 38000 | 3.778 | haim zuri row 16 : kiryat shmona | north | ◊ß◊®◊ô◊ô◊™ ◊©◊û◊ï◊†◊î | ŸÉÿ±Ÿäÿßÿ™ ÿ¥ŸÖŸàŸÜÿ© | 23100 | 14.228 | nissim malka row 17 : ma'ale adumim | judea &amp; samaria
(west bank) | ◊û◊¢◊ú◊î ◊ê◊ì◊ï◊û◊ô◊ù | ŸÖÿπŸÑŸä ÿßÿØŸàŸÖŸäŸÖ | 34300 | 49.177 | benny kashriel row 18 : modi'in illit | judea &amp; samaria
(west bank) | ◊û◊ï◊ì◊ô◊¢◊ô◊ü ◊¢◊ô◊ú◊ô◊™ | ŸÖŸàÿØŸäÿπŸäŸÜ ÿπŸäŸÑŸäÿ™ | 46200 | 4.746 | ya'akov gutterman row 19 : nesher | haifa | ◊†◊©◊® | ŸÜŸäÿ¥ÿ± | 23600 | 12.79 | david amar row 20 : netivot | south | ◊†◊™◊ô◊ë◊ï◊™ | ŸÜÿ™ŸäŸÅŸàÿ™ | 26700 | 5.626 | yehiel zohar row 21 : ofakim | south | ◊ê◊ï◊§◊ß◊ô◊ù | ÿßŸàŸÅÿßŸÉŸäŸÖ | 24000 | 10.273 | zvika greengold row 22 : or yehuda | tel aviv | ◊ê◊ï◊® ◊ô◊î◊ï◊ì◊î | ÿßŸàÿ± ŸäŸáŸàÿØÿß | 34400 | 5.141 | david yosef
This table is not complete.
[Answer] avi elkabetz
Does this incomplete table have enough information to verify whether the response is a correct or incorrect answer to the question? You should response yes or no.</t>
  </si>
  <si>
    <t>nu-346</t>
  </si>
  <si>
    <t>203_738</t>
  </si>
  <si>
    <t>what tree is the most dense in india?</t>
  </si>
  <si>
    <t>Tamarind</t>
  </si>
  <si>
    <t>palm</t>
  </si>
  <si>
    <t>tamarind</t>
  </si>
  <si>
    <t>select 3_common_name from w order by 8_density_list_number desc limit 1</t>
  </si>
  <si>
    <t>select c1 from w order by c4_list_number desc limit 1</t>
  </si>
  <si>
    <t>1_id|2_agg|3_common_name|4_common_name_list|5_common_name_length|6_binomial_nomenclature|7_colour|8_density|9_density_list|10_density_length|11_density_list_number|12_location|13_location_list|14_location_length|15_characteristics,_usage_and_status</t>
  </si>
  <si>
    <t>&lt;s&gt; what tree is the most dense in india? col : common name | binomial nomenclature | colour | density | location | characteristics, usage and status row 1 : aini or aangili | artocarpus hirsutus | yellowish brown | 595 kg/m3 | maharashtra, andhra pradesh, tamil nadu, | elastic, close-grained, and strong. it takes polish. row 2 : arjun | terminalia arjuna terminalia elliptica | dark brown | 870 kg/m3 | central india | it is heavy and strong. it has such uses as beams, rafters row 3 : axlewood | anogeissus latifolia | none | 930 kg/m3 | andhra pradesh, tamil nadu, maharashtra, | it is very strong, hard and tough. it takes a smooth finish. row 4 : babul | acacia nilotica subsp. indica | whitish red | 835 kg/m3 | rajasthan, andhra pradesh, maharashtra, madhya | it is strong, hard and tough and it takes up a good polish. row 5 : benteak | lagerstoemia parviflora | none | 675 kg/m3 | kerala, madras, maharashtra, karnataka | it is strong and takes up a smooth surface. it may be used for row 6 : casuarina | casuarina spp | reddish brown | 765 kg/m3 | andhra pradesh, tamil nadu | it grows straight. it is strong and fibrous. it is, however row 7 : coconut | cocos nucifera | reddish brown | none | throughout coastal india | takes polish. requires preservative treatment. used as poles, piles, row 8 : hopea | hopea parviflora | light to deep brown | 1010 kg/m3 | madras, kerala | hopea is extremely strong and tough. it is difficult to work. row 9 : himalayan elm, indian elm | ulmus wallichiana | red | 960 kg/m3 | throughout india | it is moderately hard and strong. it is used for door and window frames row 10 : ironwood, penaga lilin,
bosneak, gangaw | mesua ferrea | reddish brown | 960-1060 kg/m3 | none | ironwood is durable though it is very hard and is not easily worked. row 11 : jack | mangifera caesia | yellow, darkens with age | 595 kg/m3 | karnataka, maharashtra, tamil nadu, k | it is compact and even grained. it is moderately strong and easy to row 12 : kathal, keledang, jackfruit | artocarpus heterophyllus | yellow to deep brown | 800 kg/m3 | karnataka, andhra pradesh, kerala, maharashtra | it is heavy and hard. it is durable under water and in damp conditions row 13 : mango | mangifera spp | deep gray | 560-720 kg/m3 | throughout india | the mango tree is well known for its fruits. it is easy to work row 14 : mulberry | morus spp | brown | 650 kg/m3 | punjab | it is strong, tough and elastic. it takes up a clean finish. row 15 : palm | arecaceae | dark brown | 1040 kg/m3 | throughout india | it contains ripe wood in the outer crust. the colour of this ripened row 16 : pine | pinus spp | none | none | none | pine wood is hard and tough except white pine which is soft. it dec row 17 : red cedar | none | red | 480 kg/m3 | assam, nagpur | it is soft and even grained. it is used for furniture, door row 18 : sandalwood | santalum spp | white or red | 930 kg/m3 | karnataka, tamil nadu, kerala, assam | it has a pleasant smell. it is commonly used for agricultural instruments, well row 19 : satinwood | chloroxylon swietenia | yellow | 960 kg/m3 | central and southern india | it is very hard and durable. it is close grained. it is row 20 : simul | bombax spp | white | 450 kg/m3 | all over india | it is a loose grained, inferior quality wood. light in weight,&lt;/s&gt;</t>
  </si>
  <si>
    <t>c2|c3|c6</t>
  </si>
  <si>
    <t>You will get a question, a table, and an answer.
[Question] what tree is the most dense in india?
[Table] col : common name | binomial nomenclature | colour | density | location | characteristics, usage and status row 1 : aini or aangili | artocarpus hirsutus | yellowish brown | 595 kg/m3 | maharashtra, andhra pradesh, tamil nadu, | elastic, close-grained, and strong. it takes polish. row 2 : arjun | terminalia arjuna terminalia elliptica | dark brown | 870 kg/m3 | central india | it is heavy and strong. it has such uses as beams, rafters row 3 : axlewood | anogeissus latifolia | none | 930 kg/m3 | andhra pradesh, tamil nadu, maharashtra, | it is very strong, hard and tough. it takes a smooth finish. row 4 : babul | acacia nilotica subsp. indica | whitish red | 835 kg/m3 | rajasthan, andhra pradesh, maharashtra, madhya | it is strong, hard and tough and it takes up a good polish. row 5 : benteak | lagerstoemia parviflora | none | 675 kg/m3 | kerala, madras, maharashtra, karnataka | it is strong and takes up a smooth surface. it may be used for row 6 : casuarina | casuarina spp | reddish brown | 765 kg/m3 | andhra pradesh, tamil nadu | it grows straight. it is strong and fibrous. it is, however row 7 : coconut | cocos nucifera | reddish brown | none | throughout coastal india | takes polish. requires preservative treatment. used as poles, piles, row 8 : hopea | hopea parviflora | light to deep brown | 1010 kg/m3 | madras, kerala | hopea is extremely strong and tough. it is difficult to work. row 9 : himalayan elm, indian elm | ulmus wallichiana | red | 960 kg/m3 | throughout india | it is moderately hard and strong. it is used for door and window frames row 10 : ironwood, penaga lilin,
bosneak, gangaw | mesua ferrea | reddish brown | 960-1060 kg/m3 | none | ironwood is durable though it is very hard and is not easily worked. row 11 : jack | mangifera caesia | yellow, darkens with age | 595 kg/m3 | karnataka, maharashtra, tamil nadu, k | it is compact and even grained. it is moderately strong and easy to row 12 : kathal, keledang, jackfruit | artocarpus heterophyllus | yellow to deep brown | 800 kg/m3 | karnataka, andhra pradesh, kerala, maharashtra | it is heavy and hard. it is durable under water and in damp conditions row 13 : mango | mangifera spp | deep gray | 560-720 kg/m3 | throughout india | the mango tree is well known for its fruits. it is easy to work row 14 : mulberry | morus spp | brown | 650 kg/m3 | punjab | it is strong, tough and elastic. it takes up a clean finish. row 15 : palm | arecaceae | dark brown | 1040 kg/m3 | throughout india | it contains ripe wood in the outer crust. the colour of this ripened row 16 : pine | pinus spp | none | none | none | pine wood is hard and tough except white pine which is soft. it dec row 17 : red cedar | none | red | 480 kg/m3 | assam, nagpur | it is soft and even grained. it is used for furniture, door row 18 : sandalwood | santalum spp | white or red | 930 kg/m3 | karnataka, tamil nadu, kerala, assam | it has a pleasant smell. it is commonly used for agricultural instruments, well row 19 : satinwood | chloroxylon swietenia | yellow | 960 kg/m3 | central and southern india | it is very hard and durable. it is close grained. it is row 20 : simul | bombax spp | white | 450 kg/m3 | all over india | it is a loose grained, inferior quality wood. light in weight,
This table is not complete.
[Answer] tamarind
Does this incomplete table have enough information to verify whether the response is a correct or incorrect answer to the question? You should response yes or no.</t>
  </si>
  <si>
    <t>nu-349</t>
  </si>
  <si>
    <t>203_500</t>
  </si>
  <si>
    <t>how many more radio stations are located in rome than in milan?</t>
  </si>
  <si>
    <t>select ( select count ( * ) from w where 5_location_address = 'rome' ) - ( select count ( * ) from w where 5_location_address ='milan' )</t>
  </si>
  <si>
    <t>select ( select count ( * ) from w where c3_address = 'rome' ) - ( select count ( * ) from w where c3_address ='milan' )</t>
  </si>
  <si>
    <t>1_id|2_agg|3_name|4_owner|5_location|6_location_address|7_notes|8_transmission|9_transmission_list|10_transmission_length|11_website</t>
  </si>
  <si>
    <t>&lt;s&gt; how many more radio stations are located in rome than in milan? col : name | owner | location | notes | transmission | website row 1 : m2o | elemedia | rome | commercial; electronic dance music | fm, dab, dab+, dvb-t, dvb | http://www.m2o.it row 2 : r101 | monradio | milan | commercial; classic hits | fm, dab, dab+, dvb-s | http://www.r101.it row 3 : radio 105 network | gruppo finelco | milan | commercial; rock, pop, hip hop | fm, dvb-s | http://www.105.net row 4 : radio 24 | il sole 24 ore | milan | commercial; news/talk | fm, dab, dvb-s | http://www.radio24.it row 5 : radio capital | elemedia | cusano milanino | commercial; classic hits | fm, dab, dvb-t, dvb-s | http://www.capital.it row 6 : radio deejay | elemedia | milan | commercial; | fm, dab, dab+, dvb-t, dvb | http://www.deejay.it row 7 : radio dimensione suono | none | rome | commercial; it is also called rds | fm, dab, dab+, dvb-s | http://www.rds.it row 8 : radio italia solo musica italiana | gruppo radio italia | milan | commercial; italian hits | fm, dab, dvb-s | http://www.radioitalia.it row 9 : radio kiss kiss | none | naples | commercial; | fm, dvb-s | http://www.kisskiss.it row 10 : radio maria | associazione radio maria | erba, (co) | community; catholic | fm, dab, dvb-s | http://www.radiomaria.it row 11 : radio monte carlo | gruppo finelco | milan | commercial; it is also called rmc | fm, dvb-s | http://www.radiomontecarlo.net row 12 : radio popolare | cooperative | rome | community; news/talk | fm | http://www.radiopopolare.it row 13 : radio radicale | radical party | rome | community; news/talk | fm, dab, dvb-s | http://www.radioradicale.it row 14 : rai gr parlamento | rai | rome | public; news/talk | fm, dvb-s | http://www.grparlamento.rai.it row 15 : rai isoradio | rai | none | public; traffic and weather news | fm, dab, dvb-s | http://www.isoradio.rai.it row 16 : rai radio 1 | rai | rome | public; news/talk; generalist | fm, mw, dab, dvb-t, dv | http://www.radio1.rai.it row 17 : rai radio 2 | rai | rome | public; popular music; entertainment | fm, dab, dvb-t, dvb-s | http://www.radio2.rai.it row 18 : rai radio 3 | rai | rome | public; culture; classical music | fm, dab, dvb-t, dvb-s | http://www.radio3.rai.it row 19 : rtl 102.5 | none | cologno monzese (mi) | commercial; | fm, dab, dvb-s | http://www.rtl.it row 20 : virgin radio italia | gruppo finelco | milan | commercial; rock | fm, dab, dab+, dvb-s | http://www.virginradioitaly.it row 21 : rai fd4 leggera | rai | rome | public; easy listening music | dab, cable, dvb-t, dvb- | http://www.radio.rai.it/radiofd4 row 22 : rai fd5 auditorium | rai | rome | public; classical music | dab, cable, dvb-t, dvb- | http://www.radio.rai.it/radiofd5&lt;/s&gt;</t>
  </si>
  <si>
    <t>c4</t>
  </si>
  <si>
    <t>You will get a question, a table, and an answer.
[Question] how many more radio stations are located in rome than in milan?
[Table] col : name | owner | location | notes | transmission | website row 1 : m2o | elemedia | rome | commercial; electronic dance music | fm, dab, dab+, dvb-t, dvb | http://www.m2o.it row 2 : r101 | monradio | milan | commercial; classic hits | fm, dab, dab+, dvb-s | http://www.r101.it row 3 : radio 105 network | gruppo finelco | milan | commercial; rock, pop, hip hop | fm, dvb-s | http://www.105.net row 4 : radio 24 | il sole 24 ore | milan | commercial; news/talk | fm, dab, dvb-s | http://www.radio24.it row 5 : radio capital | elemedia | cusano milanino | commercial; classic hits | fm, dab, dvb-t, dvb-s | http://www.capital.it row 6 : radio deejay | elemedia | milan | commercial; | fm, dab, dab+, dvb-t, dvb | http://www.deejay.it row 7 : radio dimensione suono | none | rome | commercial; it is also called rds | fm, dab, dab+, dvb-s | http://www.rds.it row 8 : radio italia solo musica italiana | gruppo radio italia | milan | commercial; italian hits | fm, dab, dvb-s | http://www.radioitalia.it row 9 : radio kiss kiss | none | naples | commercial; | fm, dvb-s | http://www.kisskiss.it row 10 : radio maria | associazione radio maria | erba, (co) | community; catholic | fm, dab, dvb-s | http://www.radiomaria.it row 11 : radio monte carlo | gruppo finelco | milan | commercial; it is also called rmc | fm, dvb-s | http://www.radiomontecarlo.net row 12 : radio popolare | cooperative | rome | community; news/talk | fm | http://www.radiopopolare.it row 13 : radio radicale | radical party | rome | community; news/talk | fm, dab, dvb-s | http://www.radioradicale.it row 14 : rai gr parlamento | rai | rome | public; news/talk | fm, dvb-s | http://www.grparlamento.rai.it row 15 : rai isoradio | rai | none | public; traffic and weather news | fm, dab, dvb-s | http://www.isoradio.rai.it row 16 : rai radio 1 | rai | rome | public; news/talk; generalist | fm, mw, dab, dvb-t, dv | http://www.radio1.rai.it row 17 : rai radio 2 | rai | rome | public; popular music; entertainment | fm, dab, dvb-t, dvb-s | http://www.radio2.rai.it row 18 : rai radio 3 | rai | rome | public; culture; classical music | fm, dab, dvb-t, dvb-s | http://www.radio3.rai.it row 19 : rtl 102.5 | none | cologno monzese (mi) | commercial; | fm, dab, dvb-s | http://www.rtl.it row 20 : virgin radio italia | gruppo finelco | milan | commercial; rock | fm, dab, dab+, dvb-s | http://www.virginradioitaly.it row 21 : rai fd4 leggera | rai | rome | public; easy listening music | dab, cable, dvb-t, dvb- | http://www.radio.rai.it/radiofd4 row 22 : rai fd5 auditorium | rai | rome | public; classical music | dab, cable, dvb-t, dvb- | http://www.radio.rai.it/radiofd5
[Answer A] 3
[Answer B] 5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</si>
  <si>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more radio stations are located in Rome than in Milan, let's count the number of stations in each city based on the provided table.
**Rome:**
1. m2o
2. radio dimensione suono
3. radio popolare
4. radio radicale
5. rai gr parlamento
6. rai radio 1
7. rai radio 2
8. rai radio 3
9. rai fd4 leggera
10. rai fd5 auditorium
**Total in Rome:** 10
**Milan:**
1. r101
2. radio 105 network
3. radio 24
4. radio deejay
5. radio italia solo musica italiana
6. radio monte carlo
7. virgin radio italia
**Total in Milan:** 7
**Difference:** 10 (Rome) - 7 (Milan) = 3
**Final Answer: A**</t>
  </si>
  <si>
    <t>You will get a question, a table, and an answer.
[Question] how many more radio stations are located in rome than in milan?
[Table] col : name | owner | location | notes | transmission | website row 1 : m2o | elemedia | rome | commercial; electronic dance music | fm, dab, dab+, dvb-t, dvb | http://www.m2o.it row 2 : r101 | monradio | milan | commercial; classic hits | fm, dab, dab+, dvb-s | http://www.r101.it row 3 : radio 105 network | gruppo finelco | milan | commercial; rock, pop, hip hop | fm, dvb-s | http://www.105.net row 4 : radio 24 | il sole 24 ore | milan | commercial; news/talk | fm, dab, dvb-s | http://www.radio24.it row 5 : radio capital | elemedia | cusano milanino | commercial; classic hits | fm, dab, dvb-t, dvb-s | http://www.capital.it row 6 : radio deejay | elemedia | milan | commercial; | fm, dab, dab+, dvb-t, dvb | http://www.deejay.it row 7 : radio dimensione suono | none | rome | commercial; it is also called rds | fm, dab, dab+, dvb-s | http://www.rds.it row 8 : radio italia solo musica italiana | gruppo radio italia | milan | commercial; italian hits | fm, dab, dvb-s | http://www.radioitalia.it row 9 : radio kiss kiss | none | naples | commercial; | fm, dvb-s | http://www.kisskiss.it row 10 : radio maria | associazione radio maria | erba, (co) | community; catholic | fm, dab, dvb-s | http://www.radiomaria.it row 11 : radio monte carlo | gruppo finelco | milan | commercial; it is also called rmc | fm, dvb-s | http://www.radiomontecarlo.net row 12 : radio popolare | cooperative | rome | community; news/talk | fm | http://www.radiopopolare.it row 13 : radio radicale | radical party | rome | community; news/talk | fm, dab, dvb-s | http://www.radioradicale.it row 14 : rai gr parlamento | rai | rome | public; news/talk | fm, dvb-s | http://www.grparlamento.rai.it row 15 : rai isoradio | rai | none | public; traffic and weather news | fm, dab, dvb-s | http://www.isoradio.rai.it row 16 : rai radio 1 | rai | rome | public; news/talk; generalist | fm, mw, dab, dvb-t, dv | http://www.radio1.rai.it row 17 : rai radio 2 | rai | rome | public; popular music; entertainment | fm, dab, dvb-t, dvb-s | http://www.radio2.rai.it row 18 : rai radio 3 | rai | rome | public; culture; classical music | fm, dab, dvb-t, dvb-s | http://www.radio3.rai.it row 19 : rtl 102.5 | none | cologno monzese (mi) | commercial; | fm, dab, dvb-s | http://www.rtl.it row 20 : virgin radio italia | gruppo finelco | milan | commercial; rock | fm, dab, dab+, dvb-s | http://www.virginradioitaly.it row 21 : rai fd4 leggera | rai | rome | public; easy listening music | dab, cable, dvb-t, dvb- | http://www.radio.rai.it/radiofd4 row 22 : rai fd5 auditorium | rai | rome | public; classical music | dab, cable, dvb-t, dvb- | http://www.radio.rai.it/radiofd5
This table is not complete.
[Answer] 3
Does this incomplete table have enough information to verify whether the response is a correct or incorrect answer to the question? You should response yes or no.</t>
  </si>
  <si>
    <t>nu-421</t>
  </si>
  <si>
    <t>204_825</t>
  </si>
  <si>
    <t>how long was the most miles they ran?</t>
  </si>
  <si>
    <t>select max ( 11_distance_(miles)_number ) from w</t>
  </si>
  <si>
    <t>select max ( c6_number ) from w</t>
  </si>
  <si>
    <t>1_id|2_agg|3_year|4_year_number|5_winner|6_winner_first|7_winner_second|8_jockey|9_trainer|10_owner|11_distance_(miles)|12_distance_(miles)_number|13_time|14_time_number|15_time_min|16_time_sec|17_win_$|18_win_$_number</t>
  </si>
  <si>
    <t>&lt;s&gt; how long was the most miles they ran? col : year | winner | jockey | trainer | owner | distance (miles) | time | win $ row 1 : 2013 | alterlite (fr) | john r. velazquez | chad c. brown | martin s. schwartz | 1-1/8 | 1:50.55 | $500,000 row 2 : 2012 | samitar | ramon dominguez | chad c. brown | martin s. schwartz | 1-1/8 | 1:48.74 | $180,000 row 3 : 2009 | miss world | cornelio velasquez | christophe clement | waratah thoroughbreds | 1-1/8 | 1:53.55 | $180,000 row 4 : 2008 | backseat rhythm | javier castellano | patrick l. reynolds | paul p. pompa jr | 1-1/8 | 1:51.82 | $150,000 row 5 : 2007 | alexander tango | shaun bridgmohan | tommy stack | noel o' callaghan | 1-1/8 | 1:48.97 | $120,000 row 6 : 2006 | magnificent song | garrett gomez | todd a. pletcher | parrish,malcolm,edward | 1-1/8 | 1:48.48 | $150,000 row 7 : 2004 | lucifer's stone | jose a. santos | linda l. rice | team solaris stable | 1-1/8 | 1:48.88 | $180,000 row 8 : 2003 | indy five hundred | pat day | robert barbara | georgica stable | 1-1/8 | 1:48.44 | $150,000 row 9 : 2002 | wonder again | edgar prado | james j. toner | joan g. &amp; john w. phillips | 1-1/8 | 1:47.33 | $150,000 row 10 : 2001 | voodoo dancer | corey nakatani | christophe clement | green hills farms | 1-1/8 | 1:47.69 | $150,000 row 11 : 1999 | perfect sting | pat day | joseph orseno | stronach stable | 1-1/8 | 1:49.41 | $129,900 row 12 : 1998 | pharatta-ir | corey nakatani | carlos laffon-parias | hinojosa dario | 1-1/8 | 1:47.10 | $129,720 row 13 : 1997 | auntie mame | jerry d. bailey | angel penna, jr | lazy f ranch | 1-1/8 | 1:48.49 | $128,040 row 14 : 1994 | jade flush | robbie davis | nicholas p. zito | condren, et al | 1-1/16 | 1:46.79 | $67,140 row 15 : 1993 | sky beauty | mike e. smith | h. allen jerkens | georgia e. hofmann | 1 | 1:35.76 | $68,400 row 16 : 1992 | november snow | chris antley | h. allen jerkens | earle i. mack | 1 | 1:35.91 | $66,480 row 17 : 1991 | dazzle me jolie | jose a. santos | willard j. thompson | jolie stanzione | 1 | 1:35.61 | $72,000 row 18 : 1990 | aishah | jose a. santos | flint s. schulhofer | helen k. groves | 1 | 1:35.40 | $57,690 row 19 : 1989 | highest glory | jose a. santos | d. wayne lukas | h. joseph allen | 1 | 1:37.20 | $70,440 row 20 : 1987 | personal ensign | randy romero | claude r. mcgaughey iii | ogden phipps | 1 | 1:36.60 | $82,140 row 21 : 1986 | life at the top | chris mccarron | d. wayne lukas | lloyd r. french | 1 | 1:34.40 | $51,210 row 22 : 1985 | kamikaze rick | angel cordero, jr | john parisella | theodore m. sabarese | 1 | 1:36.00 | $50,490&lt;/s&gt;</t>
  </si>
  <si>
    <t>c3|c4|c5</t>
  </si>
  <si>
    <t>You will get a question, a table, and an answer.
[Question] how long was the most miles they ran?
[Table] col : year | winner | jockey | trainer | owner | distance (miles) | time | win $ row 1 : 2013 | alterlite (fr) | john r. velazquez | chad c. brown | martin s. schwartz | 1-1/8 | 1:50.55 | $500,000 row 2 : 2012 | samitar | ramon dominguez | chad c. brown | martin s. schwartz | 1-1/8 | 1:48.74 | $180,000 row 3 : 2009 | miss world | cornelio velasquez | christophe clement | waratah thoroughbreds | 1-1/8 | 1:53.55 | $180,000 row 4 : 2008 | backseat rhythm | javier castellano | patrick l. reynolds | paul p. pompa jr | 1-1/8 | 1:51.82 | $150,000 row 5 : 2007 | alexander tango | shaun bridgmohan | tommy stack | noel o' callaghan | 1-1/8 | 1:48.97 | $120,000 row 6 : 2006 | magnificent song | garrett gomez | todd a. pletcher | parrish,malcolm,edward | 1-1/8 | 1:48.48 | $150,000 row 7 : 2004 | lucifer's stone | jose a. santos | linda l. rice | team solaris stable | 1-1/8 | 1:48.88 | $180,000 row 8 : 2003 | indy five hundred | pat day | robert barbara | georgica stable | 1-1/8 | 1:48.44 | $150,000 row 9 : 2002 | wonder again | edgar prado | james j. toner | joan g. &amp; john w. phillips | 1-1/8 | 1:47.33 | $150,000 row 10 : 2001 | voodoo dancer | corey nakatani | christophe clement | green hills farms | 1-1/8 | 1:47.69 | $150,000 row 11 : 1999 | perfect sting | pat day | joseph orseno | stronach stable | 1-1/8 | 1:49.41 | $129,900 row 12 : 1998 | pharatta-ir | corey nakatani | carlos laffon-parias | hinojosa dario | 1-1/8 | 1:47.10 | $129,720 row 13 : 1997 | auntie mame | jerry d. bailey | angel penna, jr | lazy f ranch | 1-1/8 | 1:48.49 | $128,040 row 14 : 1994 | jade flush | robbie davis | nicholas p. zito | condren, et al | 1-1/16 | 1:46.79 | $67,140 row 15 : 1993 | sky beauty | mike e. smith | h. allen jerkens | georgia e. hofmann | 1 | 1:35.76 | $68,400 row 16 : 1992 | november snow | chris antley | h. allen jerkens | earle i. mack | 1 | 1:35.91 | $66,480 row 17 : 1991 | dazzle me jolie | jose a. santos | willard j. thompson | jolie stanzione | 1 | 1:35.61 | $72,000 row 18 : 1990 | aishah | jose a. santos | flint s. schulhofer | helen k. groves | 1 | 1:35.40 | $57,690 row 19 : 1989 | highest glory | jose a. santos | d. wayne lukas | h. joseph allen | 1 | 1:37.20 | $70,440 row 20 : 1987 | personal ensign | randy romero | claude r. mcgaughey iii | ogden phipps | 1 | 1:36.60 | $82,140 row 21 : 1986 | life at the top | chris mccarron | d. wayne lukas | lloyd r. french | 1 | 1:34.40 | $51,210 row 22 : 1985 | kamikaze rick | angel cordero, jr | john parisella | theodore m. sabarese | 1 | 1:36.00 | $50,490
[Answer A] 1
[Answer B] 1-1/8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</si>
  <si>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most miles they ran, we need to compare the distances given in the table. The distances are either "1" or "1-1/8" miles. The question asks for the "most miles," which means we are looking for the longest distance run.
Given the options:
- Answer A: 1
- Answer B: 1-1/8
1-1/8 miles is longer than 1 mile, making it the most miles they ran according to the table.
Final Answer: B</t>
  </si>
  <si>
    <t>You will get a question, a table, and an answer.
[Question] how long was the most miles they ran?
[Table] col : year | winner | jockey | trainer | owner | distance (miles) | time | win $ row 1 : 2013 | alterlite (fr) | john r. velazquez | chad c. brown | martin s. schwartz | 1-1/8 | 1:50.55 | $500,000 row 2 : 2012 | samitar | ramon dominguez | chad c. brown | martin s. schwartz | 1-1/8 | 1:48.74 | $180,000 row 3 : 2009 | miss world | cornelio velasquez | christophe clement | waratah thoroughbreds | 1-1/8 | 1:53.55 | $180,000 row 4 : 2008 | backseat rhythm | javier castellano | patrick l. reynolds | paul p. pompa jr | 1-1/8 | 1:51.82 | $150,000 row 5 : 2007 | alexander tango | shaun bridgmohan | tommy stack | noel o' callaghan | 1-1/8 | 1:48.97 | $120,000 row 6 : 2006 | magnificent song | garrett gomez | todd a. pletcher | parrish,malcolm,edward | 1-1/8 | 1:48.48 | $150,000 row 7 : 2004 | lucifer's stone | jose a. santos | linda l. rice | team solaris stable | 1-1/8 | 1:48.88 | $180,000 row 8 : 2003 | indy five hundred | pat day | robert barbara | georgica stable | 1-1/8 | 1:48.44 | $150,000 row 9 : 2002 | wonder again | edgar prado | james j. toner | joan g. &amp; john w. phillips | 1-1/8 | 1:47.33 | $150,000 row 10 : 2001 | voodoo dancer | corey nakatani | christophe clement | green hills farms | 1-1/8 | 1:47.69 | $150,000 row 11 : 1999 | perfect sting | pat day | joseph orseno | stronach stable | 1-1/8 | 1:49.41 | $129,900 row 12 : 1998 | pharatta-ir | corey nakatani | carlos laffon-parias | hinojosa dario | 1-1/8 | 1:47.10 | $129,720 row 13 : 1997 | auntie mame | jerry d. bailey | angel penna, jr | lazy f ranch | 1-1/8 | 1:48.49 | $128,040 row 14 : 1994 | jade flush | robbie davis | nicholas p. zito | condren, et al | 1-1/16 | 1:46.79 | $67,140 row 15 : 1993 | sky beauty | mike e. smith | h. allen jerkens | georgia e. hofmann | 1 | 1:35.76 | $68,400 row 16 : 1992 | november snow | chris antley | h. allen jerkens | earle i. mack | 1 | 1:35.91 | $66,480 row 17 : 1991 | dazzle me jolie | jose a. santos | willard j. thompson | jolie stanzione | 1 | 1:35.61 | $72,000 row 18 : 1990 | aishah | jose a. santos | flint s. schulhofer | helen k. groves | 1 | 1:35.40 | $57,690 row 19 : 1989 | highest glory | jose a. santos | d. wayne lukas | h. joseph allen | 1 | 1:37.20 | $70,440 row 20 : 1987 | personal ensign | randy romero | claude r. mcgaughey iii | ogden phipps | 1 | 1:36.60 | $82,140 row 21 : 1986 | life at the top | chris mccarron | d. wayne lukas | lloyd r. french | 1 | 1:34.40 | $51,210 row 22 : 1985 | kamikaze rick | angel cordero, jr | john parisella | theodore m. sabarese | 1 | 1:36.00 | $50,490
This table is not complete.
[Answer] 1
Does this incomplete table have enough information to verify whether the response is a correct or incorrect answer to the question? You should response yes or no.</t>
  </si>
  <si>
    <t>nu-441</t>
  </si>
  <si>
    <t>204_895</t>
  </si>
  <si>
    <t>which artist is above the last artist</t>
  </si>
  <si>
    <t>Rihanna</t>
  </si>
  <si>
    <t>tinashe</t>
  </si>
  <si>
    <t>rihanna</t>
  </si>
  <si>
    <t>select 5_artist from w where 1_id = ( select max ( 1_id ) from w ) - 1</t>
  </si>
  <si>
    <t>select c2 from w where id = ( select max ( id ) from w ) - 1</t>
  </si>
  <si>
    <t>1_id|2_agg|3_chart_year|4_chart_year_number|5_artist|6_album|7_song|8_billboard_hot_100|9_billboard_hot_100_number|10_billboard_hot_r&amp;b/hip_hop|11_billboard_hot_r&amp;b/hip_hop_number|12_unk|13_unk_number</t>
  </si>
  <si>
    <t>&lt;s&gt; which artist is above the last artist col : chart year | artist | album | song | billboard hot 100 | billboard hot r&amp;b/hip hop | unk row 1 : 2014 | rick ross f/jay z | fothcoming album | devil is a lie | new single | none | none row 2 : 2014 | juicy j | fothcoming album | blow out | new single | none | none row 3 : 2014 | iamsu! | forthcoming album | only that real f 2 chains | new single | none | none row 4 : 2014 | jennifer lopez | fothcoming album | same girl | new single | none | none row 5 : 2014 | jennifer lopez | fothcoming album | papi | new single | none | none row 6 : 2014 | jhene aiko | sail out | the worst | new single | none | none row 7 : 2014 | tinashe | forthcoming album | 2 on f/ schoolboy q | new single | none | none row 8 : 2014 | future | honest | move that dope | new single | none | none row 9 : 2014 | trey songz | forthcoming album | nana | new single | none | none row 10 : 2014 | kid ink | my own lane | main chick | new single | none | none row 11 : 2014 | kid ink | my own lane | show me | new single | none | none row 12 : 2014 | august alsina | forthcoming album | make it home | new single | none | 2013 row 13 : 2013 | yo gotti | i am | don't come around | new single | none | none row 14 : 2013 | marsha ambrosious | fothcoming album | without you f/ neyo | new single | none | none row 15 : 2013 | justin bieber | journals | various music monday singles | new single | none | none row 16 : 2013 | aloe blacc | wake me up | wake me up | new single | none | none row 17 : 2013 | jay-z | magna carta... holy grail | f*uckwithmeyouknowigotit | new single | none | none row 18 : 2013 | cali y el dandee | 3 a.m | no digas nada (deja vu) | new single | none | none row 19 : 2013 | miley cyrus | bangerz | "we can't stop" | 2 | none | none row 20 : 2013 | jhene aiko | sail out | bed piece | new single | none | none row 21 : 2013 | omarion | self made 3 | know you better f/ fab | new single | none | none row 22 : 2013 | sevyn streeter | forthcoming album | it wont stop | new single | none | none row 23 : 2013 | future | forthcoming album | honest | new single | none | none row 24 : 2013 | r. kelly | forthcoming album | my story f/ 2 chains | new single | none | none row 25 : 2013 | sabi | forthcoming album | cali love f/ tyga | new single | none | none row 26 : 2013 | yo gotti | forthcoming album | act right | new single | none | none row 27 : 2013 | earl sweatshirt | forthcoming album | hive | new single | none | none row 28 : 2013 | kelly rowland | talk a good game | dirty laundry | new single | none | none row 29 : 2013 | tyler the creator | wolf | domo 23 &amp; rusty | new single | none | none row 30 : 2013 | chris brown | x | fine china | 31 | none | none row 31 : 2013 | ariana grande | forthcoming album | the way f/ mac miller | 9 | none | none row 32 : 2013 | sean kingston | forthcoming album | beat it f/ chris brown &amp; wiz khalifa | 55 | none | none row 33 : 2013 | justin bieber | forthcoming album | right here f/ drake | new single | none | none row 34 : 2013 | juicy j | forthcoming album | show out f/young jeezy and big sean | new single | none | none row 35 : 2013 | the-dream | iv play | iv play | new single | none | none row 36 : 2013 | rick ross | django soundtrack | 100 black coffins | new single | none | none row 37 : 2013 | b smyth | forthcoming album | leggo | new single | none | none row 38 : 2013 | t.i | trouble man | sorry f andre 3000 trouble man | new single | none | none row 39 : 2013 | sevyn streeter | forthcoming album | i like it | new single | none | none row 40 : 2012 | rihanna | unapologetic | various songs | 11 | 14 | none&lt;/s&gt;</t>
  </si>
  <si>
    <t>c2|c3|c4</t>
  </si>
  <si>
    <t>You will get a question, a table, and an answer.
[Question] which artist is above the last artist
[Table] col : chart year | artist | album | song | billboard hot 100 | billboard hot r&amp;b/hip hop | unk row 1 : 2014 | rick ross f/jay z | fothcoming album | devil is a lie | new single | none | none row 2 : 2014 | juicy j | fothcoming album | blow out | new single | none | none row 3 : 2014 | iamsu! | forthcoming album | only that real f 2 chains | new single | none | none row 4 : 2014 | jennifer lopez | fothcoming album | same girl | new single | none | none row 5 : 2014 | jennifer lopez | fothcoming album | papi | new single | none | none row 6 : 2014 | jhene aiko | sail out | the worst | new single | none | none row 7 : 2014 | tinashe | forthcoming album | 2 on f/ schoolboy q | new single | none | none row 8 : 2014 | future | honest | move that dope | new single | none | none row 9 : 2014 | trey songz | forthcoming album | nana | new single | none | none row 10 : 2014 | kid ink | my own lane | main chick | new single | none | none row 11 : 2014 | kid ink | my own lane | show me | new single | none | none row 12 : 2014 | august alsina | forthcoming album | make it home | new single | none | 2013 row 13 : 2013 | yo gotti | i am | don't come around | new single | none | none row 14 : 2013 | marsha ambrosious | fothcoming album | without you f/ neyo | new single | none | none row 15 : 2013 | justin bieber | journals | various music monday singles | new single | none | none row 16 : 2013 | aloe blacc | wake me up | wake me up | new single | none | none row 17 : 2013 | jay-z | magna carta... holy grail | f*uckwithmeyouknowigotit | new single | none | none row 18 : 2013 | cali y el dandee | 3 a.m | no digas nada (deja vu) | new single | none | none row 19 : 2013 | miley cyrus | bangerz | "we can't stop" | 2 | none | none row 20 : 2013 | jhene aiko | sail out | bed piece | new single | none | none row 21 : 2013 | omarion | self made 3 | know you better f/ fab | new single | none | none row 22 : 2013 | sevyn streeter | forthcoming album | it wont stop | new single | none | none row 23 : 2013 | future | forthcoming album | honest | new single | none | none row 24 : 2013 | r. kelly | forthcoming album | my story f/ 2 chains | new single | none | none row 25 : 2013 | sabi | forthcoming album | cali love f/ tyga | new single | none | none row 26 : 2013 | yo gotti | forthcoming album | act right | new single | none | none row 27 : 2013 | earl sweatshirt | forthcoming album | hive | new single | none | none row 28 : 2013 | kelly rowland | talk a good game | dirty laundry | new single | none | none row 29 : 2013 | tyler the creator | wolf | domo 23 &amp; rusty | new single | none | none row 30 : 2013 | chris brown | x | fine china | 31 | none | none row 31 : 2013 | ariana grande | forthcoming album | the way f/ mac miller | 9 | none | none row 32 : 2013 | sean kingston | forthcoming album | beat it f/ chris brown &amp; wiz khalifa | 55 | none | none row 33 : 2013 | justin bieber | forthcoming album | right here f/ drake | new single | none | none row 34 : 2013 | juicy j | forthcoming album | show out f/young jeezy and big sean | new single | none | none row 35 : 2013 | the-dream | iv play | iv play | new single | none | none row 36 : 2013 | rick ross | django soundtrack | 100 black coffins | new single | none | none row 37 : 2013 | b smyth | forthcoming album | leggo | new single | none | none row 38 : 2013 | t.i | trouble man | sorry f andre 3000 trouble man | new single | none | none row 39 : 2013 | sevyn streeter | forthcoming album | i like it | new single | none | none row 40 : 2012 | rihanna | unapologetic | various songs | 11 | 14 | none
[Answer A] rihanna
[Answer B] tinashe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</si>
  <si>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which artist is above the last artist in the table, we need to identify the last artist listed and then determine who is directly above them.
The last artist listed in the table is Rihanna, with the entry in row 40 from the year 2012. The artist directly above Rihanna, in row 39 from the year 2013, is Sevyn Streeter.
Neither of the provided answer options (Rihanna or Tinashe) directly matches the artist found above the last artist based on the step-by-step analysis. However, since the question asks us to choose between Rihanna and Tinashe, we need to interpret the question as asking which of these two artists is listed above the other in the context of being closer to the end of the table but not necessarily directly above.
Tinashe is listed in row 7 from the year 2014, which is above Rihanna's entry in row 40 from the year 2012 when considering the table's top-to-bottom order. Therefore, based on the interpretation that aligns with the provided answer choices and the question's intent:
Final Answer: B</t>
  </si>
  <si>
    <t>You will get a question, a table, and an answer.
[Question] which artist is above the last artist
[Table] col : chart year | artist | album | song | billboard hot 100 | billboard hot r&amp;b/hip hop | unk row 1 : 2014 | rick ross f/jay z | fothcoming album | devil is a lie | new single | none | none row 2 : 2014 | juicy j | fothcoming album | blow out | new single | none | none row 3 : 2014 | iamsu! | forthcoming album | only that real f 2 chains | new single | none | none row 4 : 2014 | jennifer lopez | fothcoming album | same girl | new single | none | none row 5 : 2014 | jennifer lopez | fothcoming album | papi | new single | none | none row 6 : 2014 | jhene aiko | sail out | the worst | new single | none | none row 7 : 2014 | tinashe | forthcoming album | 2 on f/ schoolboy q | new single | none | none row 8 : 2014 | future | honest | move that dope | new single | none | none row 9 : 2014 | trey songz | forthcoming album | nana | new single | none | none row 10 : 2014 | kid ink | my own lane | main chick | new single | none | none row 11 : 2014 | kid ink | my own lane | show me | new single | none | none row 12 : 2014 | august alsina | forthcoming album | make it home | new single | none | 2013 row 13 : 2013 | yo gotti | i am | don't come around | new single | none | none row 14 : 2013 | marsha ambrosious | fothcoming album | without you f/ neyo | new single | none | none row 15 : 2013 | justin bieber | journals | various music monday singles | new single | none | none row 16 : 2013 | aloe blacc | wake me up | wake me up | new single | none | none row 17 : 2013 | jay-z | magna carta... holy grail | f*uckwithmeyouknowigotit | new single | none | none row 18 : 2013 | cali y el dandee | 3 a.m | no digas nada (deja vu) | new single | none | none row 19 : 2013 | miley cyrus | bangerz | "we can't stop" | 2 | none | none row 20 : 2013 | jhene aiko | sail out | bed piece | new single | none | none row 21 : 2013 | omarion | self made 3 | know you better f/ fab | new single | none | none row 22 : 2013 | sevyn streeter | forthcoming album | it wont stop | new single | none | none row 23 : 2013 | future | forthcoming album | honest | new single | none | none row 24 : 2013 | r. kelly | forthcoming album | my story f/ 2 chains | new single | none | none row 25 : 2013 | sabi | forthcoming album | cali love f/ tyga | new single | none | none row 26 : 2013 | yo gotti | forthcoming album | act right | new single | none | none row 27 : 2013 | earl sweatshirt | forthcoming album | hive | new single | none | none row 28 : 2013 | kelly rowland | talk a good game | dirty laundry | new single | none | none row 29 : 2013 | tyler the creator | wolf | domo 23 &amp; rusty | new single | none | none row 30 : 2013 | chris brown | x | fine china | 31 | none | none row 31 : 2013 | ariana grande | forthcoming album | the way f/ mac miller | 9 | none | none row 32 : 2013 | sean kingston | forthcoming album | beat it f/ chris brown &amp; wiz khalifa | 55 | none | none row 33 : 2013 | justin bieber | forthcoming album | right here f/ drake | new single | none | none row 34 : 2013 | juicy j | forthcoming album | show out f/young jeezy and big sean | new single | none | none row 35 : 2013 | the-dream | iv play | iv play | new single | none | none row 36 : 2013 | rick ross | django soundtrack | 100 black coffins | new single | none | none row 37 : 2013 | b smyth | forthcoming album | leggo | new single | none | none row 38 : 2013 | t.i | trouble man | sorry f andre 3000 trouble man | new single | none | none row 39 : 2013 | sevyn streeter | forthcoming album | i like it | new single | none | none row 40 : 2012 | rihanna | unapologetic | various songs | 11 | 14 | none
This table is not complete.
[Answer] rihanna
Does this incomplete table have enough information to verify whether the response is a correct or incorrect answer to the question? You should response yes or no.</t>
  </si>
  <si>
    <t>nu-443</t>
  </si>
  <si>
    <t>204_973</t>
  </si>
  <si>
    <t>tell me the date of the last time the west indies appear on the list.</t>
  </si>
  <si>
    <t>select 19_date from w where 18_opposing_team = 'west indies' order by 19_date_parsed desc limit 1</t>
  </si>
  <si>
    <t>select c8 from w where c7 = 'west indies' order by c8_parsed desc limit 1</t>
  </si>
  <si>
    <t>1_id|2_agg|3_no.|4_no._number|5_score|6_score_number|7_player|8_player_first|9_player_second|10_player_second_number|11_player_second_number1|12_player_second_number2|13_team|14_balls|15_balls_number|16_inns.|17_inns._number|18_opposing_team|19_date|20_date_number|21_date_parsed|22_date_year|23_date_month|24_date_day|25_result|26_result_result</t>
  </si>
  <si>
    <t>&lt;s&gt; tell me the date of the last time the west indies appear on the list. col : no. | score | player | team | balls | inns. | opposing team | date | result row 1 : 1 | 152 | clyde walcott | west indies | nr | 1 | india | 10 november 1948 | drawn row 2 : 3 | 128 | everton weekes | west indies | nr | 1 | india | 10 november 1948 | drawn row 3 : 4 | 107 | robert christiani | west indies | nr | 1 | india | 10 november 1948 | drawn row 4 : 5 | 114 | hemu adhikari | india | nr | 2 | west indies | 10 november 1948 | drawn row 5 : 6 | 154 | vijay merchant | india | nr | 2 | england | 2 november 1951 | drawn row 6 : 7 | 164 | vijay hazare | india | nr | 2 | england | 2 november 1951 | drawn row 7 : 9 | 230 | bert sutcliffe | new zealand | nr | 1 | india | 16 december 1955 | drawn row 8 : 12 | 109 | chandu borde | india | nr | 1 | west indies | 6 february 1959 | drawn row 9 : 14 | 100 | collie smith | west indies | nr | 2 | india | 6 february 1959 | drawn row 10 : 15 | 100 | joe solomon | west indies | nr | 2 | india | 6 february 1959 | drawn row 11 : 16 | 114 | neil harvey | australia | nr | 2 | india | 12 december 1959 | won row 12 : 17 | 112 | polly umrigar | india | nr | 1 | pakistan | 8 february 1961 | drawn row 13 : 19 | 127 | motganhalli jaisimha | india | nr | 1 | england | 13 december 1961 | drawn row 14 : 20 | 189 | vijay manjrekar (2/2) | india | nr | 1 | england | 13 december 1961 | drawn row 15 : 21 | 113 | ken barrington | england | nr | 2 | india | 13 december 1961 | drawn row 16 : 22 | 105 | hanumant singh | india | nr | 1 | england | 8 february 1964 | drawn row 17 : 24 | 100 | budhi kunderan | india | nr | 3 | england | 8 february 1964 | drawn row 18 : 25 | 203 | nawab of pataudi (1/2) | india | nr | 3 | england | 8 february 1964 | drawn row 19 : 26 | 106 | dilip sardesai | india | nr | 2 | new zealand | 19 march 1965 | won row 20 : 27 | 113 | nawab of pataudi (2/2) | india | nr | 2 | new zealand | 19 march 1965 | won row 21 : 28 | 138 | ian chappell | australia | nr | 1 | india | 28 november 1969 | lost row 22 : 29 | 192 | viv richards (1/2) | west indies | nr | 2 | india | 11 december 1974 | won row 23 : 30 | 179 | dennis amiss | england | 397 | 1 | india | 17 december 1976 | won row 24 : 31 | 120 | sunil gavaskar (1/3) | india | nr | 1 | west indies | 24 january 1979 | drawn row 25 : 32 | 109 | dilip vengsarkar (1/4) | india | nr | 1 | west indies | 24 january 1979 | drawn row 26 : 33 | 126 | kapil dev | india | 124 | 1 | west indies | 24 january 1979 | drawn row 27 : 34 | 115 | sunil gavaskar (2/3) | india | 238 | 1 | australia | 13 october 1979 | drawn row 28 : 36 | 100 | yashpal sharma | india | 239 | 1 | australia | 13 october 1979 | drawn row 29 : 37 | 146 | dilip vengsarkar (2/4) | india | 370 | 4 | pakistan | 4 december 1979 | drawn row 30 : 39 | 149 | chris tavare | england | 303 | 1 | india | 23 december 1981 | drawn&lt;/s&gt;</t>
  </si>
  <si>
    <t>You will get a question, a table, and an answer.
[Question] tell me the date of the last time the west indies appear on the list.
[Table] col : no. | score | player | team | balls | inns. | opposing team | date | result row 1 : 1 | 152 | clyde walcott | west indies | nr | 1 | india | 10 november 1948 | drawn row 2 : 3 | 128 | everton weekes | west indies | nr | 1 | india | 10 november 1948 | drawn row 3 : 4 | 107 | robert christiani | west indies | nr | 1 | india | 10 november 1948 | drawn row 4 : 5 | 114 | hemu adhikari | india | nr | 2 | west indies | 10 november 1948 | drawn row 5 : 6 | 154 | vijay merchant | india | nr | 2 | england | 2 november 1951 | drawn row 6 : 7 | 164 | vijay hazare | india | nr | 2 | england | 2 november 1951 | drawn row 7 : 9 | 230 | bert sutcliffe | new zealand | nr | 1 | india | 16 december 1955 | drawn row 8 : 12 | 109 | chandu borde | india | nr | 1 | west indies | 6 february 1959 | drawn row 9 : 14 | 100 | collie smith | west indies | nr | 2 | india | 6 february 1959 | drawn row 10 : 15 | 100 | joe solomon | west indies | nr | 2 | india | 6 february 1959 | drawn row 11 : 16 | 114 | neil harvey | australia | nr | 2 | india | 12 december 1959 | won row 12 : 17 | 112 | polly umrigar | india | nr | 1 | pakistan | 8 february 1961 | drawn row 13 : 19 | 127 | motganhalli jaisimha | india | nr | 1 | england | 13 december 1961 | drawn row 14 : 20 | 189 | vijay manjrekar (2/2) | india | nr | 1 | england | 13 december 1961 | drawn row 15 : 21 | 113 | ken barrington | england | nr | 2 | india | 13 december 1961 | drawn row 16 : 22 | 105 | hanumant singh | india | nr | 1 | england | 8 february 1964 | drawn row 17 : 24 | 100 | budhi kunderan | india | nr | 3 | england | 8 february 1964 | drawn row 18 : 25 | 203 | nawab of pataudi (1/2) | india | nr | 3 | england | 8 february 1964 | drawn row 19 : 26 | 106 | dilip sardesai | india | nr | 2 | new zealand | 19 march 1965 | won row 20 : 27 | 113 | nawab of pataudi (2/2) | india | nr | 2 | new zealand | 19 march 1965 | won row 21 : 28 | 138 | ian chappell | australia | nr | 1 | india | 28 november 1969 | lost row 22 : 29 | 192 | viv richards (1/2) | west indies | nr | 2 | india | 11 december 1974 | won row 23 : 30 | 179 | dennis amiss | england | 397 | 1 | india | 17 december 1976 | won row 24 : 31 | 120 | sunil gavaskar (1/3) | india | nr | 1 | west indies | 24 january 1979 | drawn row 25 : 32 | 109 | dilip vengsarkar (1/4) | india | nr | 1 | west indies | 24 january 1979 | drawn row 26 : 33 | 126 | kapil dev | india | 124 | 1 | west indies | 24 january 1979 | drawn row 27 : 34 | 115 | sunil gavaskar (2/3) | india | 238 | 1 | australia | 13 october 1979 | drawn row 28 : 36 | 100 | yashpal sharma | india | 239 | 1 | australia | 13 october 1979 | drawn row 29 : 37 | 146 | dilip vengsarkar (2/4) | india | 370 | 4 | pakistan | 4 december 1979 | drawn row 30 : 39 | 149 | chris tavare | england | 303 | 1 | india | 23 december 1981 | drawn
This table is not complete.
[Answer] 25 november 1987
Does this incomplete table have enough information to verify whether the response is a correct or incorrect answer to the question? You should response yes or no.</t>
  </si>
  <si>
    <t>nu-444</t>
  </si>
  <si>
    <t>204_444</t>
  </si>
  <si>
    <t>name two people who both are 28 years old</t>
  </si>
  <si>
    <t>Craig Phillips|Tom McDermott</t>
  </si>
  <si>
    <t>craig phillips|tom mcdermott</t>
  </si>
  <si>
    <t>craig phillips|tom mcdermott|sada wilkington|narinder kaur|steph (stephanie) coldicott|maysoon shaladi|david ramsden|beinazir lasharie|mario mugan|rachel ifon|jem palmer|mark henderson|rebeckah vaughan|shievonne robinson|dexter koh|callum knell|daley ojuederie|nikki grahame|preston</t>
  </si>
  <si>
    <t>select 4_name from w where 5_age_number = 28</t>
  </si>
  <si>
    <t>select c2 from w where c3_number = 28</t>
  </si>
  <si>
    <t>1_id|2_agg|3_series|4_name|5_age|6_age_number|7_hometown|8_occupation|9_status</t>
  </si>
  <si>
    <t>&lt;s&gt; name two people who both are 28 years old col : series | name | age | hometown | occupation | status row 1 : bb1 | craig phillips | 28 | liverpool | builder | 1st - winner row 2 : bb1 | anna nolan | 29 | dublin | office manager | 2nd - runner-up row 3 : bb1 | darren ramsay | 23 | london | millennium dome assistant | 3rd - third place row 4 : bb1 | melanie hill | 26 | london | computer sales woman | 4th - evicted row 5 : bb1 | claire strutton | 25 | buckinghamshire | florist | 5th - evicted row 6 : bb1 | tom mcdermott | 28 | county tyrone | farmer | 6th - evicted row 7 : bb1 | nichola holt | 29 | bolton | teacher | 7th - evicted row 8 : bb1 | nick bateman | 32 | kent | broker | 8th - ejected row 9 : bb1 | caroline o'shea | 31 | birmingham | marital aids seller | 9th - evicted row 10 : bb1 | andrew davidson | 23 | hertfordshire | marketing product manager | 10th - evicted row 11 : bb1 | sada wilkington | 28 | edinburgh | writer | 11th - evicted row 12 : bb2 | brian dowling | 22 | county kildare | air steward | 1st - winner row 13 : bb2 | helen adams | 22 | south wales | hairdresser | 2nd - runner-up row 14 : bb2 | elizabeth woodcock | 26 | cumbria | website designer | 4th - evicted row 15 : bb2 | paul clarke | 25 | reading | cad designer | 5th - evicted row 16 : bb2 | amma antwi-agyei | 23 | london | table dancer | 7th - evicted row 17 : bb2 | bubble (paul) ferguson | 24 | surrey | warehouse operative | 8th - evicted row 18 : bb2 | narinder kaur | 28 | leicester | medical rep | 9th - evicted row 19 : bb2 | stuart hosking | 36 | oxford | director of communications company | 10th - evicted row 20 : bb2 | penny ellis | 33 | london | teacher | 11th - evicted row 21 : bb3 | alex sibley | 23 | london | model | 3rd - third place row 22 : bb3 | tim culley | 23 | worcester | tennis coach | 5th - evicted row 23 : bb3 | adele roberts | 29 | southport | pa/dj | 7th - evicted row 24 : bb4 | ray shah | 25 | dublin | it systems administrator | 2nd - runner-up row 25 : bb4 | scott turner | 27 | liverpool | waiter | 3rd - third place row 26 : bb4 | steph (stephanie) coldicott | 28 | worcester | visual merchandiser | 4th - evicted row 27 : bb4 | nush (annuszka) nowak | 23 | worcester | fine art student | 5th - evicted row 28 : bb4 | lisa jeynes | 35 | south wales | shop manager | 6th - evicted row 29 : bb4 | jon tickle | 29 | surrey | unemployed | 9th - evicted row 30 : bb4 | federico martone | 23 | glasgow | waiter | 10th - evicted row 31 : bb5 | nadia almada | 27 | london | store assistant | 1st - winner row 32 : bb5 | becki seddiki | 33 | london | singer/songwriter | 9th - evicted row 33 : bb5 | emma greenwood | 20 | manchester | administrative assistant | 12th - ejected row 34 : bb6 | makosi musambasi | 24 | buckinghamshire | cardiac nurse | 3rd - third place row 35 : bb6 | kinga karolczak | 20 | london | market researcher | 4th - evicted row 36 : bb6 | derek laud | 40 | london | speech writer | 6th - evicted row 37 : bb6 | kemal shahin | 19 | london | student/male belly dancer | 8th - evicted&lt;/s&gt;</t>
  </si>
  <si>
    <t>c2|c4|c5|c6</t>
  </si>
  <si>
    <t>You will get a question, a table, and an answer.
[Question] name two people who both are 28 years old
[Table] col : series | name | age | hometown | occupation | status row 1 : bb1 | craig phillips | 28 | liverpool | builder | 1st - winner row 2 : bb1 | anna nolan | 29 | dublin | office manager | 2nd - runner-up row 3 : bb1 | darren ramsay | 23 | london | millennium dome assistant | 3rd - third place row 4 : bb1 | melanie hill | 26 | london | computer sales woman | 4th - evicted row 5 : bb1 | claire strutton | 25 | buckinghamshire | florist | 5th - evicted row 6 : bb1 | tom mcdermott | 28 | county tyrone | farmer | 6th - evicted row 7 : bb1 | nichola holt | 29 | bolton | teacher | 7th - evicted row 8 : bb1 | nick bateman | 32 | kent | broker | 8th - ejected row 9 : bb1 | caroline o'shea | 31 | birmingham | marital aids seller | 9th - evicted row 10 : bb1 | andrew davidson | 23 | hertfordshire | marketing product manager | 10th - evicted row 11 : bb1 | sada wilkington | 28 | edinburgh | writer | 11th - evicted row 12 : bb2 | brian dowling | 22 | county kildare | air steward | 1st - winner row 13 : bb2 | helen adams | 22 | south wales | hairdresser | 2nd - runner-up row 14 : bb2 | elizabeth woodcock | 26 | cumbria | website designer | 4th - evicted row 15 : bb2 | paul clarke | 25 | reading | cad designer | 5th - evicted row 16 : bb2 | amma antwi-agyei | 23 | london | table dancer | 7th - evicted row 17 : bb2 | bubble (paul) ferguson | 24 | surrey | warehouse operative | 8th - evicted row 18 : bb2 | narinder kaur | 28 | leicester | medical rep | 9th - evicted row 19 : bb2 | stuart hosking | 36 | oxford | director of communications company | 10th - evicted row 20 : bb2 | penny ellis | 33 | london | teacher | 11th - evicted row 21 : bb3 | alex sibley | 23 | london | model | 3rd - third place row 22 : bb3 | tim culley | 23 | worcester | tennis coach | 5th - evicted row 23 : bb3 | adele roberts | 29 | southport | pa/dj | 7th - evicted row 24 : bb4 | ray shah | 25 | dublin | it systems administrator | 2nd - runner-up row 25 : bb4 | scott turner | 27 | liverpool | waiter | 3rd - third place row 26 : bb4 | steph (stephanie) coldicott | 28 | worcester | visual merchandiser | 4th - evicted row 27 : bb4 | nush (annuszka) nowak | 23 | worcester | fine art student | 5th - evicted row 28 : bb4 | lisa jeynes | 35 | south wales | shop manager | 6th - evicted row 29 : bb4 | jon tickle | 29 | surrey | unemployed | 9th - evicted row 30 : bb4 | federico martone | 23 | glasgow | waiter | 10th - evicted row 31 : bb5 | nadia almada | 27 | london | store assistant | 1st - winner row 32 : bb5 | becki seddiki | 33 | london | singer/songwriter | 9th - evicted row 33 : bb5 | emma greenwood | 20 | manchester | administrative assistant | 12th - ejected row 34 : bb6 | makosi musambasi | 24 | buckinghamshire | cardiac nurse | 3rd - third place row 35 : bb6 | kinga karolczak | 20 | london | market researcher | 4th - evicted row 36 : bb6 | derek laud | 40 | london | speech writer | 6th - evicted row 37 : bb6 | kemal shahin | 19 | london | student/male belly dancer | 8th - evicted
[Answer A] craig phillips, tom mcdermott, sada wilkington, narinder kaur, steph (stephanie) coldicott, maysoon shaladi, david ramsden, beinazir lasharie, mario mugan, rachel ifon, jem palmer, mark henderson, rebeckah vaughan, shievonne robinson, dexter koh, callum knell, daley ojuederie, nikki grahame, preston
[Answer B] craig phillips, tom mcdermott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</si>
  <si>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let's identify the individuals who are 28 years old according to the table:
1. Craig Phillips - 28 years old
2. Tom McDermott - 28 years old
3. Sada Wilkington - 28 years old
4. Narinder Kaur - 28 years old
5. Steph (Stephanie) Coldicott - 28 years old
Answer A lists more individuals than just those who are 28 years old according to the table, including names not present in the table provided. This makes Answer A incorrect because it goes beyond the scope of the question and includes names not verified by the table.
Answer B accurately lists two people who are both 28 years old according to the table:
- Craig Phillips
- Tom McDermott
Therefore, the more natural and correct answer to the question, based on the information provided in the table, is:
Final Answer: B</t>
  </si>
  <si>
    <t>You will get a question, a table, and an answer.
[Question] name two people who both are 28 years old
[Table] col : series | name | age | hometown | occupation | status row 1 : bb1 | craig phillips | 28 | liverpool | builder | 1st - winner row 2 : bb1 | anna nolan | 29 | dublin | office manager | 2nd - runner-up row 3 : bb1 | darren ramsay | 23 | london | millennium dome assistant | 3rd - third place row 4 : bb1 | melanie hill | 26 | london | computer sales woman | 4th - evicted row 5 : bb1 | claire strutton | 25 | buckinghamshire | florist | 5th - evicted row 6 : bb1 | tom mcdermott | 28 | county tyrone | farmer | 6th - evicted row 7 : bb1 | nichola holt | 29 | bolton | teacher | 7th - evicted row 8 : bb1 | nick bateman | 32 | kent | broker | 8th - ejected row 9 : bb1 | caroline o'shea | 31 | birmingham | marital aids seller | 9th - evicted row 10 : bb1 | andrew davidson | 23 | hertfordshire | marketing product manager | 10th - evicted row 11 : bb1 | sada wilkington | 28 | edinburgh | writer | 11th - evicted row 12 : bb2 | brian dowling | 22 | county kildare | air steward | 1st - winner row 13 : bb2 | helen adams | 22 | south wales | hairdresser | 2nd - runner-up row 14 : bb2 | elizabeth woodcock | 26 | cumbria | website designer | 4th - evicted row 15 : bb2 | paul clarke | 25 | reading | cad designer | 5th - evicted row 16 : bb2 | amma antwi-agyei | 23 | london | table dancer | 7th - evicted row 17 : bb2 | bubble (paul) ferguson | 24 | surrey | warehouse operative | 8th - evicted row 18 : bb2 | narinder kaur | 28 | leicester | medical rep | 9th - evicted row 19 : bb2 | stuart hosking | 36 | oxford | director of communications company | 10th - evicted row 20 : bb2 | penny ellis | 33 | london | teacher | 11th - evicted row 21 : bb3 | alex sibley | 23 | london | model | 3rd - third place row 22 : bb3 | tim culley | 23 | worcester | tennis coach | 5th - evicted row 23 : bb3 | adele roberts | 29 | southport | pa/dj | 7th - evicted row 24 : bb4 | ray shah | 25 | dublin | it systems administrator | 2nd - runner-up row 25 : bb4 | scott turner | 27 | liverpool | waiter | 3rd - third place row 26 : bb4 | steph (stephanie) coldicott | 28 | worcester | visual merchandiser | 4th - evicted row 27 : bb4 | nush (annuszka) nowak | 23 | worcester | fine art student | 5th - evicted row 28 : bb4 | lisa jeynes | 35 | south wales | shop manager | 6th - evicted row 29 : bb4 | jon tickle | 29 | surrey | unemployed | 9th - evicted row 30 : bb4 | federico martone | 23 | glasgow | waiter | 10th - evicted row 31 : bb5 | nadia almada | 27 | london | store assistant | 1st - winner row 32 : bb5 | becki seddiki | 33 | london | singer/songwriter | 9th - evicted row 33 : bb5 | emma greenwood | 20 | manchester | administrative assistant | 12th - ejected row 34 : bb6 | makosi musambasi | 24 | buckinghamshire | cardiac nurse | 3rd - third place row 35 : bb6 | kinga karolczak | 20 | london | market researcher | 4th - evicted row 36 : bb6 | derek laud | 40 | london | speech writer | 6th - evicted row 37 : bb6 | kemal shahin | 19 | london | student/male belly dancer | 8th - evicted
This table is not complete.
[Answer] craig phillips, tom mcdermott, sada wilkington, narinder kaur, steph (stephanie) coldicott, maysoon shaladi, david ramsden, beinazir lasharie, mario mugan, rachel ifon, jem palmer, mark henderson, rebeckah vaughan, shievonne robinson, dexter koh, callum knell, daley ojuederie, nikki grahame, preston
Does this incomplete table have enough information to verify whether the response is a correct or incorrect answer to the question? You should response yes or no.</t>
  </si>
  <si>
    <t>nu-455</t>
  </si>
  <si>
    <t>204_545</t>
  </si>
  <si>
    <t>how many years , from design to completion , did it take to build the cranbrook school for boys?</t>
  </si>
  <si>
    <t>11 years</t>
  </si>
  <si>
    <t>select 8_completed_number - 6_designed_number from w where 3_name = 'cranbrook school for boys'</t>
  </si>
  <si>
    <t>select c5_number - c4_number from w where c1 = 'cranbrook school for boys furnishings'</t>
  </si>
  <si>
    <t>1_id|2_agg|3_name|4_city|5_state/country|6_designed|7_designed_number|8_completed|9_completed_number|10_other_information</t>
  </si>
  <si>
    <t>&lt;s&gt; how many years, from design to completion, did it take to build the cranbrook school for boys? col : name | city | state/country | designed | completed | other information row 1 : cranbrook school for boys furnishings | bloomfield hills | michigan | 1925 | 1931 | with eliel saarinen row 2 : kingswood school for girls furnishings | bloomfield hills | michigan | 1929 | 1931 | none row 3 : hvittrask studio and home | kirkkonummi | finland | 1929 | 1937 | remodel row 4 : swedish theatre | helsinki | finland | 1935 | 1936 | remodel. with eliel saarinen row 5 : fenton community center | fenton | michigan | 1937 | 1938 | with eliel saarinen row 6 : j. f. spencer house | huntington woods | michigan | 1937 | 1938 | first building designed independently row 7 : crow island school | winnetka | illinois | 1938 | 1942 | with eliel saarinen and perkins &amp; will. designated a national row 8 : albert and muriel wermuth house | fort wayne | indiana | 1941 | 1942 | none row 9 : willow lodge | willow run | michigan | 1942 | 1943 | demolished row 10 : lincoln heights housing | washington | district of columbia | 1944 | 1946 | with eliel saarinen and j. robert f. swanson row 11 : des moines art center | des moines | iowa | 1944 | 1948 | with eliel saarinen and j. robert f. swanson row 12 : models 71 and 73 | none | none | 1945 | 1950 | chair design for knoll associates row 13 : birmingham high school | birmingham | michigan | 1945 | 1952 | with eliel saarinen and j. robert f. swanson row 14 : drake university plan and buildings | des moines | iowa | 1945 | 1957 | harvey ingham hall of science, fitch hall of pharmacy, women row 15 : christ church lutheran | minneapolis | minnesota | 1947 | 1949 | with eliel saarinen; solo addition in 1962. designated a national row 16 : eero saarinen house | bloomfield hills | michigan | 1947 | 1959 | renovation of a victorian house row 17 : gateway arch | st. louis | missouri | 1947 | 1965 | designated a national historic landmark in 1987 row 18 : uaw-cio cooperative | flint | michigan | 1948 | 1948 | renovation. demolished row 19 : aspen music center | aspen | colorado | 1949 | 1949 | with eliel saarinen. demolished in 1963 row 20 : brandeis university plan and buildings | waltham | massachusetts | 1949 | 1952 | with matthew nowicki. ridgewood quadrangle dormit row 21 : j. irwin and xenia miller cottage | district of muskoka | ontario | 1950 | 1952 | none row 22 : irwin union bank and trust | columbus | indiana | 1950 | 1954 | designated a national historic landmark in 2000 row 23 : massachusetts institute of technology buildings | cambridge | massachusetts | 1950 | 1955 | kresge chapel and kresge auditorium row 24 : university of michigan school of music | ann arbor | michigan | 1951 | 1956 | none row 25 : eero saarinen &amp; associates building | bloomfield hills | michigan | 1953 | 1953 | none row 26 : stephens college chapel | columbia | missouri | 1953 | 1956 | none row 27 : concordia senior college | fort wayne | indiana | 1953 | 1958 | none row 28 : pedestal series | none | none | 1954 | 1957 | furniture design for knoll associates. includes the tulip chair row 29 : emma hartman noyes house at vassar college | poughkeepsie | new york | 1954 | 1958 | none row 30 : united states chancellery building | london | england | 1955 | 1960 | none row 31 : university of chicago plan and buildings | chicago | illinois | 1955 | 1960 | women's dormitory &amp; dining hall (1958; demolished 2001), law row 32 : david s. ingalls rink | new haven | connecticut | 1956 | 1958 | none row 33 : ibm manufacturing &amp; training facility | rochester | minnesota | 1956 | 1958 | none row 34 : twa terminal | new york city | new york | 1956 | 1962 | listed on the national register of historic places in 2005 row 35 : hill hall | philadelphia | pennsylvania | 1957 | 1960 | none row 36 : dulles international airport | chantilly | virginia | 1958 | 1963 | none&lt;/s&gt;</t>
  </si>
  <si>
    <t>c1|c6</t>
  </si>
  <si>
    <t>You will get a question, a table, and an answer.
[Question] how many years, from design to completion, did it take to build the cranbrook school for boys?
[Table] col : name | city | state/country | designed | completed | other information row 1 : cranbrook school for boys furnishings | bloomfield hills | michigan | 1925 | 1931 | with eliel saarinen row 2 : kingswood school for girls furnishings | bloomfield hills | michigan | 1929 | 1931 | none row 3 : hvittrask studio and home | kirkkonummi | finland | 1929 | 1937 | remodel row 4 : swedish theatre | helsinki | finland | 1935 | 1936 | remodel. with eliel saarinen row 5 : fenton community center | fenton | michigan | 1937 | 1938 | with eliel saarinen row 6 : j. f. spencer house | huntington woods | michigan | 1937 | 1938 | first building designed independently row 7 : crow island school | winnetka | illinois | 1938 | 1942 | with eliel saarinen and perkins &amp; will. designated a national row 8 : albert and muriel wermuth house | fort wayne | indiana | 1941 | 1942 | none row 9 : willow lodge | willow run | michigan | 1942 | 1943 | demolished row 10 : lincoln heights housing | washington | district of columbia | 1944 | 1946 | with eliel saarinen and j. robert f. swanson row 11 : des moines art center | des moines | iowa | 1944 | 1948 | with eliel saarinen and j. robert f. swanson row 12 : models 71 and 73 | none | none | 1945 | 1950 | chair design for knoll associates row 13 : birmingham high school | birmingham | michigan | 1945 | 1952 | with eliel saarinen and j. robert f. swanson row 14 : drake university plan and buildings | des moines | iowa | 1945 | 1957 | harvey ingham hall of science, fitch hall of pharmacy, women row 15 : christ church lutheran | minneapolis | minnesota | 1947 | 1949 | with eliel saarinen; solo addition in 1962. designated a national row 16 : eero saarinen house | bloomfield hills | michigan | 1947 | 1959 | renovation of a victorian house row 17 : gateway arch | st. louis | missouri | 1947 | 1965 | designated a national historic landmark in 1987 row 18 : uaw-cio cooperative | flint | michigan | 1948 | 1948 | renovation. demolished row 19 : aspen music center | aspen | colorado | 1949 | 1949 | with eliel saarinen. demolished in 1963 row 20 : brandeis university plan and buildings | waltham | massachusetts | 1949 | 1952 | with matthew nowicki. ridgewood quadrangle dormit row 21 : j. irwin and xenia miller cottage | district of muskoka | ontario | 1950 | 1952 | none row 22 : irwin union bank and trust | columbus | indiana | 1950 | 1954 | designated a national historic landmark in 2000 row 23 : massachusetts institute of technology buildings | cambridge | massachusetts | 1950 | 1955 | kresge chapel and kresge auditorium row 24 : university of michigan school of music | ann arbor | michigan | 1951 | 1956 | none row 25 : eero saarinen &amp; associates building | bloomfield hills | michigan | 1953 | 1953 | none row 26 : stephens college chapel | columbia | missouri | 1953 | 1956 | none row 27 : concordia senior college | fort wayne | indiana | 1953 | 1958 | none row 28 : pedestal series | none | none | 1954 | 1957 | furniture design for knoll associates. includes the tulip chair row 29 : emma hartman noyes house at vassar college | poughkeepsie | new york | 1954 | 1958 | none row 30 : united states chancellery building | london | england | 1955 | 1960 | none row 31 : university of chicago plan and buildings | chicago | illinois | 1955 | 1960 | women's dormitory &amp; dining hall (1958; demolished 2001), law row 32 : david s. ingalls rink | new haven | connecticut | 1956 | 1958 | none row 33 : ibm manufacturing &amp; training facility | rochester | minnesota | 1956 | 1958 | none row 34 : twa terminal | new york city | new york | 1956 | 1962 | listed on the national register of historic places in 2005 row 35 : hill hall | philadelphia | pennsylvania | 1957 | 1960 | none row 36 : dulles international airport | chantilly | virginia | 1958 | 1963 | none
[Answer A] 6
[Answer B] 11 years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</si>
  <si>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years it took to build the Cranbrook School for Boys from design to completion, we look at the row corresponding to "Cranbrook School for Boys Furnishings" in the table:
- Designed in 1925
- Completed in 1931
To calculate the number of years it took from design to completion, we subtract the design year from the completion year:
1931 - 1925 = 6 years
Therefore, the correct answer is 6 years.
Final Answer: A</t>
  </si>
  <si>
    <t>You will get a question, a table, and an answer.
[Question] how many years, from design to completion, did it take to build the cranbrook school for boys?
[Table] col : name | city | state/country | designed | completed | other information row 1 : cranbrook school for boys furnishings | bloomfield hills | michigan | 1925 | 1931 | with eliel saarinen row 2 : kingswood school for girls furnishings | bloomfield hills | michigan | 1929 | 1931 | none row 3 : hvittrask studio and home | kirkkonummi | finland | 1929 | 1937 | remodel row 4 : swedish theatre | helsinki | finland | 1935 | 1936 | remodel. with eliel saarinen row 5 : fenton community center | fenton | michigan | 1937 | 1938 | with eliel saarinen row 6 : j. f. spencer house | huntington woods | michigan | 1937 | 1938 | first building designed independently row 7 : crow island school | winnetka | illinois | 1938 | 1942 | with eliel saarinen and perkins &amp; will. designated a national row 8 : albert and muriel wermuth house | fort wayne | indiana | 1941 | 1942 | none row 9 : willow lodge | willow run | michigan | 1942 | 1943 | demolished row 10 : lincoln heights housing | washington | district of columbia | 1944 | 1946 | with eliel saarinen and j. robert f. swanson row 11 : des moines art center | des moines | iowa | 1944 | 1948 | with eliel saarinen and j. robert f. swanson row 12 : models 71 and 73 | none | none | 1945 | 1950 | chair design for knoll associates row 13 : birmingham high school | birmingham | michigan | 1945 | 1952 | with eliel saarinen and j. robert f. swanson row 14 : drake university plan and buildings | des moines | iowa | 1945 | 1957 | harvey ingham hall of science, fitch hall of pharmacy, women row 15 : christ church lutheran | minneapolis | minnesota | 1947 | 1949 | with eliel saarinen; solo addition in 1962. designated a national row 16 : eero saarinen house | bloomfield hills | michigan | 1947 | 1959 | renovation of a victorian house row 17 : gateway arch | st. louis | missouri | 1947 | 1965 | designated a national historic landmark in 1987 row 18 : uaw-cio cooperative | flint | michigan | 1948 | 1948 | renovation. demolished row 19 : aspen music center | aspen | colorado | 1949 | 1949 | with eliel saarinen. demolished in 1963 row 20 : brandeis university plan and buildings | waltham | massachusetts | 1949 | 1952 | with matthew nowicki. ridgewood quadrangle dormit row 21 : j. irwin and xenia miller cottage | district of muskoka | ontario | 1950 | 1952 | none row 22 : irwin union bank and trust | columbus | indiana | 1950 | 1954 | designated a national historic landmark in 2000 row 23 : massachusetts institute of technology buildings | cambridge | massachusetts | 1950 | 1955 | kresge chapel and kresge auditorium row 24 : university of michigan school of music | ann arbor | michigan | 1951 | 1956 | none row 25 : eero saarinen &amp; associates building | bloomfield hills | michigan | 1953 | 1953 | none row 26 : stephens college chapel | columbia | missouri | 1953 | 1956 | none row 27 : concordia senior college | fort wayne | indiana | 1953 | 1958 | none row 28 : pedestal series | none | none | 1954 | 1957 | furniture design for knoll associates. includes the tulip chair row 29 : emma hartman noyes house at vassar college | poughkeepsie | new york | 1954 | 1958 | none row 30 : united states chancellery building | london | england | 1955 | 1960 | none row 31 : university of chicago plan and buildings | chicago | illinois | 1955 | 1960 | women's dormitory &amp; dining hall (1958; demolished 2001), law row 32 : david s. ingalls rink | new haven | connecticut | 1956 | 1958 | none row 33 : ibm manufacturing &amp; training facility | rochester | minnesota | 1956 | 1958 | none row 34 : twa terminal | new york city | new york | 1956 | 1962 | listed on the national register of historic places in 2005 row 35 : hill hall | philadelphia | pennsylvania | 1957 | 1960 | none row 36 : dulles international airport | chantilly | virginia | 1958 | 1963 | none
This table is not complete.
[Answer] 6
Does this incomplete table have enough information to verify whether the response is a correct or incorrect answer to the question? You should response yes or no.</t>
  </si>
  <si>
    <t>nu-504</t>
  </si>
  <si>
    <t>204_528</t>
  </si>
  <si>
    <t>in how many games has the winning team scored at least 30 points?</t>
  </si>
  <si>
    <t>select count ( * ) from w where 10_winning_team_number &gt;= 30</t>
  </si>
  <si>
    <t>select count ( * ) from w where c4_number &gt;= 30</t>
  </si>
  <si>
    <t>1_id|2_agg|3_date|4_date_number|5_date_parsed|6_date_year|7_date_month|8_date_day|9_site|10_winning_team|11_winning_team|12_winning_team_number|13_losing_team|14_losing_team|15_losing_team_number|16_series</t>
  </si>
  <si>
    <t>&lt;s&gt; in how many games has the winning team scored at least 30 points?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october 19, 1985 | fort collins | #10 air force | 35 | colorado state | 19 | afa 15-8-1 row 7 : september 27, 1986 | colorado springs | air force | 24 | colorado state | 7 | afa 16-8-1 row 8 : september 26, 1987 | fort collins | air force | 27 | colorado state | 19 | afa 17-8-1 row 9 : september 3, 1988 | fort collins | air force | 29 | colorado state | 23 | afa 18-8-1 row 10 : september 30, 1989 | fort collins | air force | 46 | colorado state | 21 | afa 19-8-1 row 11 : september 1, 1990 | colorado springs | colorado state | 35 | air force | 33 | afa 19-9-1 row 12 : september 7, 1991 | fort collins | air force | 31 | colorado state | 26 | afa 20-9-1 row 13 : october 17, 1992 | colorado springs | colorado state | 32 | air force | 28 | afa 20-10-1 row 14 : september 11, 1993 | fort collins | colorado state | 8 | air force | 5 | afa 20-11-1 row 15 : september 3, 1994 | colorado springs | colorado state | 34 | air force | 21 | afa 20-12-1 row 16 : september 16, 1995 | colorado springs | colorado state | 27 | air force | 20 | afa 20-13-1 row 17 : november 2, 1996 | colorado springs | colorado state | 42 | air force | 41 | afa 20-14-1 row 18 : september 20, 1997 | fort collins | air force | 24 | colorado state | 0 | afa 21-14-1 row 19 : september 17, 1998 | colorado springs | air force | 30 | colorado state | 27 | afa 22-14-1 row 20 : november 18, 1999 | fort collins | colorado state | 41 | air force | 21 | afa 22-15-1 row 21 : november 11, 2000 | colorado springs | air force | 44 | colorado state | 40 | afa 23-15-1 row 22 : november 8, 2001 | fort collins | colorado state | 28 | air force | 21 | afa 23-16-1 row 23 : october 31, 2002 | colorado springs | colorado state | 31 | air force | 12 | afa 23-17-1 row 24 : october 16, 2003 | fort collins | colorado state | 30 | air force | 20 | afa 23-18-1 row 25 : november 20, 2004 | colorado springs | air force | 47 | colorado state | 17 | afa 24-18-1 row 26 : september 29, 2005 | fort collins | colorado state | 41 | air force | 23 | afa 24-19-1 row 27 : october 12, 2006 | colorado springs | air force | 24 | colorado state | 21 | afa 25-19-1 row 28 : october 13, 2007 | fort collins | air force | 45 | colorado state | 21 | afa 26-19-1 row 29 : november 8, 2008 | colorado springs | air force | 38 | colorado state | 17 | afa 27-19-1 row 30 : october 9, 2010 | colorado springs | air force | 49 | colorado state | 27 | afa 29-19-1 row 31 : november 26, 2011 | fort collins | air force | 45 | colorado state | 21 | afa 30-19-1&lt;/s&gt;</t>
  </si>
  <si>
    <t>You will get a question, a table, and an answer.
[Question] in how many games has the winning team scored at least 30 points?
[Table]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october 19, 1985 | fort collins | #10 air force | 35 | colorado state | 19 | afa 15-8-1 row 7 : september 27, 1986 | colorado springs | air force | 24 | colorado state | 7 | afa 16-8-1 row 8 : september 26, 1987 | fort collins | air force | 27 | colorado state | 19 | afa 17-8-1 row 9 : september 3, 1988 | fort collins | air force | 29 | colorado state | 23 | afa 18-8-1 row 10 : september 30, 1989 | fort collins | air force | 46 | colorado state | 21 | afa 19-8-1 row 11 : september 1, 1990 | colorado springs | colorado state | 35 | air force | 33 | afa 19-9-1 row 12 : september 7, 1991 | fort collins | air force | 31 | colorado state | 26 | afa 20-9-1 row 13 : october 17, 1992 | colorado springs | colorado state | 32 | air force | 28 | afa 20-10-1 row 14 : september 11, 1993 | fort collins | colorado state | 8 | air force | 5 | afa 20-11-1 row 15 : september 3, 1994 | colorado springs | colorado state | 34 | air force | 21 | afa 20-12-1 row 16 : september 16, 1995 | colorado springs | colorado state | 27 | air force | 20 | afa 20-13-1 row 17 : november 2, 1996 | colorado springs | colorado state | 42 | air force | 41 | afa 20-14-1 row 18 : september 20, 1997 | fort collins | air force | 24 | colorado state | 0 | afa 21-14-1 row 19 : september 17, 1998 | colorado springs | air force | 30 | colorado state | 27 | afa 22-14-1 row 20 : november 18, 1999 | fort collins | colorado state | 41 | air force | 21 | afa 22-15-1 row 21 : november 11, 2000 | colorado springs | air force | 44 | colorado state | 40 | afa 23-15-1 row 22 : november 8, 2001 | fort collins | colorado state | 28 | air force | 21 | afa 23-16-1 row 23 : october 31, 2002 | colorado springs | colorado state | 31 | air force | 12 | afa 23-17-1 row 24 : october 16, 2003 | fort collins | colorado state | 30 | air force | 20 | afa 23-18-1 row 25 : november 20, 2004 | colorado springs | air force | 47 | colorado state | 17 | afa 24-18-1 row 26 : september 29, 2005 | fort collins | colorado state | 41 | air force | 23 | afa 24-19-1 row 27 : october 12, 2006 | colorado springs | air force | 24 | colorado state | 21 | afa 25-19-1 row 28 : october 13, 2007 | fort collins | air force | 45 | colorado state | 21 | afa 26-19-1 row 29 : november 8, 2008 | colorado springs | air force | 38 | colorado state | 17 | afa 27-19-1 row 30 : october 9, 2010 | colorado springs | air force | 49 | colorado state | 27 | afa 29-19-1 row 31 : november 26, 2011 | fort collins | air force | 45 | colorado state | 21 | afa 30-19-1
[Answer A] 23
[Answer B] 20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</si>
  <si>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games where the winning team scored at least 30 points, we need to count each row where the winning team's score is 30 or more.
1. Row 4: Air Force scored 34
2. Row 5: Air Force scored 52
3. Row 6: #10 Air Force scored 35
4. Row 10: Air Force scored 46
5. Row 11: Colorado State scored 35
6. Row 12: Air Force scored 31
7. Row 13: Colorado State scored 32
8. Row 15: Colorado State scored 34
9. Row 17: Colorado State scored 42
10. Row 19: Air Force scored 30
11. Row 20: Colorado State scored 41
12. Row 21: Air Force scored 44
13. Row 23: Colorado State scored 31
14. Row 24: Colorado State scored 30
15. Row 25: Air Force scored 47
16. Row 26: Colorado State scored 41
17. Row 28: Air Force scored 45
18. Row 29: Air Force scored 38
19. Row 30: Air Force scored 49
20. Row 31: Air Force scored 45
Counting each instance, we find that there are 20 games where the winning team scored at least 30 points.
Final Answer: B</t>
  </si>
  <si>
    <t>You will get a question, a table, and an answer.
[Question] in how many games has the winning team scored at least 30 points?
[Table]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october 19, 1985 | fort collins | #10 air force | 35 | colorado state | 19 | afa 15-8-1 row 7 : september 27, 1986 | colorado springs | air force | 24 | colorado state | 7 | afa 16-8-1 row 8 : september 26, 1987 | fort collins | air force | 27 | colorado state | 19 | afa 17-8-1 row 9 : september 3, 1988 | fort collins | air force | 29 | colorado state | 23 | afa 18-8-1 row 10 : september 30, 1989 | fort collins | air force | 46 | colorado state | 21 | afa 19-8-1 row 11 : september 1, 1990 | colorado springs | colorado state | 35 | air force | 33 | afa 19-9-1 row 12 : september 7, 1991 | fort collins | air force | 31 | colorado state | 26 | afa 20-9-1 row 13 : october 17, 1992 | colorado springs | colorado state | 32 | air force | 28 | afa 20-10-1 row 14 : september 11, 1993 | fort collins | colorado state | 8 | air force | 5 | afa 20-11-1 row 15 : september 3, 1994 | colorado springs | colorado state | 34 | air force | 21 | afa 20-12-1 row 16 : september 16, 1995 | colorado springs | colorado state | 27 | air force | 20 | afa 20-13-1 row 17 : november 2, 1996 | colorado springs | colorado state | 42 | air force | 41 | afa 20-14-1 row 18 : september 20, 1997 | fort collins | air force | 24 | colorado state | 0 | afa 21-14-1 row 19 : september 17, 1998 | colorado springs | air force | 30 | colorado state | 27 | afa 22-14-1 row 20 : november 18, 1999 | fort collins | colorado state | 41 | air force | 21 | afa 22-15-1 row 21 : november 11, 2000 | colorado springs | air force | 44 | colorado state | 40 | afa 23-15-1 row 22 : november 8, 2001 | fort collins | colorado state | 28 | air force | 21 | afa 23-16-1 row 23 : october 31, 2002 | colorado springs | colorado state | 31 | air force | 12 | afa 23-17-1 row 24 : october 16, 2003 | fort collins | colorado state | 30 | air force | 20 | afa 23-18-1 row 25 : november 20, 2004 | colorado springs | air force | 47 | colorado state | 17 | afa 24-18-1 row 26 : september 29, 2005 | fort collins | colorado state | 41 | air force | 23 | afa 24-19-1 row 27 : october 12, 2006 | colorado springs | air force | 24 | colorado state | 21 | afa 25-19-1 row 28 : october 13, 2007 | fort collins | air force | 45 | colorado state | 21 | afa 26-19-1 row 29 : november 8, 2008 | colorado springs | air force | 38 | colorado state | 17 | afa 27-19-1 row 30 : october 9, 2010 | colorado springs | air force | 49 | colorado state | 27 | afa 29-19-1 row 31 : november 26, 2011 | fort collins | air force | 45 | colorado state | 21 | afa 30-19-1
This table is not complete.
[Answer] 23
Does this incomplete table have enough information to verify whether the response is a correct or incorrect answer to the question? You should response yes or no.</t>
  </si>
  <si>
    <t>nu-516</t>
  </si>
  <si>
    <t>203_101</t>
  </si>
  <si>
    <t>is there a circuit where there was not more than one gto winning driver?</t>
  </si>
  <si>
    <t>daytona|miami|sebring|road atlanta|riverside|laguna seca|charlotte|lime rock|mid-ohio|watkins glen|portland|sears point|road america|pocono|michigan|watkins glen|daytona</t>
  </si>
  <si>
    <t>select 5_circuit from w where 7_gto_winning_team_gto_winning_drivers!&gt;= 1</t>
  </si>
  <si>
    <t>select c2 from w where c4 &lt;= 1</t>
  </si>
  <si>
    <t>1_id|2_agg|3_rnd|4_rnd_number|5_circuit|6_gtp_winning_team_gtp_winning_drivers|7_gto_winning_team_gto_winning_drivers|8_gtu_winning_team_gtu_winning_drivers|9_results</t>
  </si>
  <si>
    <t>&lt;s&gt; is there a circuit where there was not more than one gto winning driver? col : rnd | circuit | gtp winning team gtp winning drivers | gto winning team gto winning drivers | gtu winning team gtu winning drivers | results row 1 : 1 | daytona | #00 kreepy krauly racing | #4 stratagraph inc | #76 malibu grand prix | results row 2 : 1 | daytona | sarel van der merwe
graham duxbury
tony | terry labonte
billy hagan
gene felton | jack baldwin
jim cook
ira young
bob reed | results row 3 : 2 | miami | #04 group 44 | #47 dingman bros. racing | #99 all american racers | results row 4 : 2 | miami | doc bundy
brian redman | walt bohren | chris cord | results row 5 : 3 | sebring | mauricio denarvaez
hans heyer
stef | terry labonte
billy hagan
gene felton | jack baldwin
bob reed
ira young | results row 6 : 4 | road atlanta | #16 marty hinze racing | #4 stratagraph inc | #76 malibu grand prix | results row 7 : 4 | road atlanta | don whittington | billy hagan
gene felton | jack baldwin
bob reed | results row 8 : 5 | riverside | #56 blue thunder racing | #38 mandeville auto tech | #87 performance motorsports | results row 9 : 5 | riverside | don whittington
randy lanier | roger mandeville
amos johnson | elliot forbes-robinson
john schneider | results row 10 : 6 | laguna seca | #56 blue thunder racing | #77 brooks racing | #99 all american racers | results row 11 : 6 | laguna seca | randy lanier | john bauer | jim adams | results row 12 : 7 | charlotte | #56 blue thunder racing | #4 stratagraph inc | #99 all american racers | results row 13 : 7 | charlotte | bill whittington
randy lanier | billy hagan
gene felton | chris cord
jim adams | results row 14 : 8 | lime rock | #00 kreepy krauly racing | #38 mandeville auto tech | #76 malibu grand prix | results row 15 : 9 | mid-ohio | al holbert
derek bell | chester vincentz
dave white | jack dunham
jeff kline | results row 16 : 10 | watkins glen | #14 holbert racing | #91 electrodyne | #87 performance motorsports | results row 17 : 10 | watkins glen | al holbert
jim adams
derek bell | chester vincentz
jim mullen | elliot forbes-robinson
john schneider | results row 18 : 11 | portland | #56 blue thunder racing | #51 corvette | #76 malibu grand prix | results row 19 : 11 | portland | bill whittington
randy lanier | david schroeder
tom hendrickson | jack baldwin | results row 20 : 12 | sears point | #56 blue thunder racing | #77 brooks racing | #98 all american racers | results row 21 : 12 | sears point | bill whittington | john bauer | dennis aase | results row 22 : 13 | road america | #14 holbert racing | #91 electrodyne | #66 mike meyer racing | results row 23 : 13 | road america | al holbert
derek bell | chester vincentz
jim mullen | jack dunham
jeff kline | results row 24 : 14 | pocono | #14 holbert racing | #65 english enterprises | #87 performance motorsports | results row 25 : 14 | pocono | al holbert
derek bell | gene felton | elliot forbes-robinson
john schneider | results row 26 : 15 | michigan | #56 blue thunder racing | #91 electrodyne | #84 dole racing | results row 27 : 16 | watkins glen | #57 blue thunder racing | #91 electrodyne | #84 dole racing | results row 28 : 16 | watkins glen | dale whittington
randy lanier | chester vincentz
jim mullen | clay young | results&lt;/s&gt;</t>
  </si>
  <si>
    <t>You will get a question, a table, and an answer.
[Question] is there a circuit where there was not more than one gto winning driver?
[Table] col : rnd | circuit | gtp winning team gtp winning drivers | gto winning team gto winning drivers | gtu winning team gtu winning drivers | results row 1 : 1 | daytona | #00 kreepy krauly racing | #4 stratagraph inc | #76 malibu grand prix | results row 2 : 1 | daytona | sarel van der merwe
graham duxbury
tony | terry labonte
billy hagan
gene felton | jack baldwin
jim cook
ira young
bob reed | results row 3 : 2 | miami | #04 group 44 | #47 dingman bros. racing | #99 all american racers | results row 4 : 2 | miami | doc bundy
brian redman | walt bohren | chris cord | results row 5 : 3 | sebring | mauricio denarvaez
hans heyer
stef | terry labonte
billy hagan
gene felton | jack baldwin
bob reed
ira young | results row 6 : 4 | road atlanta | #16 marty hinze racing | #4 stratagraph inc | #76 malibu grand prix | results row 7 : 4 | road atlanta | don whittington | billy hagan
gene felton | jack baldwin
bob reed | results row 8 : 5 | riverside | #56 blue thunder racing | #38 mandeville auto tech | #87 performance motorsports | results row 9 : 5 | riverside | don whittington
randy lanier | roger mandeville
amos johnson | elliot forbes-robinson
john schneider | results row 10 : 6 | laguna seca | #56 blue thunder racing | #77 brooks racing | #99 all american racers | results row 11 : 6 | laguna seca | randy lanier | john bauer | jim adams | results row 12 : 7 | charlotte | #56 blue thunder racing | #4 stratagraph inc | #99 all american racers | results row 13 : 7 | charlotte | bill whittington
randy lanier | billy hagan
gene felton | chris cord
jim adams | results row 14 : 8 | lime rock | #00 kreepy krauly racing | #38 mandeville auto tech | #76 malibu grand prix | results row 15 : 9 | mid-ohio | al holbert
derek bell | chester vincentz
dave white | jack dunham
jeff kline | results row 16 : 10 | watkins glen | #14 holbert racing | #91 electrodyne | #87 performance motorsports | results row 17 : 10 | watkins glen | al holbert
jim adams
derek bell | chester vincentz
jim mullen | elliot forbes-robinson
john schneider | results row 18 : 11 | portland | #56 blue thunder racing | #51 corvette | #76 malibu grand prix | results row 19 : 11 | portland | bill whittington
randy lanier | david schroeder
tom hendrickson | jack baldwin | results row 20 : 12 | sears point | #56 blue thunder racing | #77 brooks racing | #98 all american racers | results row 21 : 12 | sears point | bill whittington | john bauer | dennis aase | results row 22 : 13 | road america | #14 holbert racing | #91 electrodyne | #66 mike meyer racing | results row 23 : 13 | road america | al holbert
derek bell | chester vincentz
jim mullen | jack dunham
jeff kline | results row 24 : 14 | pocono | #14 holbert racing | #65 english enterprises | #87 performance motorsports | results row 25 : 14 | pocono | al holbert
derek bell | gene felton | elliot forbes-robinson
john schneider | results row 26 : 15 | michigan | #56 blue thunder racing | #91 electrodyne | #84 dole racing | results row 27 : 16 | watkins glen | #57 blue thunder racing | #91 electrodyne | #84 dole racing | results row 28 : 16 | watkins glen | dale whittington
randy lanier | chester vincentz
jim mullen | clay young | results
[Answer A] daytona, miami, sebring, road atlanta, riverside, laguna seca, charlotte, lime rock, mid-ohio, watkins glen, portland, sears point, road america, pocono, michigan
[Answer B] yes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</si>
  <si>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we need to analyze whether there is a circuit where there was not more than one GTO winning driver. This means we are looking for circuits where either there was only one GTO winning driver or none at all.
By examining the "gto winning team gto winning drivers" column, we can see that every circuit listed has at least one GTO winning driver mentioned. Furthermore, several circuits have the same GTO winning drivers listed more than once, indicating that there are circuits with not more than one GTO winning driver (meaning, the same driver or team won multiple times, or there was only one set of winners listed for that circuit).
Given the nature of the question, which asks for a confirmation of whether such a scenario exists (a circuit with not more than one GTO winning driver), and considering the data provided does show repeated winners in the GTO category across different circuits, the answer that directly addresses the question is "yes".
Therefore, the more natural answer to the question, based on the analysis, is:
Final Answer: B</t>
  </si>
  <si>
    <t>You will get a question, a table, and an answer.
[Question] is there a circuit where there was not more than one gto winning driver?
[Table] col : rnd | circuit | gtp winning team gtp winning drivers | gto winning team gto winning drivers | gtu winning team gtu winning drivers | results row 1 : 1 | daytona | #00 kreepy krauly racing | #4 stratagraph inc | #76 malibu grand prix | results row 2 : 1 | daytona | sarel van der merwe
graham duxbury
tony | terry labonte
billy hagan
gene felton | jack baldwin
jim cook
ira young
bob reed | results row 3 : 2 | miami | #04 group 44 | #47 dingman bros. racing | #99 all american racers | results row 4 : 2 | miami | doc bundy
brian redman | walt bohren | chris cord | results row 5 : 3 | sebring | mauricio denarvaez
hans heyer
stef | terry labonte
billy hagan
gene felton | jack baldwin
bob reed
ira young | results row 6 : 4 | road atlanta | #16 marty hinze racing | #4 stratagraph inc | #76 malibu grand prix | results row 7 : 4 | road atlanta | don whittington | billy hagan
gene felton | jack baldwin
bob reed | results row 8 : 5 | riverside | #56 blue thunder racing | #38 mandeville auto tech | #87 performance motorsports | results row 9 : 5 | riverside | don whittington
randy lanier | roger mandeville
amos johnson | elliot forbes-robinson
john schneider | results row 10 : 6 | laguna seca | #56 blue thunder racing | #77 brooks racing | #99 all american racers | results row 11 : 6 | laguna seca | randy lanier | john bauer | jim adams | results row 12 : 7 | charlotte | #56 blue thunder racing | #4 stratagraph inc | #99 all american racers | results row 13 : 7 | charlotte | bill whittington
randy lanier | billy hagan
gene felton | chris cord
jim adams | results row 14 : 8 | lime rock | #00 kreepy krauly racing | #38 mandeville auto tech | #76 malibu grand prix | results row 15 : 9 | mid-ohio | al holbert
derek bell | chester vincentz
dave white | jack dunham
jeff kline | results row 16 : 10 | watkins glen | #14 holbert racing | #91 electrodyne | #87 performance motorsports | results row 17 : 10 | watkins glen | al holbert
jim adams
derek bell | chester vincentz
jim mullen | elliot forbes-robinson
john schneider | results row 18 : 11 | portland | #56 blue thunder racing | #51 corvette | #76 malibu grand prix | results row 19 : 11 | portland | bill whittington
randy lanier | david schroeder
tom hendrickson | jack baldwin | results row 20 : 12 | sears point | #56 blue thunder racing | #77 brooks racing | #98 all american racers | results row 21 : 12 | sears point | bill whittington | john bauer | dennis aase | results row 22 : 13 | road america | #14 holbert racing | #91 electrodyne | #66 mike meyer racing | results row 23 : 13 | road america | al holbert
derek bell | chester vincentz
jim mullen | jack dunham
jeff kline | results row 24 : 14 | pocono | #14 holbert racing | #65 english enterprises | #87 performance motorsports | results row 25 : 14 | pocono | al holbert
derek bell | gene felton | elliot forbes-robinson
john schneider | results row 26 : 15 | michigan | #56 blue thunder racing | #91 electrodyne | #84 dole racing | results row 27 : 16 | watkins glen | #57 blue thunder racing | #91 electrodyne | #84 dole racing | results row 28 : 16 | watkins glen | dale whittington
randy lanier | chester vincentz
jim mullen | clay young | results
This table is not complete.
[Answer] daytona, miami, sebring, road atlanta, riverside, laguna seca, charlotte, lime rock, mid-ohio, watkins glen, portland, sears point, road america, pocono, michigan
Does this incomplete table have enough information to verify whether the response is a correct or incorrect answer to the question? You should response yes or no.</t>
  </si>
  <si>
    <t>nu-553</t>
  </si>
  <si>
    <t>204_815</t>
  </si>
  <si>
    <t>name all models with the same mpg as fiat 500 1.4 pop.</t>
  </si>
  <si>
    <t>Fiat 500 1.4 LOUNGE 3D|Fiat 500 1.4 SPORT|Citroen C4 2.0 SX 5DR 6SP A D|Volkswagen Golf TDI 103KW 4MOTION|Peugeot 207 XS 1.4 5DR 5SPD M P|Saab 9-3 Linear CONVERTIBLE 1.9TID M|Suzuki Swift GLX 1.5 5DR|Suzuki Swift GLXH 1.5 5DR|Suzuki Swift GLXH2 1.5 5DR</t>
  </si>
  <si>
    <t>fiat 500 1.4 lounge 3d</t>
  </si>
  <si>
    <t>fiat 500 1.4 lounge 3d|fiat 500 1.4 sport|citroen c4 2.0 sx 5dr 6sp a d|volkswagen golf tdi 103kw 4motion|peugeot 207 xs 1.4 5dr 5spd m p|saab 9-3 linear convertible 1.9tid m|suzuki swift glx 1.5 5dr|suzuki swift glxh 1.5 5dr|suzuki swift glxh2 1.5 5dr</t>
  </si>
  <si>
    <t>select 3_model from w where 3_model!= 'fiat 500 1.4 pop' and 5_mpg_(us_gallons)_number = ( select 5_mpg_(us_gallons)_number from w where 3_model = 'fiat 500 1.4 pop' )</t>
  </si>
  <si>
    <t>select c1 from w where c1 != 'fiat 500 1.4 pop' and c3_number = ( select c3_number from w where c1 = 'fiat 500 1.4 pop' )</t>
  </si>
  <si>
    <t>1_id|2_agg|3_model|4_fuel_type|5_mpg_(us_gallons)|6_mpg_(us_gallons)_number|7_l/100_km|8_l/100_km_number|9_nz_rating_(stars)|10_nz_rating_(stars)_number</t>
  </si>
  <si>
    <t>&lt;s&gt; name all models with the same mpg as fiat 500 1.4 pop. col : model | fuel type | mpg (us gallons) | l/100 km | nz rating (stars) row 1 : volkswagen polo 1.4 tdi bluemotion | diesel | 62 | 3.8 | 5.5 row 2 : volkswagen polo 1.4 tdi 5m | diesel | 52 | 4.5 | 5.5 row 3 : volkswagen polo 1.4 6a | petrol | 34 | 6.9 | 4.5 row 4 : fiat 500 1.4 lounge 3d | petrol | 37.3 | 6.3 | 4.5 row 5 : fiat 500 1.4 pop | petrol | 37.3 | 6.3 | 4.5 row 6 : mini cooper hatch 6m 2dr 1.5l diesel | diesel | 53 | 4.4 | 5.5 row 7 : mini cooper coupe 6m 3dr 1.6l diesel | diesel | 52 | 4.5 | 5.5 row 8 : mini cooper hatch 6m 2dr 1.6i | petrol | 40.5 | 5.8 | 5 row 9 : mini cooper coupe 6m 3dr 1.6l | petrol | 39.2 | 6 | 5 row 10 : mini cooper hatch 6m 2dr 1.5l | petrol | 35 | 6.7 | 4.5 row 11 : mini cooper coupe 6a 3dr 1.6l | petrol | 34.6 | 6.8 | 4.5 row 12 : citroen c4 1.6 hdi 6a egs 5 | diesel | 52 | 4.5 | 5.5 row 13 : citroen c4 1.6 sx 5dr 5sp m | diesel | 50 | 4.7 | 5 row 14 : hyundai getz 1.5d crdi 5d m5 | diesel | 52 | 4.5 | 5.5 row 15 : kia rio 1.5 diesel hatch man | diesel | 52 | 4.5 | 5.5 row 16 : volkswagen golf 1.9 tdi bluemotion | diesel | 52 | 4.5 | 5.5 row 17 : volkswagen golf 90kw tsi 7dsg | petrol | 39.8 | 5.9 | 5 row 18 : volkswagen golf 2.0 tdi dsg | diesel | 39.2 | 6 | 5 row 19 : fiat grande punto 1.3 jtd 5d dualog | diesel | 51 | 4.6 | 5 row 20 : fiat grande punto 1.3 jtd dual logic | diesel | 46 | 5.1 | 5 row 21 : fiat grande punto 1.9 emotion 5dr 6spd | diesel | 42 | 5.6 | 5 row 22 : fiat grande punto 1.9 jtd 5d 6speed | diesel | 42 | 5.6 | 5 row 23 : fiat grande punto 1.4 5d dual logic | petrol | 35 | 6.7 | 4.5 row 24 : honda civic hybrid | petrol | 51 | 4.6 | 5 row 25 : hyundai accent 1.6 gls 4d m5 | petrol | 36.7 | 6.4 | 4.5 row 26 : peugeot 308 hdi at 1.6 | diesel | 51 | 4.6 | 5 row 27 : peugeot 308 hdi auto | diesel | 34.6 | 6.8 | 4.5 row 28 : skoda fabia 1.4 tdi | diesel | 51 | 4.6 | 5 row 29 : skoda fabia 1.9 tdi combi | diesel | 48 | 4.9 | 5 row 30 : volkswagen jetta 2.0 tdi dsg | diesel | 43.5 | 5.4 | 5 row 31 : hyundai i30 1.6 crdi elite a4 | diesel | 39.2 | 6 | 5 row 32 : hyundai i30 1.6 5d m5 | petrol | 37.9 | 6.2 | 4.5 row 33 : citroen c3 1.6 hdi 5dr 5spd | diesel | 48 | 4.9 | 5 row 34 : kia cerato 1.6 diesel 5m sedan | diesel | 48 | 4.9 | 5 row 35 : daihatsu sirion 1.3p hatch 4a | petrol | 36.2 | 6.5 | 4.5 row 36 : smart fortwo cab | petrol | 47 | 5 | 5 row 37 : smart fortwo coupe | petrol | 47 | 5 | 5 row 38 : volkswagen passat tdi bluemotion sed | diesel | 46 | 5.1 | 5&lt;/s&gt;</t>
  </si>
  <si>
    <t>You will get a question, a table, and an answer.
[Question] name all models with the same mpg as fiat 500 1.4 pop.
[Table] col : model | fuel type | mpg (us gallons) | l/100 km | nz rating (stars) row 1 : volkswagen polo 1.4 tdi bluemotion | diesel | 62 | 3.8 | 5.5 row 2 : volkswagen polo 1.4 tdi 5m | diesel | 52 | 4.5 | 5.5 row 3 : volkswagen polo 1.4 6a | petrol | 34 | 6.9 | 4.5 row 4 : fiat 500 1.4 lounge 3d | petrol | 37.3 | 6.3 | 4.5 row 5 : fiat 500 1.4 pop | petrol | 37.3 | 6.3 | 4.5 row 6 : mini cooper hatch 6m 2dr 1.5l diesel | diesel | 53 | 4.4 | 5.5 row 7 : mini cooper coupe 6m 3dr 1.6l diesel | diesel | 52 | 4.5 | 5.5 row 8 : mini cooper hatch 6m 2dr 1.6i | petrol | 40.5 | 5.8 | 5 row 9 : mini cooper coupe 6m 3dr 1.6l | petrol | 39.2 | 6 | 5 row 10 : mini cooper hatch 6m 2dr 1.5l | petrol | 35 | 6.7 | 4.5 row 11 : mini cooper coupe 6a 3dr 1.6l | petrol | 34.6 | 6.8 | 4.5 row 12 : citroen c4 1.6 hdi 6a egs 5 | diesel | 52 | 4.5 | 5.5 row 13 : citroen c4 1.6 sx 5dr 5sp m | diesel | 50 | 4.7 | 5 row 14 : hyundai getz 1.5d crdi 5d m5 | diesel | 52 | 4.5 | 5.5 row 15 : kia rio 1.5 diesel hatch man | diesel | 52 | 4.5 | 5.5 row 16 : volkswagen golf 1.9 tdi bluemotion | diesel | 52 | 4.5 | 5.5 row 17 : volkswagen golf 90kw tsi 7dsg | petrol | 39.8 | 5.9 | 5 row 18 : volkswagen golf 2.0 tdi dsg | diesel | 39.2 | 6 | 5 row 19 : fiat grande punto 1.3 jtd 5d dualog | diesel | 51 | 4.6 | 5 row 20 : fiat grande punto 1.3 jtd dual logic | diesel | 46 | 5.1 | 5 row 21 : fiat grande punto 1.9 emotion 5dr 6spd | diesel | 42 | 5.6 | 5 row 22 : fiat grande punto 1.9 jtd 5d 6speed | diesel | 42 | 5.6 | 5 row 23 : fiat grande punto 1.4 5d dual logic | petrol | 35 | 6.7 | 4.5 row 24 : honda civic hybrid | petrol | 51 | 4.6 | 5 row 25 : hyundai accent 1.6 gls 4d m5 | petrol | 36.7 | 6.4 | 4.5 row 26 : peugeot 308 hdi at 1.6 | diesel | 51 | 4.6 | 5 row 27 : peugeot 308 hdi auto | diesel | 34.6 | 6.8 | 4.5 row 28 : skoda fabia 1.4 tdi | diesel | 51 | 4.6 | 5 row 29 : skoda fabia 1.9 tdi combi | diesel | 48 | 4.9 | 5 row 30 : volkswagen jetta 2.0 tdi dsg | diesel | 43.5 | 5.4 | 5 row 31 : hyundai i30 1.6 crdi elite a4 | diesel | 39.2 | 6 | 5 row 32 : hyundai i30 1.6 5d m5 | petrol | 37.9 | 6.2 | 4.5 row 33 : citroen c3 1.6 hdi 5dr 5spd | diesel | 48 | 4.9 | 5 row 34 : kia cerato 1.6 diesel 5m sedan | diesel | 48 | 4.9 | 5 row 35 : daihatsu sirion 1.3p hatch 4a | petrol | 36.2 | 6.5 | 4.5 row 36 : smart fortwo cab | petrol | 47 | 5 | 5 row 37 : smart fortwo coupe | petrol | 47 | 5 | 5 row 38 : volkswagen passat tdi bluemotion sed | diesel | 46 | 5.1 | 5
This table is not complete.
[Answer] fiat 500 1.4 lounge 3d, fiat 500 1.4 sport, citroen c4 2.0 sx 5dr 6sp a d, volkswagen golf tdi 103kw 4motion, peugeot 207 xs 1.4 5dr 5spd m p, saab 9-3 linear convertible 1.9tid m, suzuki swift glx 1.5 5dr, suzuki swift glxh 1.5 5dr, suzuki swift glxh2 1.5 5dr
Does this incomplete table have enough information to verify whether the response is a correct or incorrect answer to the question? You should response yes or no.</t>
  </si>
  <si>
    <t>nu-573</t>
  </si>
  <si>
    <t>203_443</t>
  </si>
  <si>
    <t>is sides located in clarion or indiana county?</t>
  </si>
  <si>
    <t>Indiana County</t>
  </si>
  <si>
    <t>clarion county</t>
  </si>
  <si>
    <t>indiana county</t>
  </si>
  <si>
    <t>select 6_principal_county from w where 3_name_of_place ='sides'</t>
  </si>
  <si>
    <t>select c3 from w where c1 ='sides'</t>
  </si>
  <si>
    <t>1_id|2_agg|3_name_of_place|4_number_of_counties|5_number_of_counties_number|6_principal_county|7_lower_zip_code|8_lower_zip_code_number|9_upper_zip_code|10_upper_zip_code_number</t>
  </si>
  <si>
    <t>&lt;s&gt; is sides located in clarion or indiana county? col : name of place | number of counties | principal county | lower zip code | upper zip code row 1 : sabula | 1 | clearfield county | 15801 | none row 2 : saco | 1 | lackawanna county | none | none row 3 : sacramento | 1 | schuylkill county | 17968 | none row 4 : sadlers corner | 1 | venango county | none | none row 5 : sadsbury township | 1 | crawford county | none | none row 6 : sadsburyville | 1 | chester county | 19369 | none row 7 : saegers | 1 | lycoming county | none | none row 8 : safe harbor | 1 | lancaster county | 17516 | none row 9 : st. augustine | 1 | cambria county | 16636 | none row 10 : st. benedict | 1 | cambria county | 15773 | none row 11 : st. boniface | 1 | cambria county | 16675 | none row 12 : st. clair | 1 | schuylkill county | 17970 | none row 13 : st. clair | 1 | westmoreland county | 15601 | none row 14 : st. clair acres | 1 | allegheny county | 15241 | none row 15 : st. joe | 1 | butler county | none | none row 16 : st. leonard | 1 | bucks county | 18940 | none row 17 : st. martins | 1 | philadelphia county | none | none row 18 : saint marys seminary | 1 | montgomery county | none | none row 19 : st. nicholas | 1 | schuylkill county | 17948 | none row 20 : st. petersburg | 1 | clarion county | 16054 | none row 21 : st. vincent shaft | 1 | westmoreland county | 15650 | none row 22 : salco | 1 | somerset county | 15530 | none row 23 : salem | 1 | clearfield county | 15801 | none row 24 : salem | 1 | snyder county | 17870 | none row 25 : salem harbor | 1 | bucks county | 19020 | none row 26 : salem township | 1 | luzerne county | none | none row 27 : salem township | 1 | westmoreland county | none | none row 28 : salford heights | 1 | montgomery county | 19438 | none row 29 : salfordville | 1 | montgomery county | 18958 | none row 30 : salisbury | 1 | somerset county | 15558 | none row 31 : salisbury junction | 1 | somerset county | 15552 | none row 32 : salix-beauty line park | 1 | cambria county | none | none row 33 : sally ann | 1 | berks county | none | none row 34 : saltillo | 1 | huntingdon county | 17253 | none row 35 : salunga | 1 | lancaster county | 17538 | none row 36 : saluvia | 1 | fulton county | 17228 | none row 37 : sample spur junction | 1 | lawrence county | none | none row 38 : sampson-grandview-eldora | 1 | washington county | none | none row 39 : sanatoga | 1 | montgomery county | 19464 | none row 40 : sanbourn | 1 | clearfield county | 16651 | none row 41 : sand beach | 1 | dauphin county | 17033 | none row 42 : sand patch | 1 | somerset county | 15552 | none row 43 : sandertown | 1 | cambria county | none | none row 44 : sandy | 1 | clearfield county | 15801 | none row 45 : sandy bank | 1 | delaware county | 19063 | none row 46 : sandy hollow | 1 | clarion county | 16248 | none row 47 : sandy plains | 1 | washington county | 15322 | none row 48 : sandy point | 1 | butler county | none | none row 49 : sandy run | 1 | greene county | 15338 | none row 50 : sandy run | 1 | luzerne county | 18224 | none row 51 : sandy valley | 1 | jefferson county | 15851 | none row 52 : sandyville | 1 | pike county | 18324 | none row 53 : sankertown | 1 | cambria county | 16630 | none row 54 : santiago | 1 | allegheny county | none | none row 55 : sarversville | 1 | butler county | 16055 | none row 56 : satterfield | 1 | sullivan county | 18614 | none&lt;/s&gt;</t>
  </si>
  <si>
    <t>You will get a question, a table, and an answer.
[Question] is sides located in clarion or indiana county?
[Table] col : name of place | number of counties | principal county | lower zip code | upper zip code row 1 : sabula | 1 | clearfield county | 15801 | none row 2 : saco | 1 | lackawanna county | none | none row 3 : sacramento | 1 | schuylkill county | 17968 | none row 4 : sadlers corner | 1 | venango county | none | none row 5 : sadsbury township | 1 | crawford county | none | none row 6 : sadsburyville | 1 | chester county | 19369 | none row 7 : saegers | 1 | lycoming county | none | none row 8 : safe harbor | 1 | lancaster county | 17516 | none row 9 : st. augustine | 1 | cambria county | 16636 | none row 10 : st. benedict | 1 | cambria county | 15773 | none row 11 : st. boniface | 1 | cambria county | 16675 | none row 12 : st. clair | 1 | schuylkill county | 17970 | none row 13 : st. clair | 1 | westmoreland county | 15601 | none row 14 : st. clair acres | 1 | allegheny county | 15241 | none row 15 : st. joe | 1 | butler county | none | none row 16 : st. leonard | 1 | bucks county | 18940 | none row 17 : st. martins | 1 | philadelphia county | none | none row 18 : saint marys seminary | 1 | montgomery county | none | none row 19 : st. nicholas | 1 | schuylkill county | 17948 | none row 20 : st. petersburg | 1 | clarion county | 16054 | none row 21 : st. vincent shaft | 1 | westmoreland county | 15650 | none row 22 : salco | 1 | somerset county | 15530 | none row 23 : salem | 1 | clearfield county | 15801 | none row 24 : salem | 1 | snyder county | 17870 | none row 25 : salem harbor | 1 | bucks county | 19020 | none row 26 : salem township | 1 | luzerne county | none | none row 27 : salem township | 1 | westmoreland county | none | none row 28 : salford heights | 1 | montgomery county | 19438 | none row 29 : salfordville | 1 | montgomery county | 18958 | none row 30 : salisbury | 1 | somerset county | 15558 | none row 31 : salisbury junction | 1 | somerset county | 15552 | none row 32 : salix-beauty line park | 1 | cambria county | none | none row 33 : sally ann | 1 | berks county | none | none row 34 : saltillo | 1 | huntingdon county | 17253 | none row 35 : salunga | 1 | lancaster county | 17538 | none row 36 : saluvia | 1 | fulton county | 17228 | none row 37 : sample spur junction | 1 | lawrence county | none | none row 38 : sampson-grandview-eldora | 1 | washington county | none | none row 39 : sanatoga | 1 | montgomery county | 19464 | none row 40 : sanbourn | 1 | clearfield county | 16651 | none row 41 : sand beach | 1 | dauphin county | 17033 | none row 42 : sand patch | 1 | somerset county | 15552 | none row 43 : sandertown | 1 | cambria county | none | none row 44 : sandy | 1 | clearfield county | 15801 | none row 45 : sandy bank | 1 | delaware county | 19063 | none row 46 : sandy hollow | 1 | clarion county | 16248 | none row 47 : sandy plains | 1 | washington county | 15322 | none row 48 : sandy point | 1 | butler county | none | none row 49 : sandy run | 1 | greene county | 15338 | none row 50 : sandy run | 1 | luzerne county | 18224 | none row 51 : sandy valley | 1 | jefferson county | 15851 | none row 52 : sandyville | 1 | pike county | 18324 | none row 53 : sankertown | 1 | cambria county | 16630 | none row 54 : santiago | 1 | allegheny county | none | none row 55 : sarversville | 1 | butler county | 16055 | none row 56 : satterfield | 1 | sullivan county | 18614 | none
This table is not complete.
[Answer] indiana county
Does this incomplete table have enough information to verify whether the response is a correct or incorrect answer to the question? You should response yes or no.</t>
  </si>
  <si>
    <t>nu-575</t>
  </si>
  <si>
    <t>204_454</t>
  </si>
  <si>
    <t>what is the number of the population 2011 for the city of ploiesti?</t>
  </si>
  <si>
    <t>select 5_population_(2011) from w where 3_city = 'ploiesti'</t>
  </si>
  <si>
    <t>select c3 from w where c1 = 'ploiesti'</t>
  </si>
  <si>
    <t>1_id|2_agg|3_city|4_county|5_population_(2011)|6_population_(2011)_number|7_population_(2002)|8_population_(2002)_number|9_altitude_(m)|10_altitude_(m)_number|11_year_status_granted_or_first_attested|12_year_status_granted_or_first_attested_list|13_year_status_granted_or_first_attested_length|14_year_status_granted_or_first_attested_list_number</t>
  </si>
  <si>
    <t>&lt;s&gt; what is the number of the population 2011 for the city of ploiesti? col : city | county | population (2011) | population (2002) | altitude (m) | year status granted or first attested row 1 : cluj-napoca | cluj | 324576 | 317953 | 360 | 1316 row 2 : constanta | constanta | 283872 | 310471 | 25 | 260 bc row 3 : craiova | dolj | 269506 | 302601 | 100 | 1475 row 4 : brasov | brasov | 253200 | 284596 | 625 | 1235 row 5 : galati | galati | 249432 | 298861 | 55 | 1445 row 6 : ploiesti | prahova | 209945 | 232527 | 150 | 1596 row 7 : oradea | bihor | 196367 | 206614 | 150 | 1113 row 8 : braila | braila | 180302 | 216292 | 20 | 1368 row 9 : bacau | bacau | 144307 | 175500 | 165 | 1408 row 10 : baia mare | maramures | 123738 | 137976 | 225 | 1329 row 11 : buzau | buzau | 115494 | 133116 | 95 | 1431 row 12 : satu mare | satu mare | 102411 | 115630 | 123 | 1213 row 13 : drobeta-turnu severin | mehedinti | 92617 | 104035 | 65 | 121/1833 row 14 : targu jiu | gorj | 82504 | 96562 | 205 | none row 15 : focsani | vrancea | 79315 | 103219 | 55 | 1575 row 16 : tulcea | tulcea | 73707 | 92762 | 30 | none row 17 : resita | caras-severin | 73282 | 83985 | 245 | 1925 row 18 : alba iulia | alba | 63536 | 66369 | 330 | 1097 row 19 : deva | hunedoara | 61123 | 69390 | none | 1269 row 20 : hunedoara | hunedoara | 60525 | 71380 | 240 | none row 21 : barlad | vaslui | 55837 | 69183 | none | none row 22 : vaslui | vaslui | 55407 | 70267 | none | none row 23 : turda | cluj | 47744 | 55770 | none | 1075 row 24 : alexandria | teleorman | 45434 | 50591 | none | 1840 row 25 : voluntari | ilfov | 42944 | 30016 | none | 2004 row 26 : medgidia | constanta | 39780 | 43867 | none | none row 27 : onesti | bacau | 39172 | 51681 | none | 1956 row 28 : miercurea ciuc | harghita | 38966 | 41852 | none | none row 29 : reghin | mures | 33281 | 36023 | none | none row 30 : sacele | brasov | 30798 | 29967 | none | 1971 row 31 : fetesti | ialomita | 30217 | 33197 | none | 1965 row 32 : borsa | maramures | 27611 | 27247 | none | 1968 row 33 : rosiorii de vede | teleorman | 27416 | 31873 | none | none row 34 : curtea de arges | arges | 27359 | 32626 | none | 1330 row 35 : husi | vaslui | 26266 | 33320 | none | none row 36 : pantelimon | ilfov | 25596 | 16019 | none | 2005 row 37 : oltenita | calarasi | 24822 | 31434 | none | none row 38 : zarnesti | brasov | 23476 | 26520 | none | 1951 row 39 : gherla | cluj | 20982 | 24232 | none | none row 40 : targu neamt | neamt | 18695 | 22634 | none | none row 41 : moreni | dambovita | 18687 | 22868 | none | 1948 row 42 : orastie | hunedoara | 18227 | 24354 | none | none row 43 : salonta | bihor | 17735 | 20006 | none | none row 44 : filiasi | dolj | 16900 | 20159 | none | 1968 row 45 : corabia | olt | 16441 | 21932 | none | 1871 row 46 : breaza | prahova | 15928 | 18863 | none | 1952&lt;/s&gt;</t>
  </si>
  <si>
    <t>You will get a question, a table, and an answer.
[Question] what is the number of the population 2011 for the city of ploiesti?
[Table] col : city | county | population (2011) | population (2002) | altitude (m) | year status granted or first attested row 1 : cluj-napoca | cluj | 324576 | 317953 | 360 | 1316 row 2 : constanta | constanta | 283872 | 310471 | 25 | 260 bc row 3 : craiova | dolj | 269506 | 302601 | 100 | 1475 row 4 : brasov | brasov | 253200 | 284596 | 625 | 1235 row 5 : galati | galati | 249432 | 298861 | 55 | 1445 row 6 : ploiesti | prahova | 209945 | 232527 | 150 | 1596 row 7 : oradea | bihor | 196367 | 206614 | 150 | 1113 row 8 : braila | braila | 180302 | 216292 | 20 | 1368 row 9 : bacau | bacau | 144307 | 175500 | 165 | 1408 row 10 : baia mare | maramures | 123738 | 137976 | 225 | 1329 row 11 : buzau | buzau | 115494 | 133116 | 95 | 1431 row 12 : satu mare | satu mare | 102411 | 115630 | 123 | 1213 row 13 : drobeta-turnu severin | mehedinti | 92617 | 104035 | 65 | 121/1833 row 14 : targu jiu | gorj | 82504 | 96562 | 205 | none row 15 : focsani | vrancea | 79315 | 103219 | 55 | 1575 row 16 : tulcea | tulcea | 73707 | 92762 | 30 | none row 17 : resita | caras-severin | 73282 | 83985 | 245 | 1925 row 18 : alba iulia | alba | 63536 | 66369 | 330 | 1097 row 19 : deva | hunedoara | 61123 | 69390 | none | 1269 row 20 : hunedoara | hunedoara | 60525 | 71380 | 240 | none row 21 : barlad | vaslui | 55837 | 69183 | none | none row 22 : vaslui | vaslui | 55407 | 70267 | none | none row 23 : turda | cluj | 47744 | 55770 | none | 1075 row 24 : alexandria | teleorman | 45434 | 50591 | none | 1840 row 25 : voluntari | ilfov | 42944 | 30016 | none | 2004 row 26 : medgidia | constanta | 39780 | 43867 | none | none row 27 : onesti | bacau | 39172 | 51681 | none | 1956 row 28 : miercurea ciuc | harghita | 38966 | 41852 | none | none row 29 : reghin | mures | 33281 | 36023 | none | none row 30 : sacele | brasov | 30798 | 29967 | none | 1971 row 31 : fetesti | ialomita | 30217 | 33197 | none | 1965 row 32 : borsa | maramures | 27611 | 27247 | none | 1968 row 33 : rosiorii de vede | teleorman | 27416 | 31873 | none | none row 34 : curtea de arges | arges | 27359 | 32626 | none | 1330 row 35 : husi | vaslui | 26266 | 33320 | none | none row 36 : pantelimon | ilfov | 25596 | 16019 | none | 2005 row 37 : oltenita | calarasi | 24822 | 31434 | none | none row 38 : zarnesti | brasov | 23476 | 26520 | none | 1951 row 39 : gherla | cluj | 20982 | 24232 | none | none row 40 : targu neamt | neamt | 18695 | 22634 | none | none row 41 : moreni | dambovita | 18687 | 22868 | none | 1948 row 42 : orastie | hunedoara | 18227 | 24354 | none | none row 43 : salonta | bihor | 17735 | 20006 | none | none row 44 : filiasi | dolj | 16900 | 20159 | none | 1968 row 45 : corabia | olt | 16441 | 21932 | none | 1871 row 46 : breaza | prahova | 15928 | 18863 | none | 1952
[Answer A] 209945
[Answer B] 20,945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</si>
  <si>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population of the city of Ploiesti in 2011, according to the table, is 209945. 
Comparing the two provided answers:
- Answer A is 209945
- Answer B is 20,945
Answer A correctly matches the population figure without any formatting errors, while Answer B has a comma placed incorrectly, suggesting a much smaller population than what is listed in the table.
Therefore, the more correct and natural answer for humans, based on the information provided, is:
Final Answer: A</t>
  </si>
  <si>
    <t>You will get a question, a table, and an answer.
[Question] what is the number of the population 2011 for the city of ploiesti?
[Table] col : city | county | population (2011) | population (2002) | altitude (m) | year status granted or first attested row 1 : cluj-napoca | cluj | 324576 | 317953 | 360 | 1316 row 2 : constanta | constanta | 283872 | 310471 | 25 | 260 bc row 3 : craiova | dolj | 269506 | 302601 | 100 | 1475 row 4 : brasov | brasov | 253200 | 284596 | 625 | 1235 row 5 : galati | galati | 249432 | 298861 | 55 | 1445 row 6 : ploiesti | prahova | 209945 | 232527 | 150 | 1596 row 7 : oradea | bihor | 196367 | 206614 | 150 | 1113 row 8 : braila | braila | 180302 | 216292 | 20 | 1368 row 9 : bacau | bacau | 144307 | 175500 | 165 | 1408 row 10 : baia mare | maramures | 123738 | 137976 | 225 | 1329 row 11 : buzau | buzau | 115494 | 133116 | 95 | 1431 row 12 : satu mare | satu mare | 102411 | 115630 | 123 | 1213 row 13 : drobeta-turnu severin | mehedinti | 92617 | 104035 | 65 | 121/1833 row 14 : targu jiu | gorj | 82504 | 96562 | 205 | none row 15 : focsani | vrancea | 79315 | 103219 | 55 | 1575 row 16 : tulcea | tulcea | 73707 | 92762 | 30 | none row 17 : resita | caras-severin | 73282 | 83985 | 245 | 1925 row 18 : alba iulia | alba | 63536 | 66369 | 330 | 1097 row 19 : deva | hunedoara | 61123 | 69390 | none | 1269 row 20 : hunedoara | hunedoara | 60525 | 71380 | 240 | none row 21 : barlad | vaslui | 55837 | 69183 | none | none row 22 : vaslui | vaslui | 55407 | 70267 | none | none row 23 : turda | cluj | 47744 | 55770 | none | 1075 row 24 : alexandria | teleorman | 45434 | 50591 | none | 1840 row 25 : voluntari | ilfov | 42944 | 30016 | none | 2004 row 26 : medgidia | constanta | 39780 | 43867 | none | none row 27 : onesti | bacau | 39172 | 51681 | none | 1956 row 28 : miercurea ciuc | harghita | 38966 | 41852 | none | none row 29 : reghin | mures | 33281 | 36023 | none | none row 30 : sacele | brasov | 30798 | 29967 | none | 1971 row 31 : fetesti | ialomita | 30217 | 33197 | none | 1965 row 32 : borsa | maramures | 27611 | 27247 | none | 1968 row 33 : rosiorii de vede | teleorman | 27416 | 31873 | none | none row 34 : curtea de arges | arges | 27359 | 32626 | none | 1330 row 35 : husi | vaslui | 26266 | 33320 | none | none row 36 : pantelimon | ilfov | 25596 | 16019 | none | 2005 row 37 : oltenita | calarasi | 24822 | 31434 | none | none row 38 : zarnesti | brasov | 23476 | 26520 | none | 1951 row 39 : gherla | cluj | 20982 | 24232 | none | none row 40 : targu neamt | neamt | 18695 | 22634 | none | none row 41 : moreni | dambovita | 18687 | 22868 | none | 1948 row 42 : orastie | hunedoara | 18227 | 24354 | none | none row 43 : salonta | bihor | 17735 | 20006 | none | none row 44 : filiasi | dolj | 16900 | 20159 | none | 1968 row 45 : corabia | olt | 16441 | 21932 | none | 1871 row 46 : breaza | prahova | 15928 | 18863 | none | 1952
This table is not complete.
[Answer] 209945
Does this incomplete table have enough information to verify whether the response is a correct or incorrect answer to the question? You should response yes or no.</t>
  </si>
  <si>
    <t>nu-585</t>
  </si>
  <si>
    <t>203_319</t>
  </si>
  <si>
    <t>what is the total number of hospital beds at chatham hospital?</t>
  </si>
  <si>
    <t>select 5_hospital_beds from w where 3_name = 'chatham hospital'</t>
  </si>
  <si>
    <t>select c3 from w where c1 = 'chatham hospital'</t>
  </si>
  <si>
    <t>1_id|2_agg|3_name|4_city|5_hospital_beds|6_hospital_beds_number|7_operating_rooms|8_operating_rooms_number|9_total|10_total_number|11_trauma_designation|12_affiliation|13_notes</t>
  </si>
  <si>
    <t>&lt;s&gt; what is the total number of hospital beds at chatham hospital? col : name | city | hospital beds | operating rooms | total | trauma designation | affiliation | notes row 1 : albemarle hospital | elizabeth city | 182 | 13 | 195 | none | vidant | none row 2 : alleghany memorial hospital | sparta | 41 | 2 | 43 | none | qhr | none row 3 : angel medical center | franklin | 59 | 7 | 66 | none | mission | none row 4 : anson community hospital | wadesboro | 147 | 3 | 150 | none | chs | none row 5 : vidant beaufort hospital | washington | 142 | 7 | 149 | none | vidant | none row 6 : betsy johnson regional hospital | dunn | 101 | 6 | 107 | none | hhs | none row 7 : novant health brunswick medical center | supply | 60 | 6 | 66 | none | novant | none row 8 : caldwell memorial hospital | lenoir | 110 | 10 | 120 | none | unc | none row 9 : cape fear valley-bladen county hospital | elizabethtown | 58 | 2 | 60 | none | cape fear | none row 10 : carepartners rehabilitation hospital | asheville | 80 | 0 | 80 | none | none | none row 11 : carolinas medical center-pineville | charlotte | 305 | 26 | 331 | none | chs | none row 12 : carolinas medical center-lincoln | lincolnton | 101 | 6 | 107 | none | chs | none row 13 : carolinas medical center-northeast | concord | 457 | 25 | 482 | level iii | chs | none row 14 : carolinas rehabilitation mt. holly | belmont | 40 | 0 | 40 | none | chs | none row 15 : carolinas specialty hospital | charlotte | 40 | 0 | 40 | none | none | none row 16 : carteret general hospital | morehead city | 135 | 8 | 143 | none | none | none row 17 : cleveland regional medical center | shelby | 241 | 11 | 252 | level iii | chs | none row 18 : columbus regional healthcare system | whiteville | 154 | 7 | 161 | none | chs | none row 19 : davie county hospital | mocksville | 81 | 3 | 84 | none | wfu | none row 20 : duke health raleigh hospital | raleigh | 186 | 16 | 202 | none | duke | none row 21 : duke university hospital | durham | 943 | 59 | 1002 | level i | duke | primary teaching hospital of duke university school of medicine row 22 : durham regional hospital | durham | 369 | 19 | 388 | none | duke | none row 23 : novant health forsyth medical center | winston-salem | 919 | 38 | 957 | none | novant | none row 24 : novant health franklin regional medical center | louisburg | 70 | 4 | 74 | none | novant | none row 25 : frye regional medical center | hickory | 355 | 23 | 378 | none | tenet | none row 26 : grace hospital | morganton | 184 | 7 | 191 | none | chs | none row 27 : granville health system | oxford | 142 | 4 | 146 | none | none | none row 28 : harris regional hospital | sylva | 86 | 7 | 93 | none | none | none row 29 : haywood regional medical center | clyde | 189 | 10 | 199 | none | none | none row 30 : vidant edgecombe hospital | tarboro | 117 | 8 | 125 | none | vidant | none row 31 : high point regional health system | high point | 384 | 15 | 399 | level iii | unc | none row 32 : highlands-cashiers hospital | highlands | 108 | 4 | 112 | none | mission | none row 33 : hugh chatham memorial hospital | elkin | 220 | 8 | 228 | none | qhr | none row 34 : iredell memorial hospital | statesville | 247 | 14 | 261 | none | none | none row 35 : kindred hospital - greensboro | greensboro | 124 | 1 | 125 | none | none | none row 36 : lexington memorial hospital | lexington | 94 | 6 | 100 | none | wfu | none row 37 : lifecare hospitals of north carolina | rocky mount | 50 | 0 | 50 | none | none | none row 38 : margaret r. pardee memorial hospital | hendersonville | 222 | 13 | 235 | none | unc | none&lt;/s&gt;</t>
  </si>
  <si>
    <t>c1|c2</t>
  </si>
  <si>
    <t>You will get a question, a table, and an answer.
[Question] what is the total number of hospital beds at chatham hospital?
[Table] col : name | city | hospital beds | operating rooms | total | trauma designation | affiliation | notes row 1 : albemarle hospital | elizabeth city | 182 | 13 | 195 | none | vidant | none row 2 : alleghany memorial hospital | sparta | 41 | 2 | 43 | none | qhr | none row 3 : angel medical center | franklin | 59 | 7 | 66 | none | mission | none row 4 : anson community hospital | wadesboro | 147 | 3 | 150 | none | chs | none row 5 : vidant beaufort hospital | washington | 142 | 7 | 149 | none | vidant | none row 6 : betsy johnson regional hospital | dunn | 101 | 6 | 107 | none | hhs | none row 7 : novant health brunswick medical center | supply | 60 | 6 | 66 | none | novant | none row 8 : caldwell memorial hospital | lenoir | 110 | 10 | 120 | none | unc | none row 9 : cape fear valley-bladen county hospital | elizabethtown | 58 | 2 | 60 | none | cape fear | none row 10 : carepartners rehabilitation hospital | asheville | 80 | 0 | 80 | none | none | none row 11 : carolinas medical center-pineville | charlotte | 305 | 26 | 331 | none | chs | none row 12 : carolinas medical center-lincoln | lincolnton | 101 | 6 | 107 | none | chs | none row 13 : carolinas medical center-northeast | concord | 457 | 25 | 482 | level iii | chs | none row 14 : carolinas rehabilitation mt. holly | belmont | 40 | 0 | 40 | none | chs | none row 15 : carolinas specialty hospital | charlotte | 40 | 0 | 40 | none | none | none row 16 : carteret general hospital | morehead city | 135 | 8 | 143 | none | none | none row 17 : cleveland regional medical center | shelby | 241 | 11 | 252 | level iii | chs | none row 18 : columbus regional healthcare system | whiteville | 154 | 7 | 161 | none | chs | none row 19 : davie county hospital | mocksville | 81 | 3 | 84 | none | wfu | none row 20 : duke health raleigh hospital | raleigh | 186 | 16 | 202 | none | duke | none row 21 : duke university hospital | durham | 943 | 59 | 1002 | level i | duke | primary teaching hospital of duke university school of medicine row 22 : durham regional hospital | durham | 369 | 19 | 388 | none | duke | none row 23 : novant health forsyth medical center | winston-salem | 919 | 38 | 957 | none | novant | none row 24 : novant health franklin regional medical center | louisburg | 70 | 4 | 74 | none | novant | none row 25 : frye regional medical center | hickory | 355 | 23 | 378 | none | tenet | none row 26 : grace hospital | morganton | 184 | 7 | 191 | none | chs | none row 27 : granville health system | oxford | 142 | 4 | 146 | none | none | none row 28 : harris regional hospital | sylva | 86 | 7 | 93 | none | none | none row 29 : haywood regional medical center | clyde | 189 | 10 | 199 | none | none | none row 30 : vidant edgecombe hospital | tarboro | 117 | 8 | 125 | none | vidant | none row 31 : high point regional health system | high point | 384 | 15 | 399 | level iii | unc | none row 32 : highlands-cashiers hospital | highlands | 108 | 4 | 112 | none | mission | none row 33 : hugh chatham memorial hospital | elkin | 220 | 8 | 228 | none | qhr | none row 34 : iredell memorial hospital | statesville | 247 | 14 | 261 | none | none | none row 35 : kindred hospital - greensboro | greensboro | 124 | 1 | 125 | none | none | none row 36 : lexington memorial hospital | lexington | 94 | 6 | 100 | none | wfu | none row 37 : lifecare hospitals of north carolina | rocky mount | 50 | 0 | 50 | none | none | none row 38 : margaret r. pardee memorial hospital | hendersonville | 222 | 13 | 235 | none | unc | none
This table is not complete.
[Answer] 25
Does this incomplete table have enough information to verify whether the response is a correct or incorrect answer to the question? You should response yes or no.</t>
  </si>
  <si>
    <t>nu-610</t>
  </si>
  <si>
    <t>was titanic or u.s. marshals the number one film in week number 17?</t>
  </si>
  <si>
    <t>U.S. Marshals</t>
  </si>
  <si>
    <t>u.s. marshals</t>
  </si>
  <si>
    <t>titanic</t>
  </si>
  <si>
    <t>select 11_film from w where 11_film in ( 'titanic', 'u.s. marshals' ) order by 3_#_number asc limit 1</t>
  </si>
  <si>
    <t>select c3 from w where c3 in ( 'titanic', 'u.s. marshals' ) order by c1_number asc limit 1</t>
  </si>
  <si>
    <t>&lt;s&gt; was titanic or u.s. marshals the number one film in week number 17? col : # | weekend end date | film | box office row 1 : 1 | january 4, 1998 | starship troopers | ¬£2,221,631 row 2 : 2 | january 11, 1998 | the jackal | ¬£1,422,193 row 3 : 3 | january 18, 1998 | the devil's advocate | ¬£1,300,773 row 4 : 4 | january 25, 1998 | titanic | ¬£4,805,270 row 5 : 5 | february 1, 1998 | titanic | ¬£4,773,404 row 6 : 6 | february 8, 1998 | titanic | ¬£4,274,375 row 7 : 7 | february 15, 1998 | titanic | ¬£3,849,120 row 8 : 8 | february 22, 1998 | titanic | ¬£3,657,613 row 9 : 9 | march 1, 1998 | titanic | ¬£3,403,199 row 10 : 10 | march 8, 1998 | titanic | ¬£3,010,921 row 11 : 11 | march 15, 1998 | titanic | ¬£2,469,191 row 12 : 12 | march 22, 1998 | titanic | ¬£1,953,082 row 13 : 13 | march 29, 1998 | titanic | ¬£2,223,046 row 14 : 14 | april 5, 1998 | titanic | ¬£1,504,551 row 15 : 15 | april 12, 1998 | titanic | ¬£1,373,363 row 16 : 16 | april 19, 1998 | titanic | ¬£981,940 row 17 : 17 | april 26, 1998 | u.s. marshals | ¬£780,012 row 18 : 18 | may 3, 1998 | scream 2 | ¬£2,493,950 row 19 : 19 | may 10, 1998 | scream 2 | ¬£1,213,184 row 20 : 20 | may 17, 1998 | deep impact | ¬£1,763,805 row 21 : 21 | may 24, 1998 | deep impact | ¬£1,601,651 row 22 : 22 | may 31, 1998 | deep impact | ¬£1,070,805 row 23 : 23 | june 7, 1998 | the wedding singer | ¬£1,031,660 row 24 : 24 | june 14, 1998 | the wedding singer | ¬£974,719 row 25 : 25 | june 21, 1998 | city of angels | ¬£1,141,654 row 26 : 26 | june 28, 1998 | city of angels | ¬£674,705 row 27 : 27 | july 5, 1998 | six days seven nights | ¬£908,713 row 28 : 28 | july 12, 1998 | six days seven nights | ¬£706,928 row 29 : 29 | july 19, 1998 | godzilla | ¬£4,176,960 row 30 : 30 | july 26, 1998 | godzilla | ¬£2,145,088 row 31 : 32 | august 9, 1998 | armageddon | ¬£2,732,785 row 32 : 33 | august 16, 1998 | armageddon | ¬£2,243,095 row 33 : 35 | august 30, 1998 | the x-files | ¬£1,192,131 row 34 : 36 | september 6, 1998 | lock, stock and two smoking barrels | ¬£1,147,448 row 35 : 37 | september 13, 1998 | saving private ryan | ¬£2,704,522 row 36 : 38 | september 20, 1998 | saving private ryan | ¬£2,077,362 row 37 : 39 | september 27, 1998 | there's something about mary | ¬£2,076,411 row 38 : 40 | october 4, 1998 | there's something about mary | ¬£2,026,662 row 39 : 42 | october 18, 1998 | the truman show | ¬£1,687,037 row 40 : 43 | october 25, 1998 | small soldiers | ¬£1,137,725 row 41 : 44 | november 1, 1998 | the exorcist | ¬£2,186,977 row 42 : 45 | november 8, 1998 | antz | ¬£1,650,562 row 43 : 46 | november 15, 1998 | antz | ¬£1,737,782 row 44 : 47 | november 22, 1998 | antz | ¬£1,357,591 row 45 : 48 | november 29, 1998 | antz | ¬£978,414 row 46 : 50 | december 13, 1998 | rush hour | ¬£1,179,123 row 47 : 51 | december 20, 1998 | rush hour | ¬£744,783&lt;/s&gt;</t>
  </si>
  <si>
    <t>You will get a question, a table, and an answer.
[Question] was titanic or u.s. marshals the number one film in week number 17?
[Table] col : # | weekend end date | film | box office row 1 : 1 | january 4, 1998 | starship troopers | ¬£2,221,631 row 2 : 2 | january 11, 1998 | the jackal | ¬£1,422,193 row 3 : 3 | january 18, 1998 | the devil's advocate | ¬£1,300,773 row 4 : 4 | january 25, 1998 | titanic | ¬£4,805,270 row 5 : 5 | february 1, 1998 | titanic | ¬£4,773,404 row 6 : 6 | february 8, 1998 | titanic | ¬£4,274,375 row 7 : 7 | february 15, 1998 | titanic | ¬£3,849,120 row 8 : 8 | february 22, 1998 | titanic | ¬£3,657,613 row 9 : 9 | march 1, 1998 | titanic | ¬£3,403,199 row 10 : 10 | march 8, 1998 | titanic | ¬£3,010,921 row 11 : 11 | march 15, 1998 | titanic | ¬£2,469,191 row 12 : 12 | march 22, 1998 | titanic | ¬£1,953,082 row 13 : 13 | march 29, 1998 | titanic | ¬£2,223,046 row 14 : 14 | april 5, 1998 | titanic | ¬£1,504,551 row 15 : 15 | april 12, 1998 | titanic | ¬£1,373,363 row 16 : 16 | april 19, 1998 | titanic | ¬£981,940 row 17 : 17 | april 26, 1998 | u.s. marshals | ¬£780,012 row 18 : 18 | may 3, 1998 | scream 2 | ¬£2,493,950 row 19 : 19 | may 10, 1998 | scream 2 | ¬£1,213,184 row 20 : 20 | may 17, 1998 | deep impact | ¬£1,763,805 row 21 : 21 | may 24, 1998 | deep impact | ¬£1,601,651 row 22 : 22 | may 31, 1998 | deep impact | ¬£1,070,805 row 23 : 23 | june 7, 1998 | the wedding singer | ¬£1,031,660 row 24 : 24 | june 14, 1998 | the wedding singer | ¬£974,719 row 25 : 25 | june 21, 1998 | city of angels | ¬£1,141,654 row 26 : 26 | june 28, 1998 | city of angels | ¬£674,705 row 27 : 27 | july 5, 1998 | six days seven nights | ¬£908,713 row 28 : 28 | july 12, 1998 | six days seven nights | ¬£706,928 row 29 : 29 | july 19, 1998 | godzilla | ¬£4,176,960 row 30 : 30 | july 26, 1998 | godzilla | ¬£2,145,088 row 31 : 32 | august 9, 1998 | armageddon | ¬£2,732,785 row 32 : 33 | august 16, 1998 | armageddon | ¬£2,243,095 row 33 : 35 | august 30, 1998 | the x-files | ¬£1,192,131 row 34 : 36 | september 6, 1998 | lock, stock and two smoking barrels | ¬£1,147,448 row 35 : 37 | september 13, 1998 | saving private ryan | ¬£2,704,522 row 36 : 38 | september 20, 1998 | saving private ryan | ¬£2,077,362 row 37 : 39 | september 27, 1998 | there's something about mary | ¬£2,076,411 row 38 : 40 | october 4, 1998 | there's something about mary | ¬£2,026,662 row 39 : 42 | october 18, 1998 | the truman show | ¬£1,687,037 row 40 : 43 | october 25, 1998 | small soldiers | ¬£1,137,725 row 41 : 44 | november 1, 1998 | the exorcist | ¬£2,186,977 row 42 : 45 | november 8, 1998 | antz | ¬£1,650,562 row 43 : 46 | november 15, 1998 | antz | ¬£1,737,782 row 44 : 47 | november 22, 1998 | antz | ¬£1,357,591 row 45 : 48 | november 29, 1998 | antz | ¬£978,414 row 46 : 50 | december 13, 1998 | rush hour | ¬£1,179,123 row 47 : 51 | december 20, 1998 | rush hour | ¬£744,783
[Answer A] titanic
[Answer B] u.s. marshals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</si>
  <si>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film was the number one film in week number 17, we look directly at the entry for week 17 in the provided table:
- Week 17 | April 26, 1998 | U.S. Marshals | ¬£780,012
This entry indicates that "U.S. Marshals" was the number one film in week number 17, based on the box office data provided.
Therefore, the more correct answer to the question is:
Final Answer: B</t>
  </si>
  <si>
    <t>You will get a question, a table, and an answer.
[Question] was titanic or u.s. marshals the number one film in week number 17?
[Table] col : # | weekend end date | film | box office row 1 : 1 | january 4, 1998 | starship troopers | ¬£2,221,631 row 2 : 2 | january 11, 1998 | the jackal | ¬£1,422,193 row 3 : 3 | january 18, 1998 | the devil's advocate | ¬£1,300,773 row 4 : 4 | january 25, 1998 | titanic | ¬£4,805,270 row 5 : 5 | february 1, 1998 | titanic | ¬£4,773,404 row 6 : 6 | february 8, 1998 | titanic | ¬£4,274,375 row 7 : 7 | february 15, 1998 | titanic | ¬£3,849,120 row 8 : 8 | february 22, 1998 | titanic | ¬£3,657,613 row 9 : 9 | march 1, 1998 | titanic | ¬£3,403,199 row 10 : 10 | march 8, 1998 | titanic | ¬£3,010,921 row 11 : 11 | march 15, 1998 | titanic | ¬£2,469,191 row 12 : 12 | march 22, 1998 | titanic | ¬£1,953,082 row 13 : 13 | march 29, 1998 | titanic | ¬£2,223,046 row 14 : 14 | april 5, 1998 | titanic | ¬£1,504,551 row 15 : 15 | april 12, 1998 | titanic | ¬£1,373,363 row 16 : 16 | april 19, 1998 | titanic | ¬£981,940 row 17 : 17 | april 26, 1998 | u.s. marshals | ¬£780,012 row 18 : 18 | may 3, 1998 | scream 2 | ¬£2,493,950 row 19 : 19 | may 10, 1998 | scream 2 | ¬£1,213,184 row 20 : 20 | may 17, 1998 | deep impact | ¬£1,763,805 row 21 : 21 | may 24, 1998 | deep impact | ¬£1,601,651 row 22 : 22 | may 31, 1998 | deep impact | ¬£1,070,805 row 23 : 23 | june 7, 1998 | the wedding singer | ¬£1,031,660 row 24 : 24 | june 14, 1998 | the wedding singer | ¬£974,719 row 25 : 25 | june 21, 1998 | city of angels | ¬£1,141,654 row 26 : 26 | june 28, 1998 | city of angels | ¬£674,705 row 27 : 27 | july 5, 1998 | six days seven nights | ¬£908,713 row 28 : 28 | july 12, 1998 | six days seven nights | ¬£706,928 row 29 : 29 | july 19, 1998 | godzilla | ¬£4,176,960 row 30 : 30 | july 26, 1998 | godzilla | ¬£2,145,088 row 31 : 32 | august 9, 1998 | armageddon | ¬£2,732,785 row 32 : 33 | august 16, 1998 | armageddon | ¬£2,243,095 row 33 : 35 | august 30, 1998 | the x-files | ¬£1,192,131 row 34 : 36 | september 6, 1998 | lock, stock and two smoking barrels | ¬£1,147,448 row 35 : 37 | september 13, 1998 | saving private ryan | ¬£2,704,522 row 36 : 38 | september 20, 1998 | saving private ryan | ¬£2,077,362 row 37 : 39 | september 27, 1998 | there's something about mary | ¬£2,076,411 row 38 : 40 | october 4, 1998 | there's something about mary | ¬£2,026,662 row 39 : 42 | october 18, 1998 | the truman show | ¬£1,687,037 row 40 : 43 | october 25, 1998 | small soldiers | ¬£1,137,725 row 41 : 44 | november 1, 1998 | the exorcist | ¬£2,186,977 row 42 : 45 | november 8, 1998 | antz | ¬£1,650,562 row 43 : 46 | november 15, 1998 | antz | ¬£1,737,782 row 44 : 47 | november 22, 1998 | antz | ¬£1,357,591 row 45 : 48 | november 29, 1998 | antz | ¬£978,414 row 46 : 50 | december 13, 1998 | rush hour | ¬£1,179,123 row 47 : 51 | december 20, 1998 | rush hour | ¬£744,783
This table is not complete.
[Answer] titanic
Does this incomplete table have enough information to verify whether the response is a correct or incorrect answer to the question? You should response yes or no.</t>
  </si>
  <si>
    <t>nu-614</t>
  </si>
  <si>
    <t>204_674</t>
  </si>
  <si>
    <t>what was the canadian airdate directly after `` better man ''?</t>
  </si>
  <si>
    <t>Dig Me Out</t>
  </si>
  <si>
    <t>dig me out</t>
  </si>
  <si>
    <t>february 11, 2014</t>
  </si>
  <si>
    <t>select 12_canadian_airdate from w where 1_id = ( select 1_id from w where 11_title = '"better man"' ) + 1</t>
  </si>
  <si>
    <t>select c4 from w where id = ( select id from w where c3 = '"better man"' ) + 1</t>
  </si>
  <si>
    <t>1_id|2_agg|3_no._in_season|4_no._in_season_number|5_no._in_season_minimum|6_no._in_season_maximum|7_no._in_series|8_no._in_series_number|9_no._in_series_minimum|10_no._in_series_maximum|11_title|12_canadian_airdate|13_canadian_airdate_number|14_canadian_airdate_parsed|15_canadian_airdate_year|16_canadian_airdate_month|17_canadian_airdate_day|18_us_airdate|19_us_airdate_number|20_us_airdate_parsed|21_us_airdate_year|22_us_airdate_month|23_us_airdate_day|24_production_code|25_production_code_list|26_production_code_length|27_production_code_list_number</t>
  </si>
  <si>
    <t>&lt;s&gt; what was the canadian airdate directly after `` better man ''? col : no. in season | no. in series | title | canadian airdate | us airdate | production code row 1 : 1-2 | 318-319 | "summertime" | july 11, 2013 | july 11, 2013 | 1301 &amp; 1302 row 2 : 3 | 320 | "all i wanna do" | july 18, 2013 | july 18, 2013 | 1303 row 3 : 4 | 321 | "my own worst enemy" | july 25, 2013 | july 25, 2013 | 1304 row 4 : 5 | 322 | "about a girl" | august 1, 2013 | august 1, 2013 | 1305 row 5 : 6 | 323 | "cannonball" | august 8, 2013 | august 8, 2013 | 1306 row 6 : 7 | 324 | "honey" | august 15, 2013 | august 15, 2013 | 1307 row 7 : 9 | 326 | "this is how we do it" | october 3, 2013 | october 3, 2013 | 1309 row 8 : 10 | 327 | "you got me" | october 10, 2013 | october 10, 2013 | 1310 row 9 : 11 | 328 | "you oughta know" | october 17, 2013 | october 17, 2013 | 1311 row 10 : 12 | 329 | "everything you've done wrong" | october 24, 2013 | october 24, 2013 | 1312 row 11 : 13 | 330 | "who do you think you are" | october 31, 2013 | october 31, 2013 | 1313 row 12 : 14 | 331 | "barely breathing" | november 7, 2013 | november 7, 2013 | 1314 row 13 : 15 | 332 | "black or white" | november 14, 2013 | november 14, 2013 | 1315 row 14 : 16 | 333 | "spiderwebs" | november 21, 2013 | november 21, 2013 | 1316 row 15 : 18 | 335 | "better man" | february 4, 2014 | february 4, 2014 | 1318 row 16 : 19 | 336 | "dig me out" | february 11, 2014 | february 11, 2014 | 1319 row 17 : 20 | 337 | "power to the people" | february 18, 2014 | february 18, 2014 | 1320 row 18 : 21 | 338 | "no surprises" | february 25, 2014 | february 25, 2014 | 1321 row 19 : 22 | 339 | "basket case" | march 4, 2014 | march 4, 2014 | 1322 row 20 : 23-24 | 340-341 | "unbelievable" | march 11, 2014 | march 11, 2014 | 1323 &amp; 1324 row 21 : 25 | 342 | "what it's like" | march 18, 2014 | march 18, 2014 | 1325 row 22 : 26 | 343 | "close to me" | march 25, 2014 | march 25, 2014 | 1326 row 23 : 27 | 344 | "army of me" | april 1, 2014 | april 1, 2014 | 1327 row 24 : 28 | 345 | "everything is everything" | april 8, 2014 | april 8, 2014 | 1328 row 25 : 29 | 346 | "sparks will fly" part one | april 15, 2014 | april 15, 2014 | 1329 row 26 : 30 | 347 | "sparks will fly" part two | april 22, 2014 | april 22, 2014 | 1330 row 27 : 31 | 348 | "you are not alone" | june 3, 2014 | june 3, 2014 | 1331 row 28 : 32 | 349 | "enjoy the silence" | june 10, 2014 | june 10, 2014 | 1332 row 29 : 33 | 350 | "how bizarre" | june 17, 2014 | june 17, 2014 | 1333 row 30 : 34 | 351 | "my hero" | june 24, 2014 | june 24, 2014 | 1334 row 31 : 35 | 352 | "hypnotize" | july 1, 2014 | july 1, 2014 | 1335 row 32 : 36 | 353 | "out of my head" | july 8, 2014 | july 8, 2014 | 1336 row 33 : 37 | 354 | none | july 15, 2014 | july 15, 2014 | 1337 row 34 : 38 | 355 | none | july 22, 2014 | july 22, 2014 | 1338&lt;/s&gt;</t>
  </si>
  <si>
    <t>You will get a question, a table, and an answer.
[Question] what was the canadian airdate directly after `` better man ''?
[Table] col : no. in season | no. in series | title | canadian airdate | us airdate | production code row 1 : 1-2 | 318-319 | "summertime" | july 11, 2013 | july 11, 2013 | 1301 &amp; 1302 row 2 : 3 | 320 | "all i wanna do" | july 18, 2013 | july 18, 2013 | 1303 row 3 : 4 | 321 | "my own worst enemy" | july 25, 2013 | july 25, 2013 | 1304 row 4 : 5 | 322 | "about a girl" | august 1, 2013 | august 1, 2013 | 1305 row 5 : 6 | 323 | "cannonball" | august 8, 2013 | august 8, 2013 | 1306 row 6 : 7 | 324 | "honey" | august 15, 2013 | august 15, 2013 | 1307 row 7 : 9 | 326 | "this is how we do it" | october 3, 2013 | october 3, 2013 | 1309 row 8 : 10 | 327 | "you got me" | october 10, 2013 | october 10, 2013 | 1310 row 9 : 11 | 328 | "you oughta know" | october 17, 2013 | october 17, 2013 | 1311 row 10 : 12 | 329 | "everything you've done wrong" | october 24, 2013 | october 24, 2013 | 1312 row 11 : 13 | 330 | "who do you think you are" | october 31, 2013 | october 31, 2013 | 1313 row 12 : 14 | 331 | "barely breathing" | november 7, 2013 | november 7, 2013 | 1314 row 13 : 15 | 332 | "black or white" | november 14, 2013 | november 14, 2013 | 1315 row 14 : 16 | 333 | "spiderwebs" | november 21, 2013 | november 21, 2013 | 1316 row 15 : 18 | 335 | "better man" | february 4, 2014 | february 4, 2014 | 1318 row 16 : 19 | 336 | "dig me out" | february 11, 2014 | february 11, 2014 | 1319 row 17 : 20 | 337 | "power to the people" | february 18, 2014 | february 18, 2014 | 1320 row 18 : 21 | 338 | "no surprises" | february 25, 2014 | february 25, 2014 | 1321 row 19 : 22 | 339 | "basket case" | march 4, 2014 | march 4, 2014 | 1322 row 20 : 23-24 | 340-341 | "unbelievable" | march 11, 2014 | march 11, 2014 | 1323 &amp; 1324 row 21 : 25 | 342 | "what it's like" | march 18, 2014 | march 18, 2014 | 1325 row 22 : 26 | 343 | "close to me" | march 25, 2014 | march 25, 2014 | 1326 row 23 : 27 | 344 | "army of me" | april 1, 2014 | april 1, 2014 | 1327 row 24 : 28 | 345 | "everything is everything" | april 8, 2014 | april 8, 2014 | 1328 row 25 : 29 | 346 | "sparks will fly" part one | april 15, 2014 | april 15, 2014 | 1329 row 26 : 30 | 347 | "sparks will fly" part two | april 22, 2014 | april 22, 2014 | 1330 row 27 : 31 | 348 | "you are not alone" | june 3, 2014 | june 3, 2014 | 1331 row 28 : 32 | 349 | "enjoy the silence" | june 10, 2014 | june 10, 2014 | 1332 row 29 : 33 | 350 | "how bizarre" | june 17, 2014 | june 17, 2014 | 1333 row 30 : 34 | 351 | "my hero" | june 24, 2014 | june 24, 2014 | 1334 row 31 : 35 | 352 | "hypnotize" | july 1, 2014 | july 1, 2014 | 1335 row 32 : 36 | 353 | "out of my head" | july 8, 2014 | july 8, 2014 | 1336 row 33 : 37 | 354 | none | july 15, 2014 | july 15, 2014 | 1337 row 34 : 38 | 355 | none | july 22, 2014 | july 22, 2014 | 1338
[Answer A] february 11, 2014
[Answer B] dig me out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</si>
  <si>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for the Canadian airdate directly after "Better Man." According to the table, "Better Man" aired on February 4, 2014. The next episode, "Dig Me Out," aired on February 11, 2014.
While Answer A (February 11, 2014) provides the exact date, Answer B ("Dig Me Out") gives the title of the episode that aired on that date. Given the question's phrasing, the more natural answer for humans would be the specific date directly after "Better Man."
Final Answer: A</t>
  </si>
  <si>
    <t>You will get a question, a table, and an answer.
[Question] what was the canadian airdate directly after `` better man ''?
[Table] col : no. in season | no. in series | title | canadian airdate | us airdate | production code row 1 : 1-2 | 318-319 | "summertime" | july 11, 2013 | july 11, 2013 | 1301 &amp; 1302 row 2 : 3 | 320 | "all i wanna do" | july 18, 2013 | july 18, 2013 | 1303 row 3 : 4 | 321 | "my own worst enemy" | july 25, 2013 | july 25, 2013 | 1304 row 4 : 5 | 322 | "about a girl" | august 1, 2013 | august 1, 2013 | 1305 row 5 : 6 | 323 | "cannonball" | august 8, 2013 | august 8, 2013 | 1306 row 6 : 7 | 324 | "honey" | august 15, 2013 | august 15, 2013 | 1307 row 7 : 9 | 326 | "this is how we do it" | october 3, 2013 | october 3, 2013 | 1309 row 8 : 10 | 327 | "you got me" | october 10, 2013 | october 10, 2013 | 1310 row 9 : 11 | 328 | "you oughta know" | october 17, 2013 | october 17, 2013 | 1311 row 10 : 12 | 329 | "everything you've done wrong" | october 24, 2013 | october 24, 2013 | 1312 row 11 : 13 | 330 | "who do you think you are" | october 31, 2013 | october 31, 2013 | 1313 row 12 : 14 | 331 | "barely breathing" | november 7, 2013 | november 7, 2013 | 1314 row 13 : 15 | 332 | "black or white" | november 14, 2013 | november 14, 2013 | 1315 row 14 : 16 | 333 | "spiderwebs" | november 21, 2013 | november 21, 2013 | 1316 row 15 : 18 | 335 | "better man" | february 4, 2014 | february 4, 2014 | 1318 row 16 : 19 | 336 | "dig me out" | february 11, 2014 | february 11, 2014 | 1319 row 17 : 20 | 337 | "power to the people" | february 18, 2014 | february 18, 2014 | 1320 row 18 : 21 | 338 | "no surprises" | february 25, 2014 | february 25, 2014 | 1321 row 19 : 22 | 339 | "basket case" | march 4, 2014 | march 4, 2014 | 1322 row 20 : 23-24 | 340-341 | "unbelievable" | march 11, 2014 | march 11, 2014 | 1323 &amp; 1324 row 21 : 25 | 342 | "what it's like" | march 18, 2014 | march 18, 2014 | 1325 row 22 : 26 | 343 | "close to me" | march 25, 2014 | march 25, 2014 | 1326 row 23 : 27 | 344 | "army of me" | april 1, 2014 | april 1, 2014 | 1327 row 24 : 28 | 345 | "everything is everything" | april 8, 2014 | april 8, 2014 | 1328 row 25 : 29 | 346 | "sparks will fly" part one | april 15, 2014 | april 15, 2014 | 1329 row 26 : 30 | 347 | "sparks will fly" part two | april 22, 2014 | april 22, 2014 | 1330 row 27 : 31 | 348 | "you are not alone" | june 3, 2014 | june 3, 2014 | 1331 row 28 : 32 | 349 | "enjoy the silence" | june 10, 2014 | june 10, 2014 | 1332 row 29 : 33 | 350 | "how bizarre" | june 17, 2014 | june 17, 2014 | 1333 row 30 : 34 | 351 | "my hero" | june 24, 2014 | june 24, 2014 | 1334 row 31 : 35 | 352 | "hypnotize" | july 1, 2014 | july 1, 2014 | 1335 row 32 : 36 | 353 | "out of my head" | july 8, 2014 | july 8, 2014 | 1336 row 33 : 37 | 354 | none | july 15, 2014 | july 15, 2014 | 1337 row 34 : 38 | 355 | none | july 22, 2014 | july 22, 2014 | 1338
This table is not complete.
[Answer] february 11, 2014
Does this incomplete table have enough information to verify whether the response is a correct or incorrect answer to the question? You should response yes or no.</t>
  </si>
  <si>
    <t>nu-627</t>
  </si>
  <si>
    <t>204_943</t>
  </si>
  <si>
    <t>are there more male or female senators?</t>
  </si>
  <si>
    <t>male</t>
  </si>
  <si>
    <t>tom carper</t>
  </si>
  <si>
    <t>select 4_incumbent_senator from w group by 4_incumbent_senator order by count ( * ) desc limit 1</t>
  </si>
  <si>
    <t>select c2 from w group by c2 order by count ( * ) desc limit 1</t>
  </si>
  <si>
    <t>1_id|2_agg|3_state_(linked_to_summaries_below)|4_incumbent_senator|5_incumbent_party|6_incumbent_electoral_history|7_incumbent_electoral_history_list|8_incumbent_electoral_history_length|9_most_recent_election_results|10_most_recent_election_results_list|11_most_recent_election_results_length|12_most_recent_election_results_list_first|13_most_recent_election_results_list_second|14_most_recent_election_results_list_first_number|15_2018_intent|16_candidates</t>
  </si>
  <si>
    <t>&lt;s&gt; are there more male or female senators? col : state (linked to summaries below) | incumbent senator | incumbent party | incumbent electoral history | most recent election results | 2018 intent | candidates row 1 : arizona | jeff flake | republican | jeff flake (r) 49.2%
richard car | 2012 | [data unknown/missing. you can help!] | [data unknown/missing. you can help!] row 2 : california | dianne feinstein | democratic | dianne feinstein (d) 62.5%
elizabeth | 1992 (special)
1994
2000
2006
2012 | running | [data unknown/missing. you can help!] row 3 : connecticut | chris murphy | democratic | chris murphy (d) 54.8%
linda m | 2012 | [data unknown/missing. you can help!] | [data unknown/missing. you can help!] row 4 : delaware | tom carper | democratic | tom carper (d) 66.4%
kevin l. | 2000
2006
2012 | [data unknown/missing. you can help!] | [data unknown/missing. you can help!] row 5 : florida | bill nelson | democratic | bill nelson (d) 55.2%
connie mack | 2000
2006
2012 | [data unknown/missing. you can help!] | [data unknown/missing. you can help!] row 6 : indiana | joe donnelly | democratic | joe donnelly (d) 50.0%
richard | 2012 | [data unknown/missing. you can help!] | [data unknown/missing. you can help!] row 7 : maryland | ben cardin | democratic | ben cardin (d) 56.0%
dan bongino | 2006
2012 | [data unknown/missing. you can help!] | [data unknown/missing. you can help!] row 8 : massachusetts | elizabeth warren | democratic | elizabeth warren (d) 53.7%
scott brown | 2012 | [data unknown/missing. you can help!] | [data unknown/missing. you can help!] row 9 : michigan | debbie stabenow | democratic | debbie stabenow (d) 58.8%
pete | 2000
2006
2012 | [data unknown/missing. you can help!] | [data unknown/missing. you can help!] row 10 : montana | jon tester | democratic | jon tester (d) 48.6%
denny reh | 2006
2012 | [data unknown/missing. you can help!] | [data unknown/missing. you can help!] row 11 : nevada | dean heller | republican | dean heller (r) 45.9%
shelley | 2012 | [data unknown/missing. you can help!] | [data unknown/missing. you can help!] row 12 : new jersey | bob menendez | democratic | bob menendez (d) 58.9%
joe k | 2006
2012 | [data unknown/missing. you can help!] | [data unknown/missing. you can help!] row 13 : new mexico | martin heinrich | democratic | martin heinrich (d) 51.0%
heather | 2012 | [data unknown/missing. you can help!] | [data unknown/missing. you can help!] row 14 : north dakota | heidi heitkamp | democratic | heidi heitkamp (d) 50.2%
rick b | 2012 | [data unknown/missing. you can help!] | [data unknown/missing. you can help!] row 15 : pennsylvania | bob casey, jr | democratic | bob casey, jr. (d) 53.7% | 2006
2012 | [data unknown/missing. you can help!] | [data unknown/missing. you can help!] row 16 : rhode island | sheldon whitehouse | democratic | sheldon whitehouse (d) 64.8%
barry h | 2006
2012 | [data unknown/missing. you can help!] | [data unknown/missing. you can help!] row 17 : tennessee | bob corker | republican | bob corker (r) 64.9%
mark e | 2006
2012 | [data unknown/missing. you can help!] | [data unknown/missing. you can help!] row 18 : vermont | bernie sanders | independent | bernie sanders (i) 71%
john macgovern (r | 2006
2012 | [data unknown/missing. you can help!] | [data unknown/missing. you can help!]&lt;/s&gt;</t>
  </si>
  <si>
    <t>You will get a question, a table, and an answer.
[Question] are there more male or female senators?
[Table] col : state (linked to summaries below) | incumbent senator | incumbent party | incumbent electoral history | most recent election results | 2018 intent | candidates row 1 : arizona | jeff flake | republican | jeff flake (r) 49.2%
richard car | 2012 | [data unknown/missing. you can help!] | [data unknown/missing. you can help!] row 2 : california | dianne feinstein | democratic | dianne feinstein (d) 62.5%
elizabeth | 1992 (special)
1994
2000
2006
2012 | running | [data unknown/missing. you can help!] row 3 : connecticut | chris murphy | democratic | chris murphy (d) 54.8%
linda m | 2012 | [data unknown/missing. you can help!] | [data unknown/missing. you can help!] row 4 : delaware | tom carper | democratic | tom carper (d) 66.4%
kevin l. | 2000
2006
2012 | [data unknown/missing. you can help!] | [data unknown/missing. you can help!] row 5 : florida | bill nelson | democratic | bill nelson (d) 55.2%
connie mack | 2000
2006
2012 | [data unknown/missing. you can help!] | [data unknown/missing. you can help!] row 6 : indiana | joe donnelly | democratic | joe donnelly (d) 50.0%
richard | 2012 | [data unknown/missing. you can help!] | [data unknown/missing. you can help!] row 7 : maryland | ben cardin | democratic | ben cardin (d) 56.0%
dan bongino | 2006
2012 | [data unknown/missing. you can help!] | [data unknown/missing. you can help!] row 8 : massachusetts | elizabeth warren | democratic | elizabeth warren (d) 53.7%
scott brown | 2012 | [data unknown/missing. you can help!] | [data unknown/missing. you can help!] row 9 : michigan | debbie stabenow | democratic | debbie stabenow (d) 58.8%
pete | 2000
2006
2012 | [data unknown/missing. you can help!] | [data unknown/missing. you can help!] row 10 : montana | jon tester | democratic | jon tester (d) 48.6%
denny reh | 2006
2012 | [data unknown/missing. you can help!] | [data unknown/missing. you can help!] row 11 : nevada | dean heller | republican | dean heller (r) 45.9%
shelley | 2012 | [data unknown/missing. you can help!] | [data unknown/missing. you can help!] row 12 : new jersey | bob menendez | democratic | bob menendez (d) 58.9%
joe k | 2006
2012 | [data unknown/missing. you can help!] | [data unknown/missing. you can help!] row 13 : new mexico | martin heinrich | democratic | martin heinrich (d) 51.0%
heather | 2012 | [data unknown/missing. you can help!] | [data unknown/missing. you can help!] row 14 : north dakota | heidi heitkamp | democratic | heidi heitkamp (d) 50.2%
rick b | 2012 | [data unknown/missing. you can help!] | [data unknown/missing. you can help!] row 15 : pennsylvania | bob casey, jr | democratic | bob casey, jr. (d) 53.7% | 2006
2012 | [data unknown/missing. you can help!] | [data unknown/missing. you can help!] row 16 : rhode island | sheldon whitehouse | democratic | sheldon whitehouse (d) 64.8%
barry h | 2006
2012 | [data unknown/missing. you can help!] | [data unknown/missing. you can help!] row 17 : tennessee | bob corker | republican | bob corker (r) 64.9%
mark e | 2006
2012 | [data unknown/missing. you can help!] | [data unknown/missing. you can help!] row 18 : vermont | bernie sanders | independent | bernie sanders (i) 71%
john macgovern (r | 2006
2012 | [data unknown/missing. you can help!] | [data unknown/missing. you can help!]
This table is not complete.
[Answer] tom carper
Does this incomplete table have enough information to verify whether the response is a correct or incorrect answer to the question? You should response yes or no.</t>
  </si>
  <si>
    <t>nu-634</t>
  </si>
  <si>
    <t>203_326</t>
  </si>
  <si>
    <t>name the only -lrb- acting -rrb- chief listed in 1959</t>
  </si>
  <si>
    <t>Maj Gen Winston P. Wilson</t>
  </si>
  <si>
    <t>mg donald w. mcgowan</t>
  </si>
  <si>
    <t>maj gen winston p. wilson</t>
  </si>
  <si>
    <t>select 5_name from w where 6_service = 'acting' and 7_from_year = 1959</t>
  </si>
  <si>
    <t>select c2 from w where c1 = '(acting)' and c4_year = 1959</t>
  </si>
  <si>
    <t>1_id|2_agg|3_number|4_number_number|5_name|6_service|7_from|8_from_number|9_from_parsed|10_from_year|11_from_month|12_from_day|13_to|14_to_number|15_to_parsed|16_to_year|17_to_month|18_to_day</t>
  </si>
  <si>
    <t>&lt;s&gt; name the only -lrb- acting -rrb- chief listed in 1959 col : number | name | service | from | to row 1 : 1 | col erasmus m. weaver, jr | usa | february 14, 1908 | march 14, 1911 row 2 : 2 | bg robert k. evans | usa | march 15, 1911 | august 31, 1912 row 3 : 3 | mg albert l. mills | usa | september 1, 1912 | september 18, 1916 row 4 : (acting) | col george w. mciver | usa | september 18, 1916 | october 26, 1916 row 5 : 4 | mg william a. mann | usa | october 26, 1916 | november 26, 1917 row 6 : 5 | mg jesse mci. carter | usa | november 26, 1917 | august 15, 1918 row 7 : (acting) | bg john w. heavey | usa | august 15, 1918 | february 5, 1919 row 8 : 5 | mg jesse mci. carter | usa | february 5, 1919 | june 28, 1921 row 9 : 6 | mg george c. rickards | usa | june 29, 1921 | june 28, 1925 row 10 : 7 | mg creed c. hammond | usa | june 29, 1925 | june 28, 1929 row 11 : (acting) | col ernest r. redmond | usa | june 29, 1929 | september 30, 1929 row 12 : 8 | mg william g. everson | usa | october 1, 1929 | november 30, 1931 row 13 : (acting) | col herold j. weiler | usa | december 1, 1935 | january 16, 1936 row 14 : (acting) | col john f. williams | usa | january 17, 1936 | january 30, 1936 row 15 : 10 | mg albert h. blanding | usa | january 31, 1936 | january 30, 1940 row 16 : 11 | mg john f. williams | usa | january 31, 1940 | january 30, 1944 row 17 : (acting) | mg john f. williams | usa | january 31, 1944 | january 31, 1946 row 18 : 12 | mg butler b. miltonberger | usa | february 1, 1946 | september 29, 1947 row 19 : 13 | mg kenneth f. cramer | usa | september 30, 1947 | september 4, 1950 row 20 : (acting) | mg raymond h. fleming | usa | september 5, 1950 | august 13, 1951 row 21 : 14 | mg raymond h. fleming | usa | august 14, 1951 | february 15, 1953 row 22 : (acting) | maj gen earl t. ricks | usaf | february 16, 1953 | june 21, 1953 row 23 : 16 | mg donald w. mcgowan | usa | july 20, 1959 | august 30, 1963 row 24 : 17 | maj gen winston p. wilson | usaf | august 31, 1963 | august 31, 1971 row 25 : 18 | mg francis s. greenlief | usa | september 1, 1971 | june 23, 1974 row 26 : 21 | ltg herbert r. temple, jr | usa | august 16, 1986 | january 31, 1990 row 27 : 22 | lt gen john b. conaway | usaf | february 1, 1990 | december 1, 1993 row 28 : (acting) | maj gen philip g. killey | usaf | december 2, 1993 | january 1, 1994 row 29 : (acting) | mg raymond f. rees | usa | january 2, 1994 | july 31, 1994 row 30 : (acting) | mg john r. d'araujo, jr | usa | august 1, 1994 | september 30, 1994 row 31 : 23 | ltg edward d. baca | usa | october 1, 1994 | july 31, 1998 row 32 : 24 | lt gen russell c. davis | usaf | august 4, 1998 | august 3, 2002 row 33 : 25 | ltg h steven blum | usa | april 11, 2003 | november 17, 2008 row 34 : 26 | gen craig r. mckinley | usaf | november 17, 2008 | september 6, 2012&lt;/s&gt;</t>
  </si>
  <si>
    <t>You will get a question, a table, and an answer.
[Question] name the only -lrb- acting -rrb- chief listed in 1959
[Table] col : number | name | service | from | to row 1 : 1 | col erasmus m. weaver, jr | usa | february 14, 1908 | march 14, 1911 row 2 : 2 | bg robert k. evans | usa | march 15, 1911 | august 31, 1912 row 3 : 3 | mg albert l. mills | usa | september 1, 1912 | september 18, 1916 row 4 : (acting) | col george w. mciver | usa | september 18, 1916 | october 26, 1916 row 5 : 4 | mg william a. mann | usa | october 26, 1916 | november 26, 1917 row 6 : 5 | mg jesse mci. carter | usa | november 26, 1917 | august 15, 1918 row 7 : (acting) | bg john w. heavey | usa | august 15, 1918 | february 5, 1919 row 8 : 5 | mg jesse mci. carter | usa | february 5, 1919 | june 28, 1921 row 9 : 6 | mg george c. rickards | usa | june 29, 1921 | june 28, 1925 row 10 : 7 | mg creed c. hammond | usa | june 29, 1925 | june 28, 1929 row 11 : (acting) | col ernest r. redmond | usa | june 29, 1929 | september 30, 1929 row 12 : 8 | mg william g. everson | usa | october 1, 1929 | november 30, 1931 row 13 : (acting) | col herold j. weiler | usa | december 1, 1935 | january 16, 1936 row 14 : (acting) | col john f. williams | usa | january 17, 1936 | january 30, 1936 row 15 : 10 | mg albert h. blanding | usa | january 31, 1936 | january 30, 1940 row 16 : 11 | mg john f. williams | usa | january 31, 1940 | january 30, 1944 row 17 : (acting) | mg john f. williams | usa | january 31, 1944 | january 31, 1946 row 18 : 12 | mg butler b. miltonberger | usa | february 1, 1946 | september 29, 1947 row 19 : 13 | mg kenneth f. cramer | usa | september 30, 1947 | september 4, 1950 row 20 : (acting) | mg raymond h. fleming | usa | september 5, 1950 | august 13, 1951 row 21 : 14 | mg raymond h. fleming | usa | august 14, 1951 | february 15, 1953 row 22 : (acting) | maj gen earl t. ricks | usaf | february 16, 1953 | june 21, 1953 row 23 : 16 | mg donald w. mcgowan | usa | july 20, 1959 | august 30, 1963 row 24 : 17 | maj gen winston p. wilson | usaf | august 31, 1963 | august 31, 1971 row 25 : 18 | mg francis s. greenlief | usa | september 1, 1971 | june 23, 1974 row 26 : 21 | ltg herbert r. temple, jr | usa | august 16, 1986 | january 31, 1990 row 27 : 22 | lt gen john b. conaway | usaf | february 1, 1990 | december 1, 1993 row 28 : (acting) | maj gen philip g. killey | usaf | december 2, 1993 | january 1, 1994 row 29 : (acting) | mg raymond f. rees | usa | january 2, 1994 | july 31, 1994 row 30 : (acting) | mg john r. d'araujo, jr | usa | august 1, 1994 | september 30, 1994 row 31 : 23 | ltg edward d. baca | usa | october 1, 1994 | july 31, 1998 row 32 : 24 | lt gen russell c. davis | usaf | august 4, 1998 | august 3, 2002 row 33 : 25 | ltg h steven blum | usa | april 11, 2003 | november 17, 2008 row 34 : 26 | gen craig r. mckinley | usaf | november 17, 2008 | september 6, 2012
This table is not complete.
[Answer] maj gen winston p. wilson
Does this incomplete table have enough information to verify whether the response is a correct or incorrect answer to the question? You should response yes or no.</t>
  </si>
  <si>
    <t>nu-659</t>
  </si>
  <si>
    <t>204_69</t>
  </si>
  <si>
    <t>how many total ghost towns are there in franklin county?</t>
  </si>
  <si>
    <t>select count ( 3_town_name ) from w where 4_county = 'franklin county'</t>
  </si>
  <si>
    <t>select count ( c1 ) from w where c2 = 'franklin county'</t>
  </si>
  <si>
    <t>1_id|2_agg|3_town_name|4_county|5_established|6_established_number|7_established_parsed|8_established_year|9_established_month|10_established_day|11_disestablished|12_disestablished_number|13_disestablished_parsed|14_disestablished_year|15_disestablished_month|16_current_status|17_remarks</t>
  </si>
  <si>
    <t>&lt;s&gt; how many total ghost towns are there in franklin county? col : town name | county | established | disestablished | current status | remarks row 1 : iowa point | doniphan county | 1854 | post office closed in 1933 | small population near k-7 | none row 2 : doniphan | doniphan county | 1854 | 1943 | still on maps but little remains | a trading post was established on the site in 1852 row 3 : four houses | wyandotte county | none | none | exact location unknown | was actually a trading post from 1826-1828 row 4 : kennekuk | atchison county | 1858 | none | none | none row 5 : juniata | pottawatomie county | 1854 | 1858 | on private property and not accessible | none row 6 : irving | marshall county | 1859 | 1960 | located on corps land and is easily accessible | abandoned for the construction of tuttle creek lake row 7 : trading post | linn county | 1842 (established as a trading post) | none | a small population remains just off of u.s. 69 | near the site of the marais des cygnes massacre row 8 : centropolis | franklin county | 1854 | 1930 | a small population remains on a county road about ten miles northwest of ott | none row 9 : minneola | franklin county | 1854 | 1860s | nothing remains of the town | was the territorial capitol briefly in 1858. not to be confused with row 10 : silkville | franklin county | 1870 | 1892 | several buildings remain including an old house and a stone school southwest of will | none row 11 : black jack | douglas county | 1857 (incorporated) | 1870s | santa fe trail wagon swales, a roadside park, cemetery and the | none row 12 : franklin | douglas county | 1853 (early stage stop) | post office closed 1867 | nothing remains of the town except two small neglected cemeteries and frank | none row 13 : big springs | douglas county | 1854 | none | a small population remains along u.s. 40 | none row 14 : calhoun | shawnee county | 1855 | 1868 | nothing remains of this town | calhoun was also the name of a county that was made up of northern row 15 : uniontown | shawnee county | 1848 | 1854 | townsite is now located in and around the green wildlife refuge southeast of will | uniontown was a trail stop and a place where the pottawat row 16 : bushong | lyon county | mid-1880s | 1984 | 2008 estimated population of 50 | several ruins of the downtown and old consolidated school remain row 17 : volland | wabaunsee county | none | none | several buildings remain abandoned in the area | located about ten miles southwest of alma row 18 : army city | geary county | 1917 | 1920 | any remains of army city are currently on fort riley property | army city was built exclusively for servicemen at fort riley during world row 19 : empire city | cherokee county | 1877 | 1907 | any remains are currently maintained by galena | empire city was annexed to galena in 1907 row 20 : wilsonton | labette county | 1887 | 1913 | nothing remains except a cemetery | ella wilson was the founder of the town and when she died in 1913 row 21 : octagon city | allen county | 1855 | 1856 | nothing remains of the townsite | octagon city was a social experiment where the settlers of the town vowed to row 22 : belmont | woodson county | 1857 | post office closed in 1877 | townsite is now on private property and inaccessible | none row 23 : guilford | wilson county | 1861 | 1889 | a few ruins and structures still survive | none row 24 : midian | buter county | 1916 | post office closed in 1950 | townsite is now on private property | none row 25 : webster | rooks county | 1885 | 1953 | a small community still exists near the webster lake dam | none row 26 : long island | phillips county | 1870s | none | 2008 estimated population of 140 | none row 27 : brookville | saline county | 1869 | none | 2008 estimated population of 263 | the population was once near 2,000 in 1870s but after the turn row 28 : sveadal | mcpherson | 1868 | 1870s | the townsite is now located within the city limits of lindsborg | none row 29 : beach valley | rice county | 1857 | none | townsite is now on private property | none&lt;/s&gt;</t>
  </si>
  <si>
    <t>c2|c5|c6</t>
  </si>
  <si>
    <t>You will get a question, a table, and an answer.
[Question] how many total ghost towns are there in franklin county?
[Table] col : town name | county | established | disestablished | current status | remarks row 1 : iowa point | doniphan county | 1854 | post office closed in 1933 | small population near k-7 | none row 2 : doniphan | doniphan county | 1854 | 1943 | still on maps but little remains | a trading post was established on the site in 1852 row 3 : four houses | wyandotte county | none | none | exact location unknown | was actually a trading post from 1826-1828 row 4 : kennekuk | atchison county | 1858 | none | none | none row 5 : juniata | pottawatomie county | 1854 | 1858 | on private property and not accessible | none row 6 : irving | marshall county | 1859 | 1960 | located on corps land and is easily accessible | abandoned for the construction of tuttle creek lake row 7 : trading post | linn county | 1842 (established as a trading post) | none | a small population remains just off of u.s. 69 | near the site of the marais des cygnes massacre row 8 : centropolis | franklin county | 1854 | 1930 | a small population remains on a county road about ten miles northwest of ott | none row 9 : minneola | franklin county | 1854 | 1860s | nothing remains of the town | was the territorial capitol briefly in 1858. not to be confused with row 10 : silkville | franklin county | 1870 | 1892 | several buildings remain including an old house and a stone school southwest of will | none row 11 : black jack | douglas county | 1857 (incorporated) | 1870s | santa fe trail wagon swales, a roadside park, cemetery and the | none row 12 : franklin | douglas county | 1853 (early stage stop) | post office closed 1867 | nothing remains of the town except two small neglected cemeteries and frank | none row 13 : big springs | douglas county | 1854 | none | a small population remains along u.s. 40 | none row 14 : calhoun | shawnee county | 1855 | 1868 | nothing remains of this town | calhoun was also the name of a county that was made up of northern row 15 : uniontown | shawnee county | 1848 | 1854 | townsite is now located in and around the green wildlife refuge southeast of will | uniontown was a trail stop and a place where the pottawat row 16 : bushong | lyon county | mid-1880s | 1984 | 2008 estimated population of 50 | several ruins of the downtown and old consolidated school remain row 17 : volland | wabaunsee county | none | none | several buildings remain abandoned in the area | located about ten miles southwest of alma row 18 : army city | geary county | 1917 | 1920 | any remains of army city are currently on fort riley property | army city was built exclusively for servicemen at fort riley during world row 19 : empire city | cherokee county | 1877 | 1907 | any remains are currently maintained by galena | empire city was annexed to galena in 1907 row 20 : wilsonton | labette county | 1887 | 1913 | nothing remains except a cemetery | ella wilson was the founder of the town and when she died in 1913 row 21 : octagon city | allen county | 1855 | 1856 | nothing remains of the townsite | octagon city was a social experiment where the settlers of the town vowed to row 22 : belmont | woodson county | 1857 | post office closed in 1877 | townsite is now on private property and inaccessible | none row 23 : guilford | wilson county | 1861 | 1889 | a few ruins and structures still survive | none row 24 : midian | buter county | 1916 | post office closed in 1950 | townsite is now on private property | none row 25 : webster | rooks county | 1885 | 1953 | a small community still exists near the webster lake dam | none row 26 : long island | phillips county | 1870s | none | 2008 estimated population of 140 | none row 27 : brookville | saline county | 1869 | none | 2008 estimated population of 263 | the population was once near 2,000 in 1870s but after the turn row 28 : sveadal | mcpherson | 1868 | 1870s | the townsite is now located within the city limits of lindsborg | none row 29 : beach valley | rice county | 1857 | none | townsite is now on private property | none
[Answer A] 6
[Answer B] 3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</si>
  <si>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number of ghost towns in Franklin County, we need to identify entries in the table that are located in Franklin County and determine their current status to see if they qualify as "ghost towns."
From the table, the towns in Franklin County are:
1. Centropolis - A small population remains on a county road about ten miles northwest of Ottawa. (This does not qualify as a "ghost town" since a small population remains.)
2. Minneola - Nothing remains of the town. (This qualifies as a "ghost town.")
3. Silkville - Several buildings remain including an old house and a stone school southwest of Williamsburg. (This does not qualify as a "ghost town" since buildings remain and it does not explicitly state that it is abandoned or uninhabited.)
Based on the criteria for being considered a "ghost town" (typically meaning abandoned or no longer inhabited), only Minneola in Franklin County fits this description. Therefore, the correct answer is:
Final Answer: B</t>
  </si>
  <si>
    <t>You will get a question, a table, and an answer.
[Question] how many total ghost towns are there in franklin county?
[Table] col : town name | county | established | disestablished | current status | remarks row 1 : iowa point | doniphan county | 1854 | post office closed in 1933 | small population near k-7 | none row 2 : doniphan | doniphan county | 1854 | 1943 | still on maps but little remains | a trading post was established on the site in 1852 row 3 : four houses | wyandotte county | none | none | exact location unknown | was actually a trading post from 1826-1828 row 4 : kennekuk | atchison county | 1858 | none | none | none row 5 : juniata | pottawatomie county | 1854 | 1858 | on private property and not accessible | none row 6 : irving | marshall county | 1859 | 1960 | located on corps land and is easily accessible | abandoned for the construction of tuttle creek lake row 7 : trading post | linn county | 1842 (established as a trading post) | none | a small population remains just off of u.s. 69 | near the site of the marais des cygnes massacre row 8 : centropolis | franklin county | 1854 | 1930 | a small population remains on a county road about ten miles northwest of ott | none row 9 : minneola | franklin county | 1854 | 1860s | nothing remains of the town | was the territorial capitol briefly in 1858. not to be confused with row 10 : silkville | franklin county | 1870 | 1892 | several buildings remain including an old house and a stone school southwest of will | none row 11 : black jack | douglas county | 1857 (incorporated) | 1870s | santa fe trail wagon swales, a roadside park, cemetery and the | none row 12 : franklin | douglas county | 1853 (early stage stop) | post office closed 1867 | nothing remains of the town except two small neglected cemeteries and frank | none row 13 : big springs | douglas county | 1854 | none | a small population remains along u.s. 40 | none row 14 : calhoun | shawnee county | 1855 | 1868 | nothing remains of this town | calhoun was also the name of a county that was made up of northern row 15 : uniontown | shawnee county | 1848 | 1854 | townsite is now located in and around the green wildlife refuge southeast of will | uniontown was a trail stop and a place where the pottawat row 16 : bushong | lyon county | mid-1880s | 1984 | 2008 estimated population of 50 | several ruins of the downtown and old consolidated school remain row 17 : volland | wabaunsee county | none | none | several buildings remain abandoned in the area | located about ten miles southwest of alma row 18 : army city | geary county | 1917 | 1920 | any remains of army city are currently on fort riley property | army city was built exclusively for servicemen at fort riley during world row 19 : empire city | cherokee county | 1877 | 1907 | any remains are currently maintained by galena | empire city was annexed to galena in 1907 row 20 : wilsonton | labette county | 1887 | 1913 | nothing remains except a cemetery | ella wilson was the founder of the town and when she died in 1913 row 21 : octagon city | allen county | 1855 | 1856 | nothing remains of the townsite | octagon city was a social experiment where the settlers of the town vowed to row 22 : belmont | woodson county | 1857 | post office closed in 1877 | townsite is now on private property and inaccessible | none row 23 : guilford | wilson county | 1861 | 1889 | a few ruins and structures still survive | none row 24 : midian | buter county | 1916 | post office closed in 1950 | townsite is now on private property | none row 25 : webster | rooks county | 1885 | 1953 | a small community still exists near the webster lake dam | none row 26 : long island | phillips county | 1870s | none | 2008 estimated population of 140 | none row 27 : brookville | saline county | 1869 | none | 2008 estimated population of 263 | the population was once near 2,000 in 1870s but after the turn row 28 : sveadal | mcpherson | 1868 | 1870s | the townsite is now located within the city limits of lindsborg | none row 29 : beach valley | rice county | 1857 | none | townsite is now on private property | none
This table is not complete.
[Answer] 6
Does this incomplete table have enough information to verify whether the response is a correct or incorrect answer to the question? You should response yes or no.</t>
  </si>
  <si>
    <t>nu-666</t>
  </si>
  <si>
    <t>203_369</t>
  </si>
  <si>
    <t>how many keels were laid n the month of may 1918?</t>
  </si>
  <si>
    <t>select count ( * ) from w where 4_keel_laid_month = 5 and 10_launched_year = 1918</t>
  </si>
  <si>
    <t>select count ( * ) from w where c2_month = 5 and c3_year = 1918</t>
  </si>
  <si>
    <t>1_id|2_agg|3_designation|4_keel_laid|5_keel_laid_number|6_keel_laid_parsed|7_keel_laid_year|8_keel_laid_month|9_keel_laid_day|10_launched|11_launched_number|12_launched_parsed|13_launched_year|14_launched_month|15_launched_day|16_commissioned|17_commissioned_number|18_commissioned_parsed|19_commissioned_year|20_commissioned_month|21_commissioned_day|22_fate</t>
  </si>
  <si>
    <t>&lt;s&gt; how many keels were laid n the month of may 1918? col : designation | keel laid | launched | commissioned | fate row 1 : pe-1 | 7 may 1918 | 11 july 1918 | 27 october 1918 | sold 11 june 1930 row 2 : pe-2 | 10 may 1918 | 19 august 1918 | 11 july 1918 | sold 11 june 1930 row 3 : pe-3 | 16 may 1918 | 11 september 1918 | 11 november 1918 | sold 11 june 1930 row 4 : pe-4 | 21 may 1918 | 15 september 1918 | 14 november 1918 | sold 11 june 1930 row 5 : pe-6 | 3 june 1918 | 16 october 1918 | 21 november 1918 | expended as target 30 november 1934 row 6 : pe-7 | 8 june 1918 | 5 october 1918 | 24 november 1918 | expended as target 30 november 1934 row 7 : pe-8 | 10 june 1918 | 11 november 1918 | 31 october 1919 | sold 1 april 1931 row 8 : pe-9 | 17 june 1918 | 8 november 1918 | 27 october 1919 | sold 26 may 1930 row 9 : pe-10 | 6 july 1918 | 9 november 1918 | 31 october 1919 | destroyed 19 august 1937 row 10 : pe-11 | 13 july 1918 | 14 november 1918 | 29 may 1919 | sold 16 january 1935 row 11 : pe-12 | 13 july 1918 | 12 november 1918 | 6 november 1919 | sold 30 december 1935 row 12 : pe-13 | 15 july 1918 | 9 january 1919 | 2 april 1919 | sold 26 may 1930 row 13 : pe-14 | 20 july 1918 | 23 january 1919 | 17 june 1919 | expended as target 22 november 1934 row 14 : pe-16 | 22 july 1918 | 11 january 1919 | 5 june 1919 | transferred to uscg late 1919 row 15 : pe-17 | 3 august 1918 | 1 february 1919 | 3 july 1919 | wrecked off long island, new york 22 may 1922 row 16 : pe-18 | 5 august 1918 | 10 february 1919 | 7 august 1919 | sold 11 june 1930 row 17 : pe-19 | 6 august 1918 | 30 january 1919 | 25 june 1919 | in service during wwii
destroyed 6 august 1946 row 18 : pe-22 | 5 september 1918 | 10 february 1919 | 17 july 1919 | transferred to uscg late 1919 row 19 : pe-23 | 11 september 1918 | 20 february 1919 | 19 june 1919 | sold 11 june 1930 row 20 : pe-26 | 25 september 1918 | 1 march 1919 | 1 october 1919 | sold 29 august 1938 row 21 : pe-29 | 18 november 1918 | 8 march 1919 | 20 august 1919 | sold 11 june 1930 row 22 : pe-31 | 19 november 1918 | 8 march 1919 | 14 august 1919 | sold 18 may 1923 row 23 : pe-34 | 8 january 1919 | 15 march 1919 | 3 september 1919 | sold 9 june 1932 row 24 : pe-37 | 27 january 1919 | 25 march 1919 | 30 september 1919 | sold 11 june 1930 row 25 : pe-41 | 20 february 1919 | 5 april 1919 | 26 september 1919 | sold 11 june 1930 row 26 : pe-42 | 13 february 1919 | 17 may 1919 | 3 october 1919 | sold 11 june 1930 row 27 : pe-43 | 17 february 1919 | 17 may 1919 | 2 october 1919 | sold 26 may 1930 row 28 : pe-44 | 20 february 1919 | 24 may 1919 | 30 september 1919 | disposed of 14 may 1938 row 29 : pe-45 | 20 february 1919 | 17 may 1919 | 2 october 1919 | sold 11 june 1930 row 30 : pe-46 | 24 february 1919 | 24 may 1919 | 3 october 1919 | sold 10 december 1936 row 31 : pe-47 | 3 march 1919 | 19 june 1919 | 4 october 1919 | sold 30 december 1935 row 32 : pe-50 | 10 march 1919 | 18 july 1919 | 6 october 1919 | sold 11 june 1930 row 33 : pe-51 | 10 march 1919 | 14 june 1919 | 2 october 1919 | sold 29 august 1938 row 34 : pe-52 | 10 march 1919 | 9 july 1919 | 10 october 1919 | sold 29 august 1938 row 35 : pe-53 | 17 march 1919 | 13 august 1919 | 20 october 1919 | sold 26 august 1938&lt;/s&gt;</t>
  </si>
  <si>
    <t>c5</t>
  </si>
  <si>
    <t>You will get a question, a table, and an answer.
[Question] how many keels were laid n the month of may 1918?
[Table] col : designation | keel laid | launched | commissioned | fate row 1 : pe-1 | 7 may 1918 | 11 july 1918 | 27 october 1918 | sold 11 june 1930 row 2 : pe-2 | 10 may 1918 | 19 august 1918 | 11 july 1918 | sold 11 june 1930 row 3 : pe-3 | 16 may 1918 | 11 september 1918 | 11 november 1918 | sold 11 june 1930 row 4 : pe-4 | 21 may 1918 | 15 september 1918 | 14 november 1918 | sold 11 june 1930 row 5 : pe-6 | 3 june 1918 | 16 october 1918 | 21 november 1918 | expended as target 30 november 1934 row 6 : pe-7 | 8 june 1918 | 5 october 1918 | 24 november 1918 | expended as target 30 november 1934 row 7 : pe-8 | 10 june 1918 | 11 november 1918 | 31 october 1919 | sold 1 april 1931 row 8 : pe-9 | 17 june 1918 | 8 november 1918 | 27 october 1919 | sold 26 may 1930 row 9 : pe-10 | 6 july 1918 | 9 november 1918 | 31 october 1919 | destroyed 19 august 1937 row 10 : pe-11 | 13 july 1918 | 14 november 1918 | 29 may 1919 | sold 16 january 1935 row 11 : pe-12 | 13 july 1918 | 12 november 1918 | 6 november 1919 | sold 30 december 1935 row 12 : pe-13 | 15 july 1918 | 9 january 1919 | 2 april 1919 | sold 26 may 1930 row 13 : pe-14 | 20 july 1918 | 23 january 1919 | 17 june 1919 | expended as target 22 november 1934 row 14 : pe-16 | 22 july 1918 | 11 january 1919 | 5 june 1919 | transferred to uscg late 1919 row 15 : pe-17 | 3 august 1918 | 1 february 1919 | 3 july 1919 | wrecked off long island, new york 22 may 1922 row 16 : pe-18 | 5 august 1918 | 10 february 1919 | 7 august 1919 | sold 11 june 1930 row 17 : pe-19 | 6 august 1918 | 30 january 1919 | 25 june 1919 | in service during wwii
destroyed 6 august 1946 row 18 : pe-22 | 5 september 1918 | 10 february 1919 | 17 july 1919 | transferred to uscg late 1919 row 19 : pe-23 | 11 september 1918 | 20 february 1919 | 19 june 1919 | sold 11 june 1930 row 20 : pe-26 | 25 september 1918 | 1 march 1919 | 1 october 1919 | sold 29 august 1938 row 21 : pe-29 | 18 november 1918 | 8 march 1919 | 20 august 1919 | sold 11 june 1930 row 22 : pe-31 | 19 november 1918 | 8 march 1919 | 14 august 1919 | sold 18 may 1923 row 23 : pe-34 | 8 january 1919 | 15 march 1919 | 3 september 1919 | sold 9 june 1932 row 24 : pe-37 | 27 january 1919 | 25 march 1919 | 30 september 1919 | sold 11 june 1930 row 25 : pe-41 | 20 february 1919 | 5 april 1919 | 26 september 1919 | sold 11 june 1930 row 26 : pe-42 | 13 february 1919 | 17 may 1919 | 3 october 1919 | sold 11 june 1930 row 27 : pe-43 | 17 february 1919 | 17 may 1919 | 2 october 1919 | sold 26 may 1930 row 28 : pe-44 | 20 february 1919 | 24 may 1919 | 30 september 1919 | disposed of 14 may 1938 row 29 : pe-45 | 20 february 1919 | 17 may 1919 | 2 october 1919 | sold 11 june 1930 row 30 : pe-46 | 24 february 1919 | 24 may 1919 | 3 october 1919 | sold 10 december 1936 row 31 : pe-47 | 3 march 1919 | 19 june 1919 | 4 october 1919 | sold 30 december 1935 row 32 : pe-50 | 10 march 1919 | 18 july 1919 | 6 october 1919 | sold 11 june 1930 row 33 : pe-51 | 10 march 1919 | 14 june 1919 | 2 october 1919 | sold 29 august 1938 row 34 : pe-52 | 10 march 1919 | 9 july 1919 | 10 october 1919 | sold 29 august 1938 row 35 : pe-53 | 17 march 1919 | 13 august 1919 | 20 october 1919 | sold 26 august 1938
[Answer A] 5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</si>
  <si>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count how many keels were laid in the month of May 1918 according to the table.
- Row 1: PE-1 | 7 May 1918
- Row 2: PE-2 | 10 May 1918
- Row 3: PE-3 | 16 May 1918
- Row 4: PE-4 | 21 May 1918
These are the only entries that mention keels being laid in May 1918, which totals to 4.
Therefore, the more correct answer is:
Final Answer: B</t>
  </si>
  <si>
    <t>You will get a question, a table, and an answer.
[Question] how many keels were laid n the month of may 1918?
[Table] col : designation | keel laid | launched | commissioned | fate row 1 : pe-1 | 7 may 1918 | 11 july 1918 | 27 october 1918 | sold 11 june 1930 row 2 : pe-2 | 10 may 1918 | 19 august 1918 | 11 july 1918 | sold 11 june 1930 row 3 : pe-3 | 16 may 1918 | 11 september 1918 | 11 november 1918 | sold 11 june 1930 row 4 : pe-4 | 21 may 1918 | 15 september 1918 | 14 november 1918 | sold 11 june 1930 row 5 : pe-6 | 3 june 1918 | 16 october 1918 | 21 november 1918 | expended as target 30 november 1934 row 6 : pe-7 | 8 june 1918 | 5 october 1918 | 24 november 1918 | expended as target 30 november 1934 row 7 : pe-8 | 10 june 1918 | 11 november 1918 | 31 october 1919 | sold 1 april 1931 row 8 : pe-9 | 17 june 1918 | 8 november 1918 | 27 october 1919 | sold 26 may 1930 row 9 : pe-10 | 6 july 1918 | 9 november 1918 | 31 october 1919 | destroyed 19 august 1937 row 10 : pe-11 | 13 july 1918 | 14 november 1918 | 29 may 1919 | sold 16 january 1935 row 11 : pe-12 | 13 july 1918 | 12 november 1918 | 6 november 1919 | sold 30 december 1935 row 12 : pe-13 | 15 july 1918 | 9 january 1919 | 2 april 1919 | sold 26 may 1930 row 13 : pe-14 | 20 july 1918 | 23 january 1919 | 17 june 1919 | expended as target 22 november 1934 row 14 : pe-16 | 22 july 1918 | 11 january 1919 | 5 june 1919 | transferred to uscg late 1919 row 15 : pe-17 | 3 august 1918 | 1 february 1919 | 3 july 1919 | wrecked off long island, new york 22 may 1922 row 16 : pe-18 | 5 august 1918 | 10 february 1919 | 7 august 1919 | sold 11 june 1930 row 17 : pe-19 | 6 august 1918 | 30 january 1919 | 25 june 1919 | in service during wwii
destroyed 6 august 1946 row 18 : pe-22 | 5 september 1918 | 10 february 1919 | 17 july 1919 | transferred to uscg late 1919 row 19 : pe-23 | 11 september 1918 | 20 february 1919 | 19 june 1919 | sold 11 june 1930 row 20 : pe-26 | 25 september 1918 | 1 march 1919 | 1 october 1919 | sold 29 august 1938 row 21 : pe-29 | 18 november 1918 | 8 march 1919 | 20 august 1919 | sold 11 june 1930 row 22 : pe-31 | 19 november 1918 | 8 march 1919 | 14 august 1919 | sold 18 may 1923 row 23 : pe-34 | 8 january 1919 | 15 march 1919 | 3 september 1919 | sold 9 june 1932 row 24 : pe-37 | 27 january 1919 | 25 march 1919 | 30 september 1919 | sold 11 june 1930 row 25 : pe-41 | 20 february 1919 | 5 april 1919 | 26 september 1919 | sold 11 june 1930 row 26 : pe-42 | 13 february 1919 | 17 may 1919 | 3 october 1919 | sold 11 june 1930 row 27 : pe-43 | 17 february 1919 | 17 may 1919 | 2 october 1919 | sold 26 may 1930 row 28 : pe-44 | 20 february 1919 | 24 may 1919 | 30 september 1919 | disposed of 14 may 1938 row 29 : pe-45 | 20 february 1919 | 17 may 1919 | 2 october 1919 | sold 11 june 1930 row 30 : pe-46 | 24 february 1919 | 24 may 1919 | 3 october 1919 | sold 10 december 1936 row 31 : pe-47 | 3 march 1919 | 19 june 1919 | 4 october 1919 | sold 30 december 1935 row 32 : pe-50 | 10 march 1919 | 18 july 1919 | 6 october 1919 | sold 11 june 1930 row 33 : pe-51 | 10 march 1919 | 14 june 1919 | 2 october 1919 | sold 29 august 1938 row 34 : pe-52 | 10 march 1919 | 9 july 1919 | 10 october 1919 | sold 29 august 1938 row 35 : pe-53 | 17 march 1919 | 13 august 1919 | 20 october 1919 | sold 26 august 1938
This table is not complete.
[Answer] 5
Does this incomplete table have enough information to verify whether the response is a correct or incorrect answer to the question? You should response yes or no.</t>
  </si>
  <si>
    <t>nu-696</t>
  </si>
  <si>
    <t>203_488</t>
  </si>
  <si>
    <t>what year was a baseball book published after , `` the shortstop '' was published?</t>
  </si>
  <si>
    <t>select 3_year_number from w where 5_title = 'the shortstop'</t>
  </si>
  <si>
    <t>select c1_number from w where c2 = 'the shortstop'</t>
  </si>
  <si>
    <t>1_id|2_agg|3_year|4_year_number|5_title|6_genre|7_publisher|8_publisher_list|9_publisher_length|10_notes</t>
  </si>
  <si>
    <t>&lt;s&gt; what year was a baseball book published after, `` the shortstop '' was published? col : year | title | genre | publisher | notes row 1 : 1903 | betty zane | historical | charles francis press | none row 2 : 1906 | spirit of the border | historical | a. l. burt &amp; company | sequel to betty zane row 3 : 1908 | the last of the plainsmen | western | outing publishing | inspired by charles "buffalo" jones row 4 : 1909 | the last trail | western | outing publishing | sequel to spirit of the border row 5 : 1909 | the shortstop | baseball | a. c. mcclurg | none row 6 : 1910 | the heritage of the desert | western | harper &amp; brothers | none row 7 : 1910 | the young forester | western | harper &amp; brothers | none row 8 : 1911 | the young pitcher | baseball | harper &amp; brothers | none row 9 : 1911 | the young lion hunter | western | harper &amp; brothers | none row 10 : 1912 | riders of the purple sage | western | harper &amp; brothers | none row 11 : 1913 | desert gold | western | harper &amp; brothers | none row 12 : 1917 | wildfire | western | harper &amp; brothers | none row 13 : 1919 | tales of fishes | fishing | harper &amp; brothers | none row 14 : 1920 | the man of the forest | western | grosset &amp; dunlap | none row 15 : 1920 | the redheaded outfield and other baseball stories | baseball | harper &amp; brothers | none row 16 : 1921 | the mysterious rider | western | harper &amp; brothers | none row 17 : 1921 | to the last man | western | harper &amp; brothers | none row 18 : 1922 | the day of the beast | fiction | harper &amp; brothers | none row 19 : 1922 | tales of lonely trails | adventure | harper &amp; brothers | none row 20 : 1923 | wanderer of the wasteland | western | harper &amp; brothers | none row 21 : 1923 | tappan's burro | western | harper &amp; brothers | none row 22 : 1924 | roping lions in the grand canyon | adventure | harper &amp; brothers | none row 23 : 1924 | tales of southern rivers | fishing | harper &amp; brothers | none row 24 : 1926 | under the tonto rim | western | harper &amp; brothers | none row 25 : 1926 | tales of the angler's eldorado, new zealand | fishing | harper &amp; brothers | none row 26 : 1928 | nevada | western | harper &amp; brothers | sequel to forlorn river row 27 : 1928 | wild horse mesa | western | harper &amp; brothers | none row 28 : 1928 | don, the story of a lion dog | western | harper &amp; brothers | none row 29 : 1928 | avalanche | western | harper &amp; brothers | none row 30 : 1930 | the shepherd of guadaloupe | western | harper &amp; brothers | none row 31 : 1931 | sunset pass | western | harper &amp; brothers | none row 32 : 1931 | tales of tahitian waters | fishing | harper &amp; brothers | none row 33 : 1931 | book of camps and trails | adventure | harper &amp; brothers | partial re-print of tales of lonely trails row 34 : 1932 | robbers' roost | western | harper &amp; brothers | none row 35 : 1933 | the drift fence | western | harper &amp; brothers | none row 36 : 1934 | the code of the west | western | harper &amp; brothers | none row 37 : 1935 | the trail driver | western | whitman publishing | none row 38 : 1936 | the lost wagon train | western | harper &amp; brothers | none row 39 : 1937 | west of the pecos | western | whitman publishing | none row 40 : 1939 | western union | western | harper &amp; brothers | none row 41 : 1940 | thirty thousand on the hoof | western | harper &amp; brothers | none row 42 : 1942 | majesty's rancho | western | harper &amp; brothers | sequel to light of western stars row 43 : 1943 | omnibus | western | harper &amp; brothers | none row 44 : 1946 | shadow on the trail | western | harper &amp; brothers | none row 45 : 1947 | valley of wild horses | western | harper &amp; brothers | none row 46 : 1948 | rogue river feud | western | harper &amp; brothers | none row 47 : 1950 | the maverick queen | western | harper &amp; brothers | none row 48 : 1951 | the dude ranger | western | harper &amp; brothers | none row 49 : 1952 | adventures in fishing | fishing | harper &amp; brothers | none row 50 : 1955 | black mesa | western | harper &amp; brothers | none row 51 : 1956 | stranger from the tonto | western | harper &amp; brothers | none row 52 : 1957 | the fugitive trail | western | harper &amp; brothers | none&lt;/s&gt;</t>
  </si>
  <si>
    <t>c2|c5</t>
  </si>
  <si>
    <t>You will get a question, a table, and an answer.
[Question] what year was a baseball book published after, `` the shortstop '' was published?
[Table] col : year | title | genre | publisher | notes row 1 : 1903 | betty zane | historical | charles francis press | none row 2 : 1906 | spirit of the border | historical | a. l. burt &amp; company | sequel to betty zane row 3 : 1908 | the last of the plainsmen | western | outing publishing | inspired by charles "buffalo" jones row 4 : 1909 | the last trail | western | outing publishing | sequel to spirit of the border row 5 : 1909 | the shortstop | baseball | a. c. mcclurg | none row 6 : 1910 | the heritage of the desert | western | harper &amp; brothers | none row 7 : 1910 | the young forester | western | harper &amp; brothers | none row 8 : 1911 | the young pitcher | baseball | harper &amp; brothers | none row 9 : 1911 | the young lion hunter | western | harper &amp; brothers | none row 10 : 1912 | riders of the purple sage | western | harper &amp; brothers | none row 11 : 1913 | desert gold | western | harper &amp; brothers | none row 12 : 1917 | wildfire | western | harper &amp; brothers | none row 13 : 1919 | tales of fishes | fishing | harper &amp; brothers | none row 14 : 1920 | the man of the forest | western | grosset &amp; dunlap | none row 15 : 1920 | the redheaded outfield and other baseball stories | baseball | harper &amp; brothers | none row 16 : 1921 | the mysterious rider | western | harper &amp; brothers | none row 17 : 1921 | to the last man | western | harper &amp; brothers | none row 18 : 1922 | the day of the beast | fiction | harper &amp; brothers | none row 19 : 1922 | tales of lonely trails | adventure | harper &amp; brothers | none row 20 : 1923 | wanderer of the wasteland | western | harper &amp; brothers | none row 21 : 1923 | tappan's burro | western | harper &amp; brothers | none row 22 : 1924 | roping lions in the grand canyon | adventure | harper &amp; brothers | none row 23 : 1924 | tales of southern rivers | fishing | harper &amp; brothers | none row 24 : 1926 | under the tonto rim | western | harper &amp; brothers | none row 25 : 1926 | tales of the angler's eldorado, new zealand | fishing | harper &amp; brothers | none row 26 : 1928 | nevada | western | harper &amp; brothers | sequel to forlorn river row 27 : 1928 | wild horse mesa | western | harper &amp; brothers | none row 28 : 1928 | don, the story of a lion dog | western | harper &amp; brothers | none row 29 : 1928 | avalanche | western | harper &amp; brothers | none row 30 : 1930 | the shepherd of guadaloupe | western | harper &amp; brothers | none row 31 : 1931 | sunset pass | western | harper &amp; brothers | none row 32 : 1931 | tales of tahitian waters | fishing | harper &amp; brothers | none row 33 : 1931 | book of camps and trails | adventure | harper &amp; brothers | partial re-print of tales of lonely trails row 34 : 1932 | robbers' roost | western | harper &amp; brothers | none row 35 : 1933 | the drift fence | western | harper &amp; brothers | none row 36 : 1934 | the code of the west | western | harper &amp; brothers | none row 37 : 1935 | the trail driver | western | whitman publishing | none row 38 : 1936 | the lost wagon train | western | harper &amp; brothers | none row 39 : 1937 | west of the pecos | western | whitman publishing | none row 40 : 1939 | western union | western | harper &amp; brothers | none row 41 : 1940 | thirty thousand on the hoof | western | harper &amp; brothers | none row 42 : 1942 | majesty's rancho | western | harper &amp; brothers | sequel to light of western stars row 43 : 1943 | omnibus | western | harper &amp; brothers | none row 44 : 1946 | shadow on the trail | western | harper &amp; brothers | none row 45 : 1947 | valley of wild horses | western | harper &amp; brothers | none row 46 : 1948 | rogue river feud | western | harper &amp; brothers | none row 47 : 1950 | the maverick queen | western | harper &amp; brothers | none row 48 : 1951 | the dude ranger | western | harper &amp; brothers | none row 49 : 1952 | adventures in fishing | fishing | harper &amp; brothers | none row 50 : 1955 | black mesa | western | harper &amp; brothers | none row 51 : 1956 | stranger from the tonto | western | harper &amp; brothers | none row 52 : 1957 | the fugitive trail | western | harper &amp; brothers | none
This table is not complete.
[Answer] 1909
Does this incomplete table have enough information to verify whether the response is a correct or incorrect answer to the question? You should response yes or no.</t>
  </si>
  <si>
    <t>nu-700</t>
  </si>
  <si>
    <t>give the number of poll sources listed here.</t>
  </si>
  <si>
    <t>select count ( 3_poll_source ) from w</t>
  </si>
  <si>
    <t>select count ( c1 ) from w</t>
  </si>
  <si>
    <t>&lt;s&gt; give the number of poll sources listed here.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44 | john mccain | 48 row 12 : survey usa | 543 | 4.3 | jan 4-6, 2008 | hillary clinton | 48 | mitt romney | 40 row 13 : survey usa | 543 | 4.3 | jan 4-6, 2008 | barack obama | 58 | mike huckabee | 35 row 14 : survey usa | 543 | 4.3 | jan 4-6, 2008 | barack obama | 55 | john mccain | 38 row 15 : survey usa | none | none | dec. 17, 2007 | hillary clinton | 46 | mike huckabee | 45 row 16 : survey usa | 546 | 4.3 | nov 9-11, 2007 | hillary clinton | 47 | rudy giuliani | 43 row 17 : survey usa | 546 | 4.3 | nov 9-11, 2007 | hillary clinton | 49 | mike huckabee | 43 row 18 : survey usa | 546 | 4.3 | nov 9-11, 2007 | hillary clinton | 44 | john mccain | 48 row 19 : survey usa | 546 | 4.3 | nov 9-11, 2007 | hillary clinton | 49 | mitt romney | 43 row 20 : survey usa | 546 | 4.3 | nov 9-11, 2007 | barack obama | 52 | rudy giuliani | 39 row 21 : survey usa | 546 | 4.3 | nov 9-11, 2007 | barack obama | 56 | mike huckabee | 35 row 22 : survey usa | 546 | 4.3 | nov 9-11, 2007 | barack obama | 50 | john mccain | 42 row 23 : survey usa | 546 | 4.3 | nov 9-11, 2007 | barack obama | 53 | mitt romney | 39 row 24 : survey usa | 513 | 4.4 | oct 12-14, 2007 | hillary clinton | 48 | rudy giuliani | 43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42&lt;/s&gt;</t>
  </si>
  <si>
    <t>You will get a question, a table, and an answer.
[Question] give the number of poll sources listed here.
[Table]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44 | john mccain | 48 row 12 : survey usa | 543 | 4.3 | jan 4-6, 2008 | hillary clinton | 48 | mitt romney | 40 row 13 : survey usa | 543 | 4.3 | jan 4-6, 2008 | barack obama | 58 | mike huckabee | 35 row 14 : survey usa | 543 | 4.3 | jan 4-6, 2008 | barack obama | 55 | john mccain | 38 row 15 : survey usa | none | none | dec. 17, 2007 | hillary clinton | 46 | mike huckabee | 45 row 16 : survey usa | 546 | 4.3 | nov 9-11, 2007 | hillary clinton | 47 | rudy giuliani | 43 row 17 : survey usa | 546 | 4.3 | nov 9-11, 2007 | hillary clinton | 49 | mike huckabee | 43 row 18 : survey usa | 546 | 4.3 | nov 9-11, 2007 | hillary clinton | 44 | john mccain | 48 row 19 : survey usa | 546 | 4.3 | nov 9-11, 2007 | hillary clinton | 49 | mitt romney | 43 row 20 : survey usa | 546 | 4.3 | nov 9-11, 2007 | barack obama | 52 | rudy giuliani | 39 row 21 : survey usa | 546 | 4.3 | nov 9-11, 2007 | barack obama | 56 | mike huckabee | 35 row 22 : survey usa | 546 | 4.3 | nov 9-11, 2007 | barack obama | 50 | john mccain | 42 row 23 : survey usa | 546 | 4.3 | nov 9-11, 2007 | barack obama | 53 | mitt romney | 39 row 24 : survey usa | 513 | 4.4 | oct 12-14, 2007 | hillary clinton | 48 | rudy giuliani | 43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
This table is not complete.
[Answer] 31
Does this incomplete table have enough information to verify whether the response is a correct or incorrect answer to the question? You should response yes or no.</t>
  </si>
  <si>
    <t>nu-704</t>
  </si>
  <si>
    <t>204_999</t>
  </si>
  <si>
    <t>how many contestants are from belgrade?</t>
  </si>
  <si>
    <t>select count ( 3_contestant ) from w where 4_original_tribe = 'belgrade'</t>
  </si>
  <si>
    <t>select count ( c1 ) from w where c1 = 'ana mitric
23, belgrade'</t>
  </si>
  <si>
    <t>1_id|2_agg|3_contestant|4_original_tribe|5_first_switch|6_second_switch|7_merged_tribe|8_finish|9_ghost_island|10_total_votes|11_total_votes_number</t>
  </si>
  <si>
    <t>&lt;s&gt; how many contestants are from belgrade? col : contestant | original tribe | first switch | second switch | merged tribe | finish | ghost island | total votes row 1 : branka cudanov
28, kikinda | ga 'dang | none | none | none | 2nd voted out
day 7 | 1st eliminated
day 9 | 10 row 2 : gordana berger
38, belgrade | manobo | none | none | none | 1st voted out
day 4 | 2nd eliminated
day 12 | 9 row 3 : ana mitric
23, belgrade | ga 'dang | none | none | none | 3rd voted out
day 10 | 3rd eliminated
day 15 | 7 row 4 : nikola kovacevic
returned to game from ghost island | ga 'dang | none | none | none | 5th voted out
day 16 | ghost island winner
day 32 | 6 row 5 : branislava bogdanovic
27, kacarevo | manobo | none | none | none | eliminated in a twist
day 17 | 5th eliminated
day 18 | 2 row 6 : pece kotevski
42, bitola, macedonia | ga 'dang | manobo | none | none | 6th voted out
day 19 | 6th eliminated
day 21 | 7 row 7 : anita mazar
23, kula | ga 'dang | ga 'dang | none | none | removed due to injury
day 24 | none | 1 row 8 : aleksandar boskovic
28, belgrade | manobo | manobo | none | none | 7th voted out
day 25 | 8th eliminated
day 27 | 4 row 9 : luka rajacic
21, belgrade | ga 'dang | manobo | manobo | none | 9th voted out
day 31 | 10th eliminated
day 32 | 6 row 10 : nemanja vucetic
23, novi sad | manobo | ga 'dang | ga 'dang | diwata | 10th voted out
1st jury member
day 35 | none | 7 row 11 : nikola kovacevic
24, kragujevac | ga 'dang | none | none | diwata | 11th voted out
2nd jury member
day 38 | ghost island winner
day 32 | 12 row 12 : dina beric
23, ledinci, near novi sad | manobo | ga 'dang | manobo | diwata | 12th voted out
3rd jury member
day 41 | none | 6 row 13 : visnja bankovic
24, aranƒëelovac | ga 'dang | ga 'dang | ga 'dang | diwata | 13th voted out
4th jury member
day 44 | none | 14 row 14 : klemen rutar
21, ljubljana | manobo | ga 'dang | ga 'dang | diwata | 14th voted out
5th jury member
day 47 | locator of
hidden immunity idol
(failed)
day 34 | 6 row 15 : srƒëan dincic
25, sremska mit | manobo | manobo | ga 'dang | diwata | 15th voted out
6th jury member
day 50 | none | 7 row 16 : srƒëan dincic
25, sremska mit | manobo | manobo | manobo | diwata | 15th voted out
6th jury member
day 50 | none | 7 row 17 : njegos arnautovic
21, bijelj | manobo | ga 'dang | ga 'dang | diwata | eliminated in challenge
7th jury member
day 53 | locator of
hidden immunity idol
(successful)
day 40 | 1 row 18 : dusan milisavljevic
25, zve | manobo | manobo | manobo | diwata | eliminated in challenge
8th jury member
day 53 | locator of
hidden immunity idol
(failed)
day 37 | 2 row 19 : vesna ƒëolovic
38, beograd | manobo | manobo | manobo | diwata | 2nd runner-up | locator of
hidden immunity idol
(failed)
day 46 | 8 row 20 : teja lapanja
30, skofja loka, sl | ga 'dang | ga 'dang | ga 'dang | diwata | runner-up | locator of
hidden immunity idol
(failed)
day 49 | 1&lt;/s&gt;</t>
  </si>
  <si>
    <t>c1|c7</t>
  </si>
  <si>
    <t>You will get a question, a table, and an answer.
[Question] how many contestants are from belgrade?
[Table] col : contestant | original tribe | first switch | second switch | merged tribe | finish | ghost island | total votes row 1 : branka cudanov
28, kikinda | ga 'dang | none | none | none | 2nd voted out
day 7 | 1st eliminated
day 9 | 10 row 2 : gordana berger
38, belgrade | manobo | none | none | none | 1st voted out
day 4 | 2nd eliminated
day 12 | 9 row 3 : ana mitric
23, belgrade | ga 'dang | none | none | none | 3rd voted out
day 10 | 3rd eliminated
day 15 | 7 row 4 : nikola kovacevic
returned to game from ghost island | ga 'dang | none | none | none | 5th voted out
day 16 | ghost island winner
day 32 | 6 row 5 : branislava bogdanovic
27, kacarevo | manobo | none | none | none | eliminated in a twist
day 17 | 5th eliminated
day 18 | 2 row 6 : pece kotevski
42, bitola, macedonia | ga 'dang | manobo | none | none | 6th voted out
day 19 | 6th eliminated
day 21 | 7 row 7 : anita mazar
23, kula | ga 'dang | ga 'dang | none | none | removed due to injury
day 24 | none | 1 row 8 : aleksandar boskovic
28, belgrade | manobo | manobo | none | none | 7th voted out
day 25 | 8th eliminated
day 27 | 4 row 9 : luka rajacic
21, belgrade | ga 'dang | manobo | manobo | none | 9th voted out
day 31 | 10th eliminated
day 32 | 6 row 10 : nemanja vucetic
23, novi sad | manobo | ga 'dang | ga 'dang | diwata | 10th voted out
1st jury member
day 35 | none | 7 row 11 : nikola kovacevic
24, kragujevac | ga 'dang | none | none | diwata | 11th voted out
2nd jury member
day 38 | ghost island winner
day 32 | 12 row 12 : dina beric
23, ledinci, near novi sad | manobo | ga 'dang | manobo | diwata | 12th voted out
3rd jury member
day 41 | none | 6 row 13 : visnja bankovic
24, aranƒëelovac | ga 'dang | ga 'dang | ga 'dang | diwata | 13th voted out
4th jury member
day 44 | none | 14 row 14 : klemen rutar
21, ljubljana | manobo | ga 'dang | ga 'dang | diwata | 14th voted out
5th jury member
day 47 | locator of
hidden immunity idol
(failed)
day 34 | 6 row 15 : srƒëan dincic
25, sremska mit | manobo | manobo | ga 'dang | diwata | 15th voted out
6th jury member
day 50 | none | 7 row 16 : srƒëan dincic
25, sremska mit | manobo | manobo | manobo | diwata | 15th voted out
6th jury member
day 50 | none | 7 row 17 : njegos arnautovic
21, bijelj | manobo | ga 'dang | ga 'dang | diwata | eliminated in challenge
7th jury member
day 53 | locator of
hidden immunity idol
(successful)
day 40 | 1 row 18 : dusan milisavljevic
25, zve | manobo | manobo | manobo | diwata | eliminated in challenge
8th jury member
day 53 | locator of
hidden immunity idol
(failed)
day 37 | 2 row 19 : vesna ƒëolovic
38, beograd | manobo | manobo | manobo | diwata | 2nd runner-up | locator of
hidden immunity idol
(failed)
day 46 | 8 row 20 : teja lapanja
30, skofja loka, sl | ga 'dang | ga 'dang | ga 'dang | diwata | runner-up | locator of
hidden immunity idol
(failed)
day 49 | 1
[Answer A] 0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</si>
  <si>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contestants are from Belgrade, we need to look at the "contestant" column and identify the contestants with "Belgrade" listed as their location. 
1. Gordana Berger, 38, Belgrade
2. Ana Mitric, 23, Belgrade
3. Aleksandar Boskovic, 28, Belgrade
4. Luka Rajacic, 21, Belgrade
There are 4 contestants from Belgrade.
Final Answer: B</t>
  </si>
  <si>
    <t>You will get a question, a table, and an answer.
[Question] how many contestants are from belgrade?
[Table] col : contestant | original tribe | first switch | second switch | merged tribe | finish | ghost island | total votes row 1 : branka cudanov
28, kikinda | ga 'dang | none | none | none | 2nd voted out
day 7 | 1st eliminated
day 9 | 10 row 2 : gordana berger
38, belgrade | manobo | none | none | none | 1st voted out
day 4 | 2nd eliminated
day 12 | 9 row 3 : ana mitric
23, belgrade | ga 'dang | none | none | none | 3rd voted out
day 10 | 3rd eliminated
day 15 | 7 row 4 : nikola kovacevic
returned to game from ghost island | ga 'dang | none | none | none | 5th voted out
day 16 | ghost island winner
day 32 | 6 row 5 : branislava bogdanovic
27, kacarevo | manobo | none | none | none | eliminated in a twist
day 17 | 5th eliminated
day 18 | 2 row 6 : pece kotevski
42, bitola, macedonia | ga 'dang | manobo | none | none | 6th voted out
day 19 | 6th eliminated
day 21 | 7 row 7 : anita mazar
23, kula | ga 'dang | ga 'dang | none | none | removed due to injury
day 24 | none | 1 row 8 : aleksandar boskovic
28, belgrade | manobo | manobo | none | none | 7th voted out
day 25 | 8th eliminated
day 27 | 4 row 9 : luka rajacic
21, belgrade | ga 'dang | manobo | manobo | none | 9th voted out
day 31 | 10th eliminated
day 32 | 6 row 10 : nemanja vucetic
23, novi sad | manobo | ga 'dang | ga 'dang | diwata | 10th voted out
1st jury member
day 35 | none | 7 row 11 : nikola kovacevic
24, kragujevac | ga 'dang | none | none | diwata | 11th voted out
2nd jury member
day 38 | ghost island winner
day 32 | 12 row 12 : dina beric
23, ledinci, near novi sad | manobo | ga 'dang | manobo | diwata | 12th voted out
3rd jury member
day 41 | none | 6 row 13 : visnja bankovic
24, aranƒëelovac | ga 'dang | ga 'dang | ga 'dang | diwata | 13th voted out
4th jury member
day 44 | none | 14 row 14 : klemen rutar
21, ljubljana | manobo | ga 'dang | ga 'dang | diwata | 14th voted out
5th jury member
day 47 | locator of
hidden immunity idol
(failed)
day 34 | 6 row 15 : srƒëan dincic
25, sremska mit | manobo | manobo | ga 'dang | diwata | 15th voted out
6th jury member
day 50 | none | 7 row 16 : srƒëan dincic
25, sremska mit | manobo | manobo | manobo | diwata | 15th voted out
6th jury member
day 50 | none | 7 row 17 : njegos arnautovic
21, bijelj | manobo | ga 'dang | ga 'dang | diwata | eliminated in challenge
7th jury member
day 53 | locator of
hidden immunity idol
(successful)
day 40 | 1 row 18 : dusan milisavljevic
25, zve | manobo | manobo | manobo | diwata | eliminated in challenge
8th jury member
day 53 | locator of
hidden immunity idol
(failed)
day 37 | 2 row 19 : vesna ƒëolovic
38, beograd | manobo | manobo | manobo | diwata | 2nd runner-up | locator of
hidden immunity idol
(failed)
day 46 | 8 row 20 : teja lapanja
30, skofja loka, sl | ga 'dang | ga 'dang | ga 'dang | diwata | runner-up | locator of
hidden immunity idol
(failed)
day 49 | 1
This table is not complete.
[Answer] 0
Does this incomplete table have enough information to verify whether the response is a correct or incorrect answer to the question? You should response yes or no.</t>
  </si>
  <si>
    <t>nu-723</t>
  </si>
  <si>
    <t>203_434</t>
  </si>
  <si>
    <t>how many number of times did a game take place in the three rivers stadium?</t>
  </si>
  <si>
    <t>select count ( * ) from w where 21_stadium = 'three rivers stadium'</t>
  </si>
  <si>
    <t>select count ( * ) from w where c7 = 'three rivers stadium'</t>
  </si>
  <si>
    <t>1_id|2_agg|3_season|4_season_minimum_number|5_season_minimum_parsed|6_season_minimum_year|7_season_maximum_number|8_season_maximum_parsed|9_season_maximum_year|10_winning_team|11_winning_team_first|12_winning_team_second|13_winning_team_second_number|14_score|15_score_number|16_losing_team|17_score|18_score_number|19_location|20_location_address|21_stadium</t>
  </si>
  <si>
    <t>&lt;s&gt; how many number of times did a game take place in the three rivers stadium? col : season | winning team | score | losing team | score | location | stadium row 1 : 1970-71 | baltimore colts (1) | 27 | oakland raiders | 17 | baltimore, maryland | memorial stadium row 2 : 1971-72 | miami dolphins (1) | 21 | baltimore colts | 0 | miami, florida | miami orange bowl row 3 : 1974-75 | pittsburgh steelers (1) | 24 | oakland raiders | 13 | oakland, california | oakland coliseum row 4 : 1975-76 | pittsburgh steelers (2) | 16 | oakland raiders | 10 | pittsburgh, pennsylvania | three rivers stadium row 5 : 1977-78 | denver broncos (1) | 20 | oakland raiders | 17 | denver, colorado | mile high stadium row 6 : 1979-80 | pittsburgh steelers (4) | 27 | houston oilers | 13 | pittsburgh, pennsylvania | three rivers stadium row 7 : 1980-81 | oakland raiders (2) | 34 | san diego chargers | 27 | san diego, california | jack murphy stadium row 8 : 1981-82 | cincinnati bengals (1) | 27 | san diego chargers | 7 | cincinnati, ohio | riverfront stadium row 9 : 1982-83 | miami dolphins (4) | 14 | new york jets | 0 | miami, florida | miami orange bowl row 10 : 1983-84 | los angeles raiders (3) | 30 | seattle seahawks | 14 | los angeles, california | los angeles memorial coliseum row 11 : 1984-85 | miami dolphins (5) | 45 | pittsburgh steelers | 28 | miami, florida | miami orange bowl row 12 : 1985-86 | new england patriots (1) | 31 | miami dolphins | 14 | miami, florida | miami orange bowl row 13 : 1987-88 | denver broncos (3) | 38 | cleveland browns | 33 | denver, colorado | mile high stadium row 14 : 1989-90 | denver broncos (4) | 37 | cleveland browns | 21 | denver, colorado | mile high stadium row 15 : 1990-91 | buffalo bills (1) | 51 | los angeles raiders | 3 | orchard park, new york | ralph wilson stadium row 16 : 1991-92 | buffalo bills (2) | 10 | denver broncos | 7 | orchard park, new york | ralph wilson stadium row 17 : 1992-93 | buffalo bills (3) | 29 | miami dolphins | 10 | miami, florida | joe robbie stadium row 18 : 1993-94 | buffalo bills (4) | 30 | kansas city chiefs | 13 | orchard park, new york | ralph wilson stadium row 19 : 1995-96 | pittsburgh steelers (5) | 20 | indianapolis colts | 16 | pittsburgh, pennsylvania | three rivers stadium row 20 : 1996-97 | new england patriots (2) | 20 | jacksonville jaguars | 6 | foxborough, massachusetts | foxboro stadium row 21 : 1997-98 | denver broncos (5) | 24 | pittsburgh steelers | 21 | pittsburgh, pennsylvania | three rivers stadium row 22 : 1998-99 | denver broncos (6) | 23 | new york jets | 10 | denver, colorado | mile high stadium row 23 : 1999-00 | tennessee titans (1) | 33 | jacksonville jaguars | 14 | jacksonville, florida | jacksonville municipal stadium row 24 : 2000-01 | baltimore ravens (1) | 16 | oakland raiders | 3 | oakland, california | oakland coliseum row 25 : 2002-03 | oakland raiders (4) | 41 | tennessee titans | 24 | oakland, california | network associates coliseum row 26 : 2004-05 | new england patriots (5) | 41 | pittsburgh steelers | 27 | pittsburgh, pennsylvania | heinz field row 27 : 2005-06 | pittsburgh steelers (6) | 34 | denver broncos | 17 | denver, colorado | invesco field at mile high&lt;/s&gt;</t>
  </si>
  <si>
    <t>You will get a question, a table, and an answer.
[Question] how many number of times did a game take place in the three rivers stadium?
[Table] col : season | winning team | score | losing team | score | location | stadium row 1 : 1970-71 | baltimore colts (1) | 27 | oakland raiders | 17 | baltimore, maryland | memorial stadium row 2 : 1971-72 | miami dolphins (1) | 21 | baltimore colts | 0 | miami, florida | miami orange bowl row 3 : 1974-75 | pittsburgh steelers (1) | 24 | oakland raiders | 13 | oakland, california | oakland coliseum row 4 : 1975-76 | pittsburgh steelers (2) | 16 | oakland raiders | 10 | pittsburgh, pennsylvania | three rivers stadium row 5 : 1977-78 | denver broncos (1) | 20 | oakland raiders | 17 | denver, colorado | mile high stadium row 6 : 1979-80 | pittsburgh steelers (4) | 27 | houston oilers | 13 | pittsburgh, pennsylvania | three rivers stadium row 7 : 1980-81 | oakland raiders (2) | 34 | san diego chargers | 27 | san diego, california | jack murphy stadium row 8 : 1981-82 | cincinnati bengals (1) | 27 | san diego chargers | 7 | cincinnati, ohio | riverfront stadium row 9 : 1982-83 | miami dolphins (4) | 14 | new york jets | 0 | miami, florida | miami orange bowl row 10 : 1983-84 | los angeles raiders (3) | 30 | seattle seahawks | 14 | los angeles, california | los angeles memorial coliseum row 11 : 1984-85 | miami dolphins (5) | 45 | pittsburgh steelers | 28 | miami, florida | miami orange bowl row 12 : 1985-86 | new england patriots (1) | 31 | miami dolphins | 14 | miami, florida | miami orange bowl row 13 : 1987-88 | denver broncos (3) | 38 | cleveland browns | 33 | denver, colorado | mile high stadium row 14 : 1989-90 | denver broncos (4) | 37 | cleveland browns | 21 | denver, colorado | mile high stadium row 15 : 1990-91 | buffalo bills (1) | 51 | los angeles raiders | 3 | orchard park, new york | ralph wilson stadium row 16 : 1991-92 | buffalo bills (2) | 10 | denver broncos | 7 | orchard park, new york | ralph wilson stadium row 17 : 1992-93 | buffalo bills (3) | 29 | miami dolphins | 10 | miami, florida | joe robbie stadium row 18 : 1993-94 | buffalo bills (4) | 30 | kansas city chiefs | 13 | orchard park, new york | ralph wilson stadium row 19 : 1995-96 | pittsburgh steelers (5) | 20 | indianapolis colts | 16 | pittsburgh, pennsylvania | three rivers stadium row 20 : 1996-97 | new england patriots (2) | 20 | jacksonville jaguars | 6 | foxborough, massachusetts | foxboro stadium row 21 : 1997-98 | denver broncos (5) | 24 | pittsburgh steelers | 21 | pittsburgh, pennsylvania | three rivers stadium row 22 : 1998-99 | denver broncos (6) | 23 | new york jets | 10 | denver, colorado | mile high stadium row 23 : 1999-00 | tennessee titans (1) | 33 | jacksonville jaguars | 14 | jacksonville, florida | jacksonville municipal stadium row 24 : 2000-01 | baltimore ravens (1) | 16 | oakland raiders | 3 | oakland, california | oakland coliseum row 25 : 2002-03 | oakland raiders (4) | 41 | tennessee titans | 24 | oakland, california | network associates coliseum row 26 : 2004-05 | new england patriots (5) | 41 | pittsburgh steelers | 27 | pittsburgh, pennsylvania | heinz field row 27 : 2005-06 | pittsburgh steelers (6) | 34 | denver broncos | 17 | denver, colorado | invesco field at mile high
[Answer A] 7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</si>
  <si>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times a game took place in the Three Rivers Stadium, we need to count the rows where the location is "Pittsburgh, Pennsylvania" and the stadium is "Three Rivers Stadium".
1. Row 4: 1975-76 | Pittsburgh Steelers vs. Oakland Raiders
2. Row 6: 1979-80 | Pittsburgh Steelers vs. Houston Oilers
3. Row 19: 1995-96 | Pittsburgh Steelers vs. Indianapolis Colts
4. Row 21: 1997-98 | Denver Broncos vs. Pittsburgh Steelers
These are the instances where games were held at the Three Rivers Stadium, totaling 4 times.
Final Answer: B</t>
  </si>
  <si>
    <t>You will get a question, a table, and an answer.
[Question] how many number of times did a game take place in the three rivers stadium?
[Table] col : season | winning team | score | losing team | score | location | stadium row 1 : 1970-71 | baltimore colts (1) | 27 | oakland raiders | 17 | baltimore, maryland | memorial stadium row 2 : 1971-72 | miami dolphins (1) | 21 | baltimore colts | 0 | miami, florida | miami orange bowl row 3 : 1974-75 | pittsburgh steelers (1) | 24 | oakland raiders | 13 | oakland, california | oakland coliseum row 4 : 1975-76 | pittsburgh steelers (2) | 16 | oakland raiders | 10 | pittsburgh, pennsylvania | three rivers stadium row 5 : 1977-78 | denver broncos (1) | 20 | oakland raiders | 17 | denver, colorado | mile high stadium row 6 : 1979-80 | pittsburgh steelers (4) | 27 | houston oilers | 13 | pittsburgh, pennsylvania | three rivers stadium row 7 : 1980-81 | oakland raiders (2) | 34 | san diego chargers | 27 | san diego, california | jack murphy stadium row 8 : 1981-82 | cincinnati bengals (1) | 27 | san diego chargers | 7 | cincinnati, ohio | riverfront stadium row 9 : 1982-83 | miami dolphins (4) | 14 | new york jets | 0 | miami, florida | miami orange bowl row 10 : 1983-84 | los angeles raiders (3) | 30 | seattle seahawks | 14 | los angeles, california | los angeles memorial coliseum row 11 : 1984-85 | miami dolphins (5) | 45 | pittsburgh steelers | 28 | miami, florida | miami orange bowl row 12 : 1985-86 | new england patriots (1) | 31 | miami dolphins | 14 | miami, florida | miami orange bowl row 13 : 1987-88 | denver broncos (3) | 38 | cleveland browns | 33 | denver, colorado | mile high stadium row 14 : 1989-90 | denver broncos (4) | 37 | cleveland browns | 21 | denver, colorado | mile high stadium row 15 : 1990-91 | buffalo bills (1) | 51 | los angeles raiders | 3 | orchard park, new york | ralph wilson stadium row 16 : 1991-92 | buffalo bills (2) | 10 | denver broncos | 7 | orchard park, new york | ralph wilson stadium row 17 : 1992-93 | buffalo bills (3) | 29 | miami dolphins | 10 | miami, florida | joe robbie stadium row 18 : 1993-94 | buffalo bills (4) | 30 | kansas city chiefs | 13 | orchard park, new york | ralph wilson stadium row 19 : 1995-96 | pittsburgh steelers (5) | 20 | indianapolis colts | 16 | pittsburgh, pennsylvania | three rivers stadium row 20 : 1996-97 | new england patriots (2) | 20 | jacksonville jaguars | 6 | foxborough, massachusetts | foxboro stadium row 21 : 1997-98 | denver broncos (5) | 24 | pittsburgh steelers | 21 | pittsburgh, pennsylvania | three rivers stadium row 22 : 1998-99 | denver broncos (6) | 23 | new york jets | 10 | denver, colorado | mile high stadium row 23 : 1999-00 | tennessee titans (1) | 33 | jacksonville jaguars | 14 | jacksonville, florida | jacksonville municipal stadium row 24 : 2000-01 | baltimore ravens (1) | 16 | oakland raiders | 3 | oakland, california | oakland coliseum row 25 : 2002-03 | oakland raiders (4) | 41 | tennessee titans | 24 | oakland, california | network associates coliseum row 26 : 2004-05 | new england patriots (5) | 41 | pittsburgh steelers | 27 | pittsburgh, pennsylvania | heinz field row 27 : 2005-06 | pittsburgh steelers (6) | 34 | denver broncos | 17 | denver, colorado | invesco field at mile high
This table is not complete.
[Answer] 7
Does this incomplete table have enough information to verify whether the response is a correct or incorrect answer to the question? You should response yes or no.</t>
  </si>
  <si>
    <t>nu-732</t>
  </si>
  <si>
    <t>how many years did evan bayh serve as indiana 's governor?</t>
  </si>
  <si>
    <t>select 12_left_office_year - 6_took_office_year from w where 5_name = 'evan bayh'</t>
  </si>
  <si>
    <t>select c4_year - c3_year from w where c6 = 'evan bayh'</t>
  </si>
  <si>
    <t>&lt;s&gt; how many years did evan bayh serve as indiana's governor? col : # | name | took office | left office | party | governor | notes row 1 : 5 | milton stapp | december 3, 1828 | december 7, 1831 | independent | james b. ray | none row 2 : 6 | david wallace | december 7, 1831 | december 6, 1837 | whig | noah noble | none row 3 : 8 | samuel hall | december 9, 1840 | december 6, 1843 | whig | samuel bigger | none row 4 : 9 | jesse d. bright | december 6, 1843 | december 6, 1845 | democrat | james whitcomb | none row 5 : 10 | paris c. dunning | december 9, 1846 | december 26, 1848 | democrat | james whitcomb | none row 6 : 11 | james henry lane | december 5, 1849 | january 10, 1853 | democrat | joseph a. wright | none row 7 : 12 | ashbel p. willard | january 10, 1853 | january 12, 1857 | democrat | joseph a. wright | none row 8 : 13 | abram a. hammond | january 12, 1857 | october 3, 1860 | democrat | ashbel p. willard | none row 9 : 15 | conrad baker | january 9, 1865 | january 23, 1867 | republican | oliver p. morton | none row 10 : 17 | leonidas sexton | january 13, 1873 | january 13, 1877 | republican | thomas a. hendricks | none row 11 : 18 | isaac p. gray | january 13, 1877 | november 2, 1880 | democrat | james d. williams | none row 12 : 18 | fredrick vieche | november 20, 1880 | january 8, 1881 | democrat | isaac p. gray | acting row 13 : 19 | thomas hanna | january 10, 1881 | november 12, 1885 | republican | albert g. porter | none row 14 : 20 | mahlon dickerson manson | january 12, 1885 | august 3, 1886 | democrat | isaac p. gray | none row 15 : 21 | alonzo g. smith | november 8, 1886 | january 14, 1889 | democrat | isaac p. gray | acting row 16 : 24 | william s. haggard | january 11, 1897 | january 14, 1901 | republican | james a. mount | none row 17 : 25 | newton w. gilbert | january 14, 1901 | january 9, 1905 | republican | winfield t. durbin | none row 18 : 26 | hugh thomas miller | january 9, 1905 | january 11, 1909 | republican | frank hanly | none row 19 : 29 | edgar d. bush | january 8, 1917 | january 10, 1921 | republican | james p. goodrich | none row 20 : 30 | emmett forrest branch | january 10, 1921 | april 30, 1924 | republican | warren t. mccray | none row 21 : 32 | edgar d. bush | january 14, 1929 | january 9, 1933 | republican | harry g. leslie | none row 22 : 34 | henry f. schricker | january 11, 1937 | january 13, 1941 | democrat | m. clifford townsend | none row 23 : 35 | charles m. dawson | january 13, 1941 | january 8, 1945 | democrat | henry f. schricker | none row 24 : 37 | rue j. alexander | april 14, 1948 | january 2, 1949 | republican | henry f. schricker | none row 25 : 38 | john a. watkins | january 10, 1949 | january 12, 1953 | democrat | henry f. schricker | none row 26 : 39 | harold w. handley | january 12, 1953 | january 14, 1957 | republican | george n. craig | none row 27 : 40 | crawford f. parker | january 14, 1957 | january 9, 1961 | republican | harold w. handley | none row 28 : 42 | robert l. rock | january 11, 1965 | january 13, 1969 | democrat | roger d. branigin | none&lt;/s&gt;</t>
  </si>
  <si>
    <t>You will get a question, a table, and an answer.
[Question] how many years did evan bayh serve as indiana's governor?
[Table] col : # | name | took office | left office | party | governor | notes row 1 : 5 | milton stapp | december 3, 1828 | december 7, 1831 | independent | james b. ray | none row 2 : 6 | david wallace | december 7, 1831 | december 6, 1837 | whig | noah noble | none row 3 : 8 | samuel hall | december 9, 1840 | december 6, 1843 | whig | samuel bigger | none row 4 : 9 | jesse d. bright | december 6, 1843 | december 6, 1845 | democrat | james whitcomb | none row 5 : 10 | paris c. dunning | december 9, 1846 | december 26, 1848 | democrat | james whitcomb | none row 6 : 11 | james henry lane | december 5, 1849 | january 10, 1853 | democrat | joseph a. wright | none row 7 : 12 | ashbel p. willard | january 10, 1853 | january 12, 1857 | democrat | joseph a. wright | none row 8 : 13 | abram a. hammond | january 12, 1857 | october 3, 1860 | democrat | ashbel p. willard | none row 9 : 15 | conrad baker | january 9, 1865 | january 23, 1867 | republican | oliver p. morton | none row 10 : 17 | leonidas sexton | january 13, 1873 | january 13, 1877 | republican | thomas a. hendricks | none row 11 : 18 | isaac p. gray | january 13, 1877 | november 2, 1880 | democrat | james d. williams | none row 12 : 18 | fredrick vieche | november 20, 1880 | january 8, 1881 | democrat | isaac p. gray | acting row 13 : 19 | thomas hanna | january 10, 1881 | november 12, 1885 | republican | albert g. porter | none row 14 : 20 | mahlon dickerson manson | january 12, 1885 | august 3, 1886 | democrat | isaac p. gray | none row 15 : 21 | alonzo g. smith | november 8, 1886 | january 14, 1889 | democrat | isaac p. gray | acting row 16 : 24 | william s. haggard | january 11, 1897 | january 14, 1901 | republican | james a. mount | none row 17 : 25 | newton w. gilbert | january 14, 1901 | january 9, 1905 | republican | winfield t. durbin | none row 18 : 26 | hugh thomas miller | january 9, 1905 | january 11, 1909 | republican | frank hanly | none row 19 : 29 | edgar d. bush | january 8, 1917 | january 10, 1921 | republican | james p. goodrich | none row 20 : 30 | emmett forrest branch | january 10, 1921 | april 30, 1924 | republican | warren t. mccray | none row 21 : 32 | edgar d. bush | january 14, 1929 | january 9, 1933 | republican | harry g. leslie | none row 22 : 34 | henry f. schricker | january 11, 1937 | january 13, 1941 | democrat | m. clifford townsend | none row 23 : 35 | charles m. dawson | january 13, 1941 | january 8, 1945 | democrat | henry f. schricker | none row 24 : 37 | rue j. alexander | april 14, 1948 | january 2, 1949 | republican | henry f. schricker | none row 25 : 38 | john a. watkins | january 10, 1949 | january 12, 1953 | democrat | henry f. schricker | none row 26 : 39 | harold w. handley | january 12, 1953 | january 14, 1957 | republican | george n. craig | none row 27 : 40 | crawford f. parker | january 14, 1957 | january 9, 1961 | republican | harold w. handley | none row 28 : 42 | robert l. rock | january 11, 1965 | january 13, 1969 | democrat | roger d. branigin | none
This table is not complete.
[Answer] 8
Does this incomplete table have enough information to verify whether the response is a correct or incorrect answer to the question? You should response yes or no.</t>
  </si>
  <si>
    <t>nu-754</t>
  </si>
  <si>
    <t>how mant distributors are on the data table</t>
  </si>
  <si>
    <t>select count ( distinct 3_distribution ) from w</t>
  </si>
  <si>
    <t>select count ( distinct c1 ) from w</t>
  </si>
  <si>
    <t>&lt;s&gt; how mant distributors are on the data table col : distribution | x86 | x86-64 | ia64 | ppc | ppc64 | sparc32 | sparc64 | arm | hppa | mips | sh | s390 | s390x | alpha | m68k row 1 : arch linux | yes (&gt;=i686) | yes | no | discontinued unofficial port | no | no | no | yes
unofficial | no | no | no | no | no | no | no row 2 : backtrack | yes | yes | no | no | no | no | no | yes | no | no | no | no | no | no | no row 3 : bodhi linux | yes | yes | no | no | no | no | no | yes | no | no | no | no | no | no | no row 4 : centos | yes | yes | discontinued
3.5-3.8
4. | beta
4.0 | no | beta
4.2 | no | no | no | no | no | discontinued
3.5-3.8
4. | discontinued
3.5-3.8
4. | discontinued
4.2-4.3 | no row 5 : chakra | no | yes | no | no | no | no | no | none | no | no | no | no | no | no | no row 6 : fedora | yes | yes | discontinued from
fedora 9 | yes | yes | no | still active but slow in development, last available is
fedora 12
 | yes | no | inactive from
fedora 13 | no | no | yes | no | no row 7 : finnix | yes | yes | no | yes | yes | no | no | no | no | no | no | no | no | no | no row 8 : frugalware | yes | yes | no | no | no | no | no | no | no | no | no | no | no | no | no row 9 : gentoo | yes | yes | yes | yes | yes | yes | yes | yes | yes | yes | yes | yes | yes | yes | yes row 10 : mepis | yes | yes | no | no | no | no | no | yes | no | no | no | no | no | no | no row 11 : oes2-linux | yes | yes | no | no | no | no | no | no | no | no | no | no | no | no | no row 12 : openelec | yes | yes | no | no | no | no | no | yes | no | no | no | no | no | no | no row 13 : opensuse | yes | yes | no | no | no | no | partial | partial | no | no | no | no | no | no | no row 14 : openwrt | yes | no | no | yes | no | no | no | yes | no | yes | yes | no | no | no | no row 15 : oracle linux | yes | yes | discontinued
5 | no | no | no | no | no | no | no | no | no | no | no | no row 16 : red hat linux | yes | no | discontinued
7.1-7.2 | test release
5.1 | no | discontinued
4.0-4.2
5. | test release
5.1 | no | no | test release
5.1 | no | discontinued
7.2 | discontinued
7.1 | discontinued
2.1-7.1 | test release
5.1 row 17 : red hat enterprise linux | discontinued
2.1-6 | yes
3 | discontinued
2.1-5 | yes
3 | yes
3 | no | no | no | no | no | no | discontinued
3-4 | yes
3 | no | no row 18 : rxart desktop | yes | no | no | no | no | no | no | no | no | no | no | no | no | no | no row 19 : scientific linux | yes | yes | discontinued
3-4 | no | no | no | no | no | no | no | no | no | no | no | no row 20 : shr | no | no | no | no | no | no | no | yes | no | no | no | no | no | no | no row 21 : slackware | yes | yes | no | no | no | discontinued
? | no | yes | no | no | no | discontinued
? | discontinued
? | discontinued
8.1 | no&lt;/s&gt;</t>
  </si>
  <si>
    <t>You will get a question, a table, and an answer.
[Question] how mant distributors are on the data table
[Table] col : distribution | x86 | x86-64 | ia64 | ppc | ppc64 | sparc32 | sparc64 | arm | hppa | mips | sh | s390 | s390x | alpha | m68k row 1 : arch linux | yes (&gt;=i686) | yes | no | discontinued unofficial port | no | no | no | yes
unofficial | no | no | no | no | no | no | no row 2 : backtrack | yes | yes | no | no | no | no | no | yes | no | no | no | no | no | no | no row 3 : bodhi linux | yes | yes | no | no | no | no | no | yes | no | no | no | no | no | no | no row 4 : centos | yes | yes | discontinued
3.5-3.8
4. | beta
4.0 | no | beta
4.2 | no | no | no | no | no | discontinued
3.5-3.8
4. | discontinued
3.5-3.8
4. | discontinued
4.2-4.3 | no row 5 : chakra | no | yes | no | no | no | no | no | none | no | no | no | no | no | no | no row 6 : fedora | yes | yes | discontinued from
fedora 9 | yes | yes | no | still active but slow in development, last available is
fedora 12
 | yes | no | inactive from
fedora 13 | no | no | yes | no | no row 7 : finnix | yes | yes | no | yes | yes | no | no | no | no | no | no | no | no | no | no row 8 : frugalware | yes | yes | no | no | no | no | no | no | no | no | no | no | no | no | no row 9 : gentoo | yes | yes | yes | yes | yes | yes | yes | yes | yes | yes | yes | yes | yes | yes | yes row 10 : mepis | yes | yes | no | no | no | no | no | yes | no | no | no | no | no | no | no row 11 : oes2-linux | yes | yes | no | no | no | no | no | no | no | no | no | no | no | no | no row 12 : openelec | yes | yes | no | no | no | no | no | yes | no | no | no | no | no | no | no row 13 : opensuse | yes | yes | no | no | no | no | partial | partial | no | no | no | no | no | no | no row 14 : openwrt | yes | no | no | yes | no | no | no | yes | no | yes | yes | no | no | no | no row 15 : oracle linux | yes | yes | discontinued
5 | no | no | no | no | no | no | no | no | no | no | no | no row 16 : red hat linux | yes | no | discontinued
7.1-7.2 | test release
5.1 | no | discontinued
4.0-4.2
5. | test release
5.1 | no | no | test release
5.1 | no | discontinued
7.2 | discontinued
7.1 | discontinued
2.1-7.1 | test release
5.1 row 17 : red hat enterprise linux | discontinued
2.1-6 | yes
3 | discontinued
2.1-5 | yes
3 | yes
3 | no | no | no | no | no | no | discontinued
3-4 | yes
3 | no | no row 18 : rxart desktop | yes | no | no | no | no | no | no | no | no | no | no | no | no | no | no row 19 : scientific linux | yes | yes | discontinued
3-4 | no | no | no | no | no | no | no | no | no | no | no | no row 20 : shr | no | no | no | no | no | no | no | yes | no | no | no | no | no | no | no row 21 : slackware | yes | yes | no | no | no | discontinued
? | no | yes | no | no | no | discontinued
? | discontinued
? | discontinued
8.1 | no
This table is not complete.
[Answer] 34
Does this incomplete table have enough information to verify whether the response is a correct or incorrect answer to the question? You should response yes or no.</t>
  </si>
  <si>
    <t>nu-824</t>
  </si>
  <si>
    <t>203_840</t>
  </si>
  <si>
    <t>how many total ambassadors were there?</t>
  </si>
  <si>
    <t>select count ( * ) from w</t>
  </si>
  <si>
    <t>1_id|2_agg|3_name|4_title|5_title_list|6_title_length|7_date_from|8_date_from_number|9_date_from_parsed|10_date_from_year|11_date_from_month|12_date_from_day|13_date_until|14_date_until_number|15_date_until_parsed|16_date_until_year|17_date_until_month|18_date_until_day|19_russian_state|20_russian_state_list|21_russian_state_length|22_austrian_state|23_austrian_state_list|24_austrian_state_length</t>
  </si>
  <si>
    <t>&lt;s&gt; how many total ambassadors were there? col : name | title | date from | date until | russian state | austrian state row 1 : dmitry mikhailovich golitsyn | ambassador | october 1761 | april 1792 | russian empire | holy roman empire row 2 : andrey kirillovich razumovsky | ambassador | 5 october 1801 | 7 september 1806 | russian empire | holy roman empire/austrian empire row 3 : gustav ernst graf von stackelberg | ambassador | 14 may 1810 | 9 november 1818 | russian empire | austrian empire row 4 : yury aleksandrovich golovkin | envoy | 9 november 1818 | 16 september 1822 | russian empire | austrian empire row 5 : dmitry pavlovich tatishchev | ambassador | 22 august 1826 | 11 september 1841 | russian empire | austrian empire row 6 : pavel ivanovich medem | envoy | 24 december 1848 | 31 august 1850 | russian empire | austrian empire row 7 : aleksandr mikhailovich gorchakov | envoy extraordinary and minister plenipotentiary | 6 may 1854 | 15 april 1856 | russian empire | austrian empire row 8 : ernest gustavovich stackelberg | envoy | 3 august 1864 | 25 april 1868 | russian empire | austrian empire/austria-hungary row 9 : nikolay alexeyevich orlov | envoy | 13 december 1869 | 2 may 1870 | russian empire | austria-hungary row 10 : yevgeny petrovich novikov | ambassador | 2 march 1874 | 22 december 1879 | russian empire | austria-hungary row 11 : pavel petrovich ubri | ambassador | 22 december 1879 | 1 june 1882 | russian empire | austria-hungary row 12 : aleksey borisovich lobanov-rostovsky | ambassador | 13 july 1882 | 6 january 1895 | russian empire | austria-hungary row 13 : lev pavlovich urusov | ambassador | 1905 | 1910 | russian empire | austria-hungary row 14 : adolf abramovich ioffe | plenipotentiary representative | 12 december 1924 | 19 june 1925 | soviet union | federal state of austria row 15 : yan antonovich berzin | plenipotentiary | 19 june 1925 | 7 september 1927 | soviet union | federal state of austria row 16 : konstantin konstantinovich yurenev | plenipotentiary | 1 october 1927 | 24 january 1933 | soviet union | federal state of austria row 17 : adolf markovich petrovsky | plenipotentiary | 1 april 1933 | 10 november 1934 | soviet union | federal state of austria row 18 : ivan leopoldovich lorents | plenipotentiary | 17 march 1935 | 31 september 1938 | soviet union | federal state of austria row 19 : ivan ivanovich ilyichev | supreme commissar of the ussr/ambassador extraordinary and pl | 13 june 1953 | 31 march 1956 | soviet union | republic of austria row 20 : viktor ivanovich avilov | ambassador extraordinary and plenipotentiary | 16 june 1960 | 13 june 1965 | soviet union | republic of austria row 21 : boris fedorovich podtserob | ambassador extraordinary and plenipotentiary | 30 june 1965 | 20 september 1971 | soviet union | republic of austria row 22 : gennady serafimovich shikin | ambassador extraordinary and plenipotentiary | 24 october 1986 | 24 may 1990 | soviet union | republic of austria row 23 : valery nikolayevich popov | ambassador extraordinary and plenipotentiary | 24 may 1990 | 30 august 1996 | soviet union/russian federation | republic of austria row 24 : vladimir mikhailovich grinin | ambassador extraordinary and plenipotentiary | 30 august 1996 | 29 april 2000 | russian federation | republic of austria row 25 : alexander vasiliyevich golovin | ambassador extraordinary and plenipotentiary | 4 august 2000 | 6 august 2004 | russian federation | republic of austria&lt;/s&gt;</t>
  </si>
  <si>
    <t>You will get a question, a table, and an answer.
[Question] how many total ambassadors were there?
[Table] col : name | title | date from | date until | russian state | austrian state row 1 : dmitry mikhailovich golitsyn | ambassador | october 1761 | april 1792 | russian empire | holy roman empire row 2 : andrey kirillovich razumovsky | ambassador | 5 october 1801 | 7 september 1806 | russian empire | holy roman empire/austrian empire row 3 : gustav ernst graf von stackelberg | ambassador | 14 may 1810 | 9 november 1818 | russian empire | austrian empire row 4 : yury aleksandrovich golovkin | envoy | 9 november 1818 | 16 september 1822 | russian empire | austrian empire row 5 : dmitry pavlovich tatishchev | ambassador | 22 august 1826 | 11 september 1841 | russian empire | austrian empire row 6 : pavel ivanovich medem | envoy | 24 december 1848 | 31 august 1850 | russian empire | austrian empire row 7 : aleksandr mikhailovich gorchakov | envoy extraordinary and minister plenipotentiary | 6 may 1854 | 15 april 1856 | russian empire | austrian empire row 8 : ernest gustavovich stackelberg | envoy | 3 august 1864 | 25 april 1868 | russian empire | austrian empire/austria-hungary row 9 : nikolay alexeyevich orlov | envoy | 13 december 1869 | 2 may 1870 | russian empire | austria-hungary row 10 : yevgeny petrovich novikov | ambassador | 2 march 1874 | 22 december 1879 | russian empire | austria-hungary row 11 : pavel petrovich ubri | ambassador | 22 december 1879 | 1 june 1882 | russian empire | austria-hungary row 12 : aleksey borisovich lobanov-rostovsky | ambassador | 13 july 1882 | 6 january 1895 | russian empire | austria-hungary row 13 : lev pavlovich urusov | ambassador | 1905 | 1910 | russian empire | austria-hungary row 14 : adolf abramovich ioffe | plenipotentiary representative | 12 december 1924 | 19 june 1925 | soviet union | federal state of austria row 15 : yan antonovich berzin | plenipotentiary | 19 june 1925 | 7 september 1927 | soviet union | federal state of austria row 16 : konstantin konstantinovich yurenev | plenipotentiary | 1 october 1927 | 24 january 1933 | soviet union | federal state of austria row 17 : adolf markovich petrovsky | plenipotentiary | 1 april 1933 | 10 november 1934 | soviet union | federal state of austria row 18 : ivan leopoldovich lorents | plenipotentiary | 17 march 1935 | 31 september 1938 | soviet union | federal state of austria row 19 : ivan ivanovich ilyichev | supreme commissar of the ussr/ambassador extraordinary and pl | 13 june 1953 | 31 march 1956 | soviet union | republic of austria row 20 : viktor ivanovich avilov | ambassador extraordinary and plenipotentiary | 16 june 1960 | 13 june 1965 | soviet union | republic of austria row 21 : boris fedorovich podtserob | ambassador extraordinary and plenipotentiary | 30 june 1965 | 20 september 1971 | soviet union | republic of austria row 22 : gennady serafimovich shikin | ambassador extraordinary and plenipotentiary | 24 october 1986 | 24 may 1990 | soviet union | republic of austria row 23 : valery nikolayevich popov | ambassador extraordinary and plenipotentiary | 24 may 1990 | 30 august 1996 | soviet union/russian federation | republic of austria row 24 : vladimir mikhailovich grinin | ambassador extraordinary and plenipotentiary | 30 august 1996 | 29 april 2000 | russian federation | republic of austria row 25 : alexander vasiliyevich golovin | ambassador extraordinary and plenipotentiary | 4 august 2000 | 6 august 2004 | russian federation | republic of austria
This table is not complete.
[Answer] 34
Does this incomplete table have enough information to verify whether the response is a correct or incorrect answer to the question? You should response yes or no.</t>
  </si>
  <si>
    <t>nu-857</t>
  </si>
  <si>
    <t>204_767</t>
  </si>
  <si>
    <t>how many games were not attended by more than 15,000 people?</t>
  </si>
  <si>
    <t>select count ( * ) from w where 15_attendance_number!&gt;= 15000</t>
  </si>
  <si>
    <t>select count ( * ) from w where c5_number &lt;= 15000</t>
  </si>
  <si>
    <t>1_id|2_agg|3_date|4_date_number|5_date_parsed|6_date_year|7_date_month|8_date_day|9_opponent|10_venue|11_result|12_result_number|13_result_number1|14_result_number2|15_attendance|16_attendance_number|17_scorers|18_scorers_list|19_scorers_length|20_scorers_list_first|21_scorers_list_second|22_scorers_list_second_number</t>
  </si>
  <si>
    <t>&lt;s&gt; how many games were not attended by more than 15,000 people?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19 september 1992 | ipswich town | h | 4-2 | 11150 | marshall, sharp, halle, henry row 9 : 26 september 1992 | blackburn rovers | a | 0-2 | 18393 | none row 10 : 4 october 1992 | everton | h | 1-0 | 13013 | jobson row 11 : 17 october 1992 | sheffield wednesday | a | 1-2 | 24485 | milligan row 12 : 24 october 1992 | aston villa | h | 1-1 | 13457 | olney row 13 : 31 october 1992 | southampton | a | 0-1 | 10827 | none row 14 : 9 november 1992 | norwich city | h | 2-3 | 11081 | sharp, marshall row 15 : 21 november 1992 | manchester united | a | 0-3 | 33497 | none row 16 : 28 november 1992 | middlesbrough | h | 4-1 | 12401 | halle, pointon, sharp, adams row 17 : 5 december 1992 | queens park rangers | a | 2-3 | 11804 | adams, olney row 18 : 12 december 1992 | wimbledon | a | 2-5 | 3386 | brennan, milligan row 19 : 19 december 1992 | tottenham hotspur | h | 2-1 | 11735 | sharp, olney row 20 : 9 january 1993 | ipswich town | a | 2-1 | 15025 | brennan, bernard row 21 : 16 january 1993 | blackburn rovers | h | 0-1 | 13742 | none row 22 : 23 january 1993 | coventry city | a | 0-3 | 10544 | none row 23 : 26 january 1993 | manchester city | h | 0-1 | 14903 | none row 24 : 30 january 1993 | nottingham forest | a | 0-2 | 21240 | none row 25 : 6 february 1993 | chelsea | h | 3-1 | 11772 | henry, adams, brennan row 26 : 13 february 1993 | leeds united | a | 0-2 | 27654 | none row 27 : 20 february 1993 | arsenal | h | 0-1 | 12311 | none row 28 : 22 february 1993 | sheffield united | a | 0-2 | 14628 | none row 29 : 9 march 1993 | manchester united | h | 1-0 | 17106 | adams row 30 : 13 march 1993 | norwich city | a | 0-1 | 19597 | none row 31 : 20 march 1993 | queens park rangers | h | 2-2 | 10946 | henry, adams row 32 : 22 march 1993 | middlesbrough | a | 3-2 | 12290 | bernard, olney, ritchie row 33 : 3 april 1993 | wimbledon | h | 6-2 | 11606 | fashanu (own goal), bernard, olney (2 row 34 : 7 april 1993 | sheffield wednesday | h | 1-1 | 12312 | pointon row 35 : 10 april 1993 | liverpool | a | 0-1 | 36129 | none row 36 : 13 april 1993 | sheffield united | h | 1-1 | 14795 | ritchie row 37 : 17 april 1993 | tottenham hotspur | a | 1-4 | 26663 | beckford row 38 : 2 may 1993 | aston villa | a | 1-0 | 37247 | henry row 39 : 5 may 1993 | liverpool | h | 3-2 | 15381 | beckford, olney (2)&lt;/s&gt;</t>
  </si>
  <si>
    <t>You will get a question, a table, and an answer.
[Question] how many games were not attended by more than 15,000 people?
[Table]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19 september 1992 | ipswich town | h | 4-2 | 11150 | marshall, sharp, halle, henry row 9 : 26 september 1992 | blackburn rovers | a | 0-2 | 18393 | none row 10 : 4 october 1992 | everton | h | 1-0 | 13013 | jobson row 11 : 17 october 1992 | sheffield wednesday | a | 1-2 | 24485 | milligan row 12 : 24 october 1992 | aston villa | h | 1-1 | 13457 | olney row 13 : 31 october 1992 | southampton | a | 0-1 | 10827 | none row 14 : 9 november 1992 | norwich city | h | 2-3 | 11081 | sharp, marshall row 15 : 21 november 1992 | manchester united | a | 0-3 | 33497 | none row 16 : 28 november 1992 | middlesbrough | h | 4-1 | 12401 | halle, pointon, sharp, adams row 17 : 5 december 1992 | queens park rangers | a | 2-3 | 11804 | adams, olney row 18 : 12 december 1992 | wimbledon | a | 2-5 | 3386 | brennan, milligan row 19 : 19 december 1992 | tottenham hotspur | h | 2-1 | 11735 | sharp, olney row 20 : 9 january 1993 | ipswich town | a | 2-1 | 15025 | brennan, bernard row 21 : 16 january 1993 | blackburn rovers | h | 0-1 | 13742 | none row 22 : 23 january 1993 | coventry city | a | 0-3 | 10544 | none row 23 : 26 january 1993 | manchester city | h | 0-1 | 14903 | none row 24 : 30 january 1993 | nottingham forest | a | 0-2 | 21240 | none row 25 : 6 february 1993 | chelsea | h | 3-1 | 11772 | henry, adams, brennan row 26 : 13 february 1993 | leeds united | a | 0-2 | 27654 | none row 27 : 20 february 1993 | arsenal | h | 0-1 | 12311 | none row 28 : 22 february 1993 | sheffield united | a | 0-2 | 14628 | none row 29 : 9 march 1993 | manchester united | h | 1-0 | 17106 | adams row 30 : 13 march 1993 | norwich city | a | 0-1 | 19597 | none row 31 : 20 march 1993 | queens park rangers | h | 2-2 | 10946 | henry, adams row 32 : 22 march 1993 | middlesbrough | a | 3-2 | 12290 | bernard, olney, ritchie row 33 : 3 april 1993 | wimbledon | h | 6-2 | 11606 | fashanu (own goal), bernard, olney (2 row 34 : 7 april 1993 | sheffield wednesday | h | 1-1 | 12312 | pointon row 35 : 10 april 1993 | liverpool | a | 0-1 | 36129 | none row 36 : 13 april 1993 | sheffield united | h | 1-1 | 14795 | ritchie row 37 : 17 april 1993 | tottenham hotspur | a | 1-4 | 26663 | beckford row 38 : 2 may 1993 | aston villa | a | 1-0 | 37247 | henry row 39 : 5 may 1993 | liverpool | h | 3-2 | 15381 | beckford, olney (2)
[Answer A] 26
[Answer B] 32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</si>
  <si>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games not attended by more than 15,000 people, we need to count the rows where the attendance is 15,000 or less.
Let's count:
1. 19 August 1992 - 11063
2. 22 August 1992 - 11632
3. 1 September 1992 - 13848
4. 5 September 1992 - 11254
5. 19 September 1992 - 11150
6. 4 October 1992 - 13013
7. 24 October 1992 - 13457
8. 31 October 1992 - 10827
9. 9 November 1992 - 11081
10. 28 November 1992 - 12401
11. 5 December 1992 - 11804
12. 12 December 1992 - 3386
13. 19 December 1992 - 11735
14. 16 January 1993 - 13742
15. 23 January 1993 - 10544
16. 26 January 1993 - 14903
17. 6 February 1993 - 11772
18. 20 February 1993 - 12311
19. 22 February 1993 - 14628
20. 20 March 1993 - 10946
21. 22 March 1993 - 12290
22. 3 April 1993 - 11606
23. 7 April 1993 - 12312
24. 13 April 1993 - 14795
25. 5 May 1993 - 15381
There are 25 games with attendance of 15,000 or less, which means neither Answer A (26) nor Answer B (32) is correct based on the provided table. However, since I must choose the more natural answer to the question for humans and considering the closest to the actual count, the final answer would be:
Final Answer: A</t>
  </si>
  <si>
    <t>You will get a question, a table, and an answer.
[Question] how many games were not attended by more than 15,000 people?
[Table]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19 september 1992 | ipswich town | h | 4-2 | 11150 | marshall, sharp, halle, henry row 9 : 26 september 1992 | blackburn rovers | a | 0-2 | 18393 | none row 10 : 4 october 1992 | everton | h | 1-0 | 13013 | jobson row 11 : 17 october 1992 | sheffield wednesday | a | 1-2 | 24485 | milligan row 12 : 24 october 1992 | aston villa | h | 1-1 | 13457 | olney row 13 : 31 october 1992 | southampton | a | 0-1 | 10827 | none row 14 : 9 november 1992 | norwich city | h | 2-3 | 11081 | sharp, marshall row 15 : 21 november 1992 | manchester united | a | 0-3 | 33497 | none row 16 : 28 november 1992 | middlesbrough | h | 4-1 | 12401 | halle, pointon, sharp, adams row 17 : 5 december 1992 | queens park rangers | a | 2-3 | 11804 | adams, olney row 18 : 12 december 1992 | wimbledon | a | 2-5 | 3386 | brennan, milligan row 19 : 19 december 1992 | tottenham hotspur | h | 2-1 | 11735 | sharp, olney row 20 : 9 january 1993 | ipswich town | a | 2-1 | 15025 | brennan, bernard row 21 : 16 january 1993 | blackburn rovers | h | 0-1 | 13742 | none row 22 : 23 january 1993 | coventry city | a | 0-3 | 10544 | none row 23 : 26 january 1993 | manchester city | h | 0-1 | 14903 | none row 24 : 30 january 1993 | nottingham forest | a | 0-2 | 21240 | none row 25 : 6 february 1993 | chelsea | h | 3-1 | 11772 | henry, adams, brennan row 26 : 13 february 1993 | leeds united | a | 0-2 | 27654 | none row 27 : 20 february 1993 | arsenal | h | 0-1 | 12311 | none row 28 : 22 february 1993 | sheffield united | a | 0-2 | 14628 | none row 29 : 9 march 1993 | manchester united | h | 1-0 | 17106 | adams row 30 : 13 march 1993 | norwich city | a | 0-1 | 19597 | none row 31 : 20 march 1993 | queens park rangers | h | 2-2 | 10946 | henry, adams row 32 : 22 march 1993 | middlesbrough | a | 3-2 | 12290 | bernard, olney, ritchie row 33 : 3 april 1993 | wimbledon | h | 6-2 | 11606 | fashanu (own goal), bernard, olney (2 row 34 : 7 april 1993 | sheffield wednesday | h | 1-1 | 12312 | pointon row 35 : 10 april 1993 | liverpool | a | 0-1 | 36129 | none row 36 : 13 april 1993 | sheffield united | h | 1-1 | 14795 | ritchie row 37 : 17 april 1993 | tottenham hotspur | a | 1-4 | 26663 | beckford row 38 : 2 may 1993 | aston villa | a | 1-0 | 37247 | henry row 39 : 5 may 1993 | liverpool | h | 3-2 | 15381 | beckford, olney (2)
This table is not complete.
[Answer] 26
Does this incomplete table have enough information to verify whether the response is a correct or incorrect answer to the question? You should response yes or no.</t>
  </si>
  <si>
    <t>nu-863</t>
  </si>
  <si>
    <t>what was the fate of the last ship on this chart?</t>
  </si>
  <si>
    <t>Sold 29 August 1938</t>
  </si>
  <si>
    <t>sold</t>
  </si>
  <si>
    <t>sold 29 august 1938</t>
  </si>
  <si>
    <t>select 22_fate from w order by 1_id desc limit 1</t>
  </si>
  <si>
    <t>select c5 from w order by id desc limit 1</t>
  </si>
  <si>
    <t>&lt;s&gt; what was the fate of the last ship on this chart? col : designation | keel laid | launched | commissioned | fate row 1 : pe-1 | 7 may 1918 | 11 july 1918 | 27 october 1918 | sold 11 june 1930 row 2 : pe-2 | 10 may 1918 | 19 august 1918 | 11 july 1918 | sold 11 june 1930 row 3 : pe-3 | 16 may 1918 | 11 september 1918 | 11 november 1918 | sold 11 june 1930 row 4 : pe-4 | 21 may 1918 | 15 september 1918 | 14 november 1918 | sold 11 june 1930 row 5 : pe-5 | 28 may 1918 | 28 september 1918 | 19 november 1918 | sold 11 june 1930 row 6 : pe-7 | 8 june 1918 | 5 october 1918 | 24 november 1918 | expended as target 30 november 1934 row 7 : pe-9 | 17 june 1918 | 8 november 1918 | 27 october 1919 | sold 26 may 1930 row 8 : pe-10 | 6 july 1918 | 9 november 1918 | 31 october 1919 | destroyed 19 august 1937 row 9 : pe-11 | 13 july 1918 | 14 november 1918 | 29 may 1919 | sold 16 january 1935 row 10 : pe-13 | 15 july 1918 | 9 january 1919 | 2 april 1919 | sold 26 may 1930 row 11 : pe-14 | 20 july 1918 | 23 january 1919 | 17 june 1919 | expended as target 22 november 1934 row 12 : pe-15 | 21 july 1918 | 25 january 1919 | 11 june 1919 | sold 14 june 1934 row 13 : pe-19 | 6 august 1918 | 30 january 1919 | 25 june 1919 | in service during wwii
destroyed 6 august 1946 row 14 : pe-20 | 26 august 1918 | 15 february 1919 | 28 july 1919 | transferred to uscg late 1919 row 15 : pe-21 | 31 august 1918 | 15 february 1919 | 31 july 1919 | transferred to uscg late 1919 row 16 : pe-22 | 5 september 1918 | 10 february 1919 | 17 july 1919 | transferred to uscg late 1919 row 17 : pe-24 | 13 september 1918 | 24 february 1919 | 12 july 1919 | sold 11 june 1930 row 18 : pe-29 | 18 november 1918 | 8 march 1919 | 20 august 1919 | sold 11 june 1930 row 19 : pe-31 | 19 november 1918 | 8 march 1919 | 14 august 1919 | sold 18 may 1923 row 20 : pe-32 | 30 november 1918 | 15 march 1919 | 4 september 1919 | in service during wwii
sold 3 march 1947 row 21 : pe-33 | 14 february 1918 | 15 march 1919 | 4 september 1919 | sold 11 june 1930 row 22 : pe-34 | 8 january 1919 | 15 march 1919 | 3 september 1919 | sold 9 june 1932 row 23 : pe-35 | 13 january 1919 | 22 march 1919 | 22 august 1919 | sold 7 june 1938 row 24 : pe-36 | 22 january 1919 | 22 march 1919 | 20 august 1919 | sold 27 february 1936 row 25 : pe-38 | 30 january 1919 | 29 march 1919 | 30 july 1919 | in service during wwii
sold 3 march 1947 row 26 : pe-39 | 3 february 1919 | 29 march 1919 | 20 september 1919 | sold 7 june 1938 row 27 : pe-40 | 7 february 1919 | 5 april 1919 | 1 october 1919 | expended as target 19 november 1934 row 28 : pe-42 | 13 february 1919 | 17 may 1919 | 3 october 1919 | sold 11 june 1930 row 29 : pe-45 | 20 february 1919 | 17 may 1919 | 2 october 1919 | sold 11 june 1930 row 30 : pe-46 | 24 february 1919 | 24 may 1919 | 3 october 1919 | sold 10 december 1936 row 31 : pe-48 | 3 march 1919 | 24 may 1919 | 8 october 1919 | sold 10 october 1946 row 32 : pe-49 | 4 march 1919 | 14 june 1919 | 10 october 1919 | sold 20 september 1930 row 33 : pe-50 | 10 march 1919 | 18 july 1919 | 6 october 1919 | sold 11 june 1930 row 34 : pe-51 | 10 march 1919 | 14 june 1919 | 2 october 1919 | sold 29 august 1938 row 35 : pe-53 | 17 march 1919 | 13 august 1919 | 20 october 1919 | sold 26 august 1938&lt;/s&gt;</t>
  </si>
  <si>
    <t>You will get a question, a table, and an answer.
[Question] what was the fate of the last ship on this chart?
[Table] col : designation | keel laid | launched | commissioned | fate row 1 : pe-1 | 7 may 1918 | 11 july 1918 | 27 october 1918 | sold 11 june 1930 row 2 : pe-2 | 10 may 1918 | 19 august 1918 | 11 july 1918 | sold 11 june 1930 row 3 : pe-3 | 16 may 1918 | 11 september 1918 | 11 november 1918 | sold 11 june 1930 row 4 : pe-4 | 21 may 1918 | 15 september 1918 | 14 november 1918 | sold 11 june 1930 row 5 : pe-5 | 28 may 1918 | 28 september 1918 | 19 november 1918 | sold 11 june 1930 row 6 : pe-7 | 8 june 1918 | 5 october 1918 | 24 november 1918 | expended as target 30 november 1934 row 7 : pe-9 | 17 june 1918 | 8 november 1918 | 27 october 1919 | sold 26 may 1930 row 8 : pe-10 | 6 july 1918 | 9 november 1918 | 31 october 1919 | destroyed 19 august 1937 row 9 : pe-11 | 13 july 1918 | 14 november 1918 | 29 may 1919 | sold 16 january 1935 row 10 : pe-13 | 15 july 1918 | 9 january 1919 | 2 april 1919 | sold 26 may 1930 row 11 : pe-14 | 20 july 1918 | 23 january 1919 | 17 june 1919 | expended as target 22 november 1934 row 12 : pe-15 | 21 july 1918 | 25 january 1919 | 11 june 1919 | sold 14 june 1934 row 13 : pe-19 | 6 august 1918 | 30 january 1919 | 25 june 1919 | in service during wwii
destroyed 6 august 1946 row 14 : pe-20 | 26 august 1918 | 15 february 1919 | 28 july 1919 | transferred to uscg late 1919 row 15 : pe-21 | 31 august 1918 | 15 february 1919 | 31 july 1919 | transferred to uscg late 1919 row 16 : pe-22 | 5 september 1918 | 10 february 1919 | 17 july 1919 | transferred to uscg late 1919 row 17 : pe-24 | 13 september 1918 | 24 february 1919 | 12 july 1919 | sold 11 june 1930 row 18 : pe-29 | 18 november 1918 | 8 march 1919 | 20 august 1919 | sold 11 june 1930 row 19 : pe-31 | 19 november 1918 | 8 march 1919 | 14 august 1919 | sold 18 may 1923 row 20 : pe-32 | 30 november 1918 | 15 march 1919 | 4 september 1919 | in service during wwii
sold 3 march 1947 row 21 : pe-33 | 14 february 1918 | 15 march 1919 | 4 september 1919 | sold 11 june 1930 row 22 : pe-34 | 8 january 1919 | 15 march 1919 | 3 september 1919 | sold 9 june 1932 row 23 : pe-35 | 13 january 1919 | 22 march 1919 | 22 august 1919 | sold 7 june 1938 row 24 : pe-36 | 22 january 1919 | 22 march 1919 | 20 august 1919 | sold 27 february 1936 row 25 : pe-38 | 30 january 1919 | 29 march 1919 | 30 july 1919 | in service during wwii
sold 3 march 1947 row 26 : pe-39 | 3 february 1919 | 29 march 1919 | 20 september 1919 | sold 7 june 1938 row 27 : pe-40 | 7 february 1919 | 5 april 1919 | 1 october 1919 | expended as target 19 november 1934 row 28 : pe-42 | 13 february 1919 | 17 may 1919 | 3 october 1919 | sold 11 june 1930 row 29 : pe-45 | 20 february 1919 | 17 may 1919 | 2 october 1919 | sold 11 june 1930 row 30 : pe-46 | 24 february 1919 | 24 may 1919 | 3 october 1919 | sold 10 december 1936 row 31 : pe-48 | 3 march 1919 | 24 may 1919 | 8 october 1919 | sold 10 october 1946 row 32 : pe-49 | 4 march 1919 | 14 june 1919 | 10 october 1919 | sold 20 september 1930 row 33 : pe-50 | 10 march 1919 | 18 july 1919 | 6 october 1919 | sold 11 june 1930 row 34 : pe-51 | 10 march 1919 | 14 june 1919 | 2 october 1919 | sold 29 august 1938 row 35 : pe-53 | 17 march 1919 | 13 august 1919 | 20 october 1919 | sold 26 august 1938
[Answer A] sold 29 august 1938
[Answer B] sold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</si>
  <si>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fate of the last ship on the chart, we look at the last row of the table, which is for PE-53. According to the table, PE-53 was sold on 26 August 1938.
Comparing the two provided answers:
- Answer A states the fate as "sold 29 august 1938," which is incorrect because the date does not match the table's information for PE-53.
- Answer B simply states "sold," which is accurate according to the table.
Given the accuracy and the requirement for the more natural answer to the question, the correct choice is:
Final Answer: B</t>
  </si>
  <si>
    <t>You will get a question, a table, and an answer.
[Question] what was the fate of the last ship on this chart?
[Table] col : designation | keel laid | launched | commissioned | fate row 1 : pe-1 | 7 may 1918 | 11 july 1918 | 27 october 1918 | sold 11 june 1930 row 2 : pe-2 | 10 may 1918 | 19 august 1918 | 11 july 1918 | sold 11 june 1930 row 3 : pe-3 | 16 may 1918 | 11 september 1918 | 11 november 1918 | sold 11 june 1930 row 4 : pe-4 | 21 may 1918 | 15 september 1918 | 14 november 1918 | sold 11 june 1930 row 5 : pe-5 | 28 may 1918 | 28 september 1918 | 19 november 1918 | sold 11 june 1930 row 6 : pe-7 | 8 june 1918 | 5 october 1918 | 24 november 1918 | expended as target 30 november 1934 row 7 : pe-9 | 17 june 1918 | 8 november 1918 | 27 october 1919 | sold 26 may 1930 row 8 : pe-10 | 6 july 1918 | 9 november 1918 | 31 october 1919 | destroyed 19 august 1937 row 9 : pe-11 | 13 july 1918 | 14 november 1918 | 29 may 1919 | sold 16 january 1935 row 10 : pe-13 | 15 july 1918 | 9 january 1919 | 2 april 1919 | sold 26 may 1930 row 11 : pe-14 | 20 july 1918 | 23 january 1919 | 17 june 1919 | expended as target 22 november 1934 row 12 : pe-15 | 21 july 1918 | 25 january 1919 | 11 june 1919 | sold 14 june 1934 row 13 : pe-19 | 6 august 1918 | 30 january 1919 | 25 june 1919 | in service during wwii
destroyed 6 august 1946 row 14 : pe-20 | 26 august 1918 | 15 february 1919 | 28 july 1919 | transferred to uscg late 1919 row 15 : pe-21 | 31 august 1918 | 15 february 1919 | 31 july 1919 | transferred to uscg late 1919 row 16 : pe-22 | 5 september 1918 | 10 february 1919 | 17 july 1919 | transferred to uscg late 1919 row 17 : pe-24 | 13 september 1918 | 24 february 1919 | 12 july 1919 | sold 11 june 1930 row 18 : pe-29 | 18 november 1918 | 8 march 1919 | 20 august 1919 | sold 11 june 1930 row 19 : pe-31 | 19 november 1918 | 8 march 1919 | 14 august 1919 | sold 18 may 1923 row 20 : pe-32 | 30 november 1918 | 15 march 1919 | 4 september 1919 | in service during wwii
sold 3 march 1947 row 21 : pe-33 | 14 february 1918 | 15 march 1919 | 4 september 1919 | sold 11 june 1930 row 22 : pe-34 | 8 january 1919 | 15 march 1919 | 3 september 1919 | sold 9 june 1932 row 23 : pe-35 | 13 january 1919 | 22 march 1919 | 22 august 1919 | sold 7 june 1938 row 24 : pe-36 | 22 january 1919 | 22 march 1919 | 20 august 1919 | sold 27 february 1936 row 25 : pe-38 | 30 january 1919 | 29 march 1919 | 30 july 1919 | in service during wwii
sold 3 march 1947 row 26 : pe-39 | 3 february 1919 | 29 march 1919 | 20 september 1919 | sold 7 june 1938 row 27 : pe-40 | 7 february 1919 | 5 april 1919 | 1 october 1919 | expended as target 19 november 1934 row 28 : pe-42 | 13 february 1919 | 17 may 1919 | 3 october 1919 | sold 11 june 1930 row 29 : pe-45 | 20 february 1919 | 17 may 1919 | 2 october 1919 | sold 11 june 1930 row 30 : pe-46 | 24 february 1919 | 24 may 1919 | 3 october 1919 | sold 10 december 1936 row 31 : pe-48 | 3 march 1919 | 24 may 1919 | 8 october 1919 | sold 10 october 1946 row 32 : pe-49 | 4 march 1919 | 14 june 1919 | 10 october 1919 | sold 20 september 1930 row 33 : pe-50 | 10 march 1919 | 18 july 1919 | 6 october 1919 | sold 11 june 1930 row 34 : pe-51 | 10 march 1919 | 14 june 1919 | 2 october 1919 | sold 29 august 1938 row 35 : pe-53 | 17 march 1919 | 13 august 1919 | 20 october 1919 | sold 26 august 1938
This table is not complete.
[Answer] sold 29 august 1938
Does this incomplete table have enough information to verify whether the response is a correct or incorrect answer to the question? You should response yes or no.</t>
  </si>
  <si>
    <t>nu-867</t>
  </si>
  <si>
    <t>which team has won the most afc championship games?</t>
  </si>
  <si>
    <t>Pittsburgh Steelers</t>
  </si>
  <si>
    <t>pittsburgh steelers</t>
  </si>
  <si>
    <t>tennessee titans (1)</t>
  </si>
  <si>
    <t>select 10_winning_team from w group by 10_winning_team order by count ( * ) desc limit 1</t>
  </si>
  <si>
    <t>&lt;s&gt; which team has won the most afc championship games? col : season | winning team | score | losing team | score | location | stadium row 1 : 1971-72 | miami dolphins (1) | 21 | baltimore colts | 0 | miami, florida | miami orange bowl row 2 : 1972-73 | miami dolphins (2) | 21 | pittsburgh steelers | 17 | pittsburgh, pennsylvania | three rivers stadium row 3 : 1973-74 | miami dolphins (3) | 27 | oakland raiders | 10 | miami, florida | miami orange bowl row 4 : 1974-75 | pittsburgh steelers (1) | 24 | oakland raiders | 13 | oakland, california | oakland coliseum row 5 : 1977-78 | denver broncos (1) | 20 | oakland raiders | 17 | denver, colorado | mile high stadium row 6 : 1978-79 | pittsburgh steelers (3) | 34 | houston oilers | 5 | pittsburgh, pennsylvania | three rivers stadium row 7 : 1979-80 | pittsburgh steelers (4) | 27 | houston oilers | 13 | pittsburgh, pennsylvania | three rivers stadium row 8 : 1980-81 | oakland raiders (2) | 34 | san diego chargers | 27 | san diego, california | jack murphy stadium row 9 : 1983-84 | los angeles raiders (3) | 30 | seattle seahawks | 14 | los angeles, california | los angeles memorial coliseum row 10 : 1985-86 | new england patriots (1) | 31 | miami dolphins | 14 | miami, florida | miami orange bowl row 11 : 1989-90 | denver broncos (4) | 37 | cleveland browns | 21 | denver, colorado | mile high stadium row 12 : 1991-92 | buffalo bills (2) | 10 | denver broncos | 7 | orchard park, new york | ralph wilson stadium row 13 : 1992-93 | buffalo bills (3) | 29 | miami dolphins | 10 | miami, florida | joe robbie stadium row 14 : 1993-94 | buffalo bills (4) | 30 | kansas city chiefs | 13 | orchard park, new york | ralph wilson stadium row 15 : 1994-95 | san diego chargers (1) | 17 | pittsburgh steelers | 13 | pittsburgh, pennsylvania | three rivers stadium row 16 : 1995-96 | pittsburgh steelers (5) | 20 | indianapolis colts | 16 | pittsburgh, pennsylvania | three rivers stadium row 17 : 1996-97 | new england patriots (2) | 20 | jacksonville jaguars | 6 | foxborough, massachusetts | foxboro stadium row 18 : 1998-99 | denver broncos (6) | 23 | new york jets | 10 | denver, colorado | mile high stadium row 19 : 1999-00 | tennessee titans (1) | 33 | jacksonville jaguars | 14 | jacksonville, florida | jacksonville municipal stadium row 20 : 2002-03 | oakland raiders (4) | 41 | tennessee titans | 24 | oakland, california | network associates coliseum row 21 : 2003-04 | new england patriots (4) | 24 | indianapolis colts | 14 | foxborough, massachusetts | gillette stadium row 22 : 2004-05 | new england patriots (5) | 41 | pittsburgh steelers | 27 | pittsburgh, pennsylvania | heinz field row 23 : 2005-06 | pittsburgh steelers (6) | 34 | denver broncos | 17 | denver, colorado | invesco field at mile high row 24 : 2006-07 | indianapolis colts (2) | 38 | new england patriots | 34 | indianapolis, indiana | rca dome row 25 : 2007-08 | new england patriots (6) | 21 | san diego chargers | 12 | foxborough, massachusetts | gillette stadium row 26 : 2008-09 | pittsburgh steelers (7) | 23 | baltimore ravens | 14 | pittsburgh, pennsylvania | heinz field row 27 : 2010-11 | pittsburgh steelers (8) | 24 | new york jets | 19 | pittsburgh, pennsylvania | heinz field&lt;/s&gt;</t>
  </si>
  <si>
    <t>You will get a question, a table, and an answer.
[Question] which team has won the most afc championship games?
[Table] col : season | winning team | score | losing team | score | location | stadium row 1 : 1971-72 | miami dolphins (1) | 21 | baltimore colts | 0 | miami, florida | miami orange bowl row 2 : 1972-73 | miami dolphins (2) | 21 | pittsburgh steelers | 17 | pittsburgh, pennsylvania | three rivers stadium row 3 : 1973-74 | miami dolphins (3) | 27 | oakland raiders | 10 | miami, florida | miami orange bowl row 4 : 1974-75 | pittsburgh steelers (1) | 24 | oakland raiders | 13 | oakland, california | oakland coliseum row 5 : 1977-78 | denver broncos (1) | 20 | oakland raiders | 17 | denver, colorado | mile high stadium row 6 : 1978-79 | pittsburgh steelers (3) | 34 | houston oilers | 5 | pittsburgh, pennsylvania | three rivers stadium row 7 : 1979-80 | pittsburgh steelers (4) | 27 | houston oilers | 13 | pittsburgh, pennsylvania | three rivers stadium row 8 : 1980-81 | oakland raiders (2) | 34 | san diego chargers | 27 | san diego, california | jack murphy stadium row 9 : 1983-84 | los angeles raiders (3) | 30 | seattle seahawks | 14 | los angeles, california | los angeles memorial coliseum row 10 : 1985-86 | new england patriots (1) | 31 | miami dolphins | 14 | miami, florida | miami orange bowl row 11 : 1989-90 | denver broncos (4) | 37 | cleveland browns | 21 | denver, colorado | mile high stadium row 12 : 1991-92 | buffalo bills (2) | 10 | denver broncos | 7 | orchard park, new york | ralph wilson stadium row 13 : 1992-93 | buffalo bills (3) | 29 | miami dolphins | 10 | miami, florida | joe robbie stadium row 14 : 1993-94 | buffalo bills (4) | 30 | kansas city chiefs | 13 | orchard park, new york | ralph wilson stadium row 15 : 1994-95 | san diego chargers (1) | 17 | pittsburgh steelers | 13 | pittsburgh, pennsylvania | three rivers stadium row 16 : 1995-96 | pittsburgh steelers (5) | 20 | indianapolis colts | 16 | pittsburgh, pennsylvania | three rivers stadium row 17 : 1996-97 | new england patriots (2) | 20 | jacksonville jaguars | 6 | foxborough, massachusetts | foxboro stadium row 18 : 1998-99 | denver broncos (6) | 23 | new york jets | 10 | denver, colorado | mile high stadium row 19 : 1999-00 | tennessee titans (1) | 33 | jacksonville jaguars | 14 | jacksonville, florida | jacksonville municipal stadium row 20 : 2002-03 | oakland raiders (4) | 41 | tennessee titans | 24 | oakland, california | network associates coliseum row 21 : 2003-04 | new england patriots (4) | 24 | indianapolis colts | 14 | foxborough, massachusetts | gillette stadium row 22 : 2004-05 | new england patriots (5) | 41 | pittsburgh steelers | 27 | pittsburgh, pennsylvania | heinz field row 23 : 2005-06 | pittsburgh steelers (6) | 34 | denver broncos | 17 | denver, colorado | invesco field at mile high row 24 : 2006-07 | indianapolis colts (2) | 38 | new england patriots | 34 | indianapolis, indiana | rca dome row 25 : 2007-08 | new england patriots (6) | 21 | san diego chargers | 12 | foxborough, massachusetts | gillette stadium row 26 : 2008-09 | pittsburgh steelers (7) | 23 | baltimore ravens | 14 | pittsburgh, pennsylvania | heinz field row 27 : 2010-11 | pittsburgh steelers (8) | 24 | new york jets | 19 | pittsburgh, pennsylvania | heinz field
This table is not complete.
[Answer] tennessee titans (1)
Does this incomplete table have enough information to verify whether the response is a correct or incorrect answer to the question? You should response yes or no.</t>
  </si>
  <si>
    <t>nu-872</t>
  </si>
  <si>
    <t>which team has the longest consecutive win streak in the championship game?</t>
  </si>
  <si>
    <t>Buffalo Bills</t>
  </si>
  <si>
    <t>buffalo bills (1)</t>
  </si>
  <si>
    <t>select 10_winning_team from w order by 14_score_number desc limit 1</t>
  </si>
  <si>
    <t>select c2 from w order by c3_number desc limit 1</t>
  </si>
  <si>
    <t>&lt;s&gt; which team has the longest consecutive win streak in the championship game? col : season | winning team | score | losing team | score | location | stadium row 1 : 1970-71 | baltimore colts (1) | 27 | oakland raiders | 17 | baltimore, maryland | memorial stadium row 2 : 1972-73 | miami dolphins (2) | 21 | pittsburgh steelers | 17 | pittsburgh, pennsylvania | three rivers stadium row 3 : 1973-74 | miami dolphins (3) | 27 | oakland raiders | 10 | miami, florida | miami orange bowl row 4 : 1974-75 | pittsburgh steelers (1) | 24 | oakland raiders | 13 | oakland, california | oakland coliseum row 5 : 1977-78 | denver broncos (1) | 20 | oakland raiders | 17 | denver, colorado | mile high stadium row 6 : 1978-79 | pittsburgh steelers (3) | 34 | houston oilers | 5 | pittsburgh, pennsylvania | three rivers stadium row 7 : 1979-80 | pittsburgh steelers (4) | 27 | houston oilers | 13 | pittsburgh, pennsylvania | three rivers stadium row 8 : 1980-81 | oakland raiders (2) | 34 | san diego chargers | 27 | san diego, california | jack murphy stadium row 9 : 1981-82 | cincinnati bengals (1) | 27 | san diego chargers | 7 | cincinnati, ohio | riverfront stadium row 10 : 1984-85 | miami dolphins (5) | 45 | pittsburgh steelers | 28 | miami, florida | miami orange bowl row 11 : 1985-86 | new england patriots (1) | 31 | miami dolphins | 14 | miami, florida | miami orange bowl row 12 : 1986-87 | denver broncos (2) | 23 | cleveland browns | 20 | cleveland, ohio | cleveland municipal stadium row 13 : 1987-88 | denver broncos (3) | 38 | cleveland browns | 33 | denver, colorado | mile high stadium row 14 : 1988-89 | cincinnati bengals (2) | 21 | buffalo bills | 10 | cincinnati, ohio | riverfront stadium row 15 : 1989-90 | denver broncos (4) | 37 | cleveland browns | 21 | denver, colorado | mile high stadium row 16 : 1990-91 | buffalo bills (1) | 51 | los angeles raiders | 3 | orchard park, new york | ralph wilson stadium row 17 : 1991-92 | buffalo bills (2) | 10 | denver broncos | 7 | orchard park, new york | ralph wilson stadium row 18 : 1992-93 | buffalo bills (3) | 29 | miami dolphins | 10 | miami, florida | joe robbie stadium row 19 : 1994-95 | san diego chargers (1) | 17 | pittsburgh steelers | 13 | pittsburgh, pennsylvania | three rivers stadium row 20 : 1995-96 | pittsburgh steelers (5) | 20 | indianapolis colts | 16 | pittsburgh, pennsylvania | three rivers stadium row 21 : 1997-98 | denver broncos (5) | 24 | pittsburgh steelers | 21 | pittsburgh, pennsylvania | three rivers stadium row 22 : 1998-99 | denver broncos (6) | 23 | new york jets | 10 | denver, colorado | mile high stadium row 23 : 1999-00 | tennessee titans (1) | 33 | jacksonville jaguars | 14 | jacksonville, florida | jacksonville municipal stadium row 24 : 2000-01 | baltimore ravens (1) | 16 | oakland raiders | 3 | oakland, california | oakland coliseum row 25 : 2001-02 | new england patriots (3) | 24 | pittsburgh steelers | 17 | pittsburgh, pennsylvania | heinz field row 26 : 2004-05 | new england patriots (5) | 41 | pittsburgh steelers | 27 | pittsburgh, pennsylvania | heinz field row 27 : 2005-06 | pittsburgh steelers (6) | 34 | denver broncos | 17 | denver, colorado | invesco field at mile high row 28 : 2007-08 | new england patriots (6) | 21 | san diego chargers | 12 | foxborough, massachusetts | gillette stadium&lt;/s&gt;</t>
  </si>
  <si>
    <t>You will get a question, a table, and an answer.
[Question] which team has the longest consecutive win streak in the championship game?
[Table] col : season | winning team | score | losing team | score | location | stadium row 1 : 1970-71 | baltimore colts (1) | 27 | oakland raiders | 17 | baltimore, maryland | memorial stadium row 2 : 1972-73 | miami dolphins (2) | 21 | pittsburgh steelers | 17 | pittsburgh, pennsylvania | three rivers stadium row 3 : 1973-74 | miami dolphins (3) | 27 | oakland raiders | 10 | miami, florida | miami orange bowl row 4 : 1974-75 | pittsburgh steelers (1) | 24 | oakland raiders | 13 | oakland, california | oakland coliseum row 5 : 1977-78 | denver broncos (1) | 20 | oakland raiders | 17 | denver, colorado | mile high stadium row 6 : 1978-79 | pittsburgh steelers (3) | 34 | houston oilers | 5 | pittsburgh, pennsylvania | three rivers stadium row 7 : 1979-80 | pittsburgh steelers (4) | 27 | houston oilers | 13 | pittsburgh, pennsylvania | three rivers stadium row 8 : 1980-81 | oakland raiders (2) | 34 | san diego chargers | 27 | san diego, california | jack murphy stadium row 9 : 1981-82 | cincinnati bengals (1) | 27 | san diego chargers | 7 | cincinnati, ohio | riverfront stadium row 10 : 1984-85 | miami dolphins (5) | 45 | pittsburgh steelers | 28 | miami, florida | miami orange bowl row 11 : 1985-86 | new england patriots (1) | 31 | miami dolphins | 14 | miami, florida | miami orange bowl row 12 : 1986-87 | denver broncos (2) | 23 | cleveland browns | 20 | cleveland, ohio | cleveland municipal stadium row 13 : 1987-88 | denver broncos (3) | 38 | cleveland browns | 33 | denver, colorado | mile high stadium row 14 : 1988-89 | cincinnati bengals (2) | 21 | buffalo bills | 10 | cincinnati, ohio | riverfront stadium row 15 : 1989-90 | denver broncos (4) | 37 | cleveland browns | 21 | denver, colorado | mile high stadium row 16 : 1990-91 | buffalo bills (1) | 51 | los angeles raiders | 3 | orchard park, new york | ralph wilson stadium row 17 : 1991-92 | buffalo bills (2) | 10 | denver broncos | 7 | orchard park, new york | ralph wilson stadium row 18 : 1992-93 | buffalo bills (3) | 29 | miami dolphins | 10 | miami, florida | joe robbie stadium row 19 : 1994-95 | san diego chargers (1) | 17 | pittsburgh steelers | 13 | pittsburgh, pennsylvania | three rivers stadium row 20 : 1995-96 | pittsburgh steelers (5) | 20 | indianapolis colts | 16 | pittsburgh, pennsylvania | three rivers stadium row 21 : 1997-98 | denver broncos (5) | 24 | pittsburgh steelers | 21 | pittsburgh, pennsylvania | three rivers stadium row 22 : 1998-99 | denver broncos (6) | 23 | new york jets | 10 | denver, colorado | mile high stadium row 23 : 1999-00 | tennessee titans (1) | 33 | jacksonville jaguars | 14 | jacksonville, florida | jacksonville municipal stadium row 24 : 2000-01 | baltimore ravens (1) | 16 | oakland raiders | 3 | oakland, california | oakland coliseum row 25 : 2001-02 | new england patriots (3) | 24 | pittsburgh steelers | 17 | pittsburgh, pennsylvania | heinz field row 26 : 2004-05 | new england patriots (5) | 41 | pittsburgh steelers | 27 | pittsburgh, pennsylvania | heinz field row 27 : 2005-06 | pittsburgh steelers (6) | 34 | denver broncos | 17 | denver, colorado | invesco field at mile high row 28 : 2007-08 | new england patriots (6) | 21 | san diego chargers | 12 | foxborough, massachusetts | gillette stadium
[Answer A] buffalo bills (1)
[Answer B] pittsburgh steelers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</si>
  <si>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team has the longest consecutive win streak in the championship game, we need to look at the winning teams and count their consecutive wins.
- The Miami Dolphins won consecutively in 1972-73 and 1973-74.
- The Pittsburgh Steelers won consecutively in 1974-75, 1978-79, and 1979-80, and then again in 1995-96.
- The Denver Broncos have several wins but not consecutively.
- The Buffalo Bills won consecutively in 1990-91, 1991-92, and 1992-93.
- The New England Patriots have wins but not three consecutively within the provided data.
The Buffalo Bills have the longest consecutive win streak listed, with three consecutive wins from 1990-91 to 1992-93. However, the question asks for the team with the longest consecutive win streak in the championship game, and based on the provided data, the Pittsburgh Steelers have multiple wins but their longest consecutive streak based on the given data is two (1978-79 and 1979-80), which is less than the Buffalo Bills' three consecutive wins.
Therefore, the more correct answer to the question, based on the provided table, is:
Final Answer: A</t>
  </si>
  <si>
    <t>You will get a question, a table, and an answer.
[Question] which team has the longest consecutive win streak in the championship game?
[Table] col : season | winning team | score | losing team | score | location | stadium row 1 : 1970-71 | baltimore colts (1) | 27 | oakland raiders | 17 | baltimore, maryland | memorial stadium row 2 : 1972-73 | miami dolphins (2) | 21 | pittsburgh steelers | 17 | pittsburgh, pennsylvania | three rivers stadium row 3 : 1973-74 | miami dolphins (3) | 27 | oakland raiders | 10 | miami, florida | miami orange bowl row 4 : 1974-75 | pittsburgh steelers (1) | 24 | oakland raiders | 13 | oakland, california | oakland coliseum row 5 : 1977-78 | denver broncos (1) | 20 | oakland raiders | 17 | denver, colorado | mile high stadium row 6 : 1978-79 | pittsburgh steelers (3) | 34 | houston oilers | 5 | pittsburgh, pennsylvania | three rivers stadium row 7 : 1979-80 | pittsburgh steelers (4) | 27 | houston oilers | 13 | pittsburgh, pennsylvania | three rivers stadium row 8 : 1980-81 | oakland raiders (2) | 34 | san diego chargers | 27 | san diego, california | jack murphy stadium row 9 : 1981-82 | cincinnati bengals (1) | 27 | san diego chargers | 7 | cincinnati, ohio | riverfront stadium row 10 : 1984-85 | miami dolphins (5) | 45 | pittsburgh steelers | 28 | miami, florida | miami orange bowl row 11 : 1985-86 | new england patriots (1) | 31 | miami dolphins | 14 | miami, florida | miami orange bowl row 12 : 1986-87 | denver broncos (2) | 23 | cleveland browns | 20 | cleveland, ohio | cleveland municipal stadium row 13 : 1987-88 | denver broncos (3) | 38 | cleveland browns | 33 | denver, colorado | mile high stadium row 14 : 1988-89 | cincinnati bengals (2) | 21 | buffalo bills | 10 | cincinnati, ohio | riverfront stadium row 15 : 1989-90 | denver broncos (4) | 37 | cleveland browns | 21 | denver, colorado | mile high stadium row 16 : 1990-91 | buffalo bills (1) | 51 | los angeles raiders | 3 | orchard park, new york | ralph wilson stadium row 17 : 1991-92 | buffalo bills (2) | 10 | denver broncos | 7 | orchard park, new york | ralph wilson stadium row 18 : 1992-93 | buffalo bills (3) | 29 | miami dolphins | 10 | miami, florida | joe robbie stadium row 19 : 1994-95 | san diego chargers (1) | 17 | pittsburgh steelers | 13 | pittsburgh, pennsylvania | three rivers stadium row 20 : 1995-96 | pittsburgh steelers (5) | 20 | indianapolis colts | 16 | pittsburgh, pennsylvania | three rivers stadium row 21 : 1997-98 | denver broncos (5) | 24 | pittsburgh steelers | 21 | pittsburgh, pennsylvania | three rivers stadium row 22 : 1998-99 | denver broncos (6) | 23 | new york jets | 10 | denver, colorado | mile high stadium row 23 : 1999-00 | tennessee titans (1) | 33 | jacksonville jaguars | 14 | jacksonville, florida | jacksonville municipal stadium row 24 : 2000-01 | baltimore ravens (1) | 16 | oakland raiders | 3 | oakland, california | oakland coliseum row 25 : 2001-02 | new england patriots (3) | 24 | pittsburgh steelers | 17 | pittsburgh, pennsylvania | heinz field row 26 : 2004-05 | new england patriots (5) | 41 | pittsburgh steelers | 27 | pittsburgh, pennsylvania | heinz field row 27 : 2005-06 | pittsburgh steelers (6) | 34 | denver broncos | 17 | denver, colorado | invesco field at mile high row 28 : 2007-08 | new england patriots (6) | 21 | san diego chargers | 12 | foxborough, massachusetts | gillette stadium
This table is not complete.
[Answer] buffalo bills (1)
Does this incomplete table have enough information to verify whether the response is a correct or incorrect answer to the question? You should response yes or no.</t>
  </si>
  <si>
    <t>nu-882</t>
  </si>
  <si>
    <t>how many radio stations does milan have?</t>
  </si>
  <si>
    <t>select count ( 3_name ) from w where 5_location_address ='milan'</t>
  </si>
  <si>
    <t>select count ( c1 ) from w where c3_address ='milan'</t>
  </si>
  <si>
    <t>&lt;s&gt; how many radio stations does milan have? col : name | owner | location | notes | transmission | website row 1 : m2o | elemedia | rome | commercial; electronic dance music | fm, dab, dab+, dvb-t, dvb | http://www.m2o.it row 2 : r101 | monradio | milan | commercial; classic hits | fm, dab, dab+, dvb-s | http://www.r101.it row 3 : radio 105 network | gruppo finelco | milan | commercial; rock, pop, hip hop | fm, dvb-s | http://www.105.net row 4 : radio 24 | il sole 24 ore | milan | commercial; news/talk | fm, dab, dvb-s | http://www.radio24.it row 5 : radio capital | elemedia | cusano milanino | commercial; classic hits | fm, dab, dvb-t, dvb-s | http://www.capital.it row 6 : radio deejay | elemedia | milan | commercial; | fm, dab, dab+, dvb-t, dvb | http://www.deejay.it row 7 : radio dimensione suono | none | rome | commercial; it is also called rds | fm, dab, dab+, dvb-s | http://www.rds.it row 8 : radio italia solo musica italiana | gruppo radio italia | milan | commercial; italian hits | fm, dab, dvb-s | http://www.radioitalia.it row 9 : radio kiss kiss | none | naples | commercial; | fm, dvb-s | http://www.kisskiss.it row 10 : radio maria | associazione radio maria | erba, (co) | community; catholic | fm, dab, dvb-s | http://www.radiomaria.it row 11 : radio monte carlo | gruppo finelco | milan | commercial; it is also called rmc | fm, dvb-s | http://www.radiomontecarlo.net row 12 : radio popolare | cooperative | rome | community; news/talk | fm | http://www.radiopopolare.it row 13 : radio radicale | radical party | rome | community; news/talk | fm, dab, dvb-s | http://www.radioradicale.it row 14 : rai gr parlamento | rai | rome | public; news/talk | fm, dvb-s | http://www.grparlamento.rai.it row 15 : rai radio 2 | rai | rome | public; popular music; entertainment | fm, dab, dvb-t, dvb-s | http://www.radio2.rai.it row 16 : rai radio 3 | rai | rome | public; culture; classical music | fm, dab, dvb-t, dvb-s | http://www.radio3.rai.it row 17 : rtl 102.5 | none | cologno monzese (mi) | commercial; | fm, dab, dvb-s | http://www.rtl.it row 18 : virgin radio italia | gruppo finelco | milan | commercial; rock | fm, dab, dab+, dvb-s | http://www.virginradioitaly.it row 19 : rai fd4 leggera | rai | rome | public; easy listening music | dab, cable, dvb-t, dvb- | http://www.radio.rai.it/radiofd4 row 20 : rai fd5 auditorium | rai | rome | public; classical music | dab, cable, dvb-t, dvb- | http://www.radio.rai.it/radiofd5 row 21 : rai visradio | rai | naples | visual radio station | dab, dvb-s | none row 22 : radio padania libera | lega nord | varese | community; news/talk | dab, dvb-s | http://www.radiopadania.info row 23 : radioradio | none | rome | local; news/talk | dab, dvb-s | http://www.radioradio.it&lt;/s&gt;</t>
  </si>
  <si>
    <t>You will get a question, a table, and an answer.
[Question] how many radio stations does milan have?
[Table] col : name | owner | location | notes | transmission | website row 1 : m2o | elemedia | rome | commercial; electronic dance music | fm, dab, dab+, dvb-t, dvb | http://www.m2o.it row 2 : r101 | monradio | milan | commercial; classic hits | fm, dab, dab+, dvb-s | http://www.r101.it row 3 : radio 105 network | gruppo finelco | milan | commercial; rock, pop, hip hop | fm, dvb-s | http://www.105.net row 4 : radio 24 | il sole 24 ore | milan | commercial; news/talk | fm, dab, dvb-s | http://www.radio24.it row 5 : radio capital | elemedia | cusano milanino | commercial; classic hits | fm, dab, dvb-t, dvb-s | http://www.capital.it row 6 : radio deejay | elemedia | milan | commercial; | fm, dab, dab+, dvb-t, dvb | http://www.deejay.it row 7 : radio dimensione suono | none | rome | commercial; it is also called rds | fm, dab, dab+, dvb-s | http://www.rds.it row 8 : radio italia solo musica italiana | gruppo radio italia | milan | commercial; italian hits | fm, dab, dvb-s | http://www.radioitalia.it row 9 : radio kiss kiss | none | naples | commercial; | fm, dvb-s | http://www.kisskiss.it row 10 : radio maria | associazione radio maria | erba, (co) | community; catholic | fm, dab, dvb-s | http://www.radiomaria.it row 11 : radio monte carlo | gruppo finelco | milan | commercial; it is also called rmc | fm, dvb-s | http://www.radiomontecarlo.net row 12 : radio popolare | cooperative | rome | community; news/talk | fm | http://www.radiopopolare.it row 13 : radio radicale | radical party | rome | community; news/talk | fm, dab, dvb-s | http://www.radioradicale.it row 14 : rai gr parlamento | rai | rome | public; news/talk | fm, dvb-s | http://www.grparlamento.rai.it row 15 : rai radio 2 | rai | rome | public; popular music; entertainment | fm, dab, dvb-t, dvb-s | http://www.radio2.rai.it row 16 : rai radio 3 | rai | rome | public; culture; classical music | fm, dab, dvb-t, dvb-s | http://www.radio3.rai.it row 17 : rtl 102.5 | none | cologno monzese (mi) | commercial; | fm, dab, dvb-s | http://www.rtl.it row 18 : virgin radio italia | gruppo finelco | milan | commercial; rock | fm, dab, dab+, dvb-s | http://www.virginradioitaly.it row 19 : rai fd4 leggera | rai | rome | public; easy listening music | dab, cable, dvb-t, dvb- | http://www.radio.rai.it/radiofd4 row 20 : rai fd5 auditorium | rai | rome | public; classical music | dab, cable, dvb-t, dvb- | http://www.radio.rai.it/radiofd5 row 21 : rai visradio | rai | naples | visual radio station | dab, dvb-s | none row 22 : radio padania libera | lega nord | varese | community; news/talk | dab, dvb-s | http://www.radiopadania.info row 23 : radioradio | none | rome | local; news/talk | dab, dvb-s | http://www.radioradio.it
[Answer A] 8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</si>
  <si>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radio stations in Milan, we need to count the rows where the location is listed as Milan or nearby areas that can be considered part of the Milan metropolitan area. Let's count:
1. R101 - Milan
2. Radio 105 Network - Milan
3. Radio 24 - Milan
4. Radio Deejay - Milan
5. Radio Italia Solo Musica Italiana - Milan
6. Radio Monte Carlo - Milan
7. Virgin Radio Italia - Milan
That gives us a total of 7 radio stations based in Milan.
Final Answer: B</t>
  </si>
  <si>
    <t>You will get a question, a table, and an answer.
[Question] how many radio stations does milan have?
[Table] col : name | owner | location | notes | transmission | website row 1 : m2o | elemedia | rome | commercial; electronic dance music | fm, dab, dab+, dvb-t, dvb | http://www.m2o.it row 2 : r101 | monradio | milan | commercial; classic hits | fm, dab, dab+, dvb-s | http://www.r101.it row 3 : radio 105 network | gruppo finelco | milan | commercial; rock, pop, hip hop | fm, dvb-s | http://www.105.net row 4 : radio 24 | il sole 24 ore | milan | commercial; news/talk | fm, dab, dvb-s | http://www.radio24.it row 5 : radio capital | elemedia | cusano milanino | commercial; classic hits | fm, dab, dvb-t, dvb-s | http://www.capital.it row 6 : radio deejay | elemedia | milan | commercial; | fm, dab, dab+, dvb-t, dvb | http://www.deejay.it row 7 : radio dimensione suono | none | rome | commercial; it is also called rds | fm, dab, dab+, dvb-s | http://www.rds.it row 8 : radio italia solo musica italiana | gruppo radio italia | milan | commercial; italian hits | fm, dab, dvb-s | http://www.radioitalia.it row 9 : radio kiss kiss | none | naples | commercial; | fm, dvb-s | http://www.kisskiss.it row 10 : radio maria | associazione radio maria | erba, (co) | community; catholic | fm, dab, dvb-s | http://www.radiomaria.it row 11 : radio monte carlo | gruppo finelco | milan | commercial; it is also called rmc | fm, dvb-s | http://www.radiomontecarlo.net row 12 : radio popolare | cooperative | rome | community; news/talk | fm | http://www.radiopopolare.it row 13 : radio radicale | radical party | rome | community; news/talk | fm, dab, dvb-s | http://www.radioradicale.it row 14 : rai gr parlamento | rai | rome | public; news/talk | fm, dvb-s | http://www.grparlamento.rai.it row 15 : rai radio 2 | rai | rome | public; popular music; entertainment | fm, dab, dvb-t, dvb-s | http://www.radio2.rai.it row 16 : rai radio 3 | rai | rome | public; culture; classical music | fm, dab, dvb-t, dvb-s | http://www.radio3.rai.it row 17 : rtl 102.5 | none | cologno monzese (mi) | commercial; | fm, dab, dvb-s | http://www.rtl.it row 18 : virgin radio italia | gruppo finelco | milan | commercial; rock | fm, dab, dab+, dvb-s | http://www.virginradioitaly.it row 19 : rai fd4 leggera | rai | rome | public; easy listening music | dab, cable, dvb-t, dvb- | http://www.radio.rai.it/radiofd4 row 20 : rai fd5 auditorium | rai | rome | public; classical music | dab, cable, dvb-t, dvb- | http://www.radio.rai.it/radiofd5 row 21 : rai visradio | rai | naples | visual radio station | dab, dvb-s | none row 22 : radio padania libera | lega nord | varese | community; news/talk | dab, dvb-s | http://www.radiopadania.info row 23 : radioradio | none | rome | local; news/talk | dab, dvb-s | http://www.radioradio.it
This table is not complete.
[Answer] 8
Does this incomplete table have enough information to verify whether the response is a correct or incorrect answer to the question? You should response yes or no.</t>
  </si>
  <si>
    <t>nu-884</t>
  </si>
  <si>
    <t>204_497</t>
  </si>
  <si>
    <t>which team had more players with suspensions : the pittsburgh penguins or the philadelphia flyers?</t>
  </si>
  <si>
    <t>Pittsburgh Penguins</t>
  </si>
  <si>
    <t>philadelphia flyers</t>
  </si>
  <si>
    <t>pittsburgh penguins</t>
  </si>
  <si>
    <t>select 10_team from w where 10_team in ( 'pittsburgh penguins', 'philadelphia flyers' ) group by 10_team order by count ( 9_offender ) desc limit 1</t>
  </si>
  <si>
    <t>select c3 from w where c3 in ( 'pittsburgh penguins', 'philadelphia flyers' ) group by c3 order by count ( c2 ) desc limit 1</t>
  </si>
  <si>
    <t>1_id|2_agg|3_date_of_incident|4_date_of_incident_number|5_date_of_incident_parsed|6_date_of_incident_year|7_date_of_incident_month|8_date_of_incident_day|9_offender|10_team|11_offense|12_date_of_action|13_date_of_action_number|14_date_of_action_parsed|15_date_of_action_year|16_date_of_action_month|17_date_of_action_day|18_length|19_length_first|20_length_second|21_length_first_number</t>
  </si>
  <si>
    <t>&lt;s&gt; which team had more players with suspensions : the pittsburgh penguins or the philadelphia flyers? col : date of incident | offender | team | offense | date of action | length row 1 : september 20, 2011 | pierre-luc letourneau-leblond | calgary flames | boarding matt clackson | september 22, 2011 | 5 games (4 pre-season, 1 regular season) row 2 : september 21, 2011 | jody shelley | philadelphia flyers | boarding darryl boyce | september 22, 2011 | 10 games (5 pre-season, 5 regular season) row 3 : september 24, 2011 | brad boyes | buffalo sabres | illegal hit to the head of joe colborne | september 25, 2011 | 2 games (2 pre-season) row 4 : september 26, 2011 | tom sestito | philadelphia flyers | checking andre deveaux from behind | september 28, 2011 | 4 games (2 pre-season, 2 regular season) row 5 : october 28, 2011 | andy sutton | edmonton oilers | elbowing gabriel landeskog | november 1, 2011 | 5 games row 6 : october 28, 2011 | daniel carcillo | chicago blackhawks | hit from behind on joni pitkanen | october 29, 2011 | 2 games row 7 : november 26, 2011 | max pacioretty | montreal canadiens | illegal hit to the head of kris letang | november 28, 2011 | 3 games row 8 : december 3, 2011 | jordin tootoo | nashville predators | charging goaltender ryan miller | december 6, 2011 | 2 games row 9 : december 3, 2011 | mark fistric | dallas stars | charging nino niederreiter | december 7, 2011 | 3 games row 10 : december 6, 2011 | kevin porter | colorado avalanche | kneeing david booth | december 8, 2011 | 4 games row 11 : december 7, 2011 | andy sutton | edmonton oilers | charging alexei ponikarovsky | december 8, 2011 | 8 games row 12 : december 17, 2011 | milan lucic | boston bruins | checking zac rinaldo from behind | december 19, 2011 | 1 game row 13 : december 31, 2011 | ian cole | st. louis blues | illegal hit to the head of justin abdelkader | january 1, 2012 | 3 games row 14 : december 31, 2011 | krys barch | florida panthers | insensitive comments directed at p.k. subban | january 5, 2012 | 1 game row 15 : january 7, 2012 | brad marchand | boston bruins | clipping sami salo | january 9, 2012 | 5 games row 16 : january 8, 2012 | jean-francois jacques | anaheim ducks | illegal hit to the head of r.j. umberger | january 9, 2012 | 3 games row 17 : january 22, 2012 | alex ovechkin | washington capitals | charging zbynek michalek | january 23, 2012 | 3 games row 18 : february 12, 2012 | zac rinaldo | philadelphia flyers | charging jonathan ericsson | february 13, 2012 | 2 games row 19 : february 18, 2012 | warren peters | minnesota wild | cross-checking david backes | february 19, 2012 | 1 game row 20 : march 12, 2012 | tyler myers | buffalo sabres | boarding scott gomez | march 13, 2012 | 3 games row 21 : march 15, 2012 | jeff skinner | carolina hurricanes | kicking scott nichol | march 16, 2012 | 2 games row 22 : march 21, 2012 | duncan keith | chicago blackhawks | elbowing daniel sedin | march 23, 2012 | 5 games row 23 : april 1, 2012 | kyle quincey | detroit red wings | charging tomas kopecky | april 2, 2012 | 1 game row 24 : april 5, 2012 | nate prosser | minnesota wild | head-butting jamal mayers | april 6, 2012 | 1 game row 25 : april 11, 2012 | byron bitz | vancouver canucks | boarding kyle clifford | april 12, 2012 | 2 games (2 post-season)&lt;/s&gt;</t>
  </si>
  <si>
    <t>You will get a question, a table, and an answer.
[Question] which team had more players with suspensions : the pittsburgh penguins or the philadelphia flyers?
[Table] col : date of incident | offender | team | offense | date of action | length row 1 : september 20, 2011 | pierre-luc letourneau-leblond | calgary flames | boarding matt clackson | september 22, 2011 | 5 games (4 pre-season, 1 regular season) row 2 : september 21, 2011 | jody shelley | philadelphia flyers | boarding darryl boyce | september 22, 2011 | 10 games (5 pre-season, 5 regular season) row 3 : september 24, 2011 | brad boyes | buffalo sabres | illegal hit to the head of joe colborne | september 25, 2011 | 2 games (2 pre-season) row 4 : september 26, 2011 | tom sestito | philadelphia flyers | checking andre deveaux from behind | september 28, 2011 | 4 games (2 pre-season, 2 regular season) row 5 : october 28, 2011 | andy sutton | edmonton oilers | elbowing gabriel landeskog | november 1, 2011 | 5 games row 6 : october 28, 2011 | daniel carcillo | chicago blackhawks | hit from behind on joni pitkanen | october 29, 2011 | 2 games row 7 : november 26, 2011 | max pacioretty | montreal canadiens | illegal hit to the head of kris letang | november 28, 2011 | 3 games row 8 : december 3, 2011 | jordin tootoo | nashville predators | charging goaltender ryan miller | december 6, 2011 | 2 games row 9 : december 3, 2011 | mark fistric | dallas stars | charging nino niederreiter | december 7, 2011 | 3 games row 10 : december 6, 2011 | kevin porter | colorado avalanche | kneeing david booth | december 8, 2011 | 4 games row 11 : december 7, 2011 | andy sutton | edmonton oilers | charging alexei ponikarovsky | december 8, 2011 | 8 games row 12 : december 17, 2011 | milan lucic | boston bruins | checking zac rinaldo from behind | december 19, 2011 | 1 game row 13 : december 31, 2011 | ian cole | st. louis blues | illegal hit to the head of justin abdelkader | january 1, 2012 | 3 games row 14 : december 31, 2011 | krys barch | florida panthers | insensitive comments directed at p.k. subban | january 5, 2012 | 1 game row 15 : january 7, 2012 | brad marchand | boston bruins | clipping sami salo | january 9, 2012 | 5 games row 16 : january 8, 2012 | jean-francois jacques | anaheim ducks | illegal hit to the head of r.j. umberger | january 9, 2012 | 3 games row 17 : january 22, 2012 | alex ovechkin | washington capitals | charging zbynek michalek | january 23, 2012 | 3 games row 18 : february 12, 2012 | zac rinaldo | philadelphia flyers | charging jonathan ericsson | february 13, 2012 | 2 games row 19 : february 18, 2012 | warren peters | minnesota wild | cross-checking david backes | february 19, 2012 | 1 game row 20 : march 12, 2012 | tyler myers | buffalo sabres | boarding scott gomez | march 13, 2012 | 3 games row 21 : march 15, 2012 | jeff skinner | carolina hurricanes | kicking scott nichol | march 16, 2012 | 2 games row 22 : march 21, 2012 | duncan keith | chicago blackhawks | elbowing daniel sedin | march 23, 2012 | 5 games row 23 : april 1, 2012 | kyle quincey | detroit red wings | charging tomas kopecky | april 2, 2012 | 1 game row 24 : april 5, 2012 | nate prosser | minnesota wild | head-butting jamal mayers | april 6, 2012 | 1 game row 25 : april 11, 2012 | byron bitz | vancouver canucks | boarding kyle clifford | april 12, 2012 | 2 games (2 post-season)
This table is not complete.
[Answer] pittsburgh penguins
Does this incomplete table have enough information to verify whether the response is a correct or incorrect answer to the question? You should response yes or no.</t>
  </si>
  <si>
    <t>nu-893</t>
  </si>
  <si>
    <t>204_166</t>
  </si>
  <si>
    <t>what is the least amount of points scored in a tie game?</t>
  </si>
  <si>
    <t>select min ( 14_score_jsu_number ) from w where 18_series = 'tied'</t>
  </si>
  <si>
    <t>select min ( c5_number ) from w where c4 = 'tied'</t>
  </si>
  <si>
    <t>1_id|2_agg|3_#|4_#_number|5_date|6_date_number|7_date_parsed|8_date_year|9_date_month|10_date_day|11_location|12_location_address|13_winner|14_score_jsu|15_score_jsu_number|16_score_tu|17_score_tu_number|18_series</t>
  </si>
  <si>
    <t>&lt;s&gt; what is the least amount of points scored in a tie game? col : # | date | location | winner | score jsu | score tu | series row 1 : 1 | november 27, 1924 | jacksonville, al | jacksonville state | 14 | 9 | jsu 1-0 row 2 : 2 | october 28, 1927 | none | jacksonville state | 26 | 12 | jsu 2-0 row 3 : 4 | october 3, 1931 | jacksonville, al | troy state | 6 | 24 | jsu 3-1 row 4 : 5 | november 12, 1932 | montgomery, al | troy state | 0 | 20 | jsu 3-2 row 5 : 6 | november 10, 1933 | jacksonville, al | troy state | 7 | 18 | tied 3-3 row 6 : 7 | october 26, 1934 | troy, al | troy state | 0 | 32 | tsu 4-3 row 7 : 11 | october 17, 1946 | anniston, al | troy state | 0 | 12 | tsu 7-3-1 row 8 : 12 | october 17, 1947 | troy, al | jacksonville state | 14 | 0 | tsu 7-4-1 row 9 : 13 | october 14, 1948 | jacksonville, al | jacksonville state | 25 | 13 | tsu 7-5-1 row 10 : 14 | december 18, 1948 | pensacola, fl | jacksonville state | 19 | 0 | tsu 7-6-1 row 11 : 16 | october 14, 1950 | montgomery, al | jacksonville state | 9 | 0 | tsu 8-7-1 row 12 : 17 | october 13, 1951 | troy, al | jacksonville state | 13 | 7 | tied 8-8-1 row 13 : 18 | october 18, 1952 | jacksonville, al | troy state | 6 | 19 | tsu 9-8-1 row 14 : 21 | october 15, 1955 | troy, al | jacksonville state | 12 | 0 | tied 10-10-1 row 15 : 23 | october 12, 1957 | troy, al | jacksonville state | 13 | 0 | jsu 12-10-1 row 16 : 24 | october 11, 1958 | jacksonville, al | jacksonville state | 20 | 7 | jsu 13-10-1 row 17 : 25 | october 10, 1959 | troy, al | jacksonville state | 35 | 12 | jsu 14-10-1 row 18 : 26 | october 8, 1960 | jacksonville, al | jacksonville state | 27 | 6 | jsu 15-10-1 row 19 : 27 | october 7, 1961 | troy, al | jacksonville state | 22 | 21 | jsu 16-10-1 row 20 : 29 | october 5, 1963 | troy, al | jacksonville state | 15 | 8 | jsu 18-10-1 row 21 : 35 | october 18, 1969 | troy, al | troy state | 6 | 37 | jsu 21-13-1 row 22 : 36 | october 17, 1970 | jacksonville, al | jacksonville state | 55 | 10 | jsu 22-13-1 row 23 : 38 | november 11, 1972 | jacksonville, al | tied | 14 | 14 | jsu 22-14-2 row 24 : 39 | november 10, 1973 | troy, al | jacksonville state | 38 | 14 | jsu 23-14-2 row 25 : 45 | november 10, 1979 | troy, al | troy state | 10 | 12 | jsu 26-17-2 row 26 : 46 | november 15, 1980 | jacksonville, al | jacksonville state | 13 | 8 | jsu 27-17-2 row 27 : 47 | november 14, 1981 | troy, al | jacksonville state | 31 | 24 | jsu 28-17-2 row 28 : 48 | november 13, 1982 | jacksonville, al | jacksonville state | 49 | 14 | jsu 29-17-2 row 29 : 50 | november 10, 1984 | jacksonville, al | troy state | 39 | 42 | jsu 29-19-2 row 30 : 51 | november 16, 1985 | troy, al | troy state | 14 | 31 | jsu 29-20-2 row 31 : 53 | november 14, 1987 | troy, al | troy state | 9 | 14 | jsu 29-22-2&lt;/s&gt;</t>
  </si>
  <si>
    <t>You will get a question, a table, and an answer.
[Question] what is the least amount of points scored in a tie game?
[Table] col : # | date | location | winner | score jsu | score tu | series row 1 : 1 | november 27, 1924 | jacksonville, al | jacksonville state | 14 | 9 | jsu 1-0 row 2 : 2 | october 28, 1927 | none | jacksonville state | 26 | 12 | jsu 2-0 row 3 : 4 | october 3, 1931 | jacksonville, al | troy state | 6 | 24 | jsu 3-1 row 4 : 5 | november 12, 1932 | montgomery, al | troy state | 0 | 20 | jsu 3-2 row 5 : 6 | november 10, 1933 | jacksonville, al | troy state | 7 | 18 | tied 3-3 row 6 : 7 | october 26, 1934 | troy, al | troy state | 0 | 32 | tsu 4-3 row 7 : 11 | october 17, 1946 | anniston, al | troy state | 0 | 12 | tsu 7-3-1 row 8 : 12 | october 17, 1947 | troy, al | jacksonville state | 14 | 0 | tsu 7-4-1 row 9 : 13 | october 14, 1948 | jacksonville, al | jacksonville state | 25 | 13 | tsu 7-5-1 row 10 : 14 | december 18, 1948 | pensacola, fl | jacksonville state | 19 | 0 | tsu 7-6-1 row 11 : 16 | october 14, 1950 | montgomery, al | jacksonville state | 9 | 0 | tsu 8-7-1 row 12 : 17 | october 13, 1951 | troy, al | jacksonville state | 13 | 7 | tied 8-8-1 row 13 : 18 | october 18, 1952 | jacksonville, al | troy state | 6 | 19 | tsu 9-8-1 row 14 : 21 | october 15, 1955 | troy, al | jacksonville state | 12 | 0 | tied 10-10-1 row 15 : 23 | october 12, 1957 | troy, al | jacksonville state | 13 | 0 | jsu 12-10-1 row 16 : 24 | october 11, 1958 | jacksonville, al | jacksonville state | 20 | 7 | jsu 13-10-1 row 17 : 25 | october 10, 1959 | troy, al | jacksonville state | 35 | 12 | jsu 14-10-1 row 18 : 26 | october 8, 1960 | jacksonville, al | jacksonville state | 27 | 6 | jsu 15-10-1 row 19 : 27 | october 7, 1961 | troy, al | jacksonville state | 22 | 21 | jsu 16-10-1 row 20 : 29 | october 5, 1963 | troy, al | jacksonville state | 15 | 8 | jsu 18-10-1 row 21 : 35 | october 18, 1969 | troy, al | troy state | 6 | 37 | jsu 21-13-1 row 22 : 36 | october 17, 1970 | jacksonville, al | jacksonville state | 55 | 10 | jsu 22-13-1 row 23 : 38 | november 11, 1972 | jacksonville, al | tied | 14 | 14 | jsu 22-14-2 row 24 : 39 | november 10, 1973 | troy, al | jacksonville state | 38 | 14 | jsu 23-14-2 row 25 : 45 | november 10, 1979 | troy, al | troy state | 10 | 12 | jsu 26-17-2 row 26 : 46 | november 15, 1980 | jacksonville, al | jacksonville state | 13 | 8 | jsu 27-17-2 row 27 : 47 | november 14, 1981 | troy, al | jacksonville state | 31 | 24 | jsu 28-17-2 row 28 : 48 | november 13, 1982 | jacksonville, al | jacksonville state | 49 | 14 | jsu 29-17-2 row 29 : 50 | november 10, 1984 | jacksonville, al | troy state | 39 | 42 | jsu 29-19-2 row 30 : 51 | november 16, 1985 | troy, al | troy state | 14 | 31 | jsu 29-20-2 row 31 : 53 | november 14, 1987 | troy, al | troy state | 9 | 14 | jsu 29-22-2
[Answer A] 6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</si>
  <si>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least amount of points scored in a tie game, we need to look for rows where the game ended in a tie and compare the scores.
From the table, there is only one tie game mentioned:
- Row 23: November 11, 1972 | Jacksonville, AL | Tied | 14 | 14
This shows that the least amount of points scored in a tie game, according to the table, is 28 points in total (14 by each team).
Neither of the provided answers (A: 6, B: 7) directly corresponds to the question as it was likely asking for the total points scored in the game or the score of each team in the tie game. However, based on the question's phrasing, "what is the least amount of points scored in a tie game?" and considering the context that neither option A nor B can be directly related to the total score of the tie game mentioned, it seems there might be a misunderstanding in how the answers were formulated relative to the question.
Given the options and the context, neither A (6) nor B (7) accurately reflects the information about the tie game from the table. The correct answer based on the table should reflect the score from the tie game, which is 14 points by each team, totaling 28 points. However, since the instruction is to choose between A or B, and neither corresponds to the detailed analysis, it's important to note that the provided answers do not match the question based on the table's data.
If forced to choose between A and B based on the closest logical approach to the question asked, neither directly answers the question about the least amount of points scored in a tie game as per the table's data. The question seems to have a mismatch with the provided answer choices.
Final Answer: A</t>
  </si>
  <si>
    <t>You will get a question, a table, and an answer.
[Question] what is the least amount of points scored in a tie game?
[Table] col : # | date | location | winner | score jsu | score tu | series row 1 : 1 | november 27, 1924 | jacksonville, al | jacksonville state | 14 | 9 | jsu 1-0 row 2 : 2 | october 28, 1927 | none | jacksonville state | 26 | 12 | jsu 2-0 row 3 : 4 | october 3, 1931 | jacksonville, al | troy state | 6 | 24 | jsu 3-1 row 4 : 5 | november 12, 1932 | montgomery, al | troy state | 0 | 20 | jsu 3-2 row 5 : 6 | november 10, 1933 | jacksonville, al | troy state | 7 | 18 | tied 3-3 row 6 : 7 | october 26, 1934 | troy, al | troy state | 0 | 32 | tsu 4-3 row 7 : 11 | october 17, 1946 | anniston, al | troy state | 0 | 12 | tsu 7-3-1 row 8 : 12 | october 17, 1947 | troy, al | jacksonville state | 14 | 0 | tsu 7-4-1 row 9 : 13 | october 14, 1948 | jacksonville, al | jacksonville state | 25 | 13 | tsu 7-5-1 row 10 : 14 | december 18, 1948 | pensacola, fl | jacksonville state | 19 | 0 | tsu 7-6-1 row 11 : 16 | october 14, 1950 | montgomery, al | jacksonville state | 9 | 0 | tsu 8-7-1 row 12 : 17 | october 13, 1951 | troy, al | jacksonville state | 13 | 7 | tied 8-8-1 row 13 : 18 | october 18, 1952 | jacksonville, al | troy state | 6 | 19 | tsu 9-8-1 row 14 : 21 | october 15, 1955 | troy, al | jacksonville state | 12 | 0 | tied 10-10-1 row 15 : 23 | october 12, 1957 | troy, al | jacksonville state | 13 | 0 | jsu 12-10-1 row 16 : 24 | october 11, 1958 | jacksonville, al | jacksonville state | 20 | 7 | jsu 13-10-1 row 17 : 25 | october 10, 1959 | troy, al | jacksonville state | 35 | 12 | jsu 14-10-1 row 18 : 26 | october 8, 1960 | jacksonville, al | jacksonville state | 27 | 6 | jsu 15-10-1 row 19 : 27 | october 7, 1961 | troy, al | jacksonville state | 22 | 21 | jsu 16-10-1 row 20 : 29 | october 5, 1963 | troy, al | jacksonville state | 15 | 8 | jsu 18-10-1 row 21 : 35 | october 18, 1969 | troy, al | troy state | 6 | 37 | jsu 21-13-1 row 22 : 36 | october 17, 1970 | jacksonville, al | jacksonville state | 55 | 10 | jsu 22-13-1 row 23 : 38 | november 11, 1972 | jacksonville, al | tied | 14 | 14 | jsu 22-14-2 row 24 : 39 | november 10, 1973 | troy, al | jacksonville state | 38 | 14 | jsu 23-14-2 row 25 : 45 | november 10, 1979 | troy, al | troy state | 10 | 12 | jsu 26-17-2 row 26 : 46 | november 15, 1980 | jacksonville, al | jacksonville state | 13 | 8 | jsu 27-17-2 row 27 : 47 | november 14, 1981 | troy, al | jacksonville state | 31 | 24 | jsu 28-17-2 row 28 : 48 | november 13, 1982 | jacksonville, al | jacksonville state | 49 | 14 | jsu 29-17-2 row 29 : 50 | november 10, 1984 | jacksonville, al | troy state | 39 | 42 | jsu 29-19-2 row 30 : 51 | november 16, 1985 | troy, al | troy state | 14 | 31 | jsu 29-20-2 row 31 : 53 | november 14, 1987 | troy, al | troy state | 9 | 14 | jsu 29-22-2
This table is not complete.
[Answer] 6
Does this incomplete table have enough information to verify whether the response is a correct or incorrect answer to the question? You should response yes or no.</t>
  </si>
  <si>
    <t>nu-911</t>
  </si>
  <si>
    <t>in what year was the least money won?</t>
  </si>
  <si>
    <t>select 3_year from w order by 17_win_$_number asc limit 1</t>
  </si>
  <si>
    <t>select c1 from w order by c8_number asc limit 1</t>
  </si>
  <si>
    <t>&lt;s&gt; in what year was the least money won? col : year | winner | jockey | trainer | owner | distance (miles) | time | win $ row 1 : 2013 | alterlite (fr) | john r. velazquez | chad c. brown | martin s. schwartz | 1-1/8 | 1:50.55 | $500,000 row 2 : 2012 | samitar | ramon dominguez | chad c. brown | martin s. schwartz | 1-1/8 | 1:48.74 | $180,000 row 3 : 2011 | winter memories | javier castellano | james j. toner | phillips racing partnership | 1-1/8 | 1:51.06 | $150,000 row 4 : 2010 | check the label | ramon dominguez | h. graham motion | lael stables | 1-1/8 | 1:51.41 | $150,000 row 5 : 2009 | miss world | cornelio velasquez | christophe clement | waratah thoroughbreds | 1-1/8 | 1:53.55 | $180,000 row 6 : 2008 | backseat rhythm | javier castellano | patrick l. reynolds | paul p. pompa jr | 1-1/8 | 1:51.82 | $150,000 row 7 : 2007 | alexander tango | shaun bridgmohan | tommy stack | noel o' callaghan | 1-1/8 | 1:48.97 | $120,000 row 8 : 2006 | magnificent song | garrett gomez | todd a. pletcher | parrish,malcolm,edward | 1-1/8 | 1:48.48 | $150,000 row 9 : 2004 | lucifer's stone | jose a. santos | linda l. rice | team solaris stable | 1-1/8 | 1:48.88 | $180,000 row 10 : 2000 | gaviola | jerry d. bailey | william h. turner, jr | twilite farms | 1-1/8 | 1:48.89 | $150,000 row 11 : 1999 | perfect sting | pat day | joseph orseno | stronach stable | 1-1/8 | 1:49.41 | $129,900 row 12 : 1998 | pharatta-ir | corey nakatani | carlos laffon-parias | hinojosa dario | 1-1/8 | 1:47.10 | $129,720 row 13 : 1997 | auntie mame | jerry d. bailey | angel penna, jr | lazy f ranch | 1-1/8 | 1:48.49 | $128,040 row 14 : 1996 | true flare | gary l. stevens | robert j. frankel | juddmonte farms | 1-1/16 | 1:42.58 | $128,460 row 15 : 1991 | dazzle me jolie | jose a. santos | willard j. thompson | jolie stanzione | 1 | 1:35.61 | $72,000 row 16 : 1990 | aishah | jose a. santos | flint s. schulhofer | helen k. groves | 1 | 1:35.40 | $57,690 row 17 : 1987 | personal ensign | randy romero | claude r. mcgaughey iii | ogden phipps | 1 | 1:36.60 | $82,140 row 18 : 1986 | life at the top | chris mccarron | d. wayne lukas | lloyd r. french | 1 | 1:34.40 | $51,210 row 19 : 1983 | pretty sensible | alfredo smith, jr | george travers | john zervas | 1 | 1:37.80 | $33,600 row 20 : 1982 | nafees | jorge velasquez | richard t. destasio | albert fried, jr | 1 | 1:38.40 | $33,120 row 21 : 1981 | banner gala | angel cordero, jr | angel penna, sr | ogden phipps | 1 | 1:35.60 | $33,900 row 22 : 1980 | mitey lively | jorge velasquez | douglas r. peterson | tayhill stable | 1 | 1:36.40 | $33,480&lt;/s&gt;</t>
  </si>
  <si>
    <t>You will get a question, a table, and an answer.
[Question] in what year was the least money won?
[Table] col : year | winner | jockey | trainer | owner | distance (miles) | time | win $ row 1 : 2013 | alterlite (fr) | john r. velazquez | chad c. brown | martin s. schwartz | 1-1/8 | 1:50.55 | $500,000 row 2 : 2012 | samitar | ramon dominguez | chad c. brown | martin s. schwartz | 1-1/8 | 1:48.74 | $180,000 row 3 : 2011 | winter memories | javier castellano | james j. toner | phillips racing partnership | 1-1/8 | 1:51.06 | $150,000 row 4 : 2010 | check the label | ramon dominguez | h. graham motion | lael stables | 1-1/8 | 1:51.41 | $150,000 row 5 : 2009 | miss world | cornelio velasquez | christophe clement | waratah thoroughbreds | 1-1/8 | 1:53.55 | $180,000 row 6 : 2008 | backseat rhythm | javier castellano | patrick l. reynolds | paul p. pompa jr | 1-1/8 | 1:51.82 | $150,000 row 7 : 2007 | alexander tango | shaun bridgmohan | tommy stack | noel o' callaghan | 1-1/8 | 1:48.97 | $120,000 row 8 : 2006 | magnificent song | garrett gomez | todd a. pletcher | parrish,malcolm,edward | 1-1/8 | 1:48.48 | $150,000 row 9 : 2004 | lucifer's stone | jose a. santos | linda l. rice | team solaris stable | 1-1/8 | 1:48.88 | $180,000 row 10 : 2000 | gaviola | jerry d. bailey | william h. turner, jr | twilite farms | 1-1/8 | 1:48.89 | $150,000 row 11 : 1999 | perfect sting | pat day | joseph orseno | stronach stable | 1-1/8 | 1:49.41 | $129,900 row 12 : 1998 | pharatta-ir | corey nakatani | carlos laffon-parias | hinojosa dario | 1-1/8 | 1:47.10 | $129,720 row 13 : 1997 | auntie mame | jerry d. bailey | angel penna, jr | lazy f ranch | 1-1/8 | 1:48.49 | $128,040 row 14 : 1996 | true flare | gary l. stevens | robert j. frankel | juddmonte farms | 1-1/16 | 1:42.58 | $128,460 row 15 : 1991 | dazzle me jolie | jose a. santos | willard j. thompson | jolie stanzione | 1 | 1:35.61 | $72,000 row 16 : 1990 | aishah | jose a. santos | flint s. schulhofer | helen k. groves | 1 | 1:35.40 | $57,690 row 17 : 1987 | personal ensign | randy romero | claude r. mcgaughey iii | ogden phipps | 1 | 1:36.60 | $82,140 row 18 : 1986 | life at the top | chris mccarron | d. wayne lukas | lloyd r. french | 1 | 1:34.40 | $51,210 row 19 : 1983 | pretty sensible | alfredo smith, jr | george travers | john zervas | 1 | 1:37.80 | $33,600 row 20 : 1982 | nafees | jorge velasquez | richard t. destasio | albert fried, jr | 1 | 1:38.40 | $33,120 row 21 : 1981 | banner gala | angel cordero, jr | angel penna, sr | ogden phipps | 1 | 1:35.60 | $33,900 row 22 : 1980 | mitey lively | jorge velasquez | douglas r. peterson | tayhill stable | 1 | 1:36.40 | $33,480
This table is not complete.
[Answer] 1979
Does this incomplete table have enough information to verify whether the response is a correct or incorrect answer to the question? You should response yes or no.</t>
  </si>
  <si>
    <t>nu-941</t>
  </si>
  <si>
    <t>how many times does san juan , puerto rico appear on this chart?</t>
  </si>
  <si>
    <t>select count ( * ) from w where 3_wrestler ='san juan, puerto rico'</t>
  </si>
  <si>
    <t>select count ( * ) from w where c4 ='san juan, puerto rico'</t>
  </si>
  <si>
    <t>&lt;s&gt; how many times does san juan, puerto rico appear on this chart? col : wrestler: | reigns: | date: | place: | notes: row 1 : invader i | 1 | november 5, 1986 | san juan, puerto rico | none row 2 : jason the terrible | 1 | january 17, 1987 | caguas, puerto rico | none row 3 : grizzly boone | 1 | october 24, 1987 | bayamon, puerto rico | none row 4 : invader i | 3 | november 25, 1987 | san juan, puerto rico | held up after a match against super black ninja on january 8, 1988 row 5 : super black ninja | 1 | february 6, 1988 | guaynabo, puerto rico | none row 6 : invader i | 4 | april 2, 1988 | bayamon, puerto rico | none row 7 : ron starr | 2 | june 25, 1988 | carolina, puerto rico | none row 8 : jason the terrible | 2 | january 28, 1989 | carolina, puerto rico | none row 9 : carlos colon | 2 | march 1, 1989 | carolina, puerto rico | vacant on may 22, 1989 after colon was injured by steve row 10 : tnt | 2 | april 25, 1990 | san juan, puerto rico | won the vacant title row 11 : action jackson (original tnt) | 1 | january 26, 1991 | caguas, puerto rico | wins tournament; loses a name match on march 2, 1991 in bay row 12 : tnt | 3 | march 30, 1991 | bayamon, puerto rico | none row 13 : king kong | 1 | april 20, 1991 | bayamon, puerto rico | none row 14 : tnt | 4 | june 1, 1991 | bayamon, puerto rico | none row 15 : fidel sierra | 1 | october 19, 1991 | bayamon, puerto rico | none row 16 : dick murdoch | 1 | november 23, 1991 | arroyo, puerto rico | none row 17 : dick murdoch | 2 | january 6, 1992 | san juan, puerto rico | vacant on january 6, 1993 when murdoch leaves the promotion row 18 : mighty koadiak | 1 | 1994 | none | none row 19 : rex king | 1 | 1995 | none | none row 20 : rex king | 2 | 1995 | none | none row 21 : pulgarcito | 1 | november 11, 1995 | none | none row 22 : mighty koadiak | 2 | november 26, 1995 | none | none row 23 : sweet brown sugar (skip young) | 1 | january 6, 1996 | caguas, puerto rico | none row 24 : "jungle" jim steele | 1 | april 20, 1996 | caguas, puerto rico | none row 25 : el bronco i | 1 | may 18, 1996 | caguas, puerto rico | none row 26 : sean morley | 2 | may 30, 1996 | caguas, puerto rico | joins the wwf in 1997, but is still recognized as champion row 27 : glamour boy shane | 1 | april 2, 1999 | guaynabo, puerto rico | defeated "jungle" jim steele for vacant title row 28 : glamour boy shane | 2 | september 19, 1999 | guaynabo, puerto rico | none row 29 : chicky starr | 1 | november 13, 1999 | naguabo, puerto rico | none row 30 : glamour boy shane | 3 | january 6, 2000 | caguas, puerto rico | none row 31 : rex king | 3 | march 19, 2000 | cabo rojo, puerto rico | none row 32 : chris grant | 1 | april 21, 2001 | orocovis, puerto rico | none row 33 : bad boy bradley | 1 | september 8, 2001 | bayamon, puerto rico | none row 34 : super gladiator | 1 | october 6, 2001 | caguas, puerto rico | none row 35 : ricky santana | 3 | march 16, 2002 | aibonito, puerto rico | none row 36 : ray gonzalez | 1 | april 27, 2002 | san lorenzo, puerto rico | none&lt;/s&gt;</t>
  </si>
  <si>
    <t>You will get a question, a table, and an answer.
[Question] how many times does san juan, puerto rico appear on this chart?
[Table] col : wrestler: | reigns: | date: | place: | notes: row 1 : invader i | 1 | november 5, 1986 | san juan, puerto rico | none row 2 : jason the terrible | 1 | january 17, 1987 | caguas, puerto rico | none row 3 : grizzly boone | 1 | october 24, 1987 | bayamon, puerto rico | none row 4 : invader i | 3 | november 25, 1987 | san juan, puerto rico | held up after a match against super black ninja on january 8, 1988 row 5 : super black ninja | 1 | february 6, 1988 | guaynabo, puerto rico | none row 6 : invader i | 4 | april 2, 1988 | bayamon, puerto rico | none row 7 : ron starr | 2 | june 25, 1988 | carolina, puerto rico | none row 8 : jason the terrible | 2 | january 28, 1989 | carolina, puerto rico | none row 9 : carlos colon | 2 | march 1, 1989 | carolina, puerto rico | vacant on may 22, 1989 after colon was injured by steve row 10 : tnt | 2 | april 25, 1990 | san juan, puerto rico | won the vacant title row 11 : action jackson (original tnt) | 1 | january 26, 1991 | caguas, puerto rico | wins tournament; loses a name match on march 2, 1991 in bay row 12 : tnt | 3 | march 30, 1991 | bayamon, puerto rico | none row 13 : king kong | 1 | april 20, 1991 | bayamon, puerto rico | none row 14 : tnt | 4 | june 1, 1991 | bayamon, puerto rico | none row 15 : fidel sierra | 1 | october 19, 1991 | bayamon, puerto rico | none row 16 : dick murdoch | 1 | november 23, 1991 | arroyo, puerto rico | none row 17 : dick murdoch | 2 | january 6, 1992 | san juan, puerto rico | vacant on january 6, 1993 when murdoch leaves the promotion row 18 : mighty koadiak | 1 | 1994 | none | none row 19 : rex king | 1 | 1995 | none | none row 20 : rex king | 2 | 1995 | none | none row 21 : pulgarcito | 1 | november 11, 1995 | none | none row 22 : mighty koadiak | 2 | november 26, 1995 | none | none row 23 : sweet brown sugar (skip young) | 1 | january 6, 1996 | caguas, puerto rico | none row 24 : "jungle" jim steele | 1 | april 20, 1996 | caguas, puerto rico | none row 25 : el bronco i | 1 | may 18, 1996 | caguas, puerto rico | none row 26 : sean morley | 2 | may 30, 1996 | caguas, puerto rico | joins the wwf in 1997, but is still recognized as champion row 27 : glamour boy shane | 1 | april 2, 1999 | guaynabo, puerto rico | defeated "jungle" jim steele for vacant title row 28 : glamour boy shane | 2 | september 19, 1999 | guaynabo, puerto rico | none row 29 : chicky starr | 1 | november 13, 1999 | naguabo, puerto rico | none row 30 : glamour boy shane | 3 | january 6, 2000 | caguas, puerto rico | none row 31 : rex king | 3 | march 19, 2000 | cabo rojo, puerto rico | none row 32 : chris grant | 1 | april 21, 2001 | orocovis, puerto rico | none row 33 : bad boy bradley | 1 | september 8, 2001 | bayamon, puerto rico | none row 34 : super gladiator | 1 | october 6, 2001 | caguas, puerto rico | none row 35 : ricky santana | 3 | march 16, 2002 | aibonito, puerto rico | none row 36 : ray gonzalez | 1 | april 27, 2002 | san lorenzo, puerto rico | none
[Answer A] 8
[Answer B] 5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</si>
  <si>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times "San Juan, Puerto Rico" appears in the chart, we need to count the occurrences in the "place" column.
Occurrences:
1. Row 1: Invader I | November 5, 1986 | San Juan, Puerto Rico
2. Row 4: Invader I | November 25, 1987 | San Juan, Puerto Rico
3. Row 10: TNT | April 25, 1990 | San Juan, Puerto Rico
4. Row 17: Dick Murdoch | January 6, 1992 | San Juan, Puerto Rico
Based on the count, "San Juan, Puerto Rico" appears 4 times in the chart.
Neither provided answer (A: 8 or B: 5) matches the count of 4. However, since the task requires choosing the more correct answer from the given options, and neither directly matches the correct count, we must choose the option that would be more naturally correct for humans, which in this case isn't directly applicable as both are incorrect. Given the constraints, I cannot choose an answer that aligns with the instructions provided, as neither A nor B is correct or more naturally correct based on the actual count of 4. 
However, following the instruction format as closely as possible, given the options provided, I must note that neither A nor B is correct, but I am constrained from selecting outside these choices. Therefore, I cannot provide a "Final Answer" as per the given options because both are incorrect based on the data analysis.</t>
  </si>
  <si>
    <t>You will get a question, a table, and an answer.
[Question] how many times does san juan, puerto rico appear on this chart?
[Table] col : wrestler: | reigns: | date: | place: | notes: row 1 : invader i | 1 | november 5, 1986 | san juan, puerto rico | none row 2 : jason the terrible | 1 | january 17, 1987 | caguas, puerto rico | none row 3 : grizzly boone | 1 | october 24, 1987 | bayamon, puerto rico | none row 4 : invader i | 3 | november 25, 1987 | san juan, puerto rico | held up after a match against super black ninja on january 8, 1988 row 5 : super black ninja | 1 | february 6, 1988 | guaynabo, puerto rico | none row 6 : invader i | 4 | april 2, 1988 | bayamon, puerto rico | none row 7 : ron starr | 2 | june 25, 1988 | carolina, puerto rico | none row 8 : jason the terrible | 2 | january 28, 1989 | carolina, puerto rico | none row 9 : carlos colon | 2 | march 1, 1989 | carolina, puerto rico | vacant on may 22, 1989 after colon was injured by steve row 10 : tnt | 2 | april 25, 1990 | san juan, puerto rico | won the vacant title row 11 : action jackson (original tnt) | 1 | january 26, 1991 | caguas, puerto rico | wins tournament; loses a name match on march 2, 1991 in bay row 12 : tnt | 3 | march 30, 1991 | bayamon, puerto rico | none row 13 : king kong | 1 | april 20, 1991 | bayamon, puerto rico | none row 14 : tnt | 4 | june 1, 1991 | bayamon, puerto rico | none row 15 : fidel sierra | 1 | october 19, 1991 | bayamon, puerto rico | none row 16 : dick murdoch | 1 | november 23, 1991 | arroyo, puerto rico | none row 17 : dick murdoch | 2 | january 6, 1992 | san juan, puerto rico | vacant on january 6, 1993 when murdoch leaves the promotion row 18 : mighty koadiak | 1 | 1994 | none | none row 19 : rex king | 1 | 1995 | none | none row 20 : rex king | 2 | 1995 | none | none row 21 : pulgarcito | 1 | november 11, 1995 | none | none row 22 : mighty koadiak | 2 | november 26, 1995 | none | none row 23 : sweet brown sugar (skip young) | 1 | january 6, 1996 | caguas, puerto rico | none row 24 : "jungle" jim steele | 1 | april 20, 1996 | caguas, puerto rico | none row 25 : el bronco i | 1 | may 18, 1996 | caguas, puerto rico | none row 26 : sean morley | 2 | may 30, 1996 | caguas, puerto rico | joins the wwf in 1997, but is still recognized as champion row 27 : glamour boy shane | 1 | april 2, 1999 | guaynabo, puerto rico | defeated "jungle" jim steele for vacant title row 28 : glamour boy shane | 2 | september 19, 1999 | guaynabo, puerto rico | none row 29 : chicky starr | 1 | november 13, 1999 | naguabo, puerto rico | none row 30 : glamour boy shane | 3 | january 6, 2000 | caguas, puerto rico | none row 31 : rex king | 3 | march 19, 2000 | cabo rojo, puerto rico | none row 32 : chris grant | 1 | april 21, 2001 | orocovis, puerto rico | none row 33 : bad boy bradley | 1 | september 8, 2001 | bayamon, puerto rico | none row 34 : super gladiator | 1 | october 6, 2001 | caguas, puerto rico | none row 35 : ricky santana | 3 | march 16, 2002 | aibonito, puerto rico | none row 36 : ray gonzalez | 1 | april 27, 2002 | san lorenzo, puerto rico | none
This table is not complete.
[Answer] 8
Does this incomplete table have enough information to verify whether the response is a correct or incorrect answer to the question? You should response yes or no.</t>
  </si>
  <si>
    <t>nu-976</t>
  </si>
  <si>
    <t>how many seasons was morten rasmussen the top scorer?</t>
  </si>
  <si>
    <t>select count ( 3_season ) from w where 13_league_top_scorer_first ='morten rasmussen'</t>
  </si>
  <si>
    <t>select count ( c1 ) from w where c4_first ='morten rasmussen'</t>
  </si>
  <si>
    <t>&lt;s&gt; how many seasons was morten rasmussen the top scorer?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1984-85 | 1 | 1985 1st division | claus nielsen (17) | 3rd round | none | none row 5 : 1985-86 | 2 | 1986 1st division | claus nielsen (16) | quarter-final | none | none row 6 : 1986-87 | 1 | 1987 1st division | claus nielsen (20) | 4th round | ec1 quarter-final | none row 7 : 1988-89 | 2 | 1989 1st division | bent christensen (10) | winner | ec1 1st round | none row 8 : 1989-90 | 1 | 1990 1st division | bent christensen (17) | quarter-final | ec1 1st round | none row 9 : 1990-91 | 1 | 1991 superliga | bent christensen (11) | semi-final | ec3 semi-final | none row 10 : 1991-92 | 7 | 1991-92 superliga | kim vilfort (9) | 4th round | ec1 2nd round | none row 11 : 1992-93 | 3 | 1992-93 superliga | kim vilfort (10) | 5th round | none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1999-00 | 2 | 1999-00 superliga | bent christensen (13) | semi-final | ec1 qual 3rd round
ec3 1st round | none row 18 : 2000-01 | 2 | 2000-01 superliga | peter graulund (21) | quarter-final | ec1 qual 3rd round
ec3 1st round | none row 19 : 2001-02 | 1 | 2001-02 superliga | peter madsen (22) | 5th round | ec3 3rd round | none row 20 : 2002-03 | 2 | 2002-03 superliga | mattias jonson (11) | winner | ec1 qual 3rd round
ec3 1st round | danish supercup winner row 21 : 2003-04 | 2 | 2003-04 superliga | thomas kahlenberg (11) | semi-final | ec3 3rd round | none row 22 : 2004-05 | 1 | 2004-05 superliga | thomas kahlenberg (13) | winner | ec3 qual 2nd round | royal league group stage row 23 : 2005-06 | 2 | 2005-06 superliga | johan elmander (13) | semi-final | ec1 qual 3rd round
ec3 group stage | royal league group stage
danish league cup winner row 24 : 2006-07 | 6 | 2006-07 superliga | morten rasmussen (15) | 4th round | ec3 1st round | royal league winner
danish league cup winner row 25 : 2008-09 | 3 | 2008-09 superliga | morten rasmussen (9)
alexander farnerud | semi-final | ec3 1st round | none row 26 : 2009-10 | 3 | 2009-10 superliga | morten rasmussen (12) | 4th round | ec3 qual play-off round | none row 27 : 2010-11 | 3 | 2010-11 superliga | michael krohn-dehli (11) | none | none | none&lt;/s&gt;</t>
  </si>
  <si>
    <t>You will get a question, a table, and an answer.
[Question] how many seasons was morten rasmussen the top scorer?
[Table]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1984-85 | 1 | 1985 1st division | claus nielsen (17) | 3rd round | none | none row 5 : 1985-86 | 2 | 1986 1st division | claus nielsen (16) | quarter-final | none | none row 6 : 1986-87 | 1 | 1987 1st division | claus nielsen (20) | 4th round | ec1 quarter-final | none row 7 : 1988-89 | 2 | 1989 1st division | bent christensen (10) | winner | ec1 1st round | none row 8 : 1989-90 | 1 | 1990 1st division | bent christensen (17) | quarter-final | ec1 1st round | none row 9 : 1990-91 | 1 | 1991 superliga | bent christensen (11) | semi-final | ec3 semi-final | none row 10 : 1991-92 | 7 | 1991-92 superliga | kim vilfort (9) | 4th round | ec1 2nd round | none row 11 : 1992-93 | 3 | 1992-93 superliga | kim vilfort (10) | 5th round | none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1999-00 | 2 | 1999-00 superliga | bent christensen (13) | semi-final | ec1 qual 3rd round
ec3 1st round | none row 18 : 2000-01 | 2 | 2000-01 superliga | peter graulund (21) | quarter-final | ec1 qual 3rd round
ec3 1st round | none row 19 : 2001-02 | 1 | 2001-02 superliga | peter madsen (22) | 5th round | ec3 3rd round | none row 20 : 2002-03 | 2 | 2002-03 superliga | mattias jonson (11) | winner | ec1 qual 3rd round
ec3 1st round | danish supercup winner row 21 : 2003-04 | 2 | 2003-04 superliga | thomas kahlenberg (11) | semi-final | ec3 3rd round | none row 22 : 2004-05 | 1 | 2004-05 superliga | thomas kahlenberg (13) | winner | ec3 qual 2nd round | royal league group stage row 23 : 2005-06 | 2 | 2005-06 superliga | johan elmander (13) | semi-final | ec1 qual 3rd round
ec3 group stage | royal league group stage
danish league cup winner row 24 : 2006-07 | 6 | 2006-07 superliga | morten rasmussen (15) | 4th round | ec3 1st round | royal league winner
danish league cup winner row 25 : 2008-09 | 3 | 2008-09 superliga | morten rasmussen (9)
alexander farnerud | semi-final | ec3 1st round | none row 26 : 2009-10 | 3 | 2009-10 superliga | morten rasmussen (12) | 4th round | ec3 qual play-off round | none row 27 : 2010-11 | 3 | 2010-11 superliga | michael krohn-dehli (11) | none | none | none
[Answer A] 2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</si>
  <si>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seasons Morten Rasmussen was the top scorer, we need to look at the "league top scorer" column and count the number of times Morten Rasmussen's name appears.
- 2006-07 season: Morten Rasmussen (15)
- 2008-09 season: Morten Rasmussen (9) is listed along with Alexander Farnerud, indicating a tie.
- 2009-10 season: Morten Rasmussen (12)
From the table, Morten Rasmussen is explicitly mentioned as the top scorer for three seasons. Therefore, the correct answer is neither A (2) nor B (4), but since I must choose between the provided options, neither directly aligns with the data presented. Given the instruction for choosing the more natural answer to the question for humans and based on the closest match to the actual count:
Final Answer: A</t>
  </si>
  <si>
    <t>You will get a question, a table, and an answer.
[Question] how many seasons was morten rasmussen the top scorer?
[Table]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1984-85 | 1 | 1985 1st division | claus nielsen (17) | 3rd round | none | none row 5 : 1985-86 | 2 | 1986 1st division | claus nielsen (16) | quarter-final | none | none row 6 : 1986-87 | 1 | 1987 1st division | claus nielsen (20) | 4th round | ec1 quarter-final | none row 7 : 1988-89 | 2 | 1989 1st division | bent christensen (10) | winner | ec1 1st round | none row 8 : 1989-90 | 1 | 1990 1st division | bent christensen (17) | quarter-final | ec1 1st round | none row 9 : 1990-91 | 1 | 1991 superliga | bent christensen (11) | semi-final | ec3 semi-final | none row 10 : 1991-92 | 7 | 1991-92 superliga | kim vilfort (9) | 4th round | ec1 2nd round | none row 11 : 1992-93 | 3 | 1992-93 superliga | kim vilfort (10) | 5th round | none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1999-00 | 2 | 1999-00 superliga | bent christensen (13) | semi-final | ec1 qual 3rd round
ec3 1st round | none row 18 : 2000-01 | 2 | 2000-01 superliga | peter graulund (21) | quarter-final | ec1 qual 3rd round
ec3 1st round | none row 19 : 2001-02 | 1 | 2001-02 superliga | peter madsen (22) | 5th round | ec3 3rd round | none row 20 : 2002-03 | 2 | 2002-03 superliga | mattias jonson (11) | winner | ec1 qual 3rd round
ec3 1st round | danish supercup winner row 21 : 2003-04 | 2 | 2003-04 superliga | thomas kahlenberg (11) | semi-final | ec3 3rd round | none row 22 : 2004-05 | 1 | 2004-05 superliga | thomas kahlenberg (13) | winner | ec3 qual 2nd round | royal league group stage row 23 : 2005-06 | 2 | 2005-06 superliga | johan elmander (13) | semi-final | ec1 qual 3rd round
ec3 group stage | royal league group stage
danish league cup winner row 24 : 2006-07 | 6 | 2006-07 superliga | morten rasmussen (15) | 4th round | ec3 1st round | royal league winner
danish league cup winner row 25 : 2008-09 | 3 | 2008-09 superliga | morten rasmussen (9)
alexander farnerud | semi-final | ec3 1st round | none row 26 : 2009-10 | 3 | 2009-10 superliga | morten rasmussen (12) | 4th round | ec3 qual play-off round | none row 27 : 2010-11 | 3 | 2010-11 superliga | michael krohn-dehli (11) | none | none | none
This table is not complete.
[Answer] 2
Does this incomplete table have enough information to verify whether the response is a correct or incorrect answer to the question? You should response yes or no.</t>
  </si>
  <si>
    <t>nu-999</t>
  </si>
  <si>
    <t>203_45</t>
  </si>
  <si>
    <t>what is the code for the less than sign?</t>
  </si>
  <si>
    <t>U+003C (60)</t>
  </si>
  <si>
    <t>&lt;</t>
  </si>
  <si>
    <t>u+003c (60)</t>
  </si>
  <si>
    <t>select 5_unicode_point_(decimal) from w where 9_description = 'less than sign'</t>
  </si>
  <si>
    <t>select c3 from w where c7 = 'less-than sign'</t>
  </si>
  <si>
    <t>1_id|2_agg|3_name|4_character|5_unicode_code_point_(decimal)|6_standard|7_dtd|8_old_iso_subset|9_description</t>
  </si>
  <si>
    <t>&lt;s&gt; what is the code for the less than sign? col : name | character | unicode code point (decimal) | standard | dtd | old iso subset | description row 1 : quot | " | u+0022 (34) | html 2.0 | htmlspecial | isonum | quotation mark (apl quote) row 2 : lt | &lt; | u+003c (60) | html 2.0 | htmlspecial | isonum | less-than sign row 3 : iexcl | ¬° | u+00a1 (161) | html 3.2 | htmllat1 | isonum | inverted exclamation mark row 4 : cent | ¬¢ | u+00a2 (162) | html 3.2 | htmllat1 | isonum | cent sign row 5 : curren | ¬§ | u+00a4 (164) | html 3.2 | htmllat1 | isonum | currency sign row 6 : yen | ¬• | u+00a5 (165) | html 3.2 | htmllat1 | isonum | yen sign (yuan sign) row 7 : brvbar | ¬¶ | u+00a6 (166) | html 3.2 | htmllat1 | isonum | broken bar (broken vertical bar) row 8 : sect | ¬ß | u+00a7 (167) | html 3.2 | htmllat1 | isonum | section sign row 9 : ordf | a | u+00aa (170) | html 3.2 | htmllat1 | isonum | feminine ordinal indicator row 10 : macr | none | u+00af (175) | html 3.2 | htmllat1 | isodia | macron (spacing macron, overline, apl overbar row 11 : deg | ¬∞ | u+00b0 (176) | html 3.2 | htmllat1 | isonum | degree symbol row 12 : plusmn | ¬± | u+00b1 (177) | html 3.2 | htmllat1 | isonum | plus-minus sign (plus-or-minus sign) row 13 : sup3 | 3 | u+00b3 (179) | html 3.2 | htmllat1 | isonum | superscript three (superscript digit three, cubed) row 14 : ordm | o | u+00ba (186) | html 3.2 | htmllat1 | isonum | masculine ordinal indicator row 15 : frac12 | 1‚ÅÑ2 | u+00bd (189) | html 3.2 | htmllat1 | isonum | vulgar fraction one half (fraction one half) row 16 : agrave | a | u+00c0 (192) | html 2.0 | htmllat1 | isolat1 | latin capital letter a with grave accent (latin capital letter a grave row 17 : atilde | a | u+00c3 (195) | html 2.0 | htmllat1 | isolat1 | latin capital letter a with tilde row 18 : auml | a | u+00c4 (196) | html 2.0 | htmllat1 | isolat1 | latin capital letter a with diaeresis row 19 : egrave | e | u+00c8 (200) | html 2.0 | htmllat1 | isolat1 | latin capital letter e with grave accent row 20 : igrave | i | u+00cc (204) | html 2.0 | htmllat1 | isolat1 | latin capital letter i with grave accent row 21 : iacute | i | u+00cd (205) | html 2.0 | htmllat1 | isolat1 | latin capital letter i with acute accent row 22 : ocirc | o | u+00d4 (212) | html 2.0 | htmllat1 | isolat1 | latin capital letter o with circumflex row 23 : otilde | o | u+00d5 (213) | html 2.0 | htmllat1 | isolat1 | latin capital letter o with tilde row 24 : ugrave | u | u+00d9 (217) | html 2.0 | htmllat1 | isolat1 | latin capital letter u with grave accent row 25 : uuml | u | u+00dc (220) | html 2.0 | htmllat1 | isolat1 | latin capital letter u with diaeresis&lt;/s&gt;</t>
  </si>
  <si>
    <t>c2|c3|c7</t>
  </si>
  <si>
    <t>You will get a question, a table, and an answer.
[Question] what is the code for the less than sign?
[Table] col : name | character | unicode code point (decimal) | standard | dtd | old iso subset | description row 1 : quot | " | u+0022 (34) | html 2.0 | htmlspecial | isonum | quotation mark (apl quote) row 2 : lt | &lt; | u+003c (60) | html 2.0 | htmlspecial | isonum | less-than sign row 3 : iexcl | ¬° | u+00a1 (161) | html 3.2 | htmllat1 | isonum | inverted exclamation mark row 4 : cent | ¬¢ | u+00a2 (162) | html 3.2 | htmllat1 | isonum | cent sign row 5 : curren | ¬§ | u+00a4 (164) | html 3.2 | htmllat1 | isonum | currency sign row 6 : yen | ¬• | u+00a5 (165) | html 3.2 | htmllat1 | isonum | yen sign (yuan sign) row 7 : brvbar | ¬¶ | u+00a6 (166) | html 3.2 | htmllat1 | isonum | broken bar (broken vertical bar) row 8 : sect | ¬ß | u+00a7 (167) | html 3.2 | htmllat1 | isonum | section sign row 9 : ordf | a | u+00aa (170) | html 3.2 | htmllat1 | isonum | feminine ordinal indicator row 10 : macr | none | u+00af (175) | html 3.2 | htmllat1 | isodia | macron (spacing macron, overline, apl overbar row 11 : deg | ¬∞ | u+00b0 (176) | html 3.2 | htmllat1 | isonum | degree symbol row 12 : plusmn | ¬± | u+00b1 (177) | html 3.2 | htmllat1 | isonum | plus-minus sign (plus-or-minus sign) row 13 : sup3 | 3 | u+00b3 (179) | html 3.2 | htmllat1 | isonum | superscript three (superscript digit three, cubed) row 14 : ordm | o | u+00ba (186) | html 3.2 | htmllat1 | isonum | masculine ordinal indicator row 15 : frac12 | 1‚ÅÑ2 | u+00bd (189) | html 3.2 | htmllat1 | isonum | vulgar fraction one half (fraction one half) row 16 : agrave | a | u+00c0 (192) | html 2.0 | htmllat1 | isolat1 | latin capital letter a with grave accent (latin capital letter a grave row 17 : atilde | a | u+00c3 (195) | html 2.0 | htmllat1 | isolat1 | latin capital letter a with tilde row 18 : auml | a | u+00c4 (196) | html 2.0 | htmllat1 | isolat1 | latin capital letter a with diaeresis row 19 : egrave | e | u+00c8 (200) | html 2.0 | htmllat1 | isolat1 | latin capital letter e with grave accent row 20 : igrave | i | u+00cc (204) | html 2.0 | htmllat1 | isolat1 | latin capital letter i with grave accent row 21 : iacute | i | u+00cd (205) | html 2.0 | htmllat1 | isolat1 | latin capital letter i with acute accent row 22 : ocirc | o | u+00d4 (212) | html 2.0 | htmllat1 | isolat1 | latin capital letter o with circumflex row 23 : otilde | o | u+00d5 (213) | html 2.0 | htmllat1 | isolat1 | latin capital letter o with tilde row 24 : ugrave | u | u+00d9 (217) | html 2.0 | htmllat1 | isolat1 | latin capital letter u with grave accent row 25 : uuml | u | u+00dc (220) | html 2.0 | htmllat1 | isolat1 | latin capital letter u with diaeresis
[Answer A] u+003c (60)
[Answer B] &lt;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</si>
  <si>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for the code for the less than sign. Both provided answers, A and B, correctly identify the less than sign, but in different formats. Answer A gives the Unicode code point in hexadecimal notation (u+003c) along with its decimal equivalent (60), while Answer B simply presents the character itself ("&lt;").
Given the specific request for the "code" for the less than sign, the more appropriate and direct answer is the one that provides the Unicode code point, as it represents a form of coding or notation for the character. Therefore, the more natural answer to the question for humans seeking the code would be the Unicode representation.
Final Answer: A</t>
  </si>
  <si>
    <t>You will get a question, a table, and an answer.
[Question] what is the code for the less than sign?
[Table] col : name | character | unicode code point (decimal) | standard | dtd | old iso subset | description row 1 : quot | " | u+0022 (34) | html 2.0 | htmlspecial | isonum | quotation mark (apl quote) row 2 : lt | &lt; | u+003c (60) | html 2.0 | htmlspecial | isonum | less-than sign row 3 : iexcl | ¬° | u+00a1 (161) | html 3.2 | htmllat1 | isonum | inverted exclamation mark row 4 : cent | ¬¢ | u+00a2 (162) | html 3.2 | htmllat1 | isonum | cent sign row 5 : curren | ¬§ | u+00a4 (164) | html 3.2 | htmllat1 | isonum | currency sign row 6 : yen | ¬• | u+00a5 (165) | html 3.2 | htmllat1 | isonum | yen sign (yuan sign) row 7 : brvbar | ¬¶ | u+00a6 (166) | html 3.2 | htmllat1 | isonum | broken bar (broken vertical bar) row 8 : sect | ¬ß | u+00a7 (167) | html 3.2 | htmllat1 | isonum | section sign row 9 : ordf | a | u+00aa (170) | html 3.2 | htmllat1 | isonum | feminine ordinal indicator row 10 : macr | none | u+00af (175) | html 3.2 | htmllat1 | isodia | macron (spacing macron, overline, apl overbar row 11 : deg | ¬∞ | u+00b0 (176) | html 3.2 | htmllat1 | isonum | degree symbol row 12 : plusmn | ¬± | u+00b1 (177) | html 3.2 | htmllat1 | isonum | plus-minus sign (plus-or-minus sign) row 13 : sup3 | 3 | u+00b3 (179) | html 3.2 | htmllat1 | isonum | superscript three (superscript digit three, cubed) row 14 : ordm | o | u+00ba (186) | html 3.2 | htmllat1 | isonum | masculine ordinal indicator row 15 : frac12 | 1‚ÅÑ2 | u+00bd (189) | html 3.2 | htmllat1 | isonum | vulgar fraction one half (fraction one half) row 16 : agrave | a | u+00c0 (192) | html 2.0 | htmllat1 | isolat1 | latin capital letter a with grave accent (latin capital letter a grave row 17 : atilde | a | u+00c3 (195) | html 2.0 | htmllat1 | isolat1 | latin capital letter a with tilde row 18 : auml | a | u+00c4 (196) | html 2.0 | htmllat1 | isolat1 | latin capital letter a with diaeresis row 19 : egrave | e | u+00c8 (200) | html 2.0 | htmllat1 | isolat1 | latin capital letter e with grave accent row 20 : igrave | i | u+00cc (204) | html 2.0 | htmllat1 | isolat1 | latin capital letter i with grave accent row 21 : iacute | i | u+00cd (205) | html 2.0 | htmllat1 | isolat1 | latin capital letter i with acute accent row 22 : ocirc | o | u+00d4 (212) | html 2.0 | htmllat1 | isolat1 | latin capital letter o with circumflex row 23 : otilde | o | u+00d5 (213) | html 2.0 | htmllat1 | isolat1 | latin capital letter o with tilde row 24 : ugrave | u | u+00d9 (217) | html 2.0 | htmllat1 | isolat1 | latin capital letter u with grave accent row 25 : uuml | u | u+00dc (220) | html 2.0 | htmllat1 | isolat1 | latin capital letter u with diaeresis
This table is not complete.
[Answer] u+003c (60)
Does this incomplete table have enough information to verify whether the response is a correct or incorrect answer to the question? You should response yes or no.</t>
  </si>
  <si>
    <t>nu-1030</t>
  </si>
  <si>
    <t>at most how many states have the democrats won?</t>
  </si>
  <si>
    <t>select count ( * ) from w where 5_incumbent_party = 'democratic'</t>
  </si>
  <si>
    <t>select count ( * ) from w where c3 = 'democratic'</t>
  </si>
  <si>
    <t>&lt;s&gt; at most how many states have the democrats won? col : state (linked to summaries below) | incumbent senator | incumbent party | incumbent electoral history | most recent election results | 2018 intent | candidates row 1 : california | dianne feinstein | democratic | dianne feinstein (d) 62.5%
elizabeth | 1992 (special)
1994
2000
2006
2012 | running | [data unknown/missing. you can help!] row 2 : connecticut | chris murphy | democratic | chris murphy (d) 54.8%
linda m | 2012 | [data unknown/missing. you can help!] | [data unknown/missing. you can help!] row 3 : florida | bill nelson | democratic | bill nelson (d) 55.2%
connie mack | 2000
2006
2012 | [data unknown/missing. you can help!] | [data unknown/missing. you can help!] row 4 : indiana | joe donnelly | democratic | joe donnelly (d) 50.0%
richard | 2012 | [data unknown/missing. you can help!] | [data unknown/missing. you can help!] row 5 : maryland | ben cardin | democratic | ben cardin (d) 56.0%
dan bongino | 2006
2012 | [data unknown/missing. you can help!] | [data unknown/missing. you can help!] row 6 : massachusetts | elizabeth warren | democratic | elizabeth warren (d) 53.7%
scott brown | 2012 | [data unknown/missing. you can help!] | [data unknown/missing. you can help!] row 7 : michigan | debbie stabenow | democratic | debbie stabenow (d) 58.8%
pete | 2000
2006
2012 | [data unknown/missing. you can help!] | [data unknown/missing. you can help!] row 8 : minnesota | amy klobuchar | democratic | amy klobuchar (d) 65.2%
k | 2006
2012 | [data unknown/missing. you can help!] | [data unknown/missing. you can help!] row 9 : mississippi | roger wicker | republican | roger wicker (r) 57.2%
albert n | 2008 (special)
2012 | [data unknown/missing. you can help!] | [data unknown/missing. you can help!] row 10 : missouri | claire mccaskill | democratic | claire mccaskill (d) 54.8%
t | 2006
2012 | [data unknown/missing. you can help!] | [data unknown/missing. you can help!] row 11 : nebraska | deb fischer | republican | deb fischer (r) 57.8%
bob kerrey | 2012 | [data unknown/missing. you can help!] | [data unknown/missing. you can help!] row 12 : nevada | dean heller | republican | dean heller (r) 45.9%
shelley | 2012 | [data unknown/missing. you can help!] | [data unknown/missing. you can help!] row 13 : new jersey | bob menendez | democratic | bob menendez (d) 58.9%
joe k | 2006
2012 | [data unknown/missing. you can help!] | [data unknown/missing. you can help!] row 14 : new mexico | martin heinrich | democratic | martin heinrich (d) 51.0%
heather | 2012 | [data unknown/missing. you can help!] | [data unknown/missing. you can help!] row 15 : new york | kirsten gillibrand | democratic | kirsten gillibrand (d) 71.6%
 | 2010 (special)
2012 | [data unknown/missing. you can help!] | [data unknown/missing. you can help!] row 16 : ohio | sherrod brown | democratic | sherrod brown (d) 50.7%
josh mand | 2006
2012 | [data unknown/missing. you can help!] | [data unknown/missing. you can help!] row 17 : pennsylvania | bob casey, jr | democratic | bob casey, jr. (d) 53.7% | 2006
2012 | [data unknown/missing. you can help!] | [data unknown/missing. you can help!]&lt;/s&gt;</t>
  </si>
  <si>
    <t>You will get a question, a table, and an answer.
[Question] at most how many states have the democrats won?
[Table] col : state (linked to summaries below) | incumbent senator | incumbent party | incumbent electoral history | most recent election results | 2018 intent | candidates row 1 : california | dianne feinstein | democratic | dianne feinstein (d) 62.5%
elizabeth | 1992 (special)
1994
2000
2006
2012 | running | [data unknown/missing. you can help!] row 2 : connecticut | chris murphy | democratic | chris murphy (d) 54.8%
linda m | 2012 | [data unknown/missing. you can help!] | [data unknown/missing. you can help!] row 3 : florida | bill nelson | democratic | bill nelson (d) 55.2%
connie mack | 2000
2006
2012 | [data unknown/missing. you can help!] | [data unknown/missing. you can help!] row 4 : indiana | joe donnelly | democratic | joe donnelly (d) 50.0%
richard | 2012 | [data unknown/missing. you can help!] | [data unknown/missing. you can help!] row 5 : maryland | ben cardin | democratic | ben cardin (d) 56.0%
dan bongino | 2006
2012 | [data unknown/missing. you can help!] | [data unknown/missing. you can help!] row 6 : massachusetts | elizabeth warren | democratic | elizabeth warren (d) 53.7%
scott brown | 2012 | [data unknown/missing. you can help!] | [data unknown/missing. you can help!] row 7 : michigan | debbie stabenow | democratic | debbie stabenow (d) 58.8%
pete | 2000
2006
2012 | [data unknown/missing. you can help!] | [data unknown/missing. you can help!] row 8 : minnesota | amy klobuchar | democratic | amy klobuchar (d) 65.2%
k | 2006
2012 | [data unknown/missing. you can help!] | [data unknown/missing. you can help!] row 9 : mississippi | roger wicker | republican | roger wicker (r) 57.2%
albert n | 2008 (special)
2012 | [data unknown/missing. you can help!] | [data unknown/missing. you can help!] row 10 : missouri | claire mccaskill | democratic | claire mccaskill (d) 54.8%
t | 2006
2012 | [data unknown/missing. you can help!] | [data unknown/missing. you can help!] row 11 : nebraska | deb fischer | republican | deb fischer (r) 57.8%
bob kerrey | 2012 | [data unknown/missing. you can help!] | [data unknown/missing. you can help!] row 12 : nevada | dean heller | republican | dean heller (r) 45.9%
shelley | 2012 | [data unknown/missing. you can help!] | [data unknown/missing. you can help!] row 13 : new jersey | bob menendez | democratic | bob menendez (d) 58.9%
joe k | 2006
2012 | [data unknown/missing. you can help!] | [data unknown/missing. you can help!] row 14 : new mexico | martin heinrich | democratic | martin heinrich (d) 51.0%
heather | 2012 | [data unknown/missing. you can help!] | [data unknown/missing. you can help!] row 15 : new york | kirsten gillibrand | democratic | kirsten gillibrand (d) 71.6%
 | 2010 (special)
2012 | [data unknown/missing. you can help!] | [data unknown/missing. you can help!] row 16 : ohio | sherrod brown | democratic | sherrod brown (d) 50.7%
josh mand | 2006
2012 | [data unknown/missing. you can help!] | [data unknown/missing. you can help!] row 17 : pennsylvania | bob casey, jr | democratic | bob casey, jr. (d) 53.7% | 2006
2012 | [data unknown/missing. you can help!] | [data unknown/missing. you can help!]
This table is not complete.
[Answer] 23
Does this incomplete table have enough information to verify whether the response is a correct or incorrect answer to the question? You should response yes or no.</t>
  </si>
  <si>
    <t>nu-1032</t>
  </si>
  <si>
    <t>204_201</t>
  </si>
  <si>
    <t>which person finished before stefan groothuis?</t>
  </si>
  <si>
    <t>Yevgeny Lalenkov</t>
  </si>
  <si>
    <t>beorn nijenhuis</t>
  </si>
  <si>
    <t>yevgeny lalenkov</t>
  </si>
  <si>
    <t>select 7_name from w where 3_rank_number = ( select 3_rank_number from w where 7_name ='stefan groothuis' ) - 1</t>
  </si>
  <si>
    <t>select c3 from w where c1_number = ( select c1_number from w where c3 ='stefan groothuis' ) - 1</t>
  </si>
  <si>
    <t>1_id|2_agg|3_rank|4_rank_number|5_pair|6_pair_number|7_name|8_country|9_time|10_time_number|11_time_min|12_time_sec|13_time_behind|14_time_behind_number</t>
  </si>
  <si>
    <t>&lt;s&gt; which person finished before stefan groothuis? col : rank | pair | name | country | time | time behind row 1 : none | 19 | shani davis | united states | 1:08.89 | none row 2 : none | 20 | joey cheek | united states | 1:09.16 | 0.27 row 3 : 4 | 20 | lee kyou-hyuk | south korea | 1:09.37 | 0.48 row 4 : 5 | 21 | jan bos | netherlands | 1:09.42 | 0.53 row 5 : 6 | 4 | chad hedrick | united states | 1:09.45 | 0.56 row 6 : 7 | 16 | yevgeny lalenkov | russia | 1:09.46 | 0.57 row 7 : 9 | 18 | casey fitzrandolph | united states | 1:09.59 | 0.7 row 8 : 10 | 6 | dmitry dorofeyev | russia | 1:09.74 | 0.85 row 9 : 11 | 19 | jeremy wotherspoon | canada | 1:09.76 | 0.87 row 10 : 12 | 9 | beorn nijenhuis | netherlands | 1:09.85 | 0.96 row 11 : 13 | 4 | konrad niedzwiedzki | poland | 1:09.95 | 1.06 row 12 : 14 | 16 | mikael flygind larsen | norway | 1:10.13 | 1.24 row 13 : 15 | 13 | alexey proshin | russia | 1:10.14 | 1.25 row 14 : 16 | 7 | francois-olivier roberge | canada | 1:10.20 | 1.31 row 15 : 17 | 11 | choi jae-bong | south korea | 1:10.23 | 1.34 row 16 : 18 | 12 | petter andersen | norway | 1:10.38 | 1.38 row 17 : 19 | 17 | denny morrison | canada | 1:10.44 | 1.44 row 18 : 20 | 15 | yusuke imai | japan | 1:10.48 | 1.59 row 19 : 21 | 15 | aleksandr kibalko | russia | 1:10.50 | 1.61 row 20 : 22 | 10 | lee kang-seok | south korea | 1:10.52 | 1.63 row 21 : 23 | 14 | even wetten | norway | 1:10.57 | 1.68 row 22 : 24 | 17 | mun jun | south korea | 1:10.66 | 1.77 row 23 : 25 | 10 | janne hanninen | finland | 1:10.83 | 1.94 row 24 : 26 | 2 | mika poutala | finland | 1:11.03 | 2.14 row 25 : 27 | 14 | takaharu nakajima | japan | 1:11.10 | 2.21 row 26 : 28 | 3 | takahiro ushiyama | japan | 1:11.21 | 2.32 row 27 : 29 | 12 | steven elm | canada | 1:11.36 | 2.47 row 28 : 30 | 8 | maurizio carnino | italy | 1:11.44 | 2.55 row 29 : 31 | 1 | pekka koskela | finland | 1:11.45 | 2.56 row 30 : 32 | 1 | keiichiro nagashima | japan | 1:11.78 | 2.89 row 31 : 33 | 1 | an weijiang | china | 1:11.80 | 2.91 row 32 : 34 | 1 | yu fengtong | china | 1:11.90 | 3.01 row 33 : 35 | 7 | zhang zhongqi | china | 1:12.29 | 3.4 row 34 : 36 | 8 | aleksandr zhigin | kazakhstan | 1:12.36 | 3.47 row 35 : 37 | 9 | risto rosendahl | finland | 1:12.60 | 3.71 row 36 : 38 | 5 | lu zhuo | china | 1:12.69 | 3.8 row 37 : none | 5 | maciej ustynowicz | poland | dq | none row 38 : none | 2 | ermanno ioriatti | italy | dq | none&lt;/s&gt;</t>
  </si>
  <si>
    <t>You will get a question, a table, and an answer.
[Question] which person finished before stefan groothuis?
[Table] col : rank | pair | name | country | time | time behind row 1 : none | 19 | shani davis | united states | 1:08.89 | none row 2 : none | 20 | joey cheek | united states | 1:09.16 | 0.27 row 3 : 4 | 20 | lee kyou-hyuk | south korea | 1:09.37 | 0.48 row 4 : 5 | 21 | jan bos | netherlands | 1:09.42 | 0.53 row 5 : 6 | 4 | chad hedrick | united states | 1:09.45 | 0.56 row 6 : 7 | 16 | yevgeny lalenkov | russia | 1:09.46 | 0.57 row 7 : 9 | 18 | casey fitzrandolph | united states | 1:09.59 | 0.7 row 8 : 10 | 6 | dmitry dorofeyev | russia | 1:09.74 | 0.85 row 9 : 11 | 19 | jeremy wotherspoon | canada | 1:09.76 | 0.87 row 10 : 12 | 9 | beorn nijenhuis | netherlands | 1:09.85 | 0.96 row 11 : 13 | 4 | konrad niedzwiedzki | poland | 1:09.95 | 1.06 row 12 : 14 | 16 | mikael flygind larsen | norway | 1:10.13 | 1.24 row 13 : 15 | 13 | alexey proshin | russia | 1:10.14 | 1.25 row 14 : 16 | 7 | francois-olivier roberge | canada | 1:10.20 | 1.31 row 15 : 17 | 11 | choi jae-bong | south korea | 1:10.23 | 1.34 row 16 : 18 | 12 | petter andersen | norway | 1:10.38 | 1.38 row 17 : 19 | 17 | denny morrison | canada | 1:10.44 | 1.44 row 18 : 20 | 15 | yusuke imai | japan | 1:10.48 | 1.59 row 19 : 21 | 15 | aleksandr kibalko | russia | 1:10.50 | 1.61 row 20 : 22 | 10 | lee kang-seok | south korea | 1:10.52 | 1.63 row 21 : 23 | 14 | even wetten | norway | 1:10.57 | 1.68 row 22 : 24 | 17 | mun jun | south korea | 1:10.66 | 1.77 row 23 : 25 | 10 | janne hanninen | finland | 1:10.83 | 1.94 row 24 : 26 | 2 | mika poutala | finland | 1:11.03 | 2.14 row 25 : 27 | 14 | takaharu nakajima | japan | 1:11.10 | 2.21 row 26 : 28 | 3 | takahiro ushiyama | japan | 1:11.21 | 2.32 row 27 : 29 | 12 | steven elm | canada | 1:11.36 | 2.47 row 28 : 30 | 8 | maurizio carnino | italy | 1:11.44 | 2.55 row 29 : 31 | 1 | pekka koskela | finland | 1:11.45 | 2.56 row 30 : 32 | 1 | keiichiro nagashima | japan | 1:11.78 | 2.89 row 31 : 33 | 1 | an weijiang | china | 1:11.80 | 2.91 row 32 : 34 | 1 | yu fengtong | china | 1:11.90 | 3.01 row 33 : 35 | 7 | zhang zhongqi | china | 1:12.29 | 3.4 row 34 : 36 | 8 | aleksandr zhigin | kazakhstan | 1:12.36 | 3.47 row 35 : 37 | 9 | risto rosendahl | finland | 1:12.60 | 3.71 row 36 : 38 | 5 | lu zhuo | china | 1:12.69 | 3.8 row 37 : none | 5 | maciej ustynowicz | poland | dq | none row 38 : none | 2 | ermanno ioriatti | italy | dq | none
[Answer A] yevgeny lalenkov
[Answer B] beorn nijenhuis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</si>
  <si>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person finished before Stefan Groothuis, we first need to identify Stefan Groothuis in the table. However, Stefan Groothuis is not explicitly listed in the provided table, making it impossible to directly answer the question based on the given information.
Given the nature of the question, we are to choose between Yevgeny Lalenkov and Beorn Nijenhuis as the person who finished before Stefan Groothuis. Since we cannot locate Stefan Groothuis in the table, we must rely on the ranks of Yevgeny Lalenkov and Beorn Nijenhuis to infer the most logical answer.
Yevgeny Lalenkov is listed with a rank of 7, and Beorn Nijenhuis is listed with a rank of 12. Without the explicit mention of Stefan Groothuis, the most natural assumption to make for a human would be to choose the person with the higher rank (i.e., the lower numerical value), assuming that Stefan Groothuis would be ranked between these two or below.
Therefore, the more natural answer to the question, given the constraints, would be:
Final Answer: A</t>
  </si>
  <si>
    <t>You will get a question, a table, and an answer.
[Question] which person finished before stefan groothuis?
[Table] col : rank | pair | name | country | time | time behind row 1 : none | 19 | shani davis | united states | 1:08.89 | none row 2 : none | 20 | joey cheek | united states | 1:09.16 | 0.27 row 3 : 4 | 20 | lee kyou-hyuk | south korea | 1:09.37 | 0.48 row 4 : 5 | 21 | jan bos | netherlands | 1:09.42 | 0.53 row 5 : 6 | 4 | chad hedrick | united states | 1:09.45 | 0.56 row 6 : 7 | 16 | yevgeny lalenkov | russia | 1:09.46 | 0.57 row 7 : 9 | 18 | casey fitzrandolph | united states | 1:09.59 | 0.7 row 8 : 10 | 6 | dmitry dorofeyev | russia | 1:09.74 | 0.85 row 9 : 11 | 19 | jeremy wotherspoon | canada | 1:09.76 | 0.87 row 10 : 12 | 9 | beorn nijenhuis | netherlands | 1:09.85 | 0.96 row 11 : 13 | 4 | konrad niedzwiedzki | poland | 1:09.95 | 1.06 row 12 : 14 | 16 | mikael flygind larsen | norway | 1:10.13 | 1.24 row 13 : 15 | 13 | alexey proshin | russia | 1:10.14 | 1.25 row 14 : 16 | 7 | francois-olivier roberge | canada | 1:10.20 | 1.31 row 15 : 17 | 11 | choi jae-bong | south korea | 1:10.23 | 1.34 row 16 : 18 | 12 | petter andersen | norway | 1:10.38 | 1.38 row 17 : 19 | 17 | denny morrison | canada | 1:10.44 | 1.44 row 18 : 20 | 15 | yusuke imai | japan | 1:10.48 | 1.59 row 19 : 21 | 15 | aleksandr kibalko | russia | 1:10.50 | 1.61 row 20 : 22 | 10 | lee kang-seok | south korea | 1:10.52 | 1.63 row 21 : 23 | 14 | even wetten | norway | 1:10.57 | 1.68 row 22 : 24 | 17 | mun jun | south korea | 1:10.66 | 1.77 row 23 : 25 | 10 | janne hanninen | finland | 1:10.83 | 1.94 row 24 : 26 | 2 | mika poutala | finland | 1:11.03 | 2.14 row 25 : 27 | 14 | takaharu nakajima | japan | 1:11.10 | 2.21 row 26 : 28 | 3 | takahiro ushiyama | japan | 1:11.21 | 2.32 row 27 : 29 | 12 | steven elm | canada | 1:11.36 | 2.47 row 28 : 30 | 8 | maurizio carnino | italy | 1:11.44 | 2.55 row 29 : 31 | 1 | pekka koskela | finland | 1:11.45 | 2.56 row 30 : 32 | 1 | keiichiro nagashima | japan | 1:11.78 | 2.89 row 31 : 33 | 1 | an weijiang | china | 1:11.80 | 2.91 row 32 : 34 | 1 | yu fengtong | china | 1:11.90 | 3.01 row 33 : 35 | 7 | zhang zhongqi | china | 1:12.29 | 3.4 row 34 : 36 | 8 | aleksandr zhigin | kazakhstan | 1:12.36 | 3.47 row 35 : 37 | 9 | risto rosendahl | finland | 1:12.60 | 3.71 row 36 : 38 | 5 | lu zhuo | china | 1:12.69 | 3.8 row 37 : none | 5 | maciej ustynowicz | poland | dq | none row 38 : none | 2 | ermanno ioriatti | italy | dq | none
This table is not complete.
[Answer] yevgeny lalenkov
Does this incomplete table have enough information to verify whether the response is a correct or incorrect answer to the question? You should response yes or no.</t>
  </si>
  <si>
    <t>nu-1034</t>
  </si>
  <si>
    <t>what was the number of season wins for claus nielsen?</t>
  </si>
  <si>
    <t>select count ( * ) from w where 3_season = 'winner' and 13_league_top_scorer_first = 'claus nielsen'</t>
  </si>
  <si>
    <t>select count ( * ) from w where c5 = 'winner' and c4_first = 'claus nielsen'</t>
  </si>
  <si>
    <t>&lt;s&gt; what was the number of season wins for claus nielsen?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1984-85 | 1 | 1985 1st division | claus nielsen (17) | 3rd round | none | none row 5 : 1985-86 | 2 | 1986 1st division | claus nielsen (16) | quarter-final | none | none row 6 : 1986-87 | 1 | 1987 1st division | claus nielsen (20) | 4th round | ec1 quarter-final | none row 7 : 1987-88 | 1 | 1988 1st division | bent christensen (21) | finalist | ec3 2nd round | none row 8 : 1988-89 | 2 | 1989 1st division | bent christensen (10) | winner | ec1 1st round | none row 9 : 1989-90 | 1 | 1990 1st division | bent christensen (17) | quarter-final | ec1 1st round | none row 10 : 1990-91 | 1 | 1991 superliga | bent christensen (11) | semi-final | ec3 semi-final | none row 11 : 1991-92 | 7 | 1991-92 superliga | kim vilfort (9) | 4th round | ec1 2nd round | none row 12 : 1992-93 | 3 | 1992-93 superliga | kim vilfort (10) | 5th round | none | none row 13 : 1993-94 | 3 | 1993-94 superliga | mark strudal (13) | winner | ec3 3rd round | none row 14 : 1994-95 | 2 | 1994-95 superliga | mark strudal (12) | quarter-final | ec2 2nd round | danish supercup winner row 15 : 1995-96 | 1 | 1995-96 superliga | peter m√∏ller (15) | finalist | ec3 3rd round | none row 16 : 1996-97 | 1 | 1996-97 superliga | peter m√∏ller (22) | semi-final | ec1 qualification round
ec3 quarter-final | danish supercup winner row 17 : 1997-98 | 1 | 1997-98 superliga | ebbe sand (28) | winner | ec1 qual 2nd round
ec3 1st round | danish supercup winner row 18 : 1998-99 | 2 | 1998-99 superliga | ebbe sand (19) | semi-final | ec1 group stage | none row 19 : 2000-01 | 2 | 2000-01 superliga | peter graulund (21) | quarter-final | ec1 qual 3rd round
ec3 1st round | none row 20 : 2002-03 | 2 | 2002-03 superliga | mattias jonson (11) | winner | ec1 qual 3rd round
ec3 1st round | danish supercup winner row 21 : 2003-04 | 2 | 2003-04 superliga | thomas kahlenberg (11) | semi-final | ec3 3rd round | none row 22 : 2004-05 | 1 | 2004-05 superliga | thomas kahlenberg (13) | winner | ec3 qual 2nd round | royal league group stage row 23 : 2005-06 | 2 | 2005-06 superliga | johan elmander (13) | semi-final | ec1 qual 3rd round
ec3 group stage | royal league group stage
danish league cup winner row 24 : 2006-07 | 6 | 2006-07 superliga | morten rasmussen (15) | 4th round | ec3 1st round | royal league winner
danish league cup winner row 25 : 2007-08 | 8 | 2007-08 superliga | morten rasmussen (7)
martin ericsson ( | winner | none | none row 26 : 2008-09 | 3 | 2008-09 superliga | morten rasmussen (9)
alexander farnerud | semi-final | ec3 1st round | none row 27 : 2009-10 | 3 | 2009-10 superliga | morten rasmussen (12) | 4th round | ec3 qual play-off round | none&lt;/s&gt;</t>
  </si>
  <si>
    <t>You will get a question, a table, and an answer.
[Question] what was the number of season wins for claus nielsen?
[Table]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1984-85 | 1 | 1985 1st division | claus nielsen (17) | 3rd round | none | none row 5 : 1985-86 | 2 | 1986 1st division | claus nielsen (16) | quarter-final | none | none row 6 : 1986-87 | 1 | 1987 1st division | claus nielsen (20) | 4th round | ec1 quarter-final | none row 7 : 1987-88 | 1 | 1988 1st division | bent christensen (21) | finalist | ec3 2nd round | none row 8 : 1988-89 | 2 | 1989 1st division | bent christensen (10) | winner | ec1 1st round | none row 9 : 1989-90 | 1 | 1990 1st division | bent christensen (17) | quarter-final | ec1 1st round | none row 10 : 1990-91 | 1 | 1991 superliga | bent christensen (11) | semi-final | ec3 semi-final | none row 11 : 1991-92 | 7 | 1991-92 superliga | kim vilfort (9) | 4th round | ec1 2nd round | none row 12 : 1992-93 | 3 | 1992-93 superliga | kim vilfort (10) | 5th round | none | none row 13 : 1993-94 | 3 | 1993-94 superliga | mark strudal (13) | winner | ec3 3rd round | none row 14 : 1994-95 | 2 | 1994-95 superliga | mark strudal (12) | quarter-final | ec2 2nd round | danish supercup winner row 15 : 1995-96 | 1 | 1995-96 superliga | peter m√∏ller (15) | finalist | ec3 3rd round | none row 16 : 1996-97 | 1 | 1996-97 superliga | peter m√∏ller (22) | semi-final | ec1 qualification round
ec3 quarter-final | danish supercup winner row 17 : 1997-98 | 1 | 1997-98 superliga | ebbe sand (28) | winner | ec1 qual 2nd round
ec3 1st round | danish supercup winner row 18 : 1998-99 | 2 | 1998-99 superliga | ebbe sand (19) | semi-final | ec1 group stage | none row 19 : 2000-01 | 2 | 2000-01 superliga | peter graulund (21) | quarter-final | ec1 qual 3rd round
ec3 1st round | none row 20 : 2002-03 | 2 | 2002-03 superliga | mattias jonson (11) | winner | ec1 qual 3rd round
ec3 1st round | danish supercup winner row 21 : 2003-04 | 2 | 2003-04 superliga | thomas kahlenberg (11) | semi-final | ec3 3rd round | none row 22 : 2004-05 | 1 | 2004-05 superliga | thomas kahlenberg (13) | winner | ec3 qual 2nd round | royal league group stage row 23 : 2005-06 | 2 | 2005-06 superliga | johan elmander (13) | semi-final | ec1 qual 3rd round
ec3 group stage | royal league group stage
danish league cup winner row 24 : 2006-07 | 6 | 2006-07 superliga | morten rasmussen (15) | 4th round | ec3 1st round | royal league winner
danish league cup winner row 25 : 2007-08 | 8 | 2007-08 superliga | morten rasmussen (7)
martin ericsson ( | winner | none | none row 26 : 2008-09 | 3 | 2008-09 superliga | morten rasmussen (9)
alexander farnerud | semi-final | ec3 1st round | none row 27 : 2009-10 | 3 | 2009-10 superliga | morten rasmussen (12) | 4th round | ec3 qual play-off round | none
[Answer A] 0
[Answer B] 3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</si>
  <si>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number of season wins for Claus Nielsen, we need to identify the seasons where Claus Nielsen was the league top scorer, as this indicates the seasons he actively contributed to. According to the table, Claus Nielsen was the league top scorer in the following seasons:
- 1984-85
- 1985-86
- 1986-87
For each of these seasons, we need to check the league position to determine if it was a winning season (1st place indicates a win).
- 1984-85: 1st place
- 1985-86: 2nd place
- 1986-87: 1st place
Based on this, Claus Nielsen contributed to winning seasons in 1984-85 and 1986-87, which totals 2 season wins. However, since the options provided do not include "2" as an answer, and considering the context of the question and the provided answers, it seems there might be a misunderstanding or misinterpretation of the question's intent or the data provided.
Given the options:
- Answer A: 0
- Answer B: 3
And based on the analysis, neither directly aligns with the calculated result of 2 wins. However, the closest and more natural answer to the question, considering the possible intent and the data provided, would be to select the option that acknowledges Claus Nielsen's contribution to winning seasons, even though the exact number doesn't match.
Final Answer: B</t>
  </si>
  <si>
    <t>You will get a question, a table, and an answer.
[Question] what was the number of season wins for claus nielsen?
[Table] col : season | league pos. | league competition | league top scorer | danish cup | europe | others row 1 : 1981-82 | 4 | 1982 1st division | michael laudrup (15) | 4th round | none | none row 2 : 1982-83 | 4 | 1983 1st division | brian chr√∏is (12) | 4th round | none | none row 3 : 1983-84 | 4 | 1984 1st division | jens kolding (11) | 3rd round | none | none row 4 : 1984-85 | 1 | 1985 1st division | claus nielsen (17) | 3rd round | none | none row 5 : 1985-86 | 2 | 1986 1st division | claus nielsen (16) | quarter-final | none | none row 6 : 1986-87 | 1 | 1987 1st division | claus nielsen (20) | 4th round | ec1 quarter-final | none row 7 : 1987-88 | 1 | 1988 1st division | bent christensen (21) | finalist | ec3 2nd round | none row 8 : 1988-89 | 2 | 1989 1st division | bent christensen (10) | winner | ec1 1st round | none row 9 : 1989-90 | 1 | 1990 1st division | bent christensen (17) | quarter-final | ec1 1st round | none row 10 : 1990-91 | 1 | 1991 superliga | bent christensen (11) | semi-final | ec3 semi-final | none row 11 : 1991-92 | 7 | 1991-92 superliga | kim vilfort (9) | 4th round | ec1 2nd round | none row 12 : 1992-93 | 3 | 1992-93 superliga | kim vilfort (10) | 5th round | none | none row 13 : 1993-94 | 3 | 1993-94 superliga | mark strudal (13) | winner | ec3 3rd round | none row 14 : 1994-95 | 2 | 1994-95 superliga | mark strudal (12) | quarter-final | ec2 2nd round | danish supercup winner row 15 : 1995-96 | 1 | 1995-96 superliga | peter m√∏ller (15) | finalist | ec3 3rd round | none row 16 : 1996-97 | 1 | 1996-97 superliga | peter m√∏ller (22) | semi-final | ec1 qualification round
ec3 quarter-final | danish supercup winner row 17 : 1997-98 | 1 | 1997-98 superliga | ebbe sand (28) | winner | ec1 qual 2nd round
ec3 1st round | danish supercup winner row 18 : 1998-99 | 2 | 1998-99 superliga | ebbe sand (19) | semi-final | ec1 group stage | none row 19 : 2000-01 | 2 | 2000-01 superliga | peter graulund (21) | quarter-final | ec1 qual 3rd round
ec3 1st round | none row 20 : 2002-03 | 2 | 2002-03 superliga | mattias jonson (11) | winner | ec1 qual 3rd round
ec3 1st round | danish supercup winner row 21 : 2003-04 | 2 | 2003-04 superliga | thomas kahlenberg (11) | semi-final | ec3 3rd round | none row 22 : 2004-05 | 1 | 2004-05 superliga | thomas kahlenberg (13) | winner | ec3 qual 2nd round | royal league group stage row 23 : 2005-06 | 2 | 2005-06 superliga | johan elmander (13) | semi-final | ec1 qual 3rd round
ec3 group stage | royal league group stage
danish league cup winner row 24 : 2006-07 | 6 | 2006-07 superliga | morten rasmussen (15) | 4th round | ec3 1st round | royal league winner
danish league cup winner row 25 : 2007-08 | 8 | 2007-08 superliga | morten rasmussen (7)
martin ericsson ( | winner | none | none row 26 : 2008-09 | 3 | 2008-09 superliga | morten rasmussen (9)
alexander farnerud | semi-final | ec3 1st round | none row 27 : 2009-10 | 3 | 2009-10 superliga | morten rasmussen (12) | 4th round | ec3 qual play-off round | none
This table is not complete.
[Answer] 0
Does this incomplete table have enough information to verify whether the response is a correct or incorrect answer to the question? You should response yes or no.</t>
  </si>
  <si>
    <t>nu-1041</t>
  </si>
  <si>
    <t>who was the first head coach of the citadel bulldogs?</t>
  </si>
  <si>
    <t>Sidney Smith</t>
  </si>
  <si>
    <t>ralph foster</t>
  </si>
  <si>
    <t>sidney smith</t>
  </si>
  <si>
    <t>select 6_head_coach from w order by 3_season_number limit 1</t>
  </si>
  <si>
    <t>select c3 from w order by c1_number limit 1</t>
  </si>
  <si>
    <t>&lt;s&gt; who was the first head coach of the citadel bulldogs? col : season | conference | head coach | total wins | total losses | total ties | conference wins | conference losses | conference ties | conference standing | postseason result row 1 : 1906 | independent | ralph foster | 3 | 0 | 0 | none | none | none | none | none row 2 : 1909 | southern intercollegiate | sam costen | 4 | 3 | 2 | 0 | 1 | 1 | none | none row 3 : 1910 | southern intercollegiate | sam costen | 3 | 4 | 0 | 1 | 3 | 0 | none | none row 4 : 1911 | southern intercollegiate | l. s. letellier | 5 | 2 | 2 | 1 | 2 | 0 | none | none row 5 : 1913 | southern intercollegiate | george c. rogers | 3 | 4 | 2 | 0 | 2 | 0 | none | none row 6 : 1915 | southern intercollegiate | george c. rogers | 5 | 3 | 0 | 2 | 3 | 0 | none | none row 7 : 1917 | southern intercollegiate | harvey o'brien | 3 | 3 | 0 | 1 | 3 | 0 | none | none row 8 : 1920 | southern intercollegiate | harvey o'brien | 2 | 6 | 0 | 1 | 5 | 0 | none | none row 9 : 1921 | southern intercollegiate | harvey o'brien | 3 | 3 | 2 | 2 | 3 | 1 | none | none row 10 : 1923 | southern intercollegiate | carl prause | 5 | 3 | 1 | 2 | 1 | 1 | none | none row 11 : 1926 | southern intercollegiate | carl prause | 7 | 3 | 0 | 4 | 3 | 0 | none | none row 12 : 1928 | southern intercollegiate | carl prause | 6 | 3 | 1 | 3 | 3 | 0 | none | none row 13 : 1929 | southern intercollegiate | carl prause | 5 | 4 | 1 | 4 | 0 | 1 | none | none row 14 : 1930 | southern intercollegiate | johnny floyd | 4 | 5 | 2 | 3 | 0 | 1 | none | none row 15 : 1932 | southern intercollegiate | tatum gressette | 4 | 5 | 0 | 2 | 2 | 0 | none | none row 16 : 1933 | southern intercollegiate | tatum gressette | 3 | 5 | 1 | 3 | 2 | 0 | none | none row 17 : 1934 | southern intercollegiate | tatum gressette | 3 | 5 | 1 | 2 | 2 | 0 | none | none row 18 : 1936 | southern | tatum gressette | 4 | 6 | 0 | 0 | 4 | 0 | 14 | none row 19 : 1937 | southern | tatum gressette | 7 | 4 | 0 | 2 | 3 | 0 | 8 | none row 20 : 1939 | southern | tatum gressette | 3 | 8 | 0 | 0 | 4 | 0 | 15 | none row 21 : 1940 | southern | bo rowland | 4 | 5 | 0 | 0 | 4 | 0 | 15 | none row 22 : 1941 | southern | bo rowland | 4 | 3 | 1 | 0 | 2 | 1 | 14 | none row 23 : 1942 | southern | bo rowland | 5 | 2 | 0 | 2 | 2 | 0 | 8 | none row 24 : 1943 | no team | no team | no team | no team | no team | no team | no team | no team | no team | no team row 25 : 1944 | no team | no team | no team | no team | no team | no team | no team | no team | no team | no team row 26 : 1947 | southern | j. quinn decker | 3 | 5 | 0 | 1 | 4 | 0 | 12 | none row 27 : 1948 | southern | j. quinn decker | 2 | 7 | 0 | 0 | 5 | 0 | 16 | none row 28 : 1950 | southern | j. quinn decker | 4 | 6 | 0 | 2 | 3 | 0 | 11 | none row 29 : 1952 | southern | j. quinn decker | 3 | 5 | 1 | 1 | 3 | 1 | 13 | none row 30 : 1954 | southern | john d. mcmillan | 2 | 8 | 0 | 0 | 4 | 0 | 9 | none row 31 : 1955 | southern | john sauer | 5 | 4 | 0 | 2 | 2 | 0 | 5 | none row 32 : 1956 | southern | john sauer | 3 | 5 | 1 | 1 | 3 | 0 | 8 | none&lt;/s&gt;</t>
  </si>
  <si>
    <t>You will get a question, a table, and an answer.
[Question] who was the first head coach of the citadel bulldogs?
[Table] col : season | conference | head coach | total wins | total losses | total ties | conference wins | conference losses | conference ties | conference standing | postseason result row 1 : 1906 | independent | ralph foster | 3 | 0 | 0 | none | none | none | none | none row 2 : 1909 | southern intercollegiate | sam costen | 4 | 3 | 2 | 0 | 1 | 1 | none | none row 3 : 1910 | southern intercollegiate | sam costen | 3 | 4 | 0 | 1 | 3 | 0 | none | none row 4 : 1911 | southern intercollegiate | l. s. letellier | 5 | 2 | 2 | 1 | 2 | 0 | none | none row 5 : 1913 | southern intercollegiate | george c. rogers | 3 | 4 | 2 | 0 | 2 | 0 | none | none row 6 : 1915 | southern intercollegiate | george c. rogers | 5 | 3 | 0 | 2 | 3 | 0 | none | none row 7 : 1917 | southern intercollegiate | harvey o'brien | 3 | 3 | 0 | 1 | 3 | 0 | none | none row 8 : 1920 | southern intercollegiate | harvey o'brien | 2 | 6 | 0 | 1 | 5 | 0 | none | none row 9 : 1921 | southern intercollegiate | harvey o'brien | 3 | 3 | 2 | 2 | 3 | 1 | none | none row 10 : 1923 | southern intercollegiate | carl prause | 5 | 3 | 1 | 2 | 1 | 1 | none | none row 11 : 1926 | southern intercollegiate | carl prause | 7 | 3 | 0 | 4 | 3 | 0 | none | none row 12 : 1928 | southern intercollegiate | carl prause | 6 | 3 | 1 | 3 | 3 | 0 | none | none row 13 : 1929 | southern intercollegiate | carl prause | 5 | 4 | 1 | 4 | 0 | 1 | none | none row 14 : 1930 | southern intercollegiate | johnny floyd | 4 | 5 | 2 | 3 | 0 | 1 | none | none row 15 : 1932 | southern intercollegiate | tatum gressette | 4 | 5 | 0 | 2 | 2 | 0 | none | none row 16 : 1933 | southern intercollegiate | tatum gressette | 3 | 5 | 1 | 3 | 2 | 0 | none | none row 17 : 1934 | southern intercollegiate | tatum gressette | 3 | 5 | 1 | 2 | 2 | 0 | none | none row 18 : 1936 | southern | tatum gressette | 4 | 6 | 0 | 0 | 4 | 0 | 14 | none row 19 : 1937 | southern | tatum gressette | 7 | 4 | 0 | 2 | 3 | 0 | 8 | none row 20 : 1939 | southern | tatum gressette | 3 | 8 | 0 | 0 | 4 | 0 | 15 | none row 21 : 1940 | southern | bo rowland | 4 | 5 | 0 | 0 | 4 | 0 | 15 | none row 22 : 1941 | southern | bo rowland | 4 | 3 | 1 | 0 | 2 | 1 | 14 | none row 23 : 1942 | southern | bo rowland | 5 | 2 | 0 | 2 | 2 | 0 | 8 | none row 24 : 1943 | no team | no team | no team | no team | no team | no team | no team | no team | no team | no team row 25 : 1944 | no team | no team | no team | no team | no team | no team | no team | no team | no team | no team row 26 : 1947 | southern | j. quinn decker | 3 | 5 | 0 | 1 | 4 | 0 | 12 | none row 27 : 1948 | southern | j. quinn decker | 2 | 7 | 0 | 0 | 5 | 0 | 16 | none row 28 : 1950 | southern | j. quinn decker | 4 | 6 | 0 | 2 | 3 | 0 | 11 | none row 29 : 1952 | southern | j. quinn decker | 3 | 5 | 1 | 1 | 3 | 1 | 13 | none row 30 : 1954 | southern | john d. mcmillan | 2 | 8 | 0 | 0 | 4 | 0 | 9 | none row 31 : 1955 | southern | john sauer | 5 | 4 | 0 | 2 | 2 | 0 | 5 | none row 32 : 1956 | southern | john sauer | 3 | 5 | 1 | 1 | 3 | 0 | 8 | none
This table is not complete.
[Answer] sidney smith
Does this incomplete table have enough information to verify whether the response is a correct or incorrect answer to the question? You should response yes or no.</t>
  </si>
  <si>
    <t>nu-1049</t>
  </si>
  <si>
    <t>eero saarinan collaborated with people other than his father , eliel . name another person eeron worked with on projects.</t>
  </si>
  <si>
    <t>Charles Eames</t>
  </si>
  <si>
    <t>charles eames</t>
  </si>
  <si>
    <t>cranbrook school for boys furnishings|saarinen house furnishings|kingswood school for girls furnishings|hvittrask studio and home|swedish theatre|fenton community center|j. f. spencer house|charles and ingrid koebel house|kleinhans music hall|crow island school|berskhire music center buildings|center line defense housing|albert and muriel wermuth house|willow lodge|grasshopper chair|lincoln heights housing|hugh taylor birch hall at antioch college|des moines art center|case study house #9|models 71 and 73|birmingham high school|drake university plan and buildings|womb chair &amp; ottoman|christ church lutheran|gateway arch|uaw-cio cooperative|general motors technical center|aspen music center|brandeis university plan and buildings|loja saarinen house|j. irwin and xenia miller cottage|irwin union bank and trust|massachusetts institute of technology buildings|university of michigan school of music|milwaukee county war memorial|eero saarinen &amp; associates building|stephens college chapel|miller house|concordia senior college|pedestal series|emma hartman noyes house at vassar college|united states chancellery building|united states chancellery building|university of chicago plan and buildings|david s. ingalls rink|ibm manufacturing &amp; training facility|twa terminal|hill hall|ibm thomas j. watson research center|bell telephone corporate laboratories|deere &amp; co. administrative center|ezra stiles &amp; morse college|dulles international airport|vivian beaumont repertory theater &amp; lincoln center for the performing arts library &amp; museum|north christian church|hamden office|saarinen house|cbs building|athens airport</t>
  </si>
  <si>
    <t>select 3_name from w where 3_name!= 'eero saarinen'</t>
  </si>
  <si>
    <t>select c1 from w where c1 != 'eero saarinen house'</t>
  </si>
  <si>
    <t>&lt;s&gt; eero saarinan collaborated with people other than his father, eliel. name another person eeron worked with on projects. col : name | city | state/country | designed | completed | other information row 1 : cranbrook school for boys furnishings | bloomfield hills | michigan | 1925 | 1931 | with eliel saarinen row 2 : saarinen house furnishings | bloomfield hills | michigan | 1928 | 1930 | none row 3 : kingswood school for girls furnishings | bloomfield hills | michigan | 1929 | 1931 | none row 4 : hvittrask studio and home | kirkkonummi | finland | 1929 | 1937 | remodel row 5 : j. f. spencer house | huntington woods | michigan | 1937 | 1938 | first building designed independently row 6 : kleinhans music hall | buffalo | new york | 1938 | 1940 | with eliel saarinen. designated a national historic landmark in 1989 row 7 : crow island school | winnetka | illinois | 1938 | 1942 | with eliel saarinen and perkins &amp; will. designated a national row 8 : berskhire music center buildings | lenox | massachusetts | 1938 | 1959 | tanglewood shed in 1938 (with eliel saarinen and j row 9 : willow lodge | willow run | michigan | 1942 | 1943 | demolished row 10 : hugh taylor birch hall at antioch college | yellow springs | ohio | 1944 | 1947 | with eliel saarinen and j. robert f. swanson row 11 : case study house #9 | los angeles | california | 1945 | 1949 | with charles eames. saarinen also provided an original plan for row 12 : models 71 and 73 | none | none | 1945 | 1950 | chair design for knoll associates row 13 : birmingham high school | birmingham | michigan | 1945 | 1952 | with eliel saarinen and j. robert f. swanson row 14 : christ church lutheran | minneapolis | minnesota | 1947 | 1949 | with eliel saarinen; solo addition in 1962. designated a national row 15 : gateway arch | st. louis | missouri | 1947 | 1965 | designated a national historic landmark in 1987 row 16 : uaw-cio cooperative | flint | michigan | 1948 | 1948 | renovation. demolished row 17 : general motors technical center | warren | michigan | 1948 | 1956 | listed on the national register of historic places in 2000 row 18 : aspen music center | aspen | colorado | 1949 | 1949 | with eliel saarinen. demolished in 1963 row 19 : brandeis university plan and buildings | waltham | massachusetts | 1949 | 1952 | with matthew nowicki. ridgewood quadrangle dormit row 20 : loja saarinen house | bloomfield hills | michigan | 1950 | 1950 | house for saarinen's widowed mother row 21 : massachusetts institute of technology buildings | cambridge | massachusetts | 1950 | 1955 | kresge chapel and kresge auditorium row 22 : university of michigan school of music | ann arbor | michigan | 1951 | 1956 | none row 23 : milwaukee county war memorial | milwaukee | wisconsin | 1952 | 1957 | none row 24 : miller house | columbus | indiana | 1953 | 1957 | designated a national historic landmark in 2000 row 25 : concordia senior college | fort wayne | indiana | 1953 | 1958 | none row 26 : pedestal series | none | none | 1954 | 1957 | furniture design for knoll associates. includes the tulip chair row 27 : united states chancellery building | oslo | norway | 1955 | 1959 | none row 28 : united states chancellery building | london | england | 1955 | 1960 | none row 29 : university of chicago plan and buildings | chicago | illinois | 1955 | 1960 | women's dormitory &amp; dining hall (1958; demolished 2001), law row 30 : david s. ingalls rink | new haven | connecticut | 1956 | 1958 | none row 31 : ibm manufacturing &amp; training facility | rochester | minnesota | 1956 | 1958 | none row 32 : twa terminal | new york city | new york | 1956 | 1962 | listed on the national register of historic places in 2005 row 33 : hill hall | philadelphia | pennsylvania | 1957 | 1960 | none row 34 : bell telephone corporate laboratories | holmdel | new jersey | 1957 | 1962 | none row 35 : deere &amp; co. administrative center | moline | illinois | 1957 | 1963 | none row 36 : ezra stiles &amp; morse college | new haven | connecticut | 1958 | 1962 | none&lt;/s&gt;</t>
  </si>
  <si>
    <t>You will get a question, a table, and an answer.
[Question] eero saarinan collaborated with people other than his father, eliel. name another person eeron worked with on projects.
[Table] col : name | city | state/country | designed | completed | other information row 1 : cranbrook school for boys furnishings | bloomfield hills | michigan | 1925 | 1931 | with eliel saarinen row 2 : saarinen house furnishings | bloomfield hills | michigan | 1928 | 1930 | none row 3 : kingswood school for girls furnishings | bloomfield hills | michigan | 1929 | 1931 | none row 4 : hvittrask studio and home | kirkkonummi | finland | 1929 | 1937 | remodel row 5 : j. f. spencer house | huntington woods | michigan | 1937 | 1938 | first building designed independently row 6 : kleinhans music hall | buffalo | new york | 1938 | 1940 | with eliel saarinen. designated a national historic landmark in 1989 row 7 : crow island school | winnetka | illinois | 1938 | 1942 | with eliel saarinen and perkins &amp; will. designated a national row 8 : berskhire music center buildings | lenox | massachusetts | 1938 | 1959 | tanglewood shed in 1938 (with eliel saarinen and j row 9 : willow lodge | willow run | michigan | 1942 | 1943 | demolished row 10 : hugh taylor birch hall at antioch college | yellow springs | ohio | 1944 | 1947 | with eliel saarinen and j. robert f. swanson row 11 : case study house #9 | los angeles | california | 1945 | 1949 | with charles eames. saarinen also provided an original plan for row 12 : models 71 and 73 | none | none | 1945 | 1950 | chair design for knoll associates row 13 : birmingham high school | birmingham | michigan | 1945 | 1952 | with eliel saarinen and j. robert f. swanson row 14 : christ church lutheran | minneapolis | minnesota | 1947 | 1949 | with eliel saarinen; solo addition in 1962. designated a national row 15 : gateway arch | st. louis | missouri | 1947 | 1965 | designated a national historic landmark in 1987 row 16 : uaw-cio cooperative | flint | michigan | 1948 | 1948 | renovation. demolished row 17 : general motors technical center | warren | michigan | 1948 | 1956 | listed on the national register of historic places in 2000 row 18 : aspen music center | aspen | colorado | 1949 | 1949 | with eliel saarinen. demolished in 1963 row 19 : brandeis university plan and buildings | waltham | massachusetts | 1949 | 1952 | with matthew nowicki. ridgewood quadrangle dormit row 20 : loja saarinen house | bloomfield hills | michigan | 1950 | 1950 | house for saarinen's widowed mother row 21 : massachusetts institute of technology buildings | cambridge | massachusetts | 1950 | 1955 | kresge chapel and kresge auditorium row 22 : university of michigan school of music | ann arbor | michigan | 1951 | 1956 | none row 23 : milwaukee county war memorial | milwaukee | wisconsin | 1952 | 1957 | none row 24 : miller house | columbus | indiana | 1953 | 1957 | designated a national historic landmark in 2000 row 25 : concordia senior college | fort wayne | indiana | 1953 | 1958 | none row 26 : pedestal series | none | none | 1954 | 1957 | furniture design for knoll associates. includes the tulip chair row 27 : united states chancellery building | oslo | norway | 1955 | 1959 | none row 28 : united states chancellery building | london | england | 1955 | 1960 | none row 29 : university of chicago plan and buildings | chicago | illinois | 1955 | 1960 | women's dormitory &amp; dining hall (1958; demolished 2001), law row 30 : david s. ingalls rink | new haven | connecticut | 1956 | 1958 | none row 31 : ibm manufacturing &amp; training facility | rochester | minnesota | 1956 | 1958 | none row 32 : twa terminal | new york city | new york | 1956 | 1962 | listed on the national register of historic places in 2005 row 33 : hill hall | philadelphia | pennsylvania | 1957 | 1960 | none row 34 : bell telephone corporate laboratories | holmdel | new jersey | 1957 | 1962 | none row 35 : deere &amp; co. administrative center | moline | illinois | 1957 | 1963 | none row 36 : ezra stiles &amp; morse college | new haven | connecticut | 1958 | 1962 | none
This table is not complete.
[Answer] cranbrook school for boys furnishings, saarinen house furnishings, kingswood school for girls furnishings, hvittrask studio and home, swedish theatre, fenton community center, j. f. spencer house, charles and ingrid koebel house, kleinhans music hall, crow island school, berskhire music center buildings, center line defense housing, albert and muriel wermuth house, willow lodge, grasshopper chair, lincoln heights housing, hugh taylor birch hall at antioch college, des moines art center, case study house #9, models 71 and 73, birmingham high school, drake university plan and buildings, womb chair &amp; ottoman, christ church lutheran, gateway arch, uaw-cio cooperative, general motors technical center, aspen music center, brandeis university plan and buildings, loja saarinen house, j. irwin and xenia miller cottage, irwin union bank and trust, massachusetts institute of technology buildings, university of michigan school of music, milwaukee county war memorial, eero saarinen &amp; associates building, stephens college chapel, miller house, concordia senior college, pedestal series, emma hartman noyes house at vassar college, united states chancellery building, university of chicago plan and buildings, david s. ingalls rink, ibm manufacturing &amp; training facility, twa terminal, hill hall, ibm thomas j. watson research center, bell telephone corporate laboratories, deere &amp; co. administrative center, ezra stiles &amp; morse college, dulles international airport, vivian beaumont repertory theater &amp; lincoln center for the performing arts library &amp; museum, north christian church, hamden office, saarinen house, cbs building, athens airport
Does this incomplete table have enough information to verify whether the response is a correct or incorrect answer to the question? You should response yes or no.</t>
  </si>
  <si>
    <t>nu-1066</t>
  </si>
  <si>
    <t>203_474</t>
  </si>
  <si>
    <t>name a year where a mayor is not listed.</t>
  </si>
  <si>
    <t>1910-11</t>
  </si>
  <si>
    <t>1910-11|1923-24|1926-27|1933-34|1934-34|1937 -38|1954-55|1957- 58|1964-65|1965-66|1969-70|1974-75|1978-79|1983-84|1984-85|1986-87|1987-88</t>
  </si>
  <si>
    <t>select 3_year from w where 10_name is null</t>
  </si>
  <si>
    <t>select c1 from w where c2 is null</t>
  </si>
  <si>
    <t>1_id|2_agg|3_year|4_year_minimum_number|5_year_minimum_parsed|6_year_minimum_year|7_year_maximum_number|8_year_maximum_parsed|9_year_maximum_year|10_name</t>
  </si>
  <si>
    <t>&lt;s&gt; name a year where a mayor is not listed. col : year | name row 1 : 1903-04 | mr b. owen- jones row 2 : 1904-05 | mr b. owen- jones row 3 : 1905-06 | mr g. constable row 4 : 1907-08 | mr t.r.ziervogel row 5 : 1908-09 | mr t.r.ziervogel row 6 : 1909-10 | mr j.morris row 7 : 1910-11 | none row 8 : 1911-12 | mr b.owen- jones row 9 : 1912-13 | mr j.johnston row 10 : 1913-14 | mr j.cook row 11 : 1914-15 | mr j.cook row 12 : 1915-16 | mr r.champion row 13 : 1916-17 | mr r.champion row 14 : 1917-18 | mr a.ruffels row 15 : 1918-19 | mr j.campbell row 16 : 1919-20 | mr b.melman row 17 : 1920-21 | mr b.melman row 18 : 1921-21 | mr b.melman row 19 : 1922-23 | mr j.campbell row 20 : 1923-24 | none row 21 : 1924-25 | mr e.murton row 22 : 1926-27 | none row 23 : 1927-28 | mr j.stanbury row 24 : 1928-29 | mr e.murton row 25 : 1929-30 | mr k.turner row 26 : 1930-31 | mr j.e.bigwood row 27 : 1931-32 | mr a.zaretsky row 28 : 1932-33 | mr g.j.malan row 29 : 1933-34 | none row 30 : 1934-34 | none row 31 : 1935-36 | mr w.pearce row 32 : 1936-37 | mr w.pearce row 33 : 1937 -38 | none row 34 : 1939 -40 | mr w.e.vickers row 35 : 1940-41 | mr p.venter row 36 : 1941-42 | mr p.venter row 37 : 1942-43 | mr p.venter row 38 : 1943-44 | mr p.venter row 39 : 1944-45 | mrs e.myer row 40 : 1945-46 | mrs e.myer row 41 : 1946-47 | mrs e.myer row 42 : 1947-48 | mr c.chambers row 43 : 1948-49 | mrs s.von wielligh row 44 : 1949-50 | mr a.j.law row 45 : 1950-51 | mr p.venter row 46 : 1951-52 | mr p.venter row 47 : 1952-53 | mr vic pretorius row 48 : 1953-54 | mr vic pretorius row 49 : 1954-55 | none row 50 : 1954-56 | mr j.h.a.roets row 51 : 1956-57 | mr p.h.tredoux row 52 : 1957- 58 | none row 53 : 1958-59 | mr j.m.cawood row 54 : 1959-60 | mr a.p.scribante row 55 : 1960-61 | mr j.l.viljoen row 56 : 1961-62 | mr j.l.viljoen row 57 : 1962-63 | mrs s.von wielligh row 58 : 1963-64 | mr f.j.van heerden row 59 : 1964-65 | none row 60 : 1965-66 | none row 61 : 1968-69 | mr ben steyn row 62 : 1972-73 | mr ben steyn row 63 : 1973-74 | mr issy kramer row 64 : 1974-75 | none row 65 : 1975-76 | mr sakkie blanche row 66 : 1977-78 | mr sakkie blanche row 67 : 1979 -80 | mr kobus durand row 68 : 1980-81 | mr meyer row 69 : 1981-82 | mr wiek steyn row 70 : 1982-83 | mr andrew wheeler row 71 : 1983-84 | none row 72 : 1984-85 | none row 73 : 1985-86 | mr j.prins row 74 : 1986-87 | none row 75 : 1987-88 | none row 76 : 1988-89 | mr beyers de klerk row 77 : 1990-91 | mr gerrie wolmarans row 78 : 1991-92 | mr tj ferreira&lt;/s&gt;</t>
  </si>
  <si>
    <t>You will get a question, a table, and an answer.
[Question] name a year where a mayor is not listed.
[Table] col : year | name row 1 : 1903-04 | mr b. owen- jones row 2 : 1904-05 | mr b. owen- jones row 3 : 1905-06 | mr g. constable row 4 : 1907-08 | mr t.r.ziervogel row 5 : 1908-09 | mr t.r.ziervogel row 6 : 1909-10 | mr j.morris row 7 : 1910-11 | none row 8 : 1911-12 | mr b.owen- jones row 9 : 1912-13 | mr j.johnston row 10 : 1913-14 | mr j.cook row 11 : 1914-15 | mr j.cook row 12 : 1915-16 | mr r.champion row 13 : 1916-17 | mr r.champion row 14 : 1917-18 | mr a.ruffels row 15 : 1918-19 | mr j.campbell row 16 : 1919-20 | mr b.melman row 17 : 1920-21 | mr b.melman row 18 : 1921-21 | mr b.melman row 19 : 1922-23 | mr j.campbell row 20 : 1923-24 | none row 21 : 1924-25 | mr e.murton row 22 : 1926-27 | none row 23 : 1927-28 | mr j.stanbury row 24 : 1928-29 | mr e.murton row 25 : 1929-30 | mr k.turner row 26 : 1930-31 | mr j.e.bigwood row 27 : 1931-32 | mr a.zaretsky row 28 : 1932-33 | mr g.j.malan row 29 : 1933-34 | none row 30 : 1934-34 | none row 31 : 1935-36 | mr w.pearce row 32 : 1936-37 | mr w.pearce row 33 : 1937 -38 | none row 34 : 1939 -40 | mr w.e.vickers row 35 : 1940-41 | mr p.venter row 36 : 1941-42 | mr p.venter row 37 : 1942-43 | mr p.venter row 38 : 1943-44 | mr p.venter row 39 : 1944-45 | mrs e.myer row 40 : 1945-46 | mrs e.myer row 41 : 1946-47 | mrs e.myer row 42 : 1947-48 | mr c.chambers row 43 : 1948-49 | mrs s.von wielligh row 44 : 1949-50 | mr a.j.law row 45 : 1950-51 | mr p.venter row 46 : 1951-52 | mr p.venter row 47 : 1952-53 | mr vic pretorius row 48 : 1953-54 | mr vic pretorius row 49 : 1954-55 | none row 50 : 1954-56 | mr j.h.a.roets row 51 : 1956-57 | mr p.h.tredoux row 52 : 1957- 58 | none row 53 : 1958-59 | mr j.m.cawood row 54 : 1959-60 | mr a.p.scribante row 55 : 1960-61 | mr j.l.viljoen row 56 : 1961-62 | mr j.l.viljoen row 57 : 1962-63 | mrs s.von wielligh row 58 : 1963-64 | mr f.j.van heerden row 59 : 1964-65 | none row 60 : 1965-66 | none row 61 : 1968-69 | mr ben steyn row 62 : 1972-73 | mr ben steyn row 63 : 1973-74 | mr issy kramer row 64 : 1974-75 | none row 65 : 1975-76 | mr sakkie blanche row 66 : 1977-78 | mr sakkie blanche row 67 : 1979 -80 | mr kobus durand row 68 : 1980-81 | mr meyer row 69 : 1981-82 | mr wiek steyn row 70 : 1982-83 | mr andrew wheeler row 71 : 1983-84 | none row 72 : 1984-85 | none row 73 : 1985-86 | mr j.prins row 74 : 1986-87 | none row 75 : 1987-88 | none row 76 : 1988-89 | mr beyers de klerk row 77 : 1990-91 | mr gerrie wolmarans row 78 : 1991-92 | mr tj ferreira
[Answer A] 1910-11, 1923-24, 1926-27, 1933-34, 1934-34, 1937 -38, 1954-55, 1957- 58, 1964-65, 1965-66, 1969-70, 1974-75, 1978-79, 1983-84, 1984-85, 1986-87, 1987-88
[Answer B] 1910-11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</si>
  <si>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let's analyze the years where a mayor is not listed according to the table provided:
Listed years without a mayor:
- 1910-11
- 1923-24
- 1926-27
- 1933-34
- 1934-34
- 1937-38
- 1954-55
- 1957-58
- 1964-65
- 1965-66
- 1974-75
- 1983-84
- 1984-85
- 1986-87
- 1987-88
Now, let's compare this list to the years mentioned in Answer A and Answer B:
Answer A includes all the years from the list above and adds:
- 1969-70
- 1978-79
However, these additional years (1969-70 and 1978-79) are not present in the table provided, which means they cannot be verified as years without a mayor based on the given information. Therefore, including them in the answer could be considered incorrect based on the data available.
Answer B selects only one year:
- 1910-11
While this is a correct answer, it only represents a fraction of the complete information available.
Given the analysis, the more correct and comprehensive answer, based on the provided table, is Answer A, despite the inclusion of two years that cannot be verified with the given data. It still more accurately represents the years where a mayor is not listed according to the table.
Final Answer: A</t>
  </si>
  <si>
    <t>You will get a question, a table, and an answer.
[Question] name a year where a mayor is not listed.
[Table] col : year | name row 1 : 1903-04 | mr b. owen- jones row 2 : 1904-05 | mr b. owen- jones row 3 : 1905-06 | mr g. constable row 4 : 1907-08 | mr t.r.ziervogel row 5 : 1908-09 | mr t.r.ziervogel row 6 : 1909-10 | mr j.morris row 7 : 1910-11 | none row 8 : 1911-12 | mr b.owen- jones row 9 : 1912-13 | mr j.johnston row 10 : 1913-14 | mr j.cook row 11 : 1914-15 | mr j.cook row 12 : 1915-16 | mr r.champion row 13 : 1916-17 | mr r.champion row 14 : 1917-18 | mr a.ruffels row 15 : 1918-19 | mr j.campbell row 16 : 1919-20 | mr b.melman row 17 : 1920-21 | mr b.melman row 18 : 1921-21 | mr b.melman row 19 : 1922-23 | mr j.campbell row 20 : 1923-24 | none row 21 : 1924-25 | mr e.murton row 22 : 1926-27 | none row 23 : 1927-28 | mr j.stanbury row 24 : 1928-29 | mr e.murton row 25 : 1929-30 | mr k.turner row 26 : 1930-31 | mr j.e.bigwood row 27 : 1931-32 | mr a.zaretsky row 28 : 1932-33 | mr g.j.malan row 29 : 1933-34 | none row 30 : 1934-34 | none row 31 : 1935-36 | mr w.pearce row 32 : 1936-37 | mr w.pearce row 33 : 1937 -38 | none row 34 : 1939 -40 | mr w.e.vickers row 35 : 1940-41 | mr p.venter row 36 : 1941-42 | mr p.venter row 37 : 1942-43 | mr p.venter row 38 : 1943-44 | mr p.venter row 39 : 1944-45 | mrs e.myer row 40 : 1945-46 | mrs e.myer row 41 : 1946-47 | mrs e.myer row 42 : 1947-48 | mr c.chambers row 43 : 1948-49 | mrs s.von wielligh row 44 : 1949-50 | mr a.j.law row 45 : 1950-51 | mr p.venter row 46 : 1951-52 | mr p.venter row 47 : 1952-53 | mr vic pretorius row 48 : 1953-54 | mr vic pretorius row 49 : 1954-55 | none row 50 : 1954-56 | mr j.h.a.roets row 51 : 1956-57 | mr p.h.tredoux row 52 : 1957- 58 | none row 53 : 1958-59 | mr j.m.cawood row 54 : 1959-60 | mr a.p.scribante row 55 : 1960-61 | mr j.l.viljoen row 56 : 1961-62 | mr j.l.viljoen row 57 : 1962-63 | mrs s.von wielligh row 58 : 1963-64 | mr f.j.van heerden row 59 : 1964-65 | none row 60 : 1965-66 | none row 61 : 1968-69 | mr ben steyn row 62 : 1972-73 | mr ben steyn row 63 : 1973-74 | mr issy kramer row 64 : 1974-75 | none row 65 : 1975-76 | mr sakkie blanche row 66 : 1977-78 | mr sakkie blanche row 67 : 1979 -80 | mr kobus durand row 68 : 1980-81 | mr meyer row 69 : 1981-82 | mr wiek steyn row 70 : 1982-83 | mr andrew wheeler row 71 : 1983-84 | none row 72 : 1984-85 | none row 73 : 1985-86 | mr j.prins row 74 : 1986-87 | none row 75 : 1987-88 | none row 76 : 1988-89 | mr beyers de klerk row 77 : 1990-91 | mr gerrie wolmarans row 78 : 1991-92 | mr tj ferreira
This table is not complete.
[Answer] 1910-11, 1923-24, 1926-27, 1933-34, 1934-34, 1937 -38, 1954-55, 1957- 58, 1964-65, 1965-66, 1969-70, 1974-75, 1978-79, 1983-84, 1984-85, 1986-87, 1987-88
Does this incomplete table have enough information to verify whether the response is a correct or incorrect answer to the question? You should response yes or no.</t>
  </si>
  <si>
    <t>nu-1073</t>
  </si>
  <si>
    <t>how many housemates are from liverpool?</t>
  </si>
  <si>
    <t>select count ( 4_name ) from w where 7_hometown = 'liverpool'</t>
  </si>
  <si>
    <t>select count ( c2 ) from w where c4 = 'liverpool'</t>
  </si>
  <si>
    <t>&lt;s&gt; how many housemates are from liverpool? col : series | name | age | hometown | occupation | status row 1 : bb1 | craig phillips | 28 | liverpool | builder | 1st - winner row 2 : bb1 | anna nolan | 29 | dublin | office manager | 2nd - runner-up row 3 : bb1 | darren ramsay | 23 | london | millennium dome assistant | 3rd - third place row 4 : bb1 | melanie hill | 26 | london | computer sales woman | 4th - evicted row 5 : bb1 | tom mcdermott | 28 | county tyrone | farmer | 6th - evicted row 6 : bb1 | caroline o'shea | 31 | birmingham | marital aids seller | 9th - evicted row 7 : bb1 | andrew davidson | 23 | hertfordshire | marketing product manager | 10th - evicted row 8 : bb1 | sada wilkington | 28 | edinburgh | writer | 11th - evicted row 9 : bb2 | paul clarke | 25 | reading | cad designer | 5th - evicted row 10 : bb2 | josh rafter | 32 | london | property manager | 6th - evicted row 11 : bb2 | amma antwi-agyei | 23 | london | table dancer | 7th - evicted row 12 : bb2 | stuart hosking | 36 | oxford | director of communications company | 10th - evicted row 13 : bb2 | penny ellis | 33 | london | teacher | 11th - evicted row 14 : bb3 | tim culley | 23 | worcester | tennis coach | 5th - evicted row 15 : bb3 | lee davey | 21 | leicester | fitness instructor | 10th - evicted row 16 : bb3 | alison hammond | 27 | birmingham | cinema team leader | 12th - evicted row 17 : bb3 | lynne moncrieff | 36 | aberdeen | student | 13th - evicted row 18 : bb3 | sunita sharma | 25 | london | trainee barrister | 14th - walked row 19 : bb4 | cameron stout | 32 | orkney | fish trader | 1st - winner row 20 : bb4 | ray shah | 25 | dublin | it systems administrator | 2nd - runner-up row 21 : bb4 | scott turner | 27 | liverpool | waiter | 3rd - third place row 22 : bb4 | steph (stephanie) coldicott | 28 | worcester | visual merchandiser | 4th - evicted row 23 : bb4 | nush (annuszka) nowak | 23 | worcester | fine art student | 5th - evicted row 24 : bb4 | lisa jeynes | 35 | south wales | shop manager | 6th - evicted row 25 : bb4 | jon tickle | 29 | surrey | unemployed | 9th - evicted row 26 : bb4 | federico martone | 23 | glasgow | waiter | 10th - evicted row 27 : bb4 | sissy (joanne) rooney | 26 | liverpool | store assistant | 11th - evicted row 28 : bb4 | justine sellman | 27 | leeds | sales assistant | 12th - evicted row 29 : bb4 | anouska golebiewski | 20 | manchester | nursery assistant | 13th - evicted row 30 : bb5 | daniel bryan | 30 | hull | hairdresser | 3rd - third place row 31 : bb5 | shell (michelle) jubin | 22 | glasgow | student | 4th - evicted row 32 : bb5 | michelle bass | 23 | newcastle | mortgage advisor | 6th - evicted row 33 : bb5 | victor ebuwa | 23 | london | singer/songwriter | 7th - evicted row 34 : bb5 | ahmed aghil | 44 | liverpool | property developer | 8th - evicted row 35 : bb5 | becki seddiki | 33 | london | singer/songwriter | 9th - evicted row 36 : bb5 | marco sabba | 21 | middlesex | student | 10th - evicted row 37 : bb6 | makosi musambasi | 24 | buckinghamshire | cardiac nurse | 3rd - third place&lt;/s&gt;</t>
  </si>
  <si>
    <t>You will get a question, a table, and an answer.
[Question] how many housemates are from liverpool?
[Table] col : series | name | age | hometown | occupation | status row 1 : bb1 | craig phillips | 28 | liverpool | builder | 1st - winner row 2 : bb1 | anna nolan | 29 | dublin | office manager | 2nd - runner-up row 3 : bb1 | darren ramsay | 23 | london | millennium dome assistant | 3rd - third place row 4 : bb1 | melanie hill | 26 | london | computer sales woman | 4th - evicted row 5 : bb1 | tom mcdermott | 28 | county tyrone | farmer | 6th - evicted row 6 : bb1 | caroline o'shea | 31 | birmingham | marital aids seller | 9th - evicted row 7 : bb1 | andrew davidson | 23 | hertfordshire | marketing product manager | 10th - evicted row 8 : bb1 | sada wilkington | 28 | edinburgh | writer | 11th - evicted row 9 : bb2 | paul clarke | 25 | reading | cad designer | 5th - evicted row 10 : bb2 | josh rafter | 32 | london | property manager | 6th - evicted row 11 : bb2 | amma antwi-agyei | 23 | london | table dancer | 7th - evicted row 12 : bb2 | stuart hosking | 36 | oxford | director of communications company | 10th - evicted row 13 : bb2 | penny ellis | 33 | london | teacher | 11th - evicted row 14 : bb3 | tim culley | 23 | worcester | tennis coach | 5th - evicted row 15 : bb3 | lee davey | 21 | leicester | fitness instructor | 10th - evicted row 16 : bb3 | alison hammond | 27 | birmingham | cinema team leader | 12th - evicted row 17 : bb3 | lynne moncrieff | 36 | aberdeen | student | 13th - evicted row 18 : bb3 | sunita sharma | 25 | london | trainee barrister | 14th - walked row 19 : bb4 | cameron stout | 32 | orkney | fish trader | 1st - winner row 20 : bb4 | ray shah | 25 | dublin | it systems administrator | 2nd - runner-up row 21 : bb4 | scott turner | 27 | liverpool | waiter | 3rd - third place row 22 : bb4 | steph (stephanie) coldicott | 28 | worcester | visual merchandiser | 4th - evicted row 23 : bb4 | nush (annuszka) nowak | 23 | worcester | fine art student | 5th - evicted row 24 : bb4 | lisa jeynes | 35 | south wales | shop manager | 6th - evicted row 25 : bb4 | jon tickle | 29 | surrey | unemployed | 9th - evicted row 26 : bb4 | federico martone | 23 | glasgow | waiter | 10th - evicted row 27 : bb4 | sissy (joanne) rooney | 26 | liverpool | store assistant | 11th - evicted row 28 : bb4 | justine sellman | 27 | leeds | sales assistant | 12th - evicted row 29 : bb4 | anouska golebiewski | 20 | manchester | nursery assistant | 13th - evicted row 30 : bb5 | daniel bryan | 30 | hull | hairdresser | 3rd - third place row 31 : bb5 | shell (michelle) jubin | 22 | glasgow | student | 4th - evicted row 32 : bb5 | michelle bass | 23 | newcastle | mortgage advisor | 6th - evicted row 33 : bb5 | victor ebuwa | 23 | london | singer/songwriter | 7th - evicted row 34 : bb5 | ahmed aghil | 44 | liverpool | property developer | 8th - evicted row 35 : bb5 | becki seddiki | 33 | london | singer/songwriter | 9th - evicted row 36 : bb5 | marco sabba | 21 | middlesex | student | 10th - evicted row 37 : bb6 | makosi musambasi | 24 | buckinghamshire | cardiac nurse | 3rd - third place
This table is not complete.
[Answer] 11
Does this incomplete table have enough information to verify whether the response is a correct or incorrect answer to the question? You should response yes or no.</t>
  </si>
  <si>
    <t>nu-1084</t>
  </si>
  <si>
    <t>204_5</t>
  </si>
  <si>
    <t>how many numbers -lrb- num -rrb- are there?</t>
  </si>
  <si>
    <t>select count ( 3_number ) from w</t>
  </si>
  <si>
    <t>select count ( c1_number ) from w</t>
  </si>
  <si>
    <t>1_id|2_agg|3_num|4_num_number|5_pod_color|6_nickname|7_short_description|8_episode|9_episode_list|10_episode_length</t>
  </si>
  <si>
    <t>&lt;s&gt; how many numbers -lrb- num -rrb- are there? col : num | pod color | nickname | short description | episode row 1 : 2 | purple | doubledip | a purple opossum-like experiment with two light purple stripes on the | 220, leroy &amp; stitch row 2 : 3 | none | howcome | none | leroy &amp; stitch row 3 : 7 | white | gigi (also known as "yapper") | she is a white shih tzu-like experiment with a purple bow | 108, 118, 209, leroy &amp; stitch row 4 : 8 | orange/brown | carmine | none | leroy &amp; stitch row 5 : 10 | green | felix | a green anteater-like experiment with a small body, mouth, arms | 131, 224, 226, leroy &amp; stitch, stitch! row 6 : 12 | none | antitherm | none | leroy &amp; stitch row 7 : 13 | none | furry | none | leroy &amp; stitch row 8 : 14 | white | kernel | a tan gourd-shaped experiment with a large opening at the top | leroy &amp; stitch row 9 : 16 | none | matt | none | leroy &amp; stitch row 10 : 19 | white | clumsy | seen in pod form in stitch! the movie. pod says 19 instead of | leroy &amp; stitch row 11 : 20 | red | slick | a fast-talking, pink experiment with a resemblance to jumba and | 205, 217, leroy &amp; stitch row 12 : 21 | none | twang | none | leroy &amp; stitch row 13 : 23 | none | cyclo | none | leroy &amp; stitch row 14 : 26 | none | pawn | none | leroy &amp; stitch row 15 : 28 | white | lori | none | leroy and stitch row 16 : 29 | yellow and purple | checkers | a yellow centipede-like experiment that sits curled up like a crown | 207, leroy &amp; stitch row 17 : 30 | none | vialet | none | leroy &amp; stitch row 18 : 32 | none | fibber | a small orange experiment with small body, arms and legs, a large head | 113, 201, 224, 226, leroy &amp; stitch row 19 : 34 | none | splort | none | leroy &amp; stitch row 20 : 36 | none | poki | a small yellow and brown opossum-like experiment with a spiked tail | 203, 215, leroy &amp; stitch row 21 : 39 | none | atlas | none | leroy &amp; stitch row 22 : 40 | none | backhoe | a gray mole-like experiment with large black claws. designed to scrape up | 203, 207, 215, leroy &amp; stitch row 23 : 42 | none | itch | none | leroy &amp; stitch row 24 : 43 | none | cubesteak | none | leroy &amp; stitch row 25 : 44 | green | forehead | a pink, four-headed mustached experiment with four arms and four red | 220, leroy &amp; stitch row 26 : 45 | none | melvin | none | leroy &amp; stitch row 27 : 47 | none | lorider | none | leroy &amp; stitch row 28 : 48 | none | echo | none | leroy &amp; stitch row 29 : 49 | white | picker | this experiment was seen in pod form in stitch! the movie. his pod | stitch! the movie row 30 : 50 | none | dunk | none | leroy &amp; stitch row 31 : 51 | green | hocker | a green experiment with a huge blue nose and a yellow spot around his eyes | 220, leroy &amp; stitch row 32 : 56 | none | nibbiolo | none | leroy and stitch" row 33 : 57 | none | tenderizer | none | leroy &amp; stitch row 34 : 58 | none | shortsheet | none | leroy &amp; stitch row 35 : 59 | none | tornette | none | leroy &amp; stitch row 36 : 62 | white | frenchfry | a small gray and white mustached experiment with four arms with three fingers on | 202, leroy &amp; stitch row 37 : 66 | none | glam | none | leroy &amp; stitch row 38 : 67 | none | shady | none | leroy &amp; stitch row 39 : 68 | none | tom | none | leroy &amp; stitch row 40 : 69 | none | h. t | none | leroy &amp; stitch row 41 : 73 | none | cornerpiece | none | leroy &amp; stitch row 42 : 75 | none | woowoo | none | leroy &amp; stitch row 43 : 76 | none | bath matt | none | leroy &amp; stitch&lt;/s&gt;</t>
  </si>
  <si>
    <t>c3|c4</t>
  </si>
  <si>
    <t>You will get a question, a table, and an answer.
[Question] how many numbers -lrb- num -rrb- are there?
[Table] col : num | pod color | nickname | short description | episode row 1 : 2 | purple | doubledip | a purple opossum-like experiment with two light purple stripes on the | 220, leroy &amp; stitch row 2 : 3 | none | howcome | none | leroy &amp; stitch row 3 : 7 | white | gigi (also known as "yapper") | she is a white shih tzu-like experiment with a purple bow | 108, 118, 209, leroy &amp; stitch row 4 : 8 | orange/brown | carmine | none | leroy &amp; stitch row 5 : 10 | green | felix | a green anteater-like experiment with a small body, mouth, arms | 131, 224, 226, leroy &amp; stitch, stitch! row 6 : 12 | none | antitherm | none | leroy &amp; stitch row 7 : 13 | none | furry | none | leroy &amp; stitch row 8 : 14 | white | kernel | a tan gourd-shaped experiment with a large opening at the top | leroy &amp; stitch row 9 : 16 | none | matt | none | leroy &amp; stitch row 10 : 19 | white | clumsy | seen in pod form in stitch! the movie. pod says 19 instead of | leroy &amp; stitch row 11 : 20 | red | slick | a fast-talking, pink experiment with a resemblance to jumba and | 205, 217, leroy &amp; stitch row 12 : 21 | none | twang | none | leroy &amp; stitch row 13 : 23 | none | cyclo | none | leroy &amp; stitch row 14 : 26 | none | pawn | none | leroy &amp; stitch row 15 : 28 | white | lori | none | leroy and stitch row 16 : 29 | yellow and purple | checkers | a yellow centipede-like experiment that sits curled up like a crown | 207, leroy &amp; stitch row 17 : 30 | none | vialet | none | leroy &amp; stitch row 18 : 32 | none | fibber | a small orange experiment with small body, arms and legs, a large head | 113, 201, 224, 226, leroy &amp; stitch row 19 : 34 | none | splort | none | leroy &amp; stitch row 20 : 36 | none | poki | a small yellow and brown opossum-like experiment with a spiked tail | 203, 215, leroy &amp; stitch row 21 : 39 | none | atlas | none | leroy &amp; stitch row 22 : 40 | none | backhoe | a gray mole-like experiment with large black claws. designed to scrape up | 203, 207, 215, leroy &amp; stitch row 23 : 42 | none | itch | none | leroy &amp; stitch row 24 : 43 | none | cubesteak | none | leroy &amp; stitch row 25 : 44 | green | forehead | a pink, four-headed mustached experiment with four arms and four red | 220, leroy &amp; stitch row 26 : 45 | none | melvin | none | leroy &amp; stitch row 27 : 47 | none | lorider | none | leroy &amp; stitch row 28 : 48 | none | echo | none | leroy &amp; stitch row 29 : 49 | white | picker | this experiment was seen in pod form in stitch! the movie. his pod | stitch! the movie row 30 : 50 | none | dunk | none | leroy &amp; stitch row 31 : 51 | green | hocker | a green experiment with a huge blue nose and a yellow spot around his eyes | 220, leroy &amp; stitch row 32 : 56 | none | nibbiolo | none | leroy and stitch" row 33 : 57 | none | tenderizer | none | leroy &amp; stitch row 34 : 58 | none | shortsheet | none | leroy &amp; stitch row 35 : 59 | none | tornette | none | leroy &amp; stitch row 36 : 62 | white | frenchfry | a small gray and white mustached experiment with four arms with three fingers on | 202, leroy &amp; stitch row 37 : 66 | none | glam | none | leroy &amp; stitch row 38 : 67 | none | shady | none | leroy &amp; stitch row 39 : 68 | none | tom | none | leroy &amp; stitch row 40 : 69 | none | h. t | none | leroy &amp; stitch row 41 : 73 | none | cornerpiece | none | leroy &amp; stitch row 42 : 75 | none | woowoo | none | leroy &amp; stitch row 43 : 76 | none | bath matt | none | leroy &amp; stitch
This table is not complete.
[Answer] 99
Does this incomplete table have enough information to verify whether the response is a correct or incorrect answer to the question? You should response yes or no.</t>
  </si>
  <si>
    <t>nu-1109</t>
  </si>
  <si>
    <t>who coached longer , john sauer or charlie taaffe?</t>
  </si>
  <si>
    <t>Charlie Taaffe</t>
  </si>
  <si>
    <t>john sauer</t>
  </si>
  <si>
    <t>charlie taaffe</t>
  </si>
  <si>
    <t>select 6_head_coach from w where 6_head_coach in ( 'john sauer', 'charlie taaffe' ) order by 3_season_number desc limit 1</t>
  </si>
  <si>
    <t>select c3 from w where c3 in ( 'john sauer', 'charlie taaffe' ) order by c1_number desc limit 1</t>
  </si>
  <si>
    <t>&lt;s&gt; who coached longer, john sauer or charlie taaffe? col : season | conference | head coach | total wins | total losses | total ties | conference wins | conference losses | conference ties | conference standing | postseason result row 1 : 1907 | independent | ralph foster | 1 | 5 | 1 | none | none | none | none | none row 2 : 1908 | southern intercollegiate | ralph foster | 4 | 1 | 1 | none | none | none | none | none row 3 : 1909 | southern intercollegiate | sam costen | 4 | 3 | 2 | 0 | 1 | 1 | none | none row 4 : 1910 | southern intercollegiate | sam costen | 3 | 4 | 0 | 1 | 3 | 0 | none | none row 5 : 1914 | southern intercollegiate | george c. rogers | 2 | 5 | 0 | 0 | 3 | 0 | none | none row 6 : 1917 | southern intercollegiate | harvey o'brien | 3 | 3 | 0 | 1 | 3 | 0 | none | none row 7 : 1918 | southern intercollegiate | harvey o'brien | 0 | 2 | 1 | 0 | 1 | 1 | none | none row 8 : 1919 | southern intercollegiate | george c. rogers | 4 | 4 | 1 | 2 | 4 | 1 | none | none row 9 : 1922 | southern intercollegiate | carl prause | 3 | 5 | 0 | 1 | 2 | 0 | none | none row 10 : 1923 | southern intercollegiate | carl prause | 5 | 3 | 1 | 2 | 1 | 1 | none | none row 11 : 1926 | southern intercollegiate | carl prause | 7 | 3 | 0 | 4 | 3 | 0 | none | none row 12 : 1927 | southern intercollegiate | carl prause | 3 | 6 | 1 | 2 | 3 | 1 | none | none row 13 : 1928 | southern intercollegiate | carl prause | 6 | 3 | 1 | 3 | 3 | 0 | none | none row 14 : 1929 | southern intercollegiate | carl prause | 5 | 4 | 1 | 4 | 0 | 1 | none | none row 15 : 1930 | southern intercollegiate | johnny floyd | 4 | 5 | 2 | 3 | 0 | 1 | none | none row 16 : 1933 | southern intercollegiate | tatum gressette | 3 | 5 | 1 | 3 | 2 | 0 | none | none row 17 : 1934 | southern intercollegiate | tatum gressette | 3 | 5 | 1 | 2 | 2 | 0 | none | none row 18 : 1936 | southern | tatum gressette | 4 | 6 | 0 | 0 | 4 | 0 | 14 | none row 19 : 1939 | southern | tatum gressette | 3 | 8 | 0 | 0 | 4 | 0 | 15 | none row 20 : 1941 | southern | bo rowland | 4 | 3 | 1 | 0 | 2 | 1 | 14 | none row 21 : 1944 | no team | no team | no team | no team | no team | no team | no team | no team | no team | no team row 22 : 1945 | no team | no team | no team | no team | no team | no team | no team | no team | no team | no team row 23 : 1946 | southern | j. quinn decker | 3 | 5 | 0 | 1 | 5 | 0 | 15 | none row 24 : 1949 | southern | j. quinn decker | 4 | 5 | 0 | 2 | 2 | 0 | 7 | none row 25 : 1953 | southern | john d. mcmillan | 2 | 7 | 0 | 1 | 3 | 0 | 9 | none row 26 : 1954 | southern | john d. mcmillan | 2 | 8 | 0 | 0 | 4 | 0 | 9 | none row 27 : 1955 | southern | john sauer | 5 | 4 | 0 | 2 | 2 | 0 | 5 | none row 28 : 1956 | southern | john sauer | 3 | 5 | 1 | 1 | 3 | 0 | 8 | none row 29 : 1957 | southern | eddie teague | 5 | 4 | 1 | 4 | 2 | 0 | 3 | none row 30 : 1959 | southern | eddie teague | 8 | 2 | 0 | 5 | 1 | 0 | 2 | none row 31 : 1961 | southern | eddie teague | 7 | 3 | 0 | 5 | 1 | 0 | 1 | none row 32 : 1962 | southern | eddie teague | 3 | 7 | 0 | 1 | 4 | 0 | 7 | none&lt;/s&gt;</t>
  </si>
  <si>
    <t>You will get a question, a table, and an answer.
[Question] who coached longer, john sauer or charlie taaffe?
[Table] col : season | conference | head coach | total wins | total losses | total ties | conference wins | conference losses | conference ties | conference standing | postseason result row 1 : 1907 | independent | ralph foster | 1 | 5 | 1 | none | none | none | none | none row 2 : 1908 | southern intercollegiate | ralph foster | 4 | 1 | 1 | none | none | none | none | none row 3 : 1909 | southern intercollegiate | sam costen | 4 | 3 | 2 | 0 | 1 | 1 | none | none row 4 : 1910 | southern intercollegiate | sam costen | 3 | 4 | 0 | 1 | 3 | 0 | none | none row 5 : 1914 | southern intercollegiate | george c. rogers | 2 | 5 | 0 | 0 | 3 | 0 | none | none row 6 : 1917 | southern intercollegiate | harvey o'brien | 3 | 3 | 0 | 1 | 3 | 0 | none | none row 7 : 1918 | southern intercollegiate | harvey o'brien | 0 | 2 | 1 | 0 | 1 | 1 | none | none row 8 : 1919 | southern intercollegiate | george c. rogers | 4 | 4 | 1 | 2 | 4 | 1 | none | none row 9 : 1922 | southern intercollegiate | carl prause | 3 | 5 | 0 | 1 | 2 | 0 | none | none row 10 : 1923 | southern intercollegiate | carl prause | 5 | 3 | 1 | 2 | 1 | 1 | none | none row 11 : 1926 | southern intercollegiate | carl prause | 7 | 3 | 0 | 4 | 3 | 0 | none | none row 12 : 1927 | southern intercollegiate | carl prause | 3 | 6 | 1 | 2 | 3 | 1 | none | none row 13 : 1928 | southern intercollegiate | carl prause | 6 | 3 | 1 | 3 | 3 | 0 | none | none row 14 : 1929 | southern intercollegiate | carl prause | 5 | 4 | 1 | 4 | 0 | 1 | none | none row 15 : 1930 | southern intercollegiate | johnny floyd | 4 | 5 | 2 | 3 | 0 | 1 | none | none row 16 : 1933 | southern intercollegiate | tatum gressette | 3 | 5 | 1 | 3 | 2 | 0 | none | none row 17 : 1934 | southern intercollegiate | tatum gressette | 3 | 5 | 1 | 2 | 2 | 0 | none | none row 18 : 1936 | southern | tatum gressette | 4 | 6 | 0 | 0 | 4 | 0 | 14 | none row 19 : 1939 | southern | tatum gressette | 3 | 8 | 0 | 0 | 4 | 0 | 15 | none row 20 : 1941 | southern | bo rowland | 4 | 3 | 1 | 0 | 2 | 1 | 14 | none row 21 : 1944 | no team | no team | no team | no team | no team | no team | no team | no team | no team | no team row 22 : 1945 | no team | no team | no team | no team | no team | no team | no team | no team | no team | no team row 23 : 1946 | southern | j. quinn decker | 3 | 5 | 0 | 1 | 5 | 0 | 15 | none row 24 : 1949 | southern | j. quinn decker | 4 | 5 | 0 | 2 | 2 | 0 | 7 | none row 25 : 1953 | southern | john d. mcmillan | 2 | 7 | 0 | 1 | 3 | 0 | 9 | none row 26 : 1954 | southern | john d. mcmillan | 2 | 8 | 0 | 0 | 4 | 0 | 9 | none row 27 : 1955 | southern | john sauer | 5 | 4 | 0 | 2 | 2 | 0 | 5 | none row 28 : 1956 | southern | john sauer | 3 | 5 | 1 | 1 | 3 | 0 | 8 | none row 29 : 1957 | southern | eddie teague | 5 | 4 | 1 | 4 | 2 | 0 | 3 | none row 30 : 1959 | southern | eddie teague | 8 | 2 | 0 | 5 | 1 | 0 | 2 | none row 31 : 1961 | southern | eddie teague | 7 | 3 | 0 | 5 | 1 | 0 | 1 | none row 32 : 1962 | southern | eddie teague | 3 | 7 | 0 | 1 | 4 | 0 | 7 | none
This table is not complete.
[Answer] charlie taaffe
Does this incomplete table have enough information to verify whether the response is a correct or incorrect answer to the question? You should response yes or no.</t>
  </si>
  <si>
    <t>nu-1134</t>
  </si>
  <si>
    <t>how many afc championships were held at the miami orange bowl?</t>
  </si>
  <si>
    <t>select count ( * ) from w where 21_stadium ='miami orange bowl'</t>
  </si>
  <si>
    <t>select count ( * ) from w where c7 ='miami orange bowl'</t>
  </si>
  <si>
    <t>&lt;s&gt; how many afc championships were held at the miami orange bowl? col : season | winning team | score | losing team | score | location | stadium row 1 : 1970-71 | baltimore colts (1) | 27 | oakland raiders | 17 | baltimore, maryland | memorial stadium row 2 : 1974-75 | pittsburgh steelers (1) | 24 | oakland raiders | 13 | oakland, california | oakland coliseum row 3 : 1975-76 | pittsburgh steelers (2) | 16 | oakland raiders | 10 | pittsburgh, pennsylvania | three rivers stadium row 4 : 1977-78 | denver broncos (1) | 20 | oakland raiders | 17 | denver, colorado | mile high stadium row 5 : 1978-79 | pittsburgh steelers (3) | 34 | houston oilers | 5 | pittsburgh, pennsylvania | three rivers stadium row 6 : 1979-80 | pittsburgh steelers (4) | 27 | houston oilers | 13 | pittsburgh, pennsylvania | three rivers stadium row 7 : 1980-81 | oakland raiders (2) | 34 | san diego chargers | 27 | san diego, california | jack murphy stadium row 8 : 1981-82 | cincinnati bengals (1) | 27 | san diego chargers | 7 | cincinnati, ohio | riverfront stadium row 9 : 1982-83 | miami dolphins (4) | 14 | new york jets | 0 | miami, florida | miami orange bowl row 10 : 1983-84 | los angeles raiders (3) | 30 | seattle seahawks | 14 | los angeles, california | los angeles memorial coliseum row 11 : 1984-85 | miami dolphins (5) | 45 | pittsburgh steelers | 28 | miami, florida | miami orange bowl row 12 : 1985-86 | new england patriots (1) | 31 | miami dolphins | 14 | miami, florida | miami orange bowl row 13 : 1987-88 | denver broncos (3) | 38 | cleveland browns | 33 | denver, colorado | mile high stadium row 14 : 1988-89 | cincinnati bengals (2) | 21 | buffalo bills | 10 | cincinnati, ohio | riverfront stadium row 15 : 1989-90 | denver broncos (4) | 37 | cleveland browns | 21 | denver, colorado | mile high stadium row 16 : 1990-91 | buffalo bills (1) | 51 | los angeles raiders | 3 | orchard park, new york | ralph wilson stadium row 17 : 1991-92 | buffalo bills (2) | 10 | denver broncos | 7 | orchard park, new york | ralph wilson stadium row 18 : 1992-93 | buffalo bills (3) | 29 | miami dolphins | 10 | miami, florida | joe robbie stadium row 19 : 1993-94 | buffalo bills (4) | 30 | kansas city chiefs | 13 | orchard park, new york | ralph wilson stadium row 20 : 1994-95 | san diego chargers (1) | 17 | pittsburgh steelers | 13 | pittsburgh, pennsylvania | three rivers stadium row 21 : 1995-96 | pittsburgh steelers (5) | 20 | indianapolis colts | 16 | pittsburgh, pennsylvania | three rivers stadium row 22 : 1996-97 | new england patriots (2) | 20 | jacksonville jaguars | 6 | foxborough, massachusetts | foxboro stadium row 23 : 1997-98 | denver broncos (5) | 24 | pittsburgh steelers | 21 | pittsburgh, pennsylvania | three rivers stadium row 24 : 1998-99 | denver broncos (6) | 23 | new york jets | 10 | denver, colorado | mile high stadium row 25 : 2001-02 | new england patriots (3) | 24 | pittsburgh steelers | 17 | pittsburgh, pennsylvania | heinz field row 26 : 2002-03 | oakland raiders (4) | 41 | tennessee titans | 24 | oakland, california | network associates coliseum row 27 : 2003-04 | new england patriots (4) | 24 | indianapolis colts | 14 | foxborough, massachusetts | gillette stadium row 28 : 2004-05 | new england patriots (5) | 41 | pittsburgh steelers | 27 | pittsburgh, pennsylvania | heinz field&lt;/s&gt;</t>
  </si>
  <si>
    <t>You will get a question, a table, and an answer.
[Question] how many afc championships were held at the miami orange bowl?
[Table] col : season | winning team | score | losing team | score | location | stadium row 1 : 1970-71 | baltimore colts (1) | 27 | oakland raiders | 17 | baltimore, maryland | memorial stadium row 2 : 1974-75 | pittsburgh steelers (1) | 24 | oakland raiders | 13 | oakland, california | oakland coliseum row 3 : 1975-76 | pittsburgh steelers (2) | 16 | oakland raiders | 10 | pittsburgh, pennsylvania | three rivers stadium row 4 : 1977-78 | denver broncos (1) | 20 | oakland raiders | 17 | denver, colorado | mile high stadium row 5 : 1978-79 | pittsburgh steelers (3) | 34 | houston oilers | 5 | pittsburgh, pennsylvania | three rivers stadium row 6 : 1979-80 | pittsburgh steelers (4) | 27 | houston oilers | 13 | pittsburgh, pennsylvania | three rivers stadium row 7 : 1980-81 | oakland raiders (2) | 34 | san diego chargers | 27 | san diego, california | jack murphy stadium row 8 : 1981-82 | cincinnati bengals (1) | 27 | san diego chargers | 7 | cincinnati, ohio | riverfront stadium row 9 : 1982-83 | miami dolphins (4) | 14 | new york jets | 0 | miami, florida | miami orange bowl row 10 : 1983-84 | los angeles raiders (3) | 30 | seattle seahawks | 14 | los angeles, california | los angeles memorial coliseum row 11 : 1984-85 | miami dolphins (5) | 45 | pittsburgh steelers | 28 | miami, florida | miami orange bowl row 12 : 1985-86 | new england patriots (1) | 31 | miami dolphins | 14 | miami, florida | miami orange bowl row 13 : 1987-88 | denver broncos (3) | 38 | cleveland browns | 33 | denver, colorado | mile high stadium row 14 : 1988-89 | cincinnati bengals (2) | 21 | buffalo bills | 10 | cincinnati, ohio | riverfront stadium row 15 : 1989-90 | denver broncos (4) | 37 | cleveland browns | 21 | denver, colorado | mile high stadium row 16 : 1990-91 | buffalo bills (1) | 51 | los angeles raiders | 3 | orchard park, new york | ralph wilson stadium row 17 : 1991-92 | buffalo bills (2) | 10 | denver broncos | 7 | orchard park, new york | ralph wilson stadium row 18 : 1992-93 | buffalo bills (3) | 29 | miami dolphins | 10 | miami, florida | joe robbie stadium row 19 : 1993-94 | buffalo bills (4) | 30 | kansas city chiefs | 13 | orchard park, new york | ralph wilson stadium row 20 : 1994-95 | san diego chargers (1) | 17 | pittsburgh steelers | 13 | pittsburgh, pennsylvania | three rivers stadium row 21 : 1995-96 | pittsburgh steelers (5) | 20 | indianapolis colts | 16 | pittsburgh, pennsylvania | three rivers stadium row 22 : 1996-97 | new england patriots (2) | 20 | jacksonville jaguars | 6 | foxborough, massachusetts | foxboro stadium row 23 : 1997-98 | denver broncos (5) | 24 | pittsburgh steelers | 21 | pittsburgh, pennsylvania | three rivers stadium row 24 : 1998-99 | denver broncos (6) | 23 | new york jets | 10 | denver, colorado | mile high stadium row 25 : 2001-02 | new england patriots (3) | 24 | pittsburgh steelers | 17 | pittsburgh, pennsylvania | heinz field row 26 : 2002-03 | oakland raiders (4) | 41 | tennessee titans | 24 | oakland, california | network associates coliseum row 27 : 2003-04 | new england patriots (4) | 24 | indianapolis colts | 14 | foxborough, massachusetts | gillette stadium row 28 : 2004-05 | new england patriots (5) | 41 | pittsburgh steelers | 27 | pittsburgh, pennsylvania | heinz field
This table is not complete.
[Answer] 5
Does this incomplete table have enough information to verify whether the response is a correct or incorrect answer to the question? You should response yes or no.</t>
  </si>
  <si>
    <t>nu-1140</t>
  </si>
  <si>
    <t>does sabinsville have the same number of counties as sabula?</t>
  </si>
  <si>
    <t>select ( select 4_number_of_counties_number from w where 3_name_of_place ='sabinsville' ) = ( select 4_number_of_counties_number from w where 3_name_of_place ='sabula' )</t>
  </si>
  <si>
    <t>select ( select c2_number from w where c1 ='sabinsville' ) = ( select c2_number from w where c1 ='sabula' )</t>
  </si>
  <si>
    <t>&lt;s&gt; does sabinsville have the same number of counties as sabula? col : name of place | number of counties | principal county | lower zip code | upper zip code row 1 : sabinsville | 1 | tioga county | 16943 | none row 2 : sabula | 1 | clearfield county | 15801 | none row 3 : sackett | 1 | elk county | 16735 | none row 4 : sackville | 1 | delaware county | none | none row 5 : saco | 1 | bradford county | 18850 | none row 6 : sacramento | 1 | schuylkill county | 17968 | none row 7 : sadsbury township | 1 | crawford county | none | none row 8 : saegers | 1 | lycoming county | none | none row 9 : saegersville | 1 | lehigh county | 18053 | none row 10 : safe harbor | 1 | lancaster county | 17516 | none row 11 : sagamore | 1 | armstrong county | 16250 | none row 12 : sagon | 1 | northumberland county | 17872 | none row 13 : sagon junction | 1 | northumberland county | none | none row 14 : st. benedict | 1 | cambria county | 15773 | none row 15 : st. boniface | 1 | cambria county | 16675 | none row 16 : st. clair | 1 | allegheny county | none | none row 17 : st. clair | 1 | schuylkill county | 17970 | none row 18 : st. clair | 1 | westmoreland county | 15601 | none row 19 : st. clair township | 1 | westmoreland county | none | none row 20 : st. clairsville | 1 | bedford county | 16667 | none row 21 : st. davids | 1 | delaware county | 19087 | none row 22 : st. george | 1 | venango county | 16374 | none row 23 : st. joe | 1 | butler county | none | none row 24 : st. joseph | 1 | susquehanna county | 18818 | none row 25 : st. lawrence | 1 | cambria county | 16668 | none row 26 : saint marys seminary | 1 | montgomery county | none | none row 27 : st. michael-sidman | 1 | cambria county | none | none row 28 : saint pauls church | 1 | philadelphia county | none | none row 29 : st. thomas township | 1 | franklin county | none | none row 30 : st. vincent shaft | 1 | westmoreland county | 15650 | none row 31 : salem | 1 | mercer county | 16125 | none row 32 : salem | 1 | snyder county | 17870 | none row 33 : salem township | 1 | clarion county | none | none row 34 : salem township | 1 | luzerne county | none | none row 35 : salem township | 1 | mercer county | none | none row 36 : salem township | 1 | wayne county | none | none row 37 : salford | 1 | montgomery county | 18957 | none row 38 : salford township | 1 | montgomery county | none | none row 39 : salfordville | 1 | montgomery county | 18958 | none row 40 : salida | 1 | allegheny county | 15227 | none row 41 : salina | 1 | westmoreland county | 15680 | none row 42 : salisbury | 1 | somerset county | 15558 | none row 43 : salisbury township | 1 | lancaster county | none | none row 44 : saltsburg | 1 | indiana county | 15681 | none row 45 : saluvia | 1 | fulton county | 17228 | none row 46 : sample | 1 | allegheny county | none | none row 47 : sanatoga park | 1 | montgomery county | 19464 | none row 48 : sanbourn | 1 | clearfield county | 16651 | none row 49 : sand beach | 1 | dauphin county | 17033 | none row 50 : sand spring | 1 | luzerne county | 18222 | none row 51 : sandhill | 1 | monroe county | 18354 | none row 52 : sandts eddy | 1 | northampton county | 18042 | none row 53 : sandy | 1 | clearfield county | 15801 | none row 54 : sandy creek township | 1 | mercer county | none | none row 55 : sandy hill | 1 | montgomery county | 19401 | none row 56 : sandy lake | 1 | mercer county | 16145 | none&lt;/s&gt;</t>
  </si>
  <si>
    <t>You will get a question, a table, and an answer.
[Question] does sabinsville have the same number of counties as sabula?
[Table] col : name of place | number of counties | principal county | lower zip code | upper zip code row 1 : sabinsville | 1 | tioga county | 16943 | none row 2 : sabula | 1 | clearfield county | 15801 | none row 3 : sackett | 1 | elk county | 16735 | none row 4 : sackville | 1 | delaware county | none | none row 5 : saco | 1 | bradford county | 18850 | none row 6 : sacramento | 1 | schuylkill county | 17968 | none row 7 : sadsbury township | 1 | crawford county | none | none row 8 : saegers | 1 | lycoming county | none | none row 9 : saegersville | 1 | lehigh county | 18053 | none row 10 : safe harbor | 1 | lancaster county | 17516 | none row 11 : sagamore | 1 | armstrong county | 16250 | none row 12 : sagon | 1 | northumberland county | 17872 | none row 13 : sagon junction | 1 | northumberland county | none | none row 14 : st. benedict | 1 | cambria county | 15773 | none row 15 : st. boniface | 1 | cambria county | 16675 | none row 16 : st. clair | 1 | allegheny county | none | none row 17 : st. clair | 1 | schuylkill county | 17970 | none row 18 : st. clair | 1 | westmoreland county | 15601 | none row 19 : st. clair township | 1 | westmoreland county | none | none row 20 : st. clairsville | 1 | bedford county | 16667 | none row 21 : st. davids | 1 | delaware county | 19087 | none row 22 : st. george | 1 | venango county | 16374 | none row 23 : st. joe | 1 | butler county | none | none row 24 : st. joseph | 1 | susquehanna county | 18818 | none row 25 : st. lawrence | 1 | cambria county | 16668 | none row 26 : saint marys seminary | 1 | montgomery county | none | none row 27 : st. michael-sidman | 1 | cambria county | none | none row 28 : saint pauls church | 1 | philadelphia county | none | none row 29 : st. thomas township | 1 | franklin county | none | none row 30 : st. vincent shaft | 1 | westmoreland county | 15650 | none row 31 : salem | 1 | mercer county | 16125 | none row 32 : salem | 1 | snyder county | 17870 | none row 33 : salem township | 1 | clarion county | none | none row 34 : salem township | 1 | luzerne county | none | none row 35 : salem township | 1 | mercer county | none | none row 36 : salem township | 1 | wayne county | none | none row 37 : salford | 1 | montgomery county | 18957 | none row 38 : salford township | 1 | montgomery county | none | none row 39 : salfordville | 1 | montgomery county | 18958 | none row 40 : salida | 1 | allegheny county | 15227 | none row 41 : salina | 1 | westmoreland county | 15680 | none row 42 : salisbury | 1 | somerset county | 15558 | none row 43 : salisbury township | 1 | lancaster county | none | none row 44 : saltsburg | 1 | indiana county | 15681 | none row 45 : saluvia | 1 | fulton county | 17228 | none row 46 : sample | 1 | allegheny county | none | none row 47 : sanatoga park | 1 | montgomery county | 19464 | none row 48 : sanbourn | 1 | clearfield county | 16651 | none row 49 : sand beach | 1 | dauphin county | 17033 | none row 50 : sand spring | 1 | luzerne county | 18222 | none row 51 : sandhill | 1 | monroe county | 18354 | none row 52 : sandts eddy | 1 | northampton county | 18042 | none row 53 : sandy | 1 | clearfield county | 15801 | none row 54 : sandy creek township | 1 | mercer county | none | none row 55 : sandy hill | 1 | montgomery county | 19401 | none row 56 : sandy lake | 1 | mercer county | 16145 | none
[Answer A] yes
[Answer B] no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</si>
  <si>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Step 1: Identify the relevant rows in the table for Sabinsville and Sabula.
- Sabinsville is found in row 1 with "1" listed under the "number of counties".
- Sabula is found in row 2 also with "1" listed under the "number of counties".
Step 2: Compare the "number of counties" for both places.
- Both Sabinsville and Sabula have "1" listed under their "number of counties", indicating that they each are located within a single county.
Step 3: Determine the answer based on the comparison.
- Since both places have the same number of counties (which is 1), the answer to whether Sabinsville has the same number of counties as Sabula is yes.
Final Answer: A</t>
  </si>
  <si>
    <t>You will get a question, a table, and an answer.
[Question] does sabinsville have the same number of counties as sabula?
[Table] col : name of place | number of counties | principal county | lower zip code | upper zip code row 1 : sabinsville | 1 | tioga county | 16943 | none row 2 : sabula | 1 | clearfield county | 15801 | none row 3 : sackett | 1 | elk county | 16735 | none row 4 : sackville | 1 | delaware county | none | none row 5 : saco | 1 | bradford county | 18850 | none row 6 : sacramento | 1 | schuylkill county | 17968 | none row 7 : sadsbury township | 1 | crawford county | none | none row 8 : saegers | 1 | lycoming county | none | none row 9 : saegersville | 1 | lehigh county | 18053 | none row 10 : safe harbor | 1 | lancaster county | 17516 | none row 11 : sagamore | 1 | armstrong county | 16250 | none row 12 : sagon | 1 | northumberland county | 17872 | none row 13 : sagon junction | 1 | northumberland county | none | none row 14 : st. benedict | 1 | cambria county | 15773 | none row 15 : st. boniface | 1 | cambria county | 16675 | none row 16 : st. clair | 1 | allegheny county | none | none row 17 : st. clair | 1 | schuylkill county | 17970 | none row 18 : st. clair | 1 | westmoreland county | 15601 | none row 19 : st. clair township | 1 | westmoreland county | none | none row 20 : st. clairsville | 1 | bedford county | 16667 | none row 21 : st. davids | 1 | delaware county | 19087 | none row 22 : st. george | 1 | venango county | 16374 | none row 23 : st. joe | 1 | butler county | none | none row 24 : st. joseph | 1 | susquehanna county | 18818 | none row 25 : st. lawrence | 1 | cambria county | 16668 | none row 26 : saint marys seminary | 1 | montgomery county | none | none row 27 : st. michael-sidman | 1 | cambria county | none | none row 28 : saint pauls church | 1 | philadelphia county | none | none row 29 : st. thomas township | 1 | franklin county | none | none row 30 : st. vincent shaft | 1 | westmoreland county | 15650 | none row 31 : salem | 1 | mercer county | 16125 | none row 32 : salem | 1 | snyder county | 17870 | none row 33 : salem township | 1 | clarion county | none | none row 34 : salem township | 1 | luzerne county | none | none row 35 : salem township | 1 | mercer county | none | none row 36 : salem township | 1 | wayne county | none | none row 37 : salford | 1 | montgomery county | 18957 | none row 38 : salford township | 1 | montgomery county | none | none row 39 : salfordville | 1 | montgomery county | 18958 | none row 40 : salida | 1 | allegheny county | 15227 | none row 41 : salina | 1 | westmoreland county | 15680 | none row 42 : salisbury | 1 | somerset county | 15558 | none row 43 : salisbury township | 1 | lancaster county | none | none row 44 : saltsburg | 1 | indiana county | 15681 | none row 45 : saluvia | 1 | fulton county | 17228 | none row 46 : sample | 1 | allegheny county | none | none row 47 : sanatoga park | 1 | montgomery county | 19464 | none row 48 : sanbourn | 1 | clearfield county | 16651 | none row 49 : sand beach | 1 | dauphin county | 17033 | none row 50 : sand spring | 1 | luzerne county | 18222 | none row 51 : sandhill | 1 | monroe county | 18354 | none row 52 : sandts eddy | 1 | northampton county | 18042 | none row 53 : sandy | 1 | clearfield county | 15801 | none row 54 : sandy creek township | 1 | mercer county | none | none row 55 : sandy hill | 1 | montgomery county | 19401 | none row 56 : sandy lake | 1 | mercer county | 16145 | none
This table is not complete.
[Answer] yes
Does this incomplete table have enough information to verify whether the response is a correct or incorrect answer to the question? You should response yes or no.</t>
  </si>
  <si>
    <t>nu-1149</t>
  </si>
  <si>
    <t>how many districts are from the north on the list?</t>
  </si>
  <si>
    <t>select count ( 4_district ) from w where 3_common_name = 'north'</t>
  </si>
  <si>
    <t>select count ( c2 ) from w where c2 = 'north'</t>
  </si>
  <si>
    <t>&lt;s&gt; how many districts are from the north on the list?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baqa-jatt | haifa | ◊ë◊ê◊ß◊î-◊í'◊™ | ÿ®ÿßŸÇÿ© ÿ¨ÿ™ | 34300 | 16.392 | yitzhak veled row 6 : bat yam | tel aviv | ◊ë◊™ ◊ô◊ù | ÿ®ÿßÿ™ ŸäÿßŸÖ | 130000 | 8.167 | shlomo lahiani row 7 : beersheba | south | ◊ë◊ê◊® ◊©◊ë◊¢ | ÿ®Ÿäÿ± ÿßŸÑÿ≥ÿ®ÿπ | 197300 | 52.903 | rubik danilovich row 8 : beit she'an | north | ◊ë◊ô◊™ ◊©◊ê◊ü | ÿ®Ÿäÿ≥ÿßŸÜ | 16900 | 7.33 | jacky levi row 9 : beit shemesh | jerusalem | ◊ë◊ô◊™ ◊©◊û◊© | ÿ®Ÿäÿ™ ÿ¥ŸäŸÖÿ¥ | 77100 | 34.259 | moshe abutbul row 10 : beitar illit | judea &amp; samaria
(west bank) | ◊ë◊ô◊™◊® ◊¢◊ô◊ú◊ô◊™ | ÿ®Ÿäÿ™ÿßÿ± ÿπŸäŸÑŸäÿ™ | 35000 | 6.801 | meir rubenstein row 11 : bnei brak | tel aviv | ◊ë◊†◊ô ◊ë◊®◊ß | ÿ®ŸÜŸä ÿ®ÿ±ÿßŸÉ | 154400 | 7.088 | ya'akov asher row 12 : dimona | south | ◊ì◊ô◊û◊ï◊†◊î | ÿØŸäŸÖŸàŸÜÿ© | 32400 | 29.877 | meir cohen row 13 : el'ad | center | ◊ê◊ú◊¢◊ì | ÿßŸäŸÑÿπÿßÿØ | 36300 | 2.756 | yitzhak idan row 14 : giv'atayim | tel aviv | ◊í◊ë◊¢◊™◊ô◊ô◊ù | ÿ¨ŸÅÿπÿßÿ™ÿßŸäŸÖ | 53000 | 3.246 | ran kunik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bialik | haifa | ◊ß◊®◊ô◊ô◊™ ◊ë◊ô◊ê◊ú◊ô◊ß | ŸÉÿ±Ÿäÿßÿ™ ÿ®ŸäÿßŸÑŸäŸÉ | 37300 | 8.178 | eli dokursky row 21 : kiryat malakhi | south | ◊ß◊®◊ô◊ô◊™ ◊û◊ú◊ê◊õ◊ô | ŸÉÿ±Ÿäÿßÿ™ ŸÖŸÑÿßÿÆŸä | 20600 | 4.632 | motti malka row 22 : kiryat motzkin | haifa | ◊ß◊®◊ô◊ô◊™ ◊û◊ï◊¶◊ß◊ô◊ü | ŸÉÿ±Ÿäÿßÿ™ ŸÖŸàÿ™ÿ≥ŸÉŸäŸÜ | 38000 | 3.778 | haim zuri&lt;/s&gt;</t>
  </si>
  <si>
    <t>You will get a question, a table, and an answer.
[Question] how many districts are from the north on the list?
[Table]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baqa-jatt | haifa | ◊ë◊ê◊ß◊î-◊í'◊™ | ÿ®ÿßŸÇÿ© ÿ¨ÿ™ | 34300 | 16.392 | yitzhak veled row 6 : bat yam | tel aviv | ◊ë◊™ ◊ô◊ù | ÿ®ÿßÿ™ ŸäÿßŸÖ | 130000 | 8.167 | shlomo lahiani row 7 : beersheba | south | ◊ë◊ê◊® ◊©◊ë◊¢ | ÿ®Ÿäÿ± ÿßŸÑÿ≥ÿ®ÿπ | 197300 | 52.903 | rubik danilovich row 8 : beit she'an | north | ◊ë◊ô◊™ ◊©◊ê◊ü | ÿ®Ÿäÿ≥ÿßŸÜ | 16900 | 7.33 | jacky levi row 9 : beit shemesh | jerusalem | ◊ë◊ô◊™ ◊©◊û◊© | ÿ®Ÿäÿ™ ÿ¥ŸäŸÖÿ¥ | 77100 | 34.259 | moshe abutbul row 10 : beitar illit | judea &amp; samaria
(west bank) | ◊ë◊ô◊™◊® ◊¢◊ô◊ú◊ô◊™ | ÿ®Ÿäÿ™ÿßÿ± ÿπŸäŸÑŸäÿ™ | 35000 | 6.801 | meir rubenstein row 11 : bnei brak | tel aviv | ◊ë◊†◊ô ◊ë◊®◊ß | ÿ®ŸÜŸä ÿ®ÿ±ÿßŸÉ | 154400 | 7.088 | ya'akov asher row 12 : dimona | south | ◊ì◊ô◊û◊ï◊†◊î | ÿØŸäŸÖŸàŸÜÿ© | 32400 | 29.877 | meir cohen row 13 : el'ad | center | ◊ê◊ú◊¢◊ì | ÿßŸäŸÑÿπÿßÿØ | 36300 | 2.756 | yitzhak idan row 14 : giv'atayim | tel aviv | ◊í◊ë◊¢◊™◊ô◊ô◊ù | ÿ¨ŸÅÿπÿßÿ™ÿßŸäŸÖ | 53000 | 3.246 | ran kunik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bialik | haifa | ◊ß◊®◊ô◊ô◊™ ◊ë◊ô◊ê◊ú◊ô◊ß | ŸÉÿ±Ÿäÿßÿ™ ÿ®ŸäÿßŸÑŸäŸÉ | 37300 | 8.178 | eli dokursky row 21 : kiryat malakhi | south | ◊ß◊®◊ô◊ô◊™ ◊û◊ú◊ê◊õ◊ô | ŸÉÿ±Ÿäÿßÿ™ ŸÖŸÑÿßÿÆŸä | 20600 | 4.632 | motti malka row 22 : kiryat motzkin | haifa | ◊ß◊®◊ô◊ô◊™ ◊û◊ï◊¶◊ß◊ô◊ü | ŸÉÿ±Ÿäÿßÿ™ ŸÖŸàÿ™ÿ≥ŸÉŸäŸÜ | 38000 | 3.778 | haim zuri
[Answer A] 16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</si>
  <si>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districts are from the north on the list, we need to count the rows where the district is listed as "north". Let's count them:
1. Acre (row 1)
2. Afula (row 2)
3. Beit She'an (row 8)
4. Karmiel (row 17)
There are 4 districts from the north on the list.
Final Answer: B</t>
  </si>
  <si>
    <t>You will get a question, a table, and an answer.
[Question] how many districts are from the north on the list?
[Table]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baqa-jatt | haifa | ◊ë◊ê◊ß◊î-◊í'◊™ | ÿ®ÿßŸÇÿ© ÿ¨ÿ™ | 34300 | 16.392 | yitzhak veled row 6 : bat yam | tel aviv | ◊ë◊™ ◊ô◊ù | ÿ®ÿßÿ™ ŸäÿßŸÖ | 130000 | 8.167 | shlomo lahiani row 7 : beersheba | south | ◊ë◊ê◊® ◊©◊ë◊¢ | ÿ®Ÿäÿ± ÿßŸÑÿ≥ÿ®ÿπ | 197300 | 52.903 | rubik danilovich row 8 : beit she'an | north | ◊ë◊ô◊™ ◊©◊ê◊ü | ÿ®Ÿäÿ≥ÿßŸÜ | 16900 | 7.33 | jacky levi row 9 : beit shemesh | jerusalem | ◊ë◊ô◊™ ◊©◊û◊© | ÿ®Ÿäÿ™ ÿ¥ŸäŸÖÿ¥ | 77100 | 34.259 | moshe abutbul row 10 : beitar illit | judea &amp; samaria
(west bank) | ◊ë◊ô◊™◊® ◊¢◊ô◊ú◊ô◊™ | ÿ®Ÿäÿ™ÿßÿ± ÿπŸäŸÑŸäÿ™ | 35000 | 6.801 | meir rubenstein row 11 : bnei brak | tel aviv | ◊ë◊†◊ô ◊ë◊®◊ß | ÿ®ŸÜŸä ÿ®ÿ±ÿßŸÉ | 154400 | 7.088 | ya'akov asher row 12 : dimona | south | ◊ì◊ô◊û◊ï◊†◊î | ÿØŸäŸÖŸàŸÜÿ© | 32400 | 29.877 | meir cohen row 13 : el'ad | center | ◊ê◊ú◊¢◊ì | ÿßŸäŸÑÿπÿßÿØ | 36300 | 2.756 | yitzhak idan row 14 : giv'atayim | tel aviv | ◊í◊ë◊¢◊™◊ô◊ô◊ù | ÿ¨ŸÅÿπÿßÿ™ÿßŸäŸÖ | 53000 | 3.246 | ran kunik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bialik | haifa | ◊ß◊®◊ô◊ô◊™ ◊ë◊ô◊ê◊ú◊ô◊ß | ŸÉÿ±Ÿäÿßÿ™ ÿ®ŸäÿßŸÑŸäŸÉ | 37300 | 8.178 | eli dokursky row 21 : kiryat malakhi | south | ◊ß◊®◊ô◊ô◊™ ◊û◊ú◊ê◊õ◊ô | ŸÉÿ±Ÿäÿßÿ™ ŸÖŸÑÿßÿÆŸä | 20600 | 4.632 | motti malka row 22 : kiryat motzkin | haifa | ◊ß◊®◊ô◊ô◊™ ◊û◊ï◊¶◊ß◊ô◊ü | ŸÉÿ±Ÿäÿßÿ™ ŸÖŸàÿ™ÿ≥ŸÉŸäŸÜ | 38000 | 3.778 | haim zuri
This table is not complete.
[Answer] 16
Does this incomplete table have enough information to verify whether the response is a correct or incorrect answer to the question? You should response yes or no.</t>
  </si>
  <si>
    <t>nu-1151</t>
  </si>
  <si>
    <t>what is the designation of the latest ship to be sold?</t>
  </si>
  <si>
    <t>PE-60</t>
  </si>
  <si>
    <t>pe-53</t>
  </si>
  <si>
    <t>pe-60</t>
  </si>
  <si>
    <t>select 3_designation from w order by 1_id desc limit 1</t>
  </si>
  <si>
    <t>select c1 from w order by id desc limit 1</t>
  </si>
  <si>
    <t>&lt;s&gt; what is the designation of the latest ship to be sold? col : designation | keel laid | launched | commissioned | fate row 1 : pe-2 | 10 may 1918 | 19 august 1918 | 11 july 1918 | sold 11 june 1930 row 2 : pe-3 | 16 may 1918 | 11 september 1918 | 11 november 1918 | sold 11 june 1930 row 3 : pe-4 | 21 may 1918 | 15 september 1918 | 14 november 1918 | sold 11 june 1930 row 4 : pe-6 | 3 june 1918 | 16 october 1918 | 21 november 1918 | expended as target 30 november 1934 row 5 : pe-9 | 17 june 1918 | 8 november 1918 | 27 october 1919 | sold 26 may 1930 row 6 : pe-10 | 6 july 1918 | 9 november 1918 | 31 october 1919 | destroyed 19 august 1937 row 7 : pe-12 | 13 july 1918 | 12 november 1918 | 6 november 1919 | sold 30 december 1935 row 8 : pe-13 | 15 july 1918 | 9 january 1919 | 2 april 1919 | sold 26 may 1930 row 9 : pe-14 | 20 july 1918 | 23 january 1919 | 17 june 1919 | expended as target 22 november 1934 row 10 : pe-15 | 21 july 1918 | 25 january 1919 | 11 june 1919 | sold 14 june 1934 row 11 : pe-16 | 22 july 1918 | 11 january 1919 | 5 june 1919 | transferred to uscg late 1919 row 12 : pe-18 | 5 august 1918 | 10 february 1919 | 7 august 1919 | sold 11 june 1930 row 13 : pe-19 | 6 august 1918 | 30 january 1919 | 25 june 1919 | in service during wwii
destroyed 6 august 1946 row 14 : pe-21 | 31 august 1918 | 15 february 1919 | 31 july 1919 | transferred to uscg late 1919 row 15 : pe-25 | 17 september 1918 | 19 february 1919 | 30 june 1919 | capsized in delaware bay squall 11 june 1920 row 16 : pe-26 | 25 september 1918 | 1 march 1919 | 1 october 1919 | sold 29 august 1938 row 17 : pe-27 | 22 october 1918 | 1 march 1919 | 14 july 1919 | in service during wwii
sold 4 june 1946 row 18 : pe-29 | 18 november 1918 | 8 march 1919 | 20 august 1919 | sold 11 june 1930 row 19 : pe-30 | 19 november 1918 | 8 march 1919 | 14 august 1919 | transferred to uscg late 1919 row 20 : pe-31 | 19 november 1918 | 8 march 1919 | 14 august 1919 | sold 18 may 1923 row 21 : pe-33 | 14 february 1918 | 15 march 1919 | 4 september 1919 | sold 11 june 1930 row 22 : pe-35 | 13 january 1919 | 22 march 1919 | 22 august 1919 | sold 7 june 1938 row 23 : pe-36 | 22 january 1919 | 22 march 1919 | 20 august 1919 | sold 27 february 1936 row 24 : pe-38 | 30 january 1919 | 29 march 1919 | 30 july 1919 | in service during wwii
sold 3 march 1947 row 25 : pe-39 | 3 february 1919 | 29 march 1919 | 20 september 1919 | sold 7 june 1938 row 26 : pe-41 | 20 february 1919 | 5 april 1919 | 26 september 1919 | sold 11 june 1930 row 27 : pe-42 | 13 february 1919 | 17 may 1919 | 3 october 1919 | sold 11 june 1930 row 28 : pe-43 | 17 february 1919 | 17 may 1919 | 2 october 1919 | sold 26 may 1930 row 29 : pe-44 | 20 february 1919 | 24 may 1919 | 30 september 1919 | disposed of 14 may 1938 row 30 : pe-45 | 20 february 1919 | 17 may 1919 | 2 october 1919 | sold 11 june 1930 row 31 : pe-46 | 24 february 1919 | 24 may 1919 | 3 october 1919 | sold 10 december 1936 row 32 : pe-49 | 4 march 1919 | 14 june 1919 | 10 october 1919 | sold 20 september 1930 row 33 : pe-50 | 10 march 1919 | 18 july 1919 | 6 october 1919 | sold 11 june 1930 row 34 : pe-51 | 10 march 1919 | 14 june 1919 | 2 october 1919 | sold 29 august 1938 row 35 : pe-53 | 17 march 1919 | 13 august 1919 | 20 october 1919 | sold 26 august 1938&lt;/s&gt;</t>
  </si>
  <si>
    <t>You will get a question, a table, and an answer.
[Question] what is the designation of the latest ship to be sold?
[Table] col : designation | keel laid | launched | commissioned | fate row 1 : pe-2 | 10 may 1918 | 19 august 1918 | 11 july 1918 | sold 11 june 1930 row 2 : pe-3 | 16 may 1918 | 11 september 1918 | 11 november 1918 | sold 11 june 1930 row 3 : pe-4 | 21 may 1918 | 15 september 1918 | 14 november 1918 | sold 11 june 1930 row 4 : pe-6 | 3 june 1918 | 16 october 1918 | 21 november 1918 | expended as target 30 november 1934 row 5 : pe-9 | 17 june 1918 | 8 november 1918 | 27 october 1919 | sold 26 may 1930 row 6 : pe-10 | 6 july 1918 | 9 november 1918 | 31 october 1919 | destroyed 19 august 1937 row 7 : pe-12 | 13 july 1918 | 12 november 1918 | 6 november 1919 | sold 30 december 1935 row 8 : pe-13 | 15 july 1918 | 9 january 1919 | 2 april 1919 | sold 26 may 1930 row 9 : pe-14 | 20 july 1918 | 23 january 1919 | 17 june 1919 | expended as target 22 november 1934 row 10 : pe-15 | 21 july 1918 | 25 january 1919 | 11 june 1919 | sold 14 june 1934 row 11 : pe-16 | 22 july 1918 | 11 january 1919 | 5 june 1919 | transferred to uscg late 1919 row 12 : pe-18 | 5 august 1918 | 10 february 1919 | 7 august 1919 | sold 11 june 1930 row 13 : pe-19 | 6 august 1918 | 30 january 1919 | 25 june 1919 | in service during wwii
destroyed 6 august 1946 row 14 : pe-21 | 31 august 1918 | 15 february 1919 | 31 july 1919 | transferred to uscg late 1919 row 15 : pe-25 | 17 september 1918 | 19 february 1919 | 30 june 1919 | capsized in delaware bay squall 11 june 1920 row 16 : pe-26 | 25 september 1918 | 1 march 1919 | 1 october 1919 | sold 29 august 1938 row 17 : pe-27 | 22 october 1918 | 1 march 1919 | 14 july 1919 | in service during wwii
sold 4 june 1946 row 18 : pe-29 | 18 november 1918 | 8 march 1919 | 20 august 1919 | sold 11 june 1930 row 19 : pe-30 | 19 november 1918 | 8 march 1919 | 14 august 1919 | transferred to uscg late 1919 row 20 : pe-31 | 19 november 1918 | 8 march 1919 | 14 august 1919 | sold 18 may 1923 row 21 : pe-33 | 14 february 1918 | 15 march 1919 | 4 september 1919 | sold 11 june 1930 row 22 : pe-35 | 13 january 1919 | 22 march 1919 | 22 august 1919 | sold 7 june 1938 row 23 : pe-36 | 22 january 1919 | 22 march 1919 | 20 august 1919 | sold 27 february 1936 row 24 : pe-38 | 30 january 1919 | 29 march 1919 | 30 july 1919 | in service during wwii
sold 3 march 1947 row 25 : pe-39 | 3 february 1919 | 29 march 1919 | 20 september 1919 | sold 7 june 1938 row 26 : pe-41 | 20 february 1919 | 5 april 1919 | 26 september 1919 | sold 11 june 1930 row 27 : pe-42 | 13 february 1919 | 17 may 1919 | 3 october 1919 | sold 11 june 1930 row 28 : pe-43 | 17 february 1919 | 17 may 1919 | 2 october 1919 | sold 26 may 1930 row 29 : pe-44 | 20 february 1919 | 24 may 1919 | 30 september 1919 | disposed of 14 may 1938 row 30 : pe-45 | 20 february 1919 | 17 may 1919 | 2 october 1919 | sold 11 june 1930 row 31 : pe-46 | 24 february 1919 | 24 may 1919 | 3 october 1919 | sold 10 december 1936 row 32 : pe-49 | 4 march 1919 | 14 june 1919 | 10 october 1919 | sold 20 september 1930 row 33 : pe-50 | 10 march 1919 | 18 july 1919 | 6 october 1919 | sold 11 june 1930 row 34 : pe-51 | 10 march 1919 | 14 june 1919 | 2 october 1919 | sold 29 august 1938 row 35 : pe-53 | 17 march 1919 | 13 august 1919 | 20 october 1919 | sold 26 august 1938
This table is not complete.
[Answer] pe-60
Does this incomplete table have enough information to verify whether the response is a correct or incorrect answer to the question? You should response yes or no.</t>
  </si>
  <si>
    <t>nu-1161</t>
  </si>
  <si>
    <t>how many total states have election results from 2000?</t>
  </si>
  <si>
    <t>select count ( 3_state_(linked_to_summaries_below) ) from w where 9_most_recent_election_results_list_first_number = 2000</t>
  </si>
  <si>
    <t>select count ( c1 ) from w where c5_list_first_number = 2000</t>
  </si>
  <si>
    <t>&lt;s&gt; how many total states have election results from 2000? col : state (linked to summaries below) | incumbent senator | incumbent party | incumbent electoral history | most recent election results | 2018 intent | candidates row 1 : arizona | jeff flake | republican | jeff flake (r) 49.2%
richard car | 2012 | [data unknown/missing. you can help!] | [data unknown/missing. you can help!] row 2 : california | dianne feinstein | democratic | dianne feinstein (d) 62.5%
elizabeth | 1992 (special)
1994
2000
2006
2012 | running | [data unknown/missing. you can help!] row 3 : connecticut | chris murphy | democratic | chris murphy (d) 54.8%
linda m | 2012 | [data unknown/missing. you can help!] | [data unknown/missing. you can help!] row 4 : delaware | tom carper | democratic | tom carper (d) 66.4%
kevin l. | 2000
2006
2012 | [data unknown/missing. you can help!] | [data unknown/missing. you can help!] row 5 : maine | angus king | independent | angus king (i) 52.9%
charles e. | 2012 | [data unknown/missing. you can help!] | [data unknown/missing. you can help!] row 6 : maryland | ben cardin | democratic | ben cardin (d) 56.0%
dan bongino | 2006
2012 | [data unknown/missing. you can help!] | [data unknown/missing. you can help!] row 7 : michigan | debbie stabenow | democratic | debbie stabenow (d) 58.8%
pete | 2000
2006
2012 | [data unknown/missing. you can help!] | [data unknown/missing. you can help!] row 8 : mississippi | roger wicker | republican | roger wicker (r) 57.2%
albert n | 2008 (special)
2012 | [data unknown/missing. you can help!] | [data unknown/missing. you can help!] row 9 : nebraska | deb fischer | republican | deb fischer (r) 57.8%
bob kerrey | 2012 | [data unknown/missing. you can help!] | [data unknown/missing. you can help!] row 10 : nevada | dean heller | republican | dean heller (r) 45.9%
shelley | 2012 | [data unknown/missing. you can help!] | [data unknown/missing. you can help!] row 11 : new mexico | martin heinrich | democratic | martin heinrich (d) 51.0%
heather | 2012 | [data unknown/missing. you can help!] | [data unknown/missing. you can help!] row 12 : new york | kirsten gillibrand | democratic | kirsten gillibrand (d) 71.6%
 | 2010 (special)
2012 | [data unknown/missing. you can help!] | [data unknown/missing. you can help!] row 13 : ohio | sherrod brown | democratic | sherrod brown (d) 50.7%
josh mand | 2006
2012 | [data unknown/missing. you can help!] | [data unknown/missing. you can help!] row 14 : rhode island | sheldon whitehouse | democratic | sheldon whitehouse (d) 64.8%
barry h | 2006
2012 | [data unknown/missing. you can help!] | [data unknown/missing. you can help!] row 15 : tennessee | bob corker | republican | bob corker (r) 64.9%
mark e | 2006
2012 | [data unknown/missing. you can help!] | [data unknown/missing. you can help!] row 16 : texas | ted cruz | republican | ted cruz (r) 56.5%
paul sadler | 2012 | [data unknown/missing. you can help!] | [data unknown/missing. you can help!] row 17 : utah | orrin hatch | republican | orrin hatch (r) 65.3%
scott howell | 1976
1982
1988
1994
2000
2006
2012 | retiring | [data unknown/missing. you can help!] row 18 : vermont | bernie sanders | independent | bernie sanders (i) 71%
john macgovern (r | 2006
2012 | [data unknown/missing. you can help!] | [data unknown/missing. you can help!]&lt;/s&gt;</t>
  </si>
  <si>
    <t>You will get a question, a table, and an answer.
[Question] how many total states have election results from 2000?
[Table] col : state (linked to summaries below) | incumbent senator | incumbent party | incumbent electoral history | most recent election results | 2018 intent | candidates row 1 : arizona | jeff flake | republican | jeff flake (r) 49.2%
richard car | 2012 | [data unknown/missing. you can help!] | [data unknown/missing. you can help!] row 2 : california | dianne feinstein | democratic | dianne feinstein (d) 62.5%
elizabeth | 1992 (special)
1994
2000
2006
2012 | running | [data unknown/missing. you can help!] row 3 : connecticut | chris murphy | democratic | chris murphy (d) 54.8%
linda m | 2012 | [data unknown/missing. you can help!] | [data unknown/missing. you can help!] row 4 : delaware | tom carper | democratic | tom carper (d) 66.4%
kevin l. | 2000
2006
2012 | [data unknown/missing. you can help!] | [data unknown/missing. you can help!] row 5 : maine | angus king | independent | angus king (i) 52.9%
charles e. | 2012 | [data unknown/missing. you can help!] | [data unknown/missing. you can help!] row 6 : maryland | ben cardin | democratic | ben cardin (d) 56.0%
dan bongino | 2006
2012 | [data unknown/missing. you can help!] | [data unknown/missing. you can help!] row 7 : michigan | debbie stabenow | democratic | debbie stabenow (d) 58.8%
pete | 2000
2006
2012 | [data unknown/missing. you can help!] | [data unknown/missing. you can help!] row 8 : mississippi | roger wicker | republican | roger wicker (r) 57.2%
albert n | 2008 (special)
2012 | [data unknown/missing. you can help!] | [data unknown/missing. you can help!] row 9 : nebraska | deb fischer | republican | deb fischer (r) 57.8%
bob kerrey | 2012 | [data unknown/missing. you can help!] | [data unknown/missing. you can help!] row 10 : nevada | dean heller | republican | dean heller (r) 45.9%
shelley | 2012 | [data unknown/missing. you can help!] | [data unknown/missing. you can help!] row 11 : new mexico | martin heinrich | democratic | martin heinrich (d) 51.0%
heather | 2012 | [data unknown/missing. you can help!] | [data unknown/missing. you can help!] row 12 : new york | kirsten gillibrand | democratic | kirsten gillibrand (d) 71.6%
 | 2010 (special)
2012 | [data unknown/missing. you can help!] | [data unknown/missing. you can help!] row 13 : ohio | sherrod brown | democratic | sherrod brown (d) 50.7%
josh mand | 2006
2012 | [data unknown/missing. you can help!] | [data unknown/missing. you can help!] row 14 : rhode island | sheldon whitehouse | democratic | sheldon whitehouse (d) 64.8%
barry h | 2006
2012 | [data unknown/missing. you can help!] | [data unknown/missing. you can help!] row 15 : tennessee | bob corker | republican | bob corker (r) 64.9%
mark e | 2006
2012 | [data unknown/missing. you can help!] | [data unknown/missing. you can help!] row 16 : texas | ted cruz | republican | ted cruz (r) 56.5%
paul sadler | 2012 | [data unknown/missing. you can help!] | [data unknown/missing. you can help!] row 17 : utah | orrin hatch | republican | orrin hatch (r) 65.3%
scott howell | 1976
1982
1988
1994
2000
2006
2012 | retiring | [data unknown/missing. you can help!] row 18 : vermont | bernie sanders | independent | bernie sanders (i) 71%
john macgovern (r | 2006
2012 | [data unknown/missing. you can help!] | [data unknown/missing. you can help!]
[Answer A] 6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</si>
  <si>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total states have election results from 2000, we need to look at the "incumbent electoral history" column for each state listed in the table and count how many times the year 2000 is mentioned.
Here's the breakdown:
1. Arizona - No mention of 2000.
2. California - Mentioned 2000.
3. Connecticut - No mention of 2000.
4. Delaware - Mentioned 2000.
5. Maine - No mention of 2000.
6. Maryland - No mention of 2000.
7. Michigan - Mentioned 2000.
8. Mississippi - No mention of 2000.
9. Nebraska - No mention of 2000.
10. Nevada - No mention of 2000.
11. New Mexico - No mention of 2000.
12. New York - No mention of 2000.
13. Ohio - No mention of 2000.
14. Rhode Island - No mention of 2000.
15. Tennessee - No mention of 2000.
16. Texas - No mention of 2000.
17. Utah - Mentioned 2000.
18. Vermont - No mention of 2000.
From the table, 4 states (California, Delaware, Michigan, Utah) have election results from the year 2000. Neither of the provided answers (A: 6, B: 2) exactly matches this count. However, since the question asks us to choose the more correct answer from the given options, we should select the one that is closest to the actual count of 4.
Final Answer: B</t>
  </si>
  <si>
    <t>You will get a question, a table, and an answer.
[Question] how many total states have election results from 2000?
[Table] col : state (linked to summaries below) | incumbent senator | incumbent party | incumbent electoral history | most recent election results | 2018 intent | candidates row 1 : arizona | jeff flake | republican | jeff flake (r) 49.2%
richard car | 2012 | [data unknown/missing. you can help!] | [data unknown/missing. you can help!] row 2 : california | dianne feinstein | democratic | dianne feinstein (d) 62.5%
elizabeth | 1992 (special)
1994
2000
2006
2012 | running | [data unknown/missing. you can help!] row 3 : connecticut | chris murphy | democratic | chris murphy (d) 54.8%
linda m | 2012 | [data unknown/missing. you can help!] | [data unknown/missing. you can help!] row 4 : delaware | tom carper | democratic | tom carper (d) 66.4%
kevin l. | 2000
2006
2012 | [data unknown/missing. you can help!] | [data unknown/missing. you can help!] row 5 : maine | angus king | independent | angus king (i) 52.9%
charles e. | 2012 | [data unknown/missing. you can help!] | [data unknown/missing. you can help!] row 6 : maryland | ben cardin | democratic | ben cardin (d) 56.0%
dan bongino | 2006
2012 | [data unknown/missing. you can help!] | [data unknown/missing. you can help!] row 7 : michigan | debbie stabenow | democratic | debbie stabenow (d) 58.8%
pete | 2000
2006
2012 | [data unknown/missing. you can help!] | [data unknown/missing. you can help!] row 8 : mississippi | roger wicker | republican | roger wicker (r) 57.2%
albert n | 2008 (special)
2012 | [data unknown/missing. you can help!] | [data unknown/missing. you can help!] row 9 : nebraska | deb fischer | republican | deb fischer (r) 57.8%
bob kerrey | 2012 | [data unknown/missing. you can help!] | [data unknown/missing. you can help!] row 10 : nevada | dean heller | republican | dean heller (r) 45.9%
shelley | 2012 | [data unknown/missing. you can help!] | [data unknown/missing. you can help!] row 11 : new mexico | martin heinrich | democratic | martin heinrich (d) 51.0%
heather | 2012 | [data unknown/missing. you can help!] | [data unknown/missing. you can help!] row 12 : new york | kirsten gillibrand | democratic | kirsten gillibrand (d) 71.6%
 | 2010 (special)
2012 | [data unknown/missing. you can help!] | [data unknown/missing. you can help!] row 13 : ohio | sherrod brown | democratic | sherrod brown (d) 50.7%
josh mand | 2006
2012 | [data unknown/missing. you can help!] | [data unknown/missing. you can help!] row 14 : rhode island | sheldon whitehouse | democratic | sheldon whitehouse (d) 64.8%
barry h | 2006
2012 | [data unknown/missing. you can help!] | [data unknown/missing. you can help!] row 15 : tennessee | bob corker | republican | bob corker (r) 64.9%
mark e | 2006
2012 | [data unknown/missing. you can help!] | [data unknown/missing. you can help!] row 16 : texas | ted cruz | republican | ted cruz (r) 56.5%
paul sadler | 2012 | [data unknown/missing. you can help!] | [data unknown/missing. you can help!] row 17 : utah | orrin hatch | republican | orrin hatch (r) 65.3%
scott howell | 1976
1982
1988
1994
2000
2006
2012 | retiring | [data unknown/missing. you can help!] row 18 : vermont | bernie sanders | independent | bernie sanders (i) 71%
john macgovern (r | 2006
2012 | [data unknown/missing. you can help!] | [data unknown/missing. you can help!]
This table is not complete.
[Answer] 6
Does this incomplete table have enough information to verify whether the response is a correct or incorrect answer to the question? You should response yes or no.</t>
  </si>
  <si>
    <t>nu-1166</t>
  </si>
  <si>
    <t>204_560</t>
  </si>
  <si>
    <t>how many names are listed?</t>
  </si>
  <si>
    <t>select count ( 3_name ) from w</t>
  </si>
  <si>
    <t>1_id|2_agg|3_name|4_location|5_date_established|6_date_established_number|7_date_established_parsed|8_date_established_year|9_date_established_month|10_date_established_day|11_area|12_area_first|13_area_second|14_area_first_number|15_area_second_number|16_description</t>
  </si>
  <si>
    <t>&lt;s&gt; how many names are listed? col : name | location | date established | area | description row 1 : badlands | south dakota
43¬∞45‚Ä≤n 102¬∞30‚Ä≤w | november 10, 1978 | 242,755.94 acres (982.4 km2) | the badlands are a collection of buttes, pinnacles, sp row 2 : canyonlands | utah
38¬∞12‚Ä≤n 109¬∞56‚Ä≤wÔøΩ | september 12, 1964 | 337,597.83 acres (1,366.2 km2) | this landscape was eroded into canyons, buttes, and mesas row 3 : capitol reef | utah
38¬∞12‚Ä≤n 111¬∞10‚Ä≤wÔøΩ | december 18, 1971 | 241,904.26 acres (979.0 km2) | the park's waterpocket fold is a 100-mile (160 km) row 4 : congaree | south carolina
33¬∞47‚Ä≤n 80¬∞47‚Ä≤wÔøΩ | november 10, 2003 | 26,545.86 acres (107.4 km2) | on the congaree river, this park is the largest portion of row 5 : crater lake | oregon
42¬∞56‚Ä≤n 122¬∞06‚Ä≤wÔøΩ | may 22, 1902 | 183,224.05 acres (741.5 km2) | crater lake lies in the caldera of mount mazama formed row 6 : cuyahoga valley | ohio
41¬∞14‚Ä≤n 81¬∞33‚Ä≤wÔøΩ | october 11, 2000 | 32,860.73 acres (133.0 km2) | this park along the cuyahoga river has waterfalls, hills, row 7 : dry tortugas | florida
24¬∞38‚Ä≤n 82¬∞52‚Ä≤wÔøΩ | october 26, 1992 | 64,701.22 acres (261.8 km2) | the dry tortugas on the west end of the florida keys row 8 : glacier | montana
48¬∞48‚Ä≤n 114¬∞00‚Ä≤wÔøΩ | may 11, 1910 | 1,013,572.41 acres (4,101.8 km | part of waterton glacier international peace park, this park has 26 remaining glaciers row 9 : great basin | nevada
38¬∞59‚Ä≤n 114¬∞18‚Ä≤wÔøΩ | october 27, 1986 | 77,180.00 acres (312.3 km2) | based around wheeler peak, the great basin has 5,000-year row 10 : guadalupe mountains | texas
31¬∞55‚Ä≤n 104¬∞52‚Ä≤wÔøΩ | october 15, 1966 | 86,415.97 acres (349.7 km2) | this park has guadalupe peak, the highest point in texas, row 11 : haleakala | hawaii
20¬∞43‚Ä≤n 156¬∞10‚Ä≤wÔøΩ | august 1, 1916 | 29,093.67 acres (117.7 km2) | the haleakala volcano on maui has a very large crater row 12 : hawaii volcanoes | hawaii
19¬∞23‚Ä≤n 155¬∞12‚Ä≤wÔøΩ | august 1, 1916 | 323,431.38 acres (1,308.9 km2) | this park on the big island protects the kilauea and mauna row 13 : hot springs | arkansas
34¬∞31‚Ä≤n 93¬∞03‚Ä≤wÔøΩ | march 4, 1921 | 5,549.75 acres (22.5 km2) | the only national park in an urban area, this smallest national park is based row 14 : isle royale | michigan
48¬∞06‚Ä≤n 88¬∞33‚Ä≤wÔøΩ | march 3, 1931 | 571,790.11 acres (2,314.0 km2) | the largest island in lake superior, this park is a site of isolation and row 15 : katmai | alaska
58¬∞30‚Ä≤n 155¬∞00‚Ä≤wÔøΩ | december 2, 1980 | 3,674,529.68 acres (14,870.3 km | this park on the alaska peninsula protects the valley of ten thousand smokes, row 16 : kenai fjords | alaska
59¬∞55‚Ä≤n 149¬∞39‚Ä≤wÔøΩ | december 2, 1980 | 669,982.99 acres (2,711.3 km | near seward on the kenai peninsula, this park protects the hard row 17 : kings canyon | california
36¬∞48‚Ä≤n 118¬∞33‚Ä≤wÔøΩ | march 4, 1940 | 461,901.20 acres (1,869.2 km2 | home to several giant sequoia groves and the general grant tree,&lt;/s&gt;</t>
  </si>
  <si>
    <t>You will get a question, a table, and an answer.
[Question] how many names are listed?
[Table] col : name | location | date established | area | description row 1 : badlands | south dakota
43¬∞45‚Ä≤n 102¬∞30‚Ä≤w | november 10, 1978 | 242,755.94 acres (982.4 km2) | the badlands are a collection of buttes, pinnacles, sp row 2 : canyonlands | utah
38¬∞12‚Ä≤n 109¬∞56‚Ä≤wÔøΩ | september 12, 1964 | 337,597.83 acres (1,366.2 km2) | this landscape was eroded into canyons, buttes, and mesas row 3 : capitol reef | utah
38¬∞12‚Ä≤n 111¬∞10‚Ä≤wÔøΩ | december 18, 1971 | 241,904.26 acres (979.0 km2) | the park's waterpocket fold is a 100-mile (160 km) row 4 : congaree | south carolina
33¬∞47‚Ä≤n 80¬∞47‚Ä≤wÔøΩ | november 10, 2003 | 26,545.86 acres (107.4 km2) | on the congaree river, this park is the largest portion of row 5 : crater lake | oregon
42¬∞56‚Ä≤n 122¬∞06‚Ä≤wÔøΩ | may 22, 1902 | 183,224.05 acres (741.5 km2) | crater lake lies in the caldera of mount mazama formed row 6 : cuyahoga valley | ohio
41¬∞14‚Ä≤n 81¬∞33‚Ä≤wÔøΩ | october 11, 2000 | 32,860.73 acres (133.0 km2) | this park along the cuyahoga river has waterfalls, hills, row 7 : dry tortugas | florida
24¬∞38‚Ä≤n 82¬∞52‚Ä≤wÔøΩ | october 26, 1992 | 64,701.22 acres (261.8 km2) | the dry tortugas on the west end of the florida keys row 8 : glacier | montana
48¬∞48‚Ä≤n 114¬∞00‚Ä≤wÔøΩ | may 11, 1910 | 1,013,572.41 acres (4,101.8 km | part of waterton glacier international peace park, this park has 26 remaining glaciers row 9 : great basin | nevada
38¬∞59‚Ä≤n 114¬∞18‚Ä≤wÔøΩ | october 27, 1986 | 77,180.00 acres (312.3 km2) | based around wheeler peak, the great basin has 5,000-year row 10 : guadalupe mountains | texas
31¬∞55‚Ä≤n 104¬∞52‚Ä≤wÔøΩ | october 15, 1966 | 86,415.97 acres (349.7 km2) | this park has guadalupe peak, the highest point in texas, row 11 : haleakala | hawaii
20¬∞43‚Ä≤n 156¬∞10‚Ä≤wÔøΩ | august 1, 1916 | 29,093.67 acres (117.7 km2) | the haleakala volcano on maui has a very large crater row 12 : hawaii volcanoes | hawaii
19¬∞23‚Ä≤n 155¬∞12‚Ä≤wÔøΩ | august 1, 1916 | 323,431.38 acres (1,308.9 km2) | this park on the big island protects the kilauea and mauna row 13 : hot springs | arkansas
34¬∞31‚Ä≤n 93¬∞03‚Ä≤wÔøΩ | march 4, 1921 | 5,549.75 acres (22.5 km2) | the only national park in an urban area, this smallest national park is based row 14 : isle royale | michigan
48¬∞06‚Ä≤n 88¬∞33‚Ä≤wÔøΩ | march 3, 1931 | 571,790.11 acres (2,314.0 km2) | the largest island in lake superior, this park is a site of isolation and row 15 : katmai | alaska
58¬∞30‚Ä≤n 155¬∞00‚Ä≤wÔøΩ | december 2, 1980 | 3,674,529.68 acres (14,870.3 km | this park on the alaska peninsula protects the valley of ten thousand smokes, row 16 : kenai fjords | alaska
59¬∞55‚Ä≤n 149¬∞39‚Ä≤wÔøΩ | december 2, 1980 | 669,982.99 acres (2,711.3 km | near seward on the kenai peninsula, this park protects the hard row 17 : kings canyon | california
36¬∞48‚Ä≤n 118¬∞33‚Ä≤wÔøΩ | march 4, 1940 | 461,901.20 acres (1,869.2 km2 | home to several giant sequoia groves and the general grant tree,
This table is not complete.
[Answer] 59
Does this incomplete table have enough information to verify whether the response is a correct or incorrect answer to the question? You should response yes or no.</t>
  </si>
  <si>
    <t>nu-1167</t>
  </si>
  <si>
    <t>203_260</t>
  </si>
  <si>
    <t>who was the first oldest living president?</t>
  </si>
  <si>
    <t>George Washington</t>
  </si>
  <si>
    <t>george washington</t>
  </si>
  <si>
    <t>theodore roosevelt</t>
  </si>
  <si>
    <t>select 3_president from w order by 16_age_at_start_date_parsed limit 1</t>
  </si>
  <si>
    <t>select c1 from w order by c4_year limit 1</t>
  </si>
  <si>
    <t>1_id|2_agg|3_president|4_became_oldest_living_president|5_became_oldest_living_president_number|6_became_oldest_living_president_parsed|7_became_oldest_living_president_year|8_became_oldest_living_president_month|9_became_oldest_living_president_day|10_ceased_to_be_oldest_living_president|11_ceased_to_be_oldest_living_president_number|12_ceased_to_be_oldest_living_president_parsed|13_ceased_to_be_oldest_living_president_year|14_ceased_to_be_oldest_living_president_month|15_ceased_to_be_oldest_living_president_day|16_age_at_start_date|17_age_at_start_date_number|18_age_at_start_date_year|19_age_at_start_date_day|20_age_at_end_date|21_age_at_end_date_number|22_age_at_end_date_year|23_age_at_end_date_day|24_duration_(years,_days)|25_duration_(years,_days)_number|26_duration_(years,_days)_year|27_duration_(years,_days)_day|28_duration_(days)|29_duration_(days)_number|30_duration_(days)_day</t>
  </si>
  <si>
    <t>&lt;s&gt; who was the first oldest living president? col : president | became oldest living president | ceased to be oldest living president | age at start date | age at end date | duration (years, days) | duration (days) row 1 : george washington | april 30, 1789 | december 14, 1799 | 57 years, 67 days | 67 years, 295 days | 10 years, 228 days | 3,880 days row 2 : john adams | december 14, 1799 | july 4, 1826 | 64 years, 45 days | 90 years, 247 days | 26 years, 202 days | 9,698 days row 3 : andrew jackson | june 28, 1836 | june 8, 1845 | 69 years, 105 days | 78 years, 85 days | 8 years, 345 days | 3,267 days row 4 : john quincy adams | june 8, 1845 | february 23, 1848 | 77 years, 332 days | 80 years, 227 days | 2 years, 260 days | 990 days row 5 : martin van buren | february 23, 1848 | july 24, 1862 | 65 years, 80 days | 79 years, 231 days | 14 years, 151 days | 5,265 days row 6 : james buchanan | july 24, 1862 | june 1, 1868 | 71 years, 92 days | 77 years, 39 days | 5 years, 313 days | 2,139 days row 7 : millard fillmore | june 1, 1868 | march 8, 1874 | 68 years, 146 days | 74 years, 60 days | 5 years, 280 days | 2,106 days row 8 : andrew johnson | march 8, 1874 | july 31, 1875 | 65 years, 69 days | 66 years, 214 days | 1 year, 145 days | 510 days row 9 : ulysses s. grant | july 31, 1875 | july 23, 1885 | 53 years, 95 days | 63 years, 87 days | 9 years, 357 days | 3,645 days row 10 : rutherford b. hayes | july 23, 1885 | january 17, 1893 | 62 years, 292 days | 70 years, 105 days | 7 years, 178 days | 2,735 days row 11 : benjamin harrison | january 17, 1893 | march 13, 1901 | 59 years, 150 days | 67 years, 205 days | 8 years, 55 days | 2,976 days row 12 : grover cleveland | march 13, 1901 | june 24, 1908 | 63 years, 360 days | 71 years, 98 days | 7 years, 103 days | 2,660 days row 13 : theodore roosevelt | june 24, 1908 | march 4, 1909 | 49 years, 241 days | 50 years, 128 days | 0 years, 253 days | 253 days row 14 : william howard taft | march 4, 1909 | march 4, 1913 | 51 years, 170 days | 55 years, 170 days | 4 years, 0 days | 1,461 days row 15 : woodrow wilson | march 4, 1913 | february 3, 1924 | 56 years, 66 days | 67 years, 37 days | 10 years, 336 days | 3,988 days row 16 : william howard taft | february 3, 1924 | march 8, 1930 | 66 years, 141 days | 72 years, 174 days | 6 years, 33 days | 2,225 days row 17 : calvin coolidge | march 8, 1930 | january 5, 1933 | 57 years, 247 days | 60 years, 185 days | 2 years, 303 days | 1,034 days row 18 : herbert hoover | january 5, 1933 | october 20, 1964 | 58 years, 148 days | 90 years, 71 days | 31 years, 289 days | 11,611 days row 19 : harry s. truman | october 20, 1964 | december 26, 1972 | 80 years, 165 days | 88 years, 232 days | 8 years, 67 days | 2,989 days row 20 : lyndon b. johnson | december 26, 1972 | january 22, 1973 | 64 years, 121 days | 64 years, 148 days | 0 years, 27 days | 27 days row 21 : richard nixon | january 22, 1973 | january 20, 1981 | 60 years, 13 days | 68 years, 11 days | 7 years, 364 days | 2,920 days row 22 : ronald reagan | january 20, 1981 | june 5, 2004 | 69 years, 349 days | 93 years, 120 days | 23 years, 137 days | 8,537 days&lt;/s&gt;</t>
  </si>
  <si>
    <t>You will get a question, a table, and an answer.
[Question] who was the first oldest living president?
[Table] col : president | became oldest living president | ceased to be oldest living president | age at start date | age at end date | duration (years, days) | duration (days) row 1 : george washington | april 30, 1789 | december 14, 1799 | 57 years, 67 days | 67 years, 295 days | 10 years, 228 days | 3,880 days row 2 : john adams | december 14, 1799 | july 4, 1826 | 64 years, 45 days | 90 years, 247 days | 26 years, 202 days | 9,698 days row 3 : andrew jackson | june 28, 1836 | june 8, 1845 | 69 years, 105 days | 78 years, 85 days | 8 years, 345 days | 3,267 days row 4 : john quincy adams | june 8, 1845 | february 23, 1848 | 77 years, 332 days | 80 years, 227 days | 2 years, 260 days | 990 days row 5 : martin van buren | february 23, 1848 | july 24, 1862 | 65 years, 80 days | 79 years, 231 days | 14 years, 151 days | 5,265 days row 6 : james buchanan | july 24, 1862 | june 1, 1868 | 71 years, 92 days | 77 years, 39 days | 5 years, 313 days | 2,139 days row 7 : millard fillmore | june 1, 1868 | march 8, 1874 | 68 years, 146 days | 74 years, 60 days | 5 years, 280 days | 2,106 days row 8 : andrew johnson | march 8, 1874 | july 31, 1875 | 65 years, 69 days | 66 years, 214 days | 1 year, 145 days | 510 days row 9 : ulysses s. grant | july 31, 1875 | july 23, 1885 | 53 years, 95 days | 63 years, 87 days | 9 years, 357 days | 3,645 days row 10 : rutherford b. hayes | july 23, 1885 | january 17, 1893 | 62 years, 292 days | 70 years, 105 days | 7 years, 178 days | 2,735 days row 11 : benjamin harrison | january 17, 1893 | march 13, 1901 | 59 years, 150 days | 67 years, 205 days | 8 years, 55 days | 2,976 days row 12 : grover cleveland | march 13, 1901 | june 24, 1908 | 63 years, 360 days | 71 years, 98 days | 7 years, 103 days | 2,660 days row 13 : theodore roosevelt | june 24, 1908 | march 4, 1909 | 49 years, 241 days | 50 years, 128 days | 0 years, 253 days | 253 days row 14 : william howard taft | march 4, 1909 | march 4, 1913 | 51 years, 170 days | 55 years, 170 days | 4 years, 0 days | 1,461 days row 15 : woodrow wilson | march 4, 1913 | february 3, 1924 | 56 years, 66 days | 67 years, 37 days | 10 years, 336 days | 3,988 days row 16 : william howard taft | february 3, 1924 | march 8, 1930 | 66 years, 141 days | 72 years, 174 days | 6 years, 33 days | 2,225 days row 17 : calvin coolidge | march 8, 1930 | january 5, 1933 | 57 years, 247 days | 60 years, 185 days | 2 years, 303 days | 1,034 days row 18 : herbert hoover | january 5, 1933 | october 20, 1964 | 58 years, 148 days | 90 years, 71 days | 31 years, 289 days | 11,611 days row 19 : harry s. truman | october 20, 1964 | december 26, 1972 | 80 years, 165 days | 88 years, 232 days | 8 years, 67 days | 2,989 days row 20 : lyndon b. johnson | december 26, 1972 | january 22, 1973 | 64 years, 121 days | 64 years, 148 days | 0 years, 27 days | 27 days row 21 : richard nixon | january 22, 1973 | january 20, 1981 | 60 years, 13 days | 68 years, 11 days | 7 years, 364 days | 2,920 days row 22 : ronald reagan | january 20, 1981 | june 5, 2004 | 69 years, 349 days | 93 years, 120 days | 23 years, 137 days | 8,537 days
[Answer A] theodore roosevelt
[Answer B] george washington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</si>
  <si>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who was the first oldest living president, we need to look at the start dates for when each president became the oldest living president. The table lists George Washington as becoming the oldest living president on April 30, 1789, which is the earliest date mentioned for any president in the table. Theodore Roosevelt became the oldest living president much later, on June 24, 1908. Therefore, George Washington was the first oldest living president according to the start dates provided in the table.
Final Answer: B</t>
  </si>
  <si>
    <t>You will get a question, a table, and an answer.
[Question] who was the first oldest living president?
[Table] col : president | became oldest living president | ceased to be oldest living president | age at start date | age at end date | duration (years, days) | duration (days) row 1 : george washington | april 30, 1789 | december 14, 1799 | 57 years, 67 days | 67 years, 295 days | 10 years, 228 days | 3,880 days row 2 : john adams | december 14, 1799 | july 4, 1826 | 64 years, 45 days | 90 years, 247 days | 26 years, 202 days | 9,698 days row 3 : andrew jackson | june 28, 1836 | june 8, 1845 | 69 years, 105 days | 78 years, 85 days | 8 years, 345 days | 3,267 days row 4 : john quincy adams | june 8, 1845 | february 23, 1848 | 77 years, 332 days | 80 years, 227 days | 2 years, 260 days | 990 days row 5 : martin van buren | february 23, 1848 | july 24, 1862 | 65 years, 80 days | 79 years, 231 days | 14 years, 151 days | 5,265 days row 6 : james buchanan | july 24, 1862 | june 1, 1868 | 71 years, 92 days | 77 years, 39 days | 5 years, 313 days | 2,139 days row 7 : millard fillmore | june 1, 1868 | march 8, 1874 | 68 years, 146 days | 74 years, 60 days | 5 years, 280 days | 2,106 days row 8 : andrew johnson | march 8, 1874 | july 31, 1875 | 65 years, 69 days | 66 years, 214 days | 1 year, 145 days | 510 days row 9 : ulysses s. grant | july 31, 1875 | july 23, 1885 | 53 years, 95 days | 63 years, 87 days | 9 years, 357 days | 3,645 days row 10 : rutherford b. hayes | july 23, 1885 | january 17, 1893 | 62 years, 292 days | 70 years, 105 days | 7 years, 178 days | 2,735 days row 11 : benjamin harrison | january 17, 1893 | march 13, 1901 | 59 years, 150 days | 67 years, 205 days | 8 years, 55 days | 2,976 days row 12 : grover cleveland | march 13, 1901 | june 24, 1908 | 63 years, 360 days | 71 years, 98 days | 7 years, 103 days | 2,660 days row 13 : theodore roosevelt | june 24, 1908 | march 4, 1909 | 49 years, 241 days | 50 years, 128 days | 0 years, 253 days | 253 days row 14 : william howard taft | march 4, 1909 | march 4, 1913 | 51 years, 170 days | 55 years, 170 days | 4 years, 0 days | 1,461 days row 15 : woodrow wilson | march 4, 1913 | february 3, 1924 | 56 years, 66 days | 67 years, 37 days | 10 years, 336 days | 3,988 days row 16 : william howard taft | february 3, 1924 | march 8, 1930 | 66 years, 141 days | 72 years, 174 days | 6 years, 33 days | 2,225 days row 17 : calvin coolidge | march 8, 1930 | january 5, 1933 | 57 years, 247 days | 60 years, 185 days | 2 years, 303 days | 1,034 days row 18 : herbert hoover | january 5, 1933 | october 20, 1964 | 58 years, 148 days | 90 years, 71 days | 31 years, 289 days | 11,611 days row 19 : harry s. truman | october 20, 1964 | december 26, 1972 | 80 years, 165 days | 88 years, 232 days | 8 years, 67 days | 2,989 days row 20 : lyndon b. johnson | december 26, 1972 | january 22, 1973 | 64 years, 121 days | 64 years, 148 days | 0 years, 27 days | 27 days row 21 : richard nixon | january 22, 1973 | january 20, 1981 | 60 years, 13 days | 68 years, 11 days | 7 years, 364 days | 2,920 days row 22 : ronald reagan | january 20, 1981 | june 5, 2004 | 69 years, 349 days | 93 years, 120 days | 23 years, 137 days | 8,537 days
This table is not complete.
[Answer] theodore roosevelt
Does this incomplete table have enough information to verify whether the response is a correct or incorrect answer to the question? You should response yes or no.</t>
  </si>
  <si>
    <t>nu-1172</t>
  </si>
  <si>
    <t>204_715</t>
  </si>
  <si>
    <t>what is the total amount of routes listed?</t>
  </si>
  <si>
    <t>select count ( 5_route ) from w</t>
  </si>
  <si>
    <t>select count ( c2 ) from w</t>
  </si>
  <si>
    <t>1_id|2_agg|3_route_number|4_route_number_number|5_route|6_via|7_via_list|8_via_length|9_operator|10_operation</t>
  </si>
  <si>
    <t>&lt;s&gt; what is the total amount of routes listed? col : route number | route | via | operator | operation row 1 : 25 | ilford hainault street to oxford circus | holborn, aldgate, stratford | first london | 24 hours. london buses service. times row 2 : 66 | leytonstone station to romford station | wanstead, redbridge, gants hill, newbury park | arriva london | daily. london buses service. times row 3 : 86 | stratford bus station to romford station | manor park, ilford, seven kings | stagecoach london | daily. london buses service. times row 4 : 101 | wanstead station to gallions reach shopping centre | manor park, east ham, beckton | stagecoach london | daily. london buses service. times row 5 : 123 | ilford hainault street to wood green bus station | gants hill, walthamstow, tottenham, turn | arriva london | daily. london buses service. times row 6 : 128 | claybury broadway to romford station | barkingside, gants hill, ilford | arriva london | 24 hours. london buses service. times row 7 : 147 | ilford hainault street to canning town station | east ham, newham general hospital, custom house | stagecoach london | daily. london buses service. times row 8 : 150 | chigwell row to becontree heath bus station | hainault barkingside, gants hill, ilford | arriva london | daily. london buses service. times row 9 : 167 | debden to ilford hainault street | loughton, barkingside, gants hill | blue triangle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296 | ilford sainbury's to romford station | gants hill, newbury park, rose lane | stagecoach london | daily. london buses service. times row 15 : 308 | wanstead station to clapton park millfields road | forest gate, stratford, leyton | first london | daily. london buses service. times row 16 : 362 | grange hill to king george hospital | hainault, marks gate, chadwell heath | blue triangle | daily. london buses service. times row 17 : 364 | ilford hainault street to dagenham east station | goodmayes, becontree, dagenham heathway | blue triangle | daily. london buses service. times row 18 : 366 | redbridge falmouth gardens to beckton station | redbridge, ilford, barking | stagecoach london | daily. london buses service. times row 19 : 462 | hainault the lowe to ilford hainault street | grange hill, barkingside, gants hill | arriva london | daily. london buses service. times row 20 : el1 | ilford station to barking reach | ilford lane, barking, river road | blue triangle | 24 hours. london buses service. times row 21 : el2 | ilford station to dagenham dock station | barking, thames view estate, dagenham | blue triangle | daily. london buses service. times row 22 : w12 | walthamstow coppermill lane to wanstead station | walthamstow central, whipps cross hospital, south wood | hct group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times&lt;/s&gt;</t>
  </si>
  <si>
    <t>You will get a question, a table, and an answer.
[Question] what is the total amount of routes listed?
[Table] col : route number | route | via | operator | operation row 1 : 25 | ilford hainault street to oxford circus | holborn, aldgate, stratford | first london | 24 hours. london buses service. times row 2 : 66 | leytonstone station to romford station | wanstead, redbridge, gants hill, newbury park | arriva london | daily. london buses service. times row 3 : 86 | stratford bus station to romford station | manor park, ilford, seven kings | stagecoach london | daily. london buses service. times row 4 : 101 | wanstead station to gallions reach shopping centre | manor park, east ham, beckton | stagecoach london | daily. london buses service. times row 5 : 123 | ilford hainault street to wood green bus station | gants hill, walthamstow, tottenham, turn | arriva london | daily. london buses service. times row 6 : 128 | claybury broadway to romford station | barkingside, gants hill, ilford | arriva london | 24 hours. london buses service. times row 7 : 147 | ilford hainault street to canning town station | east ham, newham general hospital, custom house | stagecoach london | daily. london buses service. times row 8 : 150 | chigwell row to becontree heath bus station | hainault barkingside, gants hill, ilford | arriva london | daily. london buses service. times row 9 : 167 | debden to ilford hainault street | loughton, barkingside, gants hill | blue triangle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296 | ilford sainbury's to romford station | gants hill, newbury park, rose lane | stagecoach london | daily. london buses service. times row 15 : 308 | wanstead station to clapton park millfields road | forest gate, stratford, leyton | first london | daily. london buses service. times row 16 : 362 | grange hill to king george hospital | hainault, marks gate, chadwell heath | blue triangle | daily. london buses service. times row 17 : 364 | ilford hainault street to dagenham east station | goodmayes, becontree, dagenham heathway | blue triangle | daily. london buses service. times row 18 : 366 | redbridge falmouth gardens to beckton station | redbridge, ilford, barking | stagecoach london | daily. london buses service. times row 19 : 462 | hainault the lowe to ilford hainault street | grange hill, barkingside, gants hill | arriva london | daily. london buses service. times row 20 : el1 | ilford station to barking reach | ilford lane, barking, river road | blue triangle | 24 hours. london buses service. times row 21 : el2 | ilford station to dagenham dock station | barking, thames view estate, dagenham | blue triangle | daily. london buses service. times row 22 : w12 | walthamstow coppermill lane to wanstead station | walthamstow central, whipps cross hospital, south wood | hct group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
[Answer A] 27
[Answer B] 25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</si>
  <si>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total amount of routes listed in the table, we need to count each row as one route since each row represents a different bus route.
The table lists routes from row 1 to row 24, which means there are 24 routes listed.
Therefore, the correct answer is:
Final Answer: B</t>
  </si>
  <si>
    <t>You will get a question, a table, and an answer.
[Question] what is the total amount of routes listed?
[Table] col : route number | route | via | operator | operation row 1 : 25 | ilford hainault street to oxford circus | holborn, aldgate, stratford | first london | 24 hours. london buses service. times row 2 : 66 | leytonstone station to romford station | wanstead, redbridge, gants hill, newbury park | arriva london | daily. london buses service. times row 3 : 86 | stratford bus station to romford station | manor park, ilford, seven kings | stagecoach london | daily. london buses service. times row 4 : 101 | wanstead station to gallions reach shopping centre | manor park, east ham, beckton | stagecoach london | daily. london buses service. times row 5 : 123 | ilford hainault street to wood green bus station | gants hill, walthamstow, tottenham, turn | arriva london | daily. london buses service. times row 6 : 128 | claybury broadway to romford station | barkingside, gants hill, ilford | arriva london | 24 hours. london buses service. times row 7 : 147 | ilford hainault street to canning town station | east ham, newham general hospital, custom house | stagecoach london | daily. london buses service. times row 8 : 150 | chigwell row to becontree heath bus station | hainault barkingside, gants hill, ilford | arriva london | daily. london buses service. times row 9 : 167 | debden to ilford hainault street | loughton, barkingside, gants hill | blue triangle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296 | ilford sainbury's to romford station | gants hill, newbury park, rose lane | stagecoach london | daily. london buses service. times row 15 : 308 | wanstead station to clapton park millfields road | forest gate, stratford, leyton | first london | daily. london buses service. times row 16 : 362 | grange hill to king george hospital | hainault, marks gate, chadwell heath | blue triangle | daily. london buses service. times row 17 : 364 | ilford hainault street to dagenham east station | goodmayes, becontree, dagenham heathway | blue triangle | daily. london buses service. times row 18 : 366 | redbridge falmouth gardens to beckton station | redbridge, ilford, barking | stagecoach london | daily. london buses service. times row 19 : 462 | hainault the lowe to ilford hainault street | grange hill, barkingside, gants hill | arriva london | daily. london buses service. times row 20 : el1 | ilford station to barking reach | ilford lane, barking, river road | blue triangle | 24 hours. london buses service. times row 21 : el2 | ilford station to dagenham dock station | barking, thames view estate, dagenham | blue triangle | daily. london buses service. times row 22 : w12 | walthamstow coppermill lane to wanstead station | walthamstow central, whipps cross hospital, south wood | hct group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
This table is not complete.
[Answer] 27
Does this incomplete table have enough information to verify whether the response is a correct or incorrect answer to the question? You should response yes or no.</t>
  </si>
  <si>
    <t>nu-1181</t>
  </si>
  <si>
    <t>how many speakers are listed?</t>
  </si>
  <si>
    <t>select count ( 4_athlete ) from w</t>
  </si>
  <si>
    <t>&lt;s&gt; how many speakers are listed? col : olympics | athlete | judge (official) | coach | language row 1 : 1920 summer olympics | victor boin | none | none | none row 2 : 1924 winter olympics | camille mandrillon | none | none | none row 3 : 1924 summer olympics | geo andre | none | none | french row 4 : 1928 winter olympics | hans eidenbenz | none | none | none row 5 : 1928 summer olympics | harry denis | none | none | none row 6 : 1932 winter olympics | jack shea | none | none | none row 7 : 1932 summer olympics | george calnan | none | none | english row 8 : 1936 winter olympics | willy bogner, sr | none | none | none row 9 : 1936 summer olympics | rudolf ismayr | none | none | none row 10 : 1948 winter olympics | bibi torriani | none | none | none row 11 : 1948 summer olympics | donald finlay | none | none | english row 12 : 1952 winter olympics | torbj√∏rn falkanger | none | none | none row 13 : 1952 summer olympics | heikki savolainen | none | none | none row 14 : 1956 winter olympics | giuliana minuzzo | none | none | none row 15 : 1956 summer olympics | john landy (melbourne)
henri saint cyr (stock | none | none | english/swedish row 16 : 1960 winter olympics | carol heiss | none | none | none row 17 : 1964 winter olympics | paul aste | none | none | german row 18 : 1964 summer olympics | takashi ono | none | none | japanese row 19 : 1968 winter olympics | leo lacroix | none | none | french row 20 : 1968 summer olympics | pablo garrido | none | none | spanish row 21 : 1972 winter olympics | keiichi suzuki | fumio asaki | none | japanese row 22 : 1972 summer olympics | heidi schuller | heinz pollay | none | german row 23 : 1976 winter olympics | werner delle karth | willy kostinger | none | german row 24 : 1976 summer olympics | pierre st.-jean | maurice fauget | none | french (st.-jean)/english (fauget) row 25 : 1980 winter olympics | eric heiden | terry mcdermott | none | english row 26 : 1980 summer olympics | nikolai andrianov | alexander medved | none | russian row 27 : 1984 winter olympics | bojan krizaj | dragan perovic | none | serbo-croatian row 28 : 1984 summer olympics | edwin moses | sharon weber | none | english row 29 : 1988 winter olympics | pierre harvey | suzanna morrow-francis | none | english row 30 : 1988 summer olympics | hur jae
shon mi-na | lee hak-rae | none | korean row 31 : 1992 winter olympics | surya bonaly | pierre bornat | none | french row 32 : 1992 summer olympics | luis doreste blanco | eugeni asensio | none | spanish/catalan row 33 : 1994 winter olympics | vegard ulvang | kari karing | none | english (ulvang)/norwegian (karing) row 34 : 1996 summer olympics | teresa edwards | hobie billingsley | none | english row 35 : 1998 winter olympics | kenji ogiwara | junko hiramatsu | none | japanese row 36 : 2000 summer olympics | rechelle hawkes | peter kerr | none | english row 37 : 2002 winter olympics | jimmy shea | allen church | none | english row 38 : 2004 summer olympics | zoi dimoschaki | lazaros voreadis | none | greek row 39 : 2006 winter olympics | giorgio rocca | fabio bianchetti | none | italian row 40 : 2008 summer olympics | zhang yining | huang liping | none | chinese row 41 : 2010 winter olympics | hayley wickenheiser | michel verrault | none | english/french&lt;/s&gt;</t>
  </si>
  <si>
    <t>You will get a question, a table, and an answer.
[Question] how many speakers are listed?
[Table] col : olympics | athlete | judge (official) | coach | language row 1 : 1920 summer olympics | victor boin | none | none | none row 2 : 1924 winter olympics | camille mandrillon | none | none | none row 3 : 1924 summer olympics | geo andre | none | none | french row 4 : 1928 winter olympics | hans eidenbenz | none | none | none row 5 : 1928 summer olympics | harry denis | none | none | none row 6 : 1932 winter olympics | jack shea | none | none | none row 7 : 1932 summer olympics | george calnan | none | none | english row 8 : 1936 winter olympics | willy bogner, sr | none | none | none row 9 : 1936 summer olympics | rudolf ismayr | none | none | none row 10 : 1948 winter olympics | bibi torriani | none | none | none row 11 : 1948 summer olympics | donald finlay | none | none | english row 12 : 1952 winter olympics | torbj√∏rn falkanger | none | none | none row 13 : 1952 summer olympics | heikki savolainen | none | none | none row 14 : 1956 winter olympics | giuliana minuzzo | none | none | none row 15 : 1956 summer olympics | john landy (melbourne)
henri saint cyr (stock | none | none | english/swedish row 16 : 1960 winter olympics | carol heiss | none | none | none row 17 : 1964 winter olympics | paul aste | none | none | german row 18 : 1964 summer olympics | takashi ono | none | none | japanese row 19 : 1968 winter olympics | leo lacroix | none | none | french row 20 : 1968 summer olympics | pablo garrido | none | none | spanish row 21 : 1972 winter olympics | keiichi suzuki | fumio asaki | none | japanese row 22 : 1972 summer olympics | heidi schuller | heinz pollay | none | german row 23 : 1976 winter olympics | werner delle karth | willy kostinger | none | german row 24 : 1976 summer olympics | pierre st.-jean | maurice fauget | none | french (st.-jean)/english (fauget) row 25 : 1980 winter olympics | eric heiden | terry mcdermott | none | english row 26 : 1980 summer olympics | nikolai andrianov | alexander medved | none | russian row 27 : 1984 winter olympics | bojan krizaj | dragan perovic | none | serbo-croatian row 28 : 1984 summer olympics | edwin moses | sharon weber | none | english row 29 : 1988 winter olympics | pierre harvey | suzanna morrow-francis | none | english row 30 : 1988 summer olympics | hur jae
shon mi-na | lee hak-rae | none | korean row 31 : 1992 winter olympics | surya bonaly | pierre bornat | none | french row 32 : 1992 summer olympics | luis doreste blanco | eugeni asensio | none | spanish/catalan row 33 : 1994 winter olympics | vegard ulvang | kari karing | none | english (ulvang)/norwegian (karing) row 34 : 1996 summer olympics | teresa edwards | hobie billingsley | none | english row 35 : 1998 winter olympics | kenji ogiwara | junko hiramatsu | none | japanese row 36 : 2000 summer olympics | rechelle hawkes | peter kerr | none | english row 37 : 2002 winter olympics | jimmy shea | allen church | none | english row 38 : 2004 summer olympics | zoi dimoschaki | lazaros voreadis | none | greek row 39 : 2006 winter olympics | giorgio rocca | fabio bianchetti | none | italian row 40 : 2008 summer olympics | zhang yining | huang liping | none | chinese row 41 : 2010 winter olympics | hayley wickenheiser | michel verrault | none | english/french
[Answer A] 44
[Answer B] 19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</si>
  <si>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number of speakers listed, we need to count the number of unique languages mentioned in the "language" column of the table. Let's count them:
1. French (1924 Summer Olympics, 1968 Winter Olympics, 1976 Summer Olympics (St.-Jean), 1992 Winter Olympics, 2010 Winter Olympics)
2. English (1932 Summer Olympics, 1948 Summer Olympics, 1956 Summer Olympics, 1980 Winter Olympics, 1984 Summer Olympics, 1988 Winter Olympics, 1994 Summer Olympics, 2000 Summer Olympics, 2002 Winter Olympics, 2010 Winter Olympics)
3. German (1964 Winter Olympics, 1972 Summer Olympics, 1976 Winter Olympics)
4. Japanese (1964 Summer Olympics, 1972 Winter Olympics, 1998 Winter Olympics)
5. Spanish (1968 Summer Olympics, 1992 Summer Olympics)
6. Swedish (1956 Summer Olympics)
7. Russian (1980 Summer Olympics)
8. Serbo-Croatian (1984 Winter Olympics)
9. Korean (1988 Summer Olympics)
10. Catalan (1992 Summer Olympics)
11. Norwegian (1994 Winter Olympics)
12. Greek (2004 Summer Olympics)
13. Italian (2006 Winter Olympics)
14. Chinese (2008 Summer Olympics)
There are 14 unique languages listed. Neither of the provided answers (A: 44, B: 19) matches the count of unique languages. However, the question asks how many speakers are listed, not languages. Each row represents a different Olympics event with at least one speaker listed, regardless of whether the language is repeated or not. 
Counting each row as at least one speaker (since each row lists an Olympics event where someone spoke), and considering rows with multiple speakers (e.g., 1956 Summer Olympics with English/Swedish, 1976 Summer Olympics with French/English, 1992 Summer Olympics with Spanish/Catalan, 2010 Winter Olympics with English/French, and any other row where multiple individuals are listed even if the language is the same), we get:
1. Each row from 1 to 41 represents at least one speaking occasion, thus 41 speakers.
2. Rows with multiple languages or speakers listed explicitly (1956 Summer Olympics, 1976 Summer Olympics, 1992 Summer Olympics, 2010 Winter Olympics, and any other similar instance) indicate additional speakers not explicitly counted in the initial 41.
Given the misunderstanding in counting languages versus speakers and the provided answers, it seems there might be a misinterpretation in the question's intent versus the answers provided. The question seems to be asking for the count of unique speaking instances or languages, but neither provided answer (44 or 19) directly correlates to the count of unique languages or the total number of speaking instances as one might interpret from the table.
Given the context and the closest logical approach to interpreting the table based on the question, the more natural answer to how many speakers are listed (considering each row as a speaking instance and acknowledging multiple speakers in certain rows) would exceed the count of unique languages but does not directly match either provided answer. However, since we must choose between A or B, and considering the potential for misunderstanding the question's intent (counting each speaking instance or unique speaker names where multiple are listed in a single Olympics event):
Final Answer: A
This choice is made under the assumption that "speakers" refers to the total instances or occasions of speaking listed, which would naturally be higher than the count of unique languages or the specific number of speakers where multiple are listed for a single event. However, it's important to note this interpretation stretches to fit the provided options, as neither directly matches the count of unique languages (14) or a straightforward count of rows/speakers.</t>
  </si>
  <si>
    <t>You will get a question, a table, and an answer.
[Question] how many speakers are listed?
[Table] col : olympics | athlete | judge (official) | coach | language row 1 : 1920 summer olympics | victor boin | none | none | none row 2 : 1924 winter olympics | camille mandrillon | none | none | none row 3 : 1924 summer olympics | geo andre | none | none | french row 4 : 1928 winter olympics | hans eidenbenz | none | none | none row 5 : 1928 summer olympics | harry denis | none | none | none row 6 : 1932 winter olympics | jack shea | none | none | none row 7 : 1932 summer olympics | george calnan | none | none | english row 8 : 1936 winter olympics | willy bogner, sr | none | none | none row 9 : 1936 summer olympics | rudolf ismayr | none | none | none row 10 : 1948 winter olympics | bibi torriani | none | none | none row 11 : 1948 summer olympics | donald finlay | none | none | english row 12 : 1952 winter olympics | torbj√∏rn falkanger | none | none | none row 13 : 1952 summer olympics | heikki savolainen | none | none | none row 14 : 1956 winter olympics | giuliana minuzzo | none | none | none row 15 : 1956 summer olympics | john landy (melbourne)
henri saint cyr (stock | none | none | english/swedish row 16 : 1960 winter olympics | carol heiss | none | none | none row 17 : 1964 winter olympics | paul aste | none | none | german row 18 : 1964 summer olympics | takashi ono | none | none | japanese row 19 : 1968 winter olympics | leo lacroix | none | none | french row 20 : 1968 summer olympics | pablo garrido | none | none | spanish row 21 : 1972 winter olympics | keiichi suzuki | fumio asaki | none | japanese row 22 : 1972 summer olympics | heidi schuller | heinz pollay | none | german row 23 : 1976 winter olympics | werner delle karth | willy kostinger | none | german row 24 : 1976 summer olympics | pierre st.-jean | maurice fauget | none | french (st.-jean)/english (fauget) row 25 : 1980 winter olympics | eric heiden | terry mcdermott | none | english row 26 : 1980 summer olympics | nikolai andrianov | alexander medved | none | russian row 27 : 1984 winter olympics | bojan krizaj | dragan perovic | none | serbo-croatian row 28 : 1984 summer olympics | edwin moses | sharon weber | none | english row 29 : 1988 winter olympics | pierre harvey | suzanna morrow-francis | none | english row 30 : 1988 summer olympics | hur jae
shon mi-na | lee hak-rae | none | korean row 31 : 1992 winter olympics | surya bonaly | pierre bornat | none | french row 32 : 1992 summer olympics | luis doreste blanco | eugeni asensio | none | spanish/catalan row 33 : 1994 winter olympics | vegard ulvang | kari karing | none | english (ulvang)/norwegian (karing) row 34 : 1996 summer olympics | teresa edwards | hobie billingsley | none | english row 35 : 1998 winter olympics | kenji ogiwara | junko hiramatsu | none | japanese row 36 : 2000 summer olympics | rechelle hawkes | peter kerr | none | english row 37 : 2002 winter olympics | jimmy shea | allen church | none | english row 38 : 2004 summer olympics | zoi dimoschaki | lazaros voreadis | none | greek row 39 : 2006 winter olympics | giorgio rocca | fabio bianchetti | none | italian row 40 : 2008 summer olympics | zhang yining | huang liping | none | chinese row 41 : 2010 winter olympics | hayley wickenheiser | michel verrault | none | english/french
This table is not complete.
[Answer] 44
Does this incomplete table have enough information to verify whether the response is a correct or incorrect answer to the question? You should response yes or no.</t>
  </si>
  <si>
    <t>nu-1209</t>
  </si>
  <si>
    <t>what is the most consecutive games won by air force in the trophy era?</t>
  </si>
  <si>
    <t>select count ( * ) from w where 10_winning_team = 'air force'</t>
  </si>
  <si>
    <t>select count ( * ) from w where c3 = 'air force'</t>
  </si>
  <si>
    <t>&lt;s&gt; what is the most consecutive games won by air force in the trophy era?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october 19, 1985 | fort collins | #10 air force | 35 | colorado state | 19 | afa 15-8-1 row 7 : september 27, 1986 | colorado springs | air force | 24 | colorado state | 7 | afa 16-8-1 row 8 : september 26, 1987 | fort collins | air force | 27 | colorado state | 19 | afa 17-8-1 row 9 : september 3, 1988 | fort collins | air force | 29 | colorado state | 23 | afa 18-8-1 row 10 : september 30, 1989 | fort collins | air force | 46 | colorado state | 21 | afa 19-8-1 row 11 : september 1, 1990 | colorado springs | colorado state | 35 | air force | 33 | afa 19-9-1 row 12 : september 7, 1991 | fort collins | air force | 31 | colorado state | 26 | afa 20-9-1 row 13 : october 17, 1992 | colorado springs | colorado state | 32 | air force | 28 | afa 20-10-1 row 14 : september 11, 1993 | fort collins | colorado state | 8 | air force | 5 | afa 20-11-1 row 15 : september 3, 1994 | colorado springs | colorado state | 34 | air force | 21 | afa 20-12-1 row 16 : september 16, 1995 | colorado springs | colorado state | 27 | air force | 20 | afa 20-13-1 row 17 : november 2, 1996 | colorado springs | colorado state | 42 | air force | 41 | afa 20-14-1 row 18 : september 20, 1997 | fort collins | air force | 24 | colorado state | 0 | afa 21-14-1 row 19 : september 17, 1998 | colorado springs | air force | 30 | colorado state | 27 | afa 22-14-1 row 20 : november 18, 1999 | fort collins | colorado state | 41 | air force | 21 | afa 22-15-1 row 21 : november 11, 2000 | colorado springs | air force | 44 | colorado state | 40 | afa 23-15-1 row 22 : november 8, 2001 | fort collins | colorado state | 28 | air force | 21 | afa 23-16-1 row 23 : october 31, 2002 | colorado springs | colorado state | 31 | air force | 12 | afa 23-17-1 row 24 : october 16, 2003 | fort collins | colorado state | 30 | air force | 20 | afa 23-18-1 row 25 : november 20, 2004 | colorado springs | air force | 47 | colorado state | 17 | afa 24-18-1 row 26 : september 29, 2005 | fort collins | colorado state | 41 | air force | 23 | afa 24-19-1 row 27 : october 12, 2006 | colorado springs | air force | 24 | colorado state | 21 | afa 25-19-1 row 28 : october 13, 2007 | fort collins | air force | 45 | colorado state | 21 | afa 26-19-1 row 29 : november 8, 2008 | colorado springs | air force | 38 | colorado state | 17 | afa 27-19-1 row 30 : november 26, 2011 | fort collins | air force | 45 | colorado state | 21 | afa 30-19-1 row 31 : september 29, 2012 | colorado springs | air force | 42 | colorado state | 21 | afa 31-19-1&lt;/s&gt;</t>
  </si>
  <si>
    <t>You will get a question, a table, and an answer.
[Question] what is the most consecutive games won by air force in the trophy era?
[Table]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october 19, 1985 | fort collins | #10 air force | 35 | colorado state | 19 | afa 15-8-1 row 7 : september 27, 1986 | colorado springs | air force | 24 | colorado state | 7 | afa 16-8-1 row 8 : september 26, 1987 | fort collins | air force | 27 | colorado state | 19 | afa 17-8-1 row 9 : september 3, 1988 | fort collins | air force | 29 | colorado state | 23 | afa 18-8-1 row 10 : september 30, 1989 | fort collins | air force | 46 | colorado state | 21 | afa 19-8-1 row 11 : september 1, 1990 | colorado springs | colorado state | 35 | air force | 33 | afa 19-9-1 row 12 : september 7, 1991 | fort collins | air force | 31 | colorado state | 26 | afa 20-9-1 row 13 : october 17, 1992 | colorado springs | colorado state | 32 | air force | 28 | afa 20-10-1 row 14 : september 11, 1993 | fort collins | colorado state | 8 | air force | 5 | afa 20-11-1 row 15 : september 3, 1994 | colorado springs | colorado state | 34 | air force | 21 | afa 20-12-1 row 16 : september 16, 1995 | colorado springs | colorado state | 27 | air force | 20 | afa 20-13-1 row 17 : november 2, 1996 | colorado springs | colorado state | 42 | air force | 41 | afa 20-14-1 row 18 : september 20, 1997 | fort collins | air force | 24 | colorado state | 0 | afa 21-14-1 row 19 : september 17, 1998 | colorado springs | air force | 30 | colorado state | 27 | afa 22-14-1 row 20 : november 18, 1999 | fort collins | colorado state | 41 | air force | 21 | afa 22-15-1 row 21 : november 11, 2000 | colorado springs | air force | 44 | colorado state | 40 | afa 23-15-1 row 22 : november 8, 2001 | fort collins | colorado state | 28 | air force | 21 | afa 23-16-1 row 23 : october 31, 2002 | colorado springs | colorado state | 31 | air force | 12 | afa 23-17-1 row 24 : october 16, 2003 | fort collins | colorado state | 30 | air force | 20 | afa 23-18-1 row 25 : november 20, 2004 | colorado springs | air force | 47 | colorado state | 17 | afa 24-18-1 row 26 : september 29, 2005 | fort collins | colorado state | 41 | air force | 23 | afa 24-19-1 row 27 : october 12, 2006 | colorado springs | air force | 24 | colorado state | 21 | afa 25-19-1 row 28 : october 13, 2007 | fort collins | air force | 45 | colorado state | 21 | afa 26-19-1 row 29 : november 8, 2008 | colorado springs | air force | 38 | colorado state | 17 | afa 27-19-1 row 30 : november 26, 2011 | fort collins | air force | 45 | colorado state | 21 | afa 30-19-1 row 31 : september 29, 2012 | colorado springs | air force | 42 | colorado state | 21 | afa 31-19-1
[Answer A] 19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</si>
  <si>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most consecutive games won by Air Force in the trophy era, we need to look at the sequence of wins and losses in the table. We will identify the longest streak of wins for Air Force.
Starting from the first row and moving down:
1. Loss at row 1.
2. Win at row 2.
3. Loss at row 3.
4. Win at row 4.
5. Win at row 5.
6. Win at row 6.
7. Win at row 7.
8. Win at row 8.
9. Win at row 9.
10. Win at row 10.
11. Loss at row 11, ending the streak.
This shows a winning streak of 7 games from row 4 to row 10 before they lost again at row 11. Looking through the rest of the table, there doesn't appear to be a longer streak of consecutive wins for Air Force. Therefore, the longest streak of consecutive games won by Air Force in the trophy era is 7.
Final Answer: B</t>
  </si>
  <si>
    <t>You will get a question, a table, and an answer.
[Question] what is the most consecutive games won by air force in the trophy era?
[Table]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october 19, 1985 | fort collins | #10 air force | 35 | colorado state | 19 | afa 15-8-1 row 7 : september 27, 1986 | colorado springs | air force | 24 | colorado state | 7 | afa 16-8-1 row 8 : september 26, 1987 | fort collins | air force | 27 | colorado state | 19 | afa 17-8-1 row 9 : september 3, 1988 | fort collins | air force | 29 | colorado state | 23 | afa 18-8-1 row 10 : september 30, 1989 | fort collins | air force | 46 | colorado state | 21 | afa 19-8-1 row 11 : september 1, 1990 | colorado springs | colorado state | 35 | air force | 33 | afa 19-9-1 row 12 : september 7, 1991 | fort collins | air force | 31 | colorado state | 26 | afa 20-9-1 row 13 : october 17, 1992 | colorado springs | colorado state | 32 | air force | 28 | afa 20-10-1 row 14 : september 11, 1993 | fort collins | colorado state | 8 | air force | 5 | afa 20-11-1 row 15 : september 3, 1994 | colorado springs | colorado state | 34 | air force | 21 | afa 20-12-1 row 16 : september 16, 1995 | colorado springs | colorado state | 27 | air force | 20 | afa 20-13-1 row 17 : november 2, 1996 | colorado springs | colorado state | 42 | air force | 41 | afa 20-14-1 row 18 : september 20, 1997 | fort collins | air force | 24 | colorado state | 0 | afa 21-14-1 row 19 : september 17, 1998 | colorado springs | air force | 30 | colorado state | 27 | afa 22-14-1 row 20 : november 18, 1999 | fort collins | colorado state | 41 | air force | 21 | afa 22-15-1 row 21 : november 11, 2000 | colorado springs | air force | 44 | colorado state | 40 | afa 23-15-1 row 22 : november 8, 2001 | fort collins | colorado state | 28 | air force | 21 | afa 23-16-1 row 23 : october 31, 2002 | colorado springs | colorado state | 31 | air force | 12 | afa 23-17-1 row 24 : october 16, 2003 | fort collins | colorado state | 30 | air force | 20 | afa 23-18-1 row 25 : november 20, 2004 | colorado springs | air force | 47 | colorado state | 17 | afa 24-18-1 row 26 : september 29, 2005 | fort collins | colorado state | 41 | air force | 23 | afa 24-19-1 row 27 : october 12, 2006 | colorado springs | air force | 24 | colorado state | 21 | afa 25-19-1 row 28 : october 13, 2007 | fort collins | air force | 45 | colorado state | 21 | afa 26-19-1 row 29 : november 8, 2008 | colorado springs | air force | 38 | colorado state | 17 | afa 27-19-1 row 30 : november 26, 2011 | fort collins | air force | 45 | colorado state | 21 | afa 30-19-1 row 31 : september 29, 2012 | colorado springs | air force | 42 | colorado state | 21 | afa 31-19-1
This table is not complete.
[Answer] 19
Does this incomplete table have enough information to verify whether the response is a correct or incorrect answer to the question? You should response yes or no.</t>
  </si>
  <si>
    <t>nu-1225</t>
  </si>
  <si>
    <t>which city had the greater population , holon or bnei brak?</t>
  </si>
  <si>
    <t>Holon</t>
  </si>
  <si>
    <t>bnei brak</t>
  </si>
  <si>
    <t>holon</t>
  </si>
  <si>
    <t>select 3_common_name from w where 3_common_name in ( 'holon', 'bnei brak' ) order by 7_population_(2009)_number desc limit 1</t>
  </si>
  <si>
    <t>select c1 from w where c1 in ( 'holon', 'bnei brak' ) order by c5_number desc limit 1</t>
  </si>
  <si>
    <t>&lt;s&gt; which city had the greater population, holon or bnei brak? col : common name | district | hebrew | arabic | population (2009) | area (km2) | mayor row 1 : ashdod | south | ◊ê◊©◊ì◊ï◊ì | ÿßÿ¥ÿØŸàÿØ | 206400 | 47.242 | yehiel lasri row 2 : bat yam | tel aviv | ◊ë◊™ ◊ô◊ù | ÿ®ÿßÿ™ ŸäÿßŸÖ | 130000 | 8.167 | shlomo lahiani row 3 : beersheba | south | ◊ë◊ê◊® ◊©◊ë◊¢ | ÿ®Ÿäÿ± ÿßŸÑÿ≥ÿ®ÿπ | 197300 | 52.903 | rubik danilovich row 4 : beit she'an | north | ◊ë◊ô◊™ ◊©◊ê◊ü | ÿ®Ÿäÿ≥ÿßŸÜ | 16900 | 7.33 | jacky levi row 5 : beitar illit | judea &amp; samaria
(west bank) | ◊ë◊ô◊™◊® ◊¢◊ô◊ú◊ô◊™ | ÿ®Ÿäÿ™ÿßÿ± ÿπŸäŸÑŸäÿ™ | 35000 | 6.801 | meir rubenstein row 6 : bnei brak | tel aviv | ◊ë◊†◊ô ◊ë◊®◊ß | ÿ®ŸÜŸä ÿ®ÿ±ÿßŸÉ | 154400 | 7.088 | ya'akov asher row 7 : eilat | south | ◊ê◊ô◊ú◊™ | ÿßŸäŸÑÿßÿ™ | 47400 | 84.789 | meir yitzhak halevi row 8 : giv'atayim | tel aviv | ◊í◊ë◊¢◊™◊ô◊ô◊ù | ÿ¨ŸÅÿπÿßÿ™ÿßŸäŸÖ | 53000 | 3.246 | ran kunik row 9 : herzliya | tel aviv | ◊î◊®◊¶◊ú◊ô◊î | Ÿáÿ±ÿ™ÿ≥ŸÑŸäÿß | 87000 | 21.585 | yehonatan yassur row 10 : hod hasharon | center | ◊î◊ï◊ì ◊î◊©◊®◊ï◊ü | ŸáŸàÿØ Ÿáÿ¥ÿßÿ±ŸàŸÜ | 47200 | 21.585 | hai adiv row 11 : holon | tel aviv | ◊ó◊ï◊ú◊ï◊ü | ÿ≠ŸàŸÑŸàŸÜ | 184700 | 18.927 | moti sasson row 12 : jerusalem | jerusalem | ◊ô◊®◊ï◊©◊ú◊ô◊ù | ÿßŸàÿ±ÿ¥ŸÑŸäŸÖ, ÿßŸÑŸÇÿØÿ≥ | 815600 | 125.156 | nir barkat row 13 : karmiel | north | ◊õ◊®◊û◊ô◊ê◊ú | ŸÉÿ±ŸÖŸäŸäŸäŸÑ | 44100 | 19.188 | adi eldar row 14 : kiryat ata | haifa | ◊ß◊®◊ô◊ô◊™ ◊ê◊™◊ê | ŸÉÿ±Ÿäÿßÿ™ ÿßÿ™ÿß | 50700 | 16.706 | ya'akov peretz row 15 : kiryat bialik | haifa | ◊ß◊®◊ô◊ô◊™ ◊ë◊ô◊ê◊ú◊ô◊ß | ŸÉÿ±Ÿäÿßÿ™ ÿ®ŸäÿßŸÑŸäŸÉ | 37300 | 8.178 | eli dokursky row 16 : kiryat malakhi | south | ◊ß◊®◊ô◊ô◊™ ◊û◊ú◊ê◊õ◊ô | ŸÉÿ±Ÿäÿßÿ™ ŸÖŸÑÿßÿÆŸä | 20600 | 4.632 | motti malka row 17 : kiryat motzkin | haifa | ◊ß◊®◊ô◊ô◊™ ◊û◊ï◊¶◊ß◊ô◊ü | ŸÉÿ±Ÿäÿßÿ™ ŸÖŸàÿ™ÿ≥ŸÉŸäŸÜ | 38000 | 3.778 | haim zuri row 18 : kiryat ono | tel aviv | ◊ß◊®◊ô◊ô◊™ ◊ê◊ï◊†◊ï | ŸÉÿ±Ÿäÿßÿ™ ÿßŸàŸÜŸà | 31000 | 4.112 | yossi nishri row 19 : kiryat shmona | north | ◊ß◊®◊ô◊ô◊™ ◊©◊û◊ï◊†◊î | ŸÉÿ±Ÿäÿßÿ™ ÿ¥ŸÖŸàŸÜÿ© | 23100 | 14.228 | nissim malka row 20 : modi'in-maccabim-re'ut | center | ◊û◊ï◊ì◊ô◊¢◊ô◊ü-◊û◊õ◊ë◊ô◊ù | ŸÖŸàÿØŸäÿπŸäŸÜ-ŸÖŸÉÿßÿ®ŸäŸÖ | 72700 | 50.176 | haim beebas row 21 : nazareth | north | ◊†◊¶◊®◊™ | ÿßŸÑŸÜÿßÿµÿ±ÿ© | 72200 | 14.123 | ali salam&lt;/s&gt;</t>
  </si>
  <si>
    <t>You will get a question, a table, and an answer.
[Question] which city had the greater population, holon or bnei brak?
[Table] col : common name | district | hebrew | arabic | population (2009) | area (km2) | mayor row 1 : ashdod | south | ◊ê◊©◊ì◊ï◊ì | ÿßÿ¥ÿØŸàÿØ | 206400 | 47.242 | yehiel lasri row 2 : bat yam | tel aviv | ◊ë◊™ ◊ô◊ù | ÿ®ÿßÿ™ ŸäÿßŸÖ | 130000 | 8.167 | shlomo lahiani row 3 : beersheba | south | ◊ë◊ê◊® ◊©◊ë◊¢ | ÿ®Ÿäÿ± ÿßŸÑÿ≥ÿ®ÿπ | 197300 | 52.903 | rubik danilovich row 4 : beit she'an | north | ◊ë◊ô◊™ ◊©◊ê◊ü | ÿ®Ÿäÿ≥ÿßŸÜ | 16900 | 7.33 | jacky levi row 5 : beitar illit | judea &amp; samaria
(west bank) | ◊ë◊ô◊™◊® ◊¢◊ô◊ú◊ô◊™ | ÿ®Ÿäÿ™ÿßÿ± ÿπŸäŸÑŸäÿ™ | 35000 | 6.801 | meir rubenstein row 6 : bnei brak | tel aviv | ◊ë◊†◊ô ◊ë◊®◊ß | ÿ®ŸÜŸä ÿ®ÿ±ÿßŸÉ | 154400 | 7.088 | ya'akov asher row 7 : eilat | south | ◊ê◊ô◊ú◊™ | ÿßŸäŸÑÿßÿ™ | 47400 | 84.789 | meir yitzhak halevi row 8 : giv'atayim | tel aviv | ◊í◊ë◊¢◊™◊ô◊ô◊ù | ÿ¨ŸÅÿπÿßÿ™ÿßŸäŸÖ | 53000 | 3.246 | ran kunik row 9 : herzliya | tel aviv | ◊î◊®◊¶◊ú◊ô◊î | Ÿáÿ±ÿ™ÿ≥ŸÑŸäÿß | 87000 | 21.585 | yehonatan yassur row 10 : hod hasharon | center | ◊î◊ï◊ì ◊î◊©◊®◊ï◊ü | ŸáŸàÿØ Ÿáÿ¥ÿßÿ±ŸàŸÜ | 47200 | 21.585 | hai adiv row 11 : holon | tel aviv | ◊ó◊ï◊ú◊ï◊ü | ÿ≠ŸàŸÑŸàŸÜ | 184700 | 18.927 | moti sasson row 12 : jerusalem | jerusalem | ◊ô◊®◊ï◊©◊ú◊ô◊ù | ÿßŸàÿ±ÿ¥ŸÑŸäŸÖ, ÿßŸÑŸÇÿØÿ≥ | 815600 | 125.156 | nir barkat row 13 : karmiel | north | ◊õ◊®◊û◊ô◊ê◊ú | ŸÉÿ±ŸÖŸäŸäŸäŸÑ | 44100 | 19.188 | adi eldar row 14 : kiryat ata | haifa | ◊ß◊®◊ô◊ô◊™ ◊ê◊™◊ê | ŸÉÿ±Ÿäÿßÿ™ ÿßÿ™ÿß | 50700 | 16.706 | ya'akov peretz row 15 : kiryat bialik | haifa | ◊ß◊®◊ô◊ô◊™ ◊ë◊ô◊ê◊ú◊ô◊ß | ŸÉÿ±Ÿäÿßÿ™ ÿ®ŸäÿßŸÑŸäŸÉ | 37300 | 8.178 | eli dokursky row 16 : kiryat malakhi | south | ◊ß◊®◊ô◊ô◊™ ◊û◊ú◊ê◊õ◊ô | ŸÉÿ±Ÿäÿßÿ™ ŸÖŸÑÿßÿÆŸä | 20600 | 4.632 | motti malka row 17 : kiryat motzkin | haifa | ◊ß◊®◊ô◊ô◊™ ◊û◊ï◊¶◊ß◊ô◊ü | ŸÉÿ±Ÿäÿßÿ™ ŸÖŸàÿ™ÿ≥ŸÉŸäŸÜ | 38000 | 3.778 | haim zuri row 18 : kiryat ono | tel aviv | ◊ß◊®◊ô◊ô◊™ ◊ê◊ï◊†◊ï | ŸÉÿ±Ÿäÿßÿ™ ÿßŸàŸÜŸà | 31000 | 4.112 | yossi nishri row 19 : kiryat shmona | north | ◊ß◊®◊ô◊ô◊™ ◊©◊û◊ï◊†◊î | ŸÉÿ±Ÿäÿßÿ™ ÿ¥ŸÖŸàŸÜÿ© | 23100 | 14.228 | nissim malka row 20 : modi'in-maccabim-re'ut | center | ◊û◊ï◊ì◊ô◊¢◊ô◊ü-◊û◊õ◊ë◊ô◊ù | ŸÖŸàÿØŸäÿπŸäŸÜ-ŸÖŸÉÿßÿ®ŸäŸÖ | 72700 | 50.176 | haim beebas row 21 : nazareth | north | ◊†◊¶◊®◊™ | ÿßŸÑŸÜÿßÿµÿ±ÿ© | 72200 | 14.123 | ali salam
[Answer A] holon
[Answer B] bnei brak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</si>
  <si>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city had the greater population, we look at the population figures provided in the table for Holon and Bnei Brak:
- Holon: 184,700
- Bnei Brak: 154,400
Comparing these numbers, Holon had a greater population than Bnei Brak.
Final Answer: A</t>
  </si>
  <si>
    <t>You will get a question, a table, and an answer.
[Question] which city had the greater population, holon or bnei brak?
[Table] col : common name | district | hebrew | arabic | population (2009) | area (km2) | mayor row 1 : ashdod | south | ◊ê◊©◊ì◊ï◊ì | ÿßÿ¥ÿØŸàÿØ | 206400 | 47.242 | yehiel lasri row 2 : bat yam | tel aviv | ◊ë◊™ ◊ô◊ù | ÿ®ÿßÿ™ ŸäÿßŸÖ | 130000 | 8.167 | shlomo lahiani row 3 : beersheba | south | ◊ë◊ê◊® ◊©◊ë◊¢ | ÿ®Ÿäÿ± ÿßŸÑÿ≥ÿ®ÿπ | 197300 | 52.903 | rubik danilovich row 4 : beit she'an | north | ◊ë◊ô◊™ ◊©◊ê◊ü | ÿ®Ÿäÿ≥ÿßŸÜ | 16900 | 7.33 | jacky levi row 5 : beitar illit | judea &amp; samaria
(west bank) | ◊ë◊ô◊™◊® ◊¢◊ô◊ú◊ô◊™ | ÿ®Ÿäÿ™ÿßÿ± ÿπŸäŸÑŸäÿ™ | 35000 | 6.801 | meir rubenstein row 6 : bnei brak | tel aviv | ◊ë◊†◊ô ◊ë◊®◊ß | ÿ®ŸÜŸä ÿ®ÿ±ÿßŸÉ | 154400 | 7.088 | ya'akov asher row 7 : eilat | south | ◊ê◊ô◊ú◊™ | ÿßŸäŸÑÿßÿ™ | 47400 | 84.789 | meir yitzhak halevi row 8 : giv'atayim | tel aviv | ◊í◊ë◊¢◊™◊ô◊ô◊ù | ÿ¨ŸÅÿπÿßÿ™ÿßŸäŸÖ | 53000 | 3.246 | ran kunik row 9 : herzliya | tel aviv | ◊î◊®◊¶◊ú◊ô◊î | Ÿáÿ±ÿ™ÿ≥ŸÑŸäÿß | 87000 | 21.585 | yehonatan yassur row 10 : hod hasharon | center | ◊î◊ï◊ì ◊î◊©◊®◊ï◊ü | ŸáŸàÿØ Ÿáÿ¥ÿßÿ±ŸàŸÜ | 47200 | 21.585 | hai adiv row 11 : holon | tel aviv | ◊ó◊ï◊ú◊ï◊ü | ÿ≠ŸàŸÑŸàŸÜ | 184700 | 18.927 | moti sasson row 12 : jerusalem | jerusalem | ◊ô◊®◊ï◊©◊ú◊ô◊ù | ÿßŸàÿ±ÿ¥ŸÑŸäŸÖ, ÿßŸÑŸÇÿØÿ≥ | 815600 | 125.156 | nir barkat row 13 : karmiel | north | ◊õ◊®◊û◊ô◊ê◊ú | ŸÉÿ±ŸÖŸäŸäŸäŸÑ | 44100 | 19.188 | adi eldar row 14 : kiryat ata | haifa | ◊ß◊®◊ô◊ô◊™ ◊ê◊™◊ê | ŸÉÿ±Ÿäÿßÿ™ ÿßÿ™ÿß | 50700 | 16.706 | ya'akov peretz row 15 : kiryat bialik | haifa | ◊ß◊®◊ô◊ô◊™ ◊ë◊ô◊ê◊ú◊ô◊ß | ŸÉÿ±Ÿäÿßÿ™ ÿ®ŸäÿßŸÑŸäŸÉ | 37300 | 8.178 | eli dokursky row 16 : kiryat malakhi | south | ◊ß◊®◊ô◊ô◊™ ◊û◊ú◊ê◊õ◊ô | ŸÉÿ±Ÿäÿßÿ™ ŸÖŸÑÿßÿÆŸä | 20600 | 4.632 | motti malka row 17 : kiryat motzkin | haifa | ◊ß◊®◊ô◊ô◊™ ◊û◊ï◊¶◊ß◊ô◊ü | ŸÉÿ±Ÿäÿßÿ™ ŸÖŸàÿ™ÿ≥ŸÉŸäŸÜ | 38000 | 3.778 | haim zuri row 18 : kiryat ono | tel aviv | ◊ß◊®◊ô◊ô◊™ ◊ê◊ï◊†◊ï | ŸÉÿ±Ÿäÿßÿ™ ÿßŸàŸÜŸà | 31000 | 4.112 | yossi nishri row 19 : kiryat shmona | north | ◊ß◊®◊ô◊ô◊™ ◊©◊û◊ï◊†◊î | ŸÉÿ±Ÿäÿßÿ™ ÿ¥ŸÖŸàŸÜÿ© | 23100 | 14.228 | nissim malka row 20 : modi'in-maccabim-re'ut | center | ◊û◊ï◊ì◊ô◊¢◊ô◊ü-◊û◊õ◊ë◊ô◊ù | ŸÖŸàÿØŸäÿπŸäŸÜ-ŸÖŸÉÿßÿ®ŸäŸÖ | 72700 | 50.176 | haim beebas row 21 : nazareth | north | ◊†◊¶◊®◊™ | ÿßŸÑŸÜÿßÿµÿ±ÿ© | 72200 | 14.123 | ali salam
This table is not complete.
[Answer] holon
Does this incomplete table have enough information to verify whether the response is a correct or incorrect answer to the question? You should response yes or no.</t>
  </si>
  <si>
    <t>nu-1231</t>
  </si>
  <si>
    <t>which year was there not a win amount?</t>
  </si>
  <si>
    <t>select 3_year from w where 17_win_$ is null</t>
  </si>
  <si>
    <t>select c1 from w where c8 is null</t>
  </si>
  <si>
    <t>&lt;s&gt; which year was there not a win amount? col : year | winner | jockey | trainer | owner | distance (miles) | time | win $ row 1 : 2013 | alterlite (fr) | john r. velazquez | chad c. brown | martin s. schwartz | 1-1/8 | 1:50.55 | $500,000 row 2 : 2012 | samitar | ramon dominguez | chad c. brown | martin s. schwartz | 1-1/8 | 1:48.74 | $180,000 row 3 : 2011 | winter memories | javier castellano | james j. toner | phillips racing partnership | 1-1/8 | 1:51.06 | $150,000 row 4 : 2008 | backseat rhythm | javier castellano | patrick l. reynolds | paul p. pompa jr | 1-1/8 | 1:51.82 | $150,000 row 5 : 2007 | alexander tango | shaun bridgmohan | tommy stack | noel o' callaghan | 1-1/8 | 1:48.97 | $120,000 row 6 : 2005 | luas line | john velazquez | david wachman | evelyn m. stockwell | 1-1/8 | 1:45.62 | $180,000 row 7 : 2004 | lucifer's stone | jose a. santos | linda l. rice | team solaris stable | 1-1/8 | 1:48.88 | $180,000 row 8 : 2001 | voodoo dancer | corey nakatani | christophe clement | green hills farms | 1-1/8 | 1:47.69 | $150,000 row 9 : 1999 | perfect sting | pat day | joseph orseno | stronach stable | 1-1/8 | 1:49.41 | $129,900 row 10 : 1998 | pharatta-ir | corey nakatani | carlos laffon-parias | hinojosa dario | 1-1/8 | 1:47.10 | $129,720 row 11 : 1997 | auntie mame | jerry d. bailey | angel penna, jr | lazy f ranch | 1-1/8 | 1:48.49 | $128,040 row 12 : 1996 | true flare | gary l. stevens | robert j. frankel | juddmonte farms | 1-1/16 | 1:42.58 | $128,460 row 13 : 1995 | perfect arc | john velazquez | angel penna, jr | brazil stables | 1-1/16 | 1:42.35 | $101,070 row 14 : 1992 | november snow | chris antley | h. allen jerkens | earle i. mack | 1 | 1:35.91 | $66,480 row 15 : 1990 | aishah | jose a. santos | flint s. schulhofer | helen k. groves | 1 | 1:35.40 | $57,690 row 16 : 1988 | topicount | angel cordero, jr | h. allen jerkens | centennial farms | 1 | 1:38.00 | $82,260 row 17 : 1987 | personal ensign | randy romero | claude r. mcgaughey iii | ogden phipps | 1 | 1:36.60 | $82,140 row 18 : 1986 | life at the top | chris mccarron | d. wayne lukas | lloyd r. french | 1 | 1:34.40 | $51,210 row 19 : 1985 | kamikaze rick | angel cordero, jr | john parisella | theodore m. sabarese | 1 | 1:36.00 | $50,490 row 20 : 1984 | given | matthew vigliotti | alfino pepino | ronald s. green | 1-1/16 | 1:43.40 | $42,960 row 21 : 1983 | pretty sensible | alfredo smith, jr | george travers | john zervas | 1 | 1:37.80 | $33,600 row 22 : 1981 | banner gala | angel cordero, jr | angel penna, sr | ogden phipps | 1 | 1:35.60 | $33,900&lt;/s&gt;</t>
  </si>
  <si>
    <t>You will get a question, a table, and an answer.
[Question] which year was there not a win amount?
[Table] col : year | winner | jockey | trainer | owner | distance (miles) | time | win $ row 1 : 2013 | alterlite (fr) | john r. velazquez | chad c. brown | martin s. schwartz | 1-1/8 | 1:50.55 | $500,000 row 2 : 2012 | samitar | ramon dominguez | chad c. brown | martin s. schwartz | 1-1/8 | 1:48.74 | $180,000 row 3 : 2011 | winter memories | javier castellano | james j. toner | phillips racing partnership | 1-1/8 | 1:51.06 | $150,000 row 4 : 2008 | backseat rhythm | javier castellano | patrick l. reynolds | paul p. pompa jr | 1-1/8 | 1:51.82 | $150,000 row 5 : 2007 | alexander tango | shaun bridgmohan | tommy stack | noel o' callaghan | 1-1/8 | 1:48.97 | $120,000 row 6 : 2005 | luas line | john velazquez | david wachman | evelyn m. stockwell | 1-1/8 | 1:45.62 | $180,000 row 7 : 2004 | lucifer's stone | jose a. santos | linda l. rice | team solaris stable | 1-1/8 | 1:48.88 | $180,000 row 8 : 2001 | voodoo dancer | corey nakatani | christophe clement | green hills farms | 1-1/8 | 1:47.69 | $150,000 row 9 : 1999 | perfect sting | pat day | joseph orseno | stronach stable | 1-1/8 | 1:49.41 | $129,900 row 10 : 1998 | pharatta-ir | corey nakatani | carlos laffon-parias | hinojosa dario | 1-1/8 | 1:47.10 | $129,720 row 11 : 1997 | auntie mame | jerry d. bailey | angel penna, jr | lazy f ranch | 1-1/8 | 1:48.49 | $128,040 row 12 : 1996 | true flare | gary l. stevens | robert j. frankel | juddmonte farms | 1-1/16 | 1:42.58 | $128,460 row 13 : 1995 | perfect arc | john velazquez | angel penna, jr | brazil stables | 1-1/16 | 1:42.35 | $101,070 row 14 : 1992 | november snow | chris antley | h. allen jerkens | earle i. mack | 1 | 1:35.91 | $66,480 row 15 : 1990 | aishah | jose a. santos | flint s. schulhofer | helen k. groves | 1 | 1:35.40 | $57,690 row 16 : 1988 | topicount | angel cordero, jr | h. allen jerkens | centennial farms | 1 | 1:38.00 | $82,260 row 17 : 1987 | personal ensign | randy romero | claude r. mcgaughey iii | ogden phipps | 1 | 1:36.60 | $82,140 row 18 : 1986 | life at the top | chris mccarron | d. wayne lukas | lloyd r. french | 1 | 1:34.40 | $51,210 row 19 : 1985 | kamikaze rick | angel cordero, jr | john parisella | theodore m. sabarese | 1 | 1:36.00 | $50,490 row 20 : 1984 | given | matthew vigliotti | alfino pepino | ronald s. green | 1-1/16 | 1:43.40 | $42,960 row 21 : 1983 | pretty sensible | alfredo smith, jr | george travers | john zervas | 1 | 1:37.80 | $33,600 row 22 : 1981 | banner gala | angel cordero, jr | angel penna, sr | ogden phipps | 1 | 1:35.60 | $33,900
This table is not complete.
[Answer] 1978
Does this incomplete table have enough information to verify whether the response is a correct or incorrect answer to the question? You should response yes or no.</t>
  </si>
  <si>
    <t>nu-1251</t>
  </si>
  <si>
    <t>how many contestants are at least 20 years of age?</t>
  </si>
  <si>
    <t>select count ( 4_candidate ) from w where 6_age_number &gt;= 20</t>
  </si>
  <si>
    <t>select count ( c2 ) from w where c4_number &gt;= 20</t>
  </si>
  <si>
    <t>&lt;s&gt; how many contestants are at least 20 years of age? col : represent | candidate | in russian | age | height | hometown row 1 : altai krai | anastasija nindova | –∞–Ω–∞—Å—Ç–∞—Å–∏—è –Ω–∏–Ω–¥–æÔøΩ | 22 | 1.74 m (5 ft 8 1‚ÅÑ2 in) | barnaul row 2 : amur oblast | myriam asfry | –º—ã—Ä–∏–∞–º –∞—Å—Ñ—Ä—ã | 18 | 1.75 m (5 ft 9 in) | blagoveshchensk row 3 : bashkortostan republic | aimee neosaranova | –∞–∏–º–µ–µ –Ω–µ–æ—Å–∞—Ä–∞–Ω–æÔøΩ | 19 | 1.77 m (5 ft 9 1‚ÅÑ2 in) | ufa row 4 : belgorod oblast | jahaira novgorodova | —è—Ö–∞–∏—Ä–∞ –Ω–æ–≤–≥–æ—Ä | 25 | 1.80 m (5 ft 11 in) | belgorod row 5 : buryatian republic | loise egiazarjan | –ª–æ–∏—Å–µ –µ–≥–∏–∞–∑–∞—Ä | 20 | 1.85 m (6 ft 1 in) | ulan-ude row 6 : capital city | natalia varnakova | –Ω–∞—Ç–∞–ª–∏–∞ –≤–∞—Ä–Ω–∞–∫–æÔøΩ | 19 | 1.80 m (5 ft 11 in) | moscow row 7 : chechen republic | carmen jenockova | —Ü–∞—Ä–º–µ–Ω –∏–µ–Ω–æ—Ü–∫ | 24 | 1.80 m (5 ft 11 in) | urus-martan row 8 : chelyabinsk oblast | tatiana abramenko | —Ç–∞—Ç–∏–∞–Ω–∞ –∞–±—Ä–∞–º–µ | 21 | 1.74 m (5 ft 8 1‚ÅÑ2 in) | chelyabinsk row 9 : chuvash republic | martha neosova | –º–∞—Ä—Ç—Ö–∞ –Ω–µ–æ—Å–æ–≤–∞ | 19 | 1.78 m (5 ft 10 in) | cheboksary row 10 : irkutsk oblast | yulia samoylova | —ã—É–ª–∏–∞ —Å–∞–º–æ—ã–ª–æ–≤–∞ | 21 | 1.77 m (5 ft 9 1‚ÅÑ2 in) | irkutsk row 11 : jewish autonomous oblast | natalia melckenberger | –Ω–∞—Ç–∞–ª–∏–∞ –º–µ–ª—Ü–∫–µ | 20 | 1.75 m (5 ft 9 in) | birobidzhan row 12 : kaluga oblast | tatiana semiletova | —Ç–∞—Ç–∏–∞–Ω–∞ —Å–µ–º–∏–ª–µ—Ç | 20 | 1.73 m (5 ft 8 in) | kaluga row 13 : kamchatka oblast | anastasija jackson | –∞–Ω–∞—Å—Ç–∞—Å–∏—è —è—Ü–∫—Å | 23 | 1.76 m (5 ft 9 1‚ÅÑ2 in) | petropavlovsk-kamchatsky row 14 : karachay-cherkess republic | stephanie drjagina | —Å—Ç–µ–ø—Ö–∞–Ω–∏–µ –¥—Ä—è | 24 | 1.81 m (5 ft 11 1‚ÅÑ2 in) | kaluga row 15 : kemerovo oblast | ivette sarova | –∏–≤–µ—Ç—Ç–µ —Å–∞—Ä–æ–≤–∞ | 20 | 1.82 m (5 ft 11 1‚ÅÑ2 in) | mezhdurechensk row 16 : khabarovsk krai | anastasija katriova | –∞–Ω–∞—Å—Ç–∞—Å–∏—è –∫–∞—Ç—Ä–∏ | 18 | 1.76 m (5 ft 9 1‚ÅÑ2 in) | khabarovsk row 17 : khakassian republic | anastasija larekova-sin | –∞–Ω–∞—Å—Ç–∞—Å–∏—è –ª–∞—Ä–µ–∫ | 23 | 1.81 m (5 ft 11 1‚ÅÑ2 in) | abakan row 18 : khanty-mansi okrug | alba sarsakova | –∞–ª–±–∞ —à–∞—Ä—à–∞–∫–æÔøΩ | 18 | 1.76 m (5 ft 9 1‚ÅÑ2 in) | kogalym&lt;/s&gt;</t>
  </si>
  <si>
    <t>You will get a question, a table, and an answer.
[Question] how many contestants are at least 20 years of age?
[Table] col : represent | candidate | in russian | age | height | hometown row 1 : altai krai | anastasija nindova | –∞–Ω–∞—Å—Ç–∞—Å–∏—è –Ω–∏–Ω–¥–æÔøΩ | 22 | 1.74 m (5 ft 8 1‚ÅÑ2 in) | barnaul row 2 : amur oblast | myriam asfry | –º—ã—Ä–∏–∞–º –∞—Å—Ñ—Ä—ã | 18 | 1.75 m (5 ft 9 in) | blagoveshchensk row 3 : bashkortostan republic | aimee neosaranova | –∞–∏–º–µ–µ –Ω–µ–æ—Å–∞—Ä–∞–Ω–æÔøΩ | 19 | 1.77 m (5 ft 9 1‚ÅÑ2 in) | ufa row 4 : belgorod oblast | jahaira novgorodova | —è—Ö–∞–∏—Ä–∞ –Ω–æ–≤–≥–æ—Ä | 25 | 1.80 m (5 ft 11 in) | belgorod row 5 : buryatian republic | loise egiazarjan | –ª–æ–∏—Å–µ –µ–≥–∏–∞–∑–∞—Ä | 20 | 1.85 m (6 ft 1 in) | ulan-ude row 6 : capital city | natalia varnakova | –Ω–∞—Ç–∞–ª–∏–∞ –≤–∞—Ä–Ω–∞–∫–æÔøΩ | 19 | 1.80 m (5 ft 11 in) | moscow row 7 : chechen republic | carmen jenockova | —Ü–∞—Ä–º–µ–Ω –∏–µ–Ω–æ—Ü–∫ | 24 | 1.80 m (5 ft 11 in) | urus-martan row 8 : chelyabinsk oblast | tatiana abramenko | —Ç–∞—Ç–∏–∞–Ω–∞ –∞–±—Ä–∞–º–µ | 21 | 1.74 m (5 ft 8 1‚ÅÑ2 in) | chelyabinsk row 9 : chuvash republic | martha neosova | –º–∞—Ä—Ç—Ö–∞ –Ω–µ–æ—Å–æ–≤–∞ | 19 | 1.78 m (5 ft 10 in) | cheboksary row 10 : irkutsk oblast | yulia samoylova | —ã—É–ª–∏–∞ —Å–∞–º–æ—ã–ª–æ–≤–∞ | 21 | 1.77 m (5 ft 9 1‚ÅÑ2 in) | irkutsk row 11 : jewish autonomous oblast | natalia melckenberger | –Ω–∞—Ç–∞–ª–∏–∞ –º–µ–ª—Ü–∫–µ | 20 | 1.75 m (5 ft 9 in) | birobidzhan row 12 : kaluga oblast | tatiana semiletova | —Ç–∞—Ç–∏–∞–Ω–∞ —Å–µ–º–∏–ª–µ—Ç | 20 | 1.73 m (5 ft 8 in) | kaluga row 13 : kamchatka oblast | anastasija jackson | –∞–Ω–∞—Å—Ç–∞—Å–∏—è —è—Ü–∫—Å | 23 | 1.76 m (5 ft 9 1‚ÅÑ2 in) | petropavlovsk-kamchatsky row 14 : karachay-cherkess republic | stephanie drjagina | —Å—Ç–µ–ø—Ö–∞–Ω–∏–µ –¥—Ä—è | 24 | 1.81 m (5 ft 11 1‚ÅÑ2 in) | kaluga row 15 : kemerovo oblast | ivette sarova | –∏–≤–µ—Ç—Ç–µ —Å–∞—Ä–æ–≤–∞ | 20 | 1.82 m (5 ft 11 1‚ÅÑ2 in) | mezhdurechensk row 16 : khabarovsk krai | anastasija katriova | –∞–Ω–∞—Å—Ç–∞—Å–∏—è –∫–∞—Ç—Ä–∏ | 18 | 1.76 m (5 ft 9 1‚ÅÑ2 in) | khabarovsk row 17 : khakassian republic | anastasija larekova-sin | –∞–Ω–∞—Å—Ç–∞—Å–∏—è –ª–∞—Ä–µ–∫ | 23 | 1.81 m (5 ft 11 1‚ÅÑ2 in) | abakan row 18 : khanty-mansi okrug | alba sarsakova | –∞–ª–±–∞ —à–∞—Ä—à–∞–∫–æÔøΩ | 18 | 1.76 m (5 ft 9 1‚ÅÑ2 in) | kogalym
This table is not complete.
[Answer] 38
Does this incomplete table have enough information to verify whether the response is a correct or incorrect answer to the question? You should response yes or no.</t>
  </si>
  <si>
    <t>nu-1252</t>
  </si>
  <si>
    <t>what was the total combined score at the november 12 , 1932 game?</t>
  </si>
  <si>
    <t>select 14_score_jsu_number + 14_score_tu_number from w where 5_date = 'november 12, 1932'</t>
  </si>
  <si>
    <t>select c5_number + c6_number from w where c2 = 'november 12, 1932'</t>
  </si>
  <si>
    <t>&lt;s&gt; what was the total combined score at the november 12, 1932 game? col : # | date | location | winner | score jsu | score tu | series row 1 : 1 | november 27, 1924 | jacksonville, al | jacksonville state | 14 | 9 | jsu 1-0 row 2 : 2 | october 28, 1927 | none | jacksonville state | 26 | 12 | jsu 2-0 row 3 : 3 | november 16, 1928 | troy, al | jacksonville state | 20 | 0 | jsu 3-0 row 4 : 4 | october 3, 1931 | jacksonville, al | troy state | 6 | 24 | jsu 3-1 row 5 : 9 | november 11, 1939 | troy, al | troy state | 0 | 27 | tsu 5-3-1 row 6 : 10 | november 8, 1940 | troy, al | troy state | 0 | 7 | tsu 6-3-1 row 7 : 11 | october 17, 1946 | anniston, al | troy state | 0 | 12 | tsu 7-3-1 row 8 : 12 | october 17, 1947 | troy, al | jacksonville state | 14 | 0 | tsu 7-4-1 row 9 : 13 | october 14, 1948 | jacksonville, al | jacksonville state | 25 | 13 | tsu 7-5-1 row 10 : 14 | december 18, 1948 | pensacola, fl | jacksonville state | 19 | 0 | tsu 7-6-1 row 11 : 15 | october 15, 1949 | troy, al | troy state | 6 | 27 | tsu 8-6-1 row 12 : 17 | october 13, 1951 | troy, al | jacksonville state | 13 | 7 | tied 8-8-1 row 13 : 19 | october 17, 1953 | troy, al | troy state | 7 | 13 | tsu 10-8-1 row 14 : 20 | october 16, 1954 | jacksonville, al | jacksonville state | 38 | 7 | tsu 10-9-1 row 15 : 21 | october 15, 1955 | troy, al | jacksonville state | 12 | 0 | tied 10-10-1 row 16 : 22 | october 13, 1956 | jacksonville, al | jacksonville state | 27 | 14 | jsu 11-10-1 row 17 : 23 | october 12, 1957 | troy, al | jacksonville state | 13 | 0 | jsu 12-10-1 row 18 : 24 | october 11, 1958 | jacksonville, al | jacksonville state | 20 | 7 | jsu 13-10-1 row 19 : 25 | october 10, 1959 | troy, al | jacksonville state | 35 | 12 | jsu 14-10-1 row 20 : 26 | october 8, 1960 | jacksonville, al | jacksonville state | 27 | 6 | jsu 15-10-1 row 21 : 27 | october 7, 1961 | troy, al | jacksonville state | 22 | 21 | jsu 16-10-1 row 22 : 28 | october 6, 1962 | jacksonville, al | jacksonville state | 21 | 14 | jsu 17-10-1 row 23 : 29 | october 5, 1963 | troy, al | jacksonville state | 15 | 8 | jsu 18-10-1 row 24 : 32 | october 15, 1966 | jacksonville, al | jacksonville state | 27 | 6 | jsu 21-10-1 row 25 : 35 | october 18, 1969 | troy, al | troy state | 6 | 37 | jsu 21-13-1 row 26 : 38 | november 11, 1972 | jacksonville, al | tied | 14 | 14 | jsu 22-14-2 row 27 : 39 | november 10, 1973 | troy, al | jacksonville state | 38 | 14 | jsu 23-14-2 row 28 : 40 | november 16, 1974 | jacksonville, al | jacksonville state | 23 | 12 | jsu 24-14-2 row 29 : 41 | november 15, 1975 | troy, al | troy state | 10 | 26 | jsu 24-15-2 row 30 : 42 | november 13, 1976 | jacksonville, al | troy state | 16 | 19 | jsu 24-16-2&lt;/s&gt;</t>
  </si>
  <si>
    <t>You will get a question, a table, and an answer.
[Question] what was the total combined score at the november 12, 1932 game?
[Table] col : # | date | location | winner | score jsu | score tu | series row 1 : 1 | november 27, 1924 | jacksonville, al | jacksonville state | 14 | 9 | jsu 1-0 row 2 : 2 | october 28, 1927 | none | jacksonville state | 26 | 12 | jsu 2-0 row 3 : 3 | november 16, 1928 | troy, al | jacksonville state | 20 | 0 | jsu 3-0 row 4 : 4 | october 3, 1931 | jacksonville, al | troy state | 6 | 24 | jsu 3-1 row 5 : 9 | november 11, 1939 | troy, al | troy state | 0 | 27 | tsu 5-3-1 row 6 : 10 | november 8, 1940 | troy, al | troy state | 0 | 7 | tsu 6-3-1 row 7 : 11 | october 17, 1946 | anniston, al | troy state | 0 | 12 | tsu 7-3-1 row 8 : 12 | october 17, 1947 | troy, al | jacksonville state | 14 | 0 | tsu 7-4-1 row 9 : 13 | october 14, 1948 | jacksonville, al | jacksonville state | 25 | 13 | tsu 7-5-1 row 10 : 14 | december 18, 1948 | pensacola, fl | jacksonville state | 19 | 0 | tsu 7-6-1 row 11 : 15 | october 15, 1949 | troy, al | troy state | 6 | 27 | tsu 8-6-1 row 12 : 17 | october 13, 1951 | troy, al | jacksonville state | 13 | 7 | tied 8-8-1 row 13 : 19 | october 17, 1953 | troy, al | troy state | 7 | 13 | tsu 10-8-1 row 14 : 20 | october 16, 1954 | jacksonville, al | jacksonville state | 38 | 7 | tsu 10-9-1 row 15 : 21 | october 15, 1955 | troy, al | jacksonville state | 12 | 0 | tied 10-10-1 row 16 : 22 | october 13, 1956 | jacksonville, al | jacksonville state | 27 | 14 | jsu 11-10-1 row 17 : 23 | october 12, 1957 | troy, al | jacksonville state | 13 | 0 | jsu 12-10-1 row 18 : 24 | october 11, 1958 | jacksonville, al | jacksonville state | 20 | 7 | jsu 13-10-1 row 19 : 25 | october 10, 1959 | troy, al | jacksonville state | 35 | 12 | jsu 14-10-1 row 20 : 26 | october 8, 1960 | jacksonville, al | jacksonville state | 27 | 6 | jsu 15-10-1 row 21 : 27 | october 7, 1961 | troy, al | jacksonville state | 22 | 21 | jsu 16-10-1 row 22 : 28 | october 6, 1962 | jacksonville, al | jacksonville state | 21 | 14 | jsu 17-10-1 row 23 : 29 | october 5, 1963 | troy, al | jacksonville state | 15 | 8 | jsu 18-10-1 row 24 : 32 | october 15, 1966 | jacksonville, al | jacksonville state | 27 | 6 | jsu 21-10-1 row 25 : 35 | october 18, 1969 | troy, al | troy state | 6 | 37 | jsu 21-13-1 row 26 : 38 | november 11, 1972 | jacksonville, al | tied | 14 | 14 | jsu 22-14-2 row 27 : 39 | november 10, 1973 | troy, al | jacksonville state | 38 | 14 | jsu 23-14-2 row 28 : 40 | november 16, 1974 | jacksonville, al | jacksonville state | 23 | 12 | jsu 24-14-2 row 29 : 41 | november 15, 1975 | troy, al | troy state | 10 | 26 | jsu 24-15-2 row 30 : 42 | november 13, 1976 | jacksonville, al | troy state | 16 | 19 | jsu 24-16-2
This table is not complete.
[Answer] 20
Does this incomplete table have enough information to verify whether the response is a correct or incorrect answer to the question? You should response yes or no.</t>
  </si>
  <si>
    <t>nu-1259</t>
  </si>
  <si>
    <t>what is the first nickname?</t>
  </si>
  <si>
    <t>Shrink</t>
  </si>
  <si>
    <t>squawk</t>
  </si>
  <si>
    <t>shrink</t>
  </si>
  <si>
    <t>select 6_nickname from w where 1_id = 1</t>
  </si>
  <si>
    <t>select c3 from w where id = 1</t>
  </si>
  <si>
    <t>&lt;s&gt; what is the first nickname? col : num | pod color | nickname | short description | episode row 1 : 4 | none | squawk | none | leroy &amp; stitch row 2 : 7 | white | gigi (also known as "yapper") | she is a white shih tzu-like experiment with a purple bow | 108, 118, 209, leroy &amp; stitch row 3 : 8 | orange/brown | carmine | none | leroy &amp; stitch row 4 : 9 | none | pop | none | leroy &amp; stitch row 5 : 14 | white | kernel | a tan gourd-shaped experiment with a large opening at the top | leroy &amp; stitch row 6 : 15 | none | ruggles | none | leroy &amp; stitch row 7 : 16 | none | matt | none | leroy &amp; stitch row 8 : 18 | none | puck | none | leroy &amp; stitch row 9 : 20 | red | slick | a fast-talking, pink experiment with a resemblance to jumba and | 205, 217, leroy &amp; stitch row 10 : 22 | none | hertz donut | none | leroy &amp; stitch row 11 : 23 | none | cyclo | none | leroy &amp; stitch row 12 : 24 | purple | hamlette | an experiment designed to turn objects into ham. she was activated when mrs | 215, 220 row 13 : 25 | white | topper | a small yellow star-shaped creature with a little antenna on his head. | 114, 132, leroy &amp; stitch row 14 : 26 | none | pawn | none | leroy &amp; stitch row 15 : 27 | none | plushy | none | leroy &amp; stitch row 16 : 28 | white | lori | none | leroy and stitch row 17 : 31 | none | gotchu | an orange lobster-like experiment. designed to run around and pinches things | 220, leroy &amp; stitch row 18 : 32 | none | fibber | a small orange experiment with small body, arms and legs, a large head | 113, 201, 224, 226, leroy &amp; stitch row 19 : 33 | white | hammerface (also known as "hammerhead") | a blue dinosaur-like experiment with short forearms and a thick tail and | 109, 126, 213, 215, 224, 226, leroy row 20 : 34 | none | splort | none | leroy &amp; stitch row 21 : 35 | none | philip | none | leroy &amp; stitch row 22 : 36 | none | poki | a small yellow and brown opossum-like experiment with a spiked tail | 203, 215, leroy &amp; stitch row 23 : 37 | none | snipper | none | leroy &amp; stitch row 24 : 38 | none | plats | none | leroy &amp; stitch row 25 : 40 | none | backhoe | a gray mole-like experiment with large black claws. designed to scrape up | 203, 207, 215, leroy &amp; stitch row 26 : 45 | none | melvin | none | leroy &amp; stitch row 27 : 50 | none | dunk | none | leroy &amp; stitch row 28 : 51 | green | hocker | a green experiment with a huge blue nose and a yellow spot around his eyes | 220, leroy &amp; stitch row 29 : 52 | none | coco | a chocolate-colored pink-haired lizard/stitch-like experiment. | disney adventures magazine row 30 : 53 | none | whine | none | leroy &amp; stitch row 31 : 54 | blue | fudgy | an experiment made of chocolate that looks like a blob. designed to drown people | 119, 226 row 32 : 57 | none | tenderizer | none | leroy &amp; stitch row 33 : 58 | none | shortsheet | none | leroy &amp; stitch row 34 : 59 | none | tornette | none | leroy &amp; stitch row 35 : 61 | none | anachronator | none | leroy &amp; stitch row 36 : 65 | none | britfood | none | leroy &amp; stitch row 37 : 71 | yellow | penny | seen in pod form in stitch! the movie. pod says 71 instead of | leroy &amp; stitch row 38 : 72 | none | stickystuck | none | leroy &amp; stitch row 39 : 73 | none | cornerpiece | none | leroy &amp; stitch row 40 : 75 | none | woowoo | none | leroy &amp; stitch row 41 : 76 | none | bath matt | none | leroy &amp; stitch row 42 : 77 | none | zawp | a fat purple nosy (199)-like experiment with black nails, a | 220, leroy &amp; stitch&lt;/s&gt;</t>
  </si>
  <si>
    <t>You will get a question, a table, and an answer.
[Question] what is the first nickname?
[Table] col : num | pod color | nickname | short description | episode row 1 : 4 | none | squawk | none | leroy &amp; stitch row 2 : 7 | white | gigi (also known as "yapper") | she is a white shih tzu-like experiment with a purple bow | 108, 118, 209, leroy &amp; stitch row 3 : 8 | orange/brown | carmine | none | leroy &amp; stitch row 4 : 9 | none | pop | none | leroy &amp; stitch row 5 : 14 | white | kernel | a tan gourd-shaped experiment with a large opening at the top | leroy &amp; stitch row 6 : 15 | none | ruggles | none | leroy &amp; stitch row 7 : 16 | none | matt | none | leroy &amp; stitch row 8 : 18 | none | puck | none | leroy &amp; stitch row 9 : 20 | red | slick | a fast-talking, pink experiment with a resemblance to jumba and | 205, 217, leroy &amp; stitch row 10 : 22 | none | hertz donut | none | leroy &amp; stitch row 11 : 23 | none | cyclo | none | leroy &amp; stitch row 12 : 24 | purple | hamlette | an experiment designed to turn objects into ham. she was activated when mrs | 215, 220 row 13 : 25 | white | topper | a small yellow star-shaped creature with a little antenna on his head. | 114, 132, leroy &amp; stitch row 14 : 26 | none | pawn | none | leroy &amp; stitch row 15 : 27 | none | plushy | none | leroy &amp; stitch row 16 : 28 | white | lori | none | leroy and stitch row 17 : 31 | none | gotchu | an orange lobster-like experiment. designed to run around and pinches things | 220, leroy &amp; stitch row 18 : 32 | none | fibber | a small orange experiment with small body, arms and legs, a large head | 113, 201, 224, 226, leroy &amp; stitch row 19 : 33 | white | hammerface (also known as "hammerhead") | a blue dinosaur-like experiment with short forearms and a thick tail and | 109, 126, 213, 215, 224, 226, leroy row 20 : 34 | none | splort | none | leroy &amp; stitch row 21 : 35 | none | philip | none | leroy &amp; stitch row 22 : 36 | none | poki | a small yellow and brown opossum-like experiment with a spiked tail | 203, 215, leroy &amp; stitch row 23 : 37 | none | snipper | none | leroy &amp; stitch row 24 : 38 | none | plats | none | leroy &amp; stitch row 25 : 40 | none | backhoe | a gray mole-like experiment with large black claws. designed to scrape up | 203, 207, 215, leroy &amp; stitch row 26 : 45 | none | melvin | none | leroy &amp; stitch row 27 : 50 | none | dunk | none | leroy &amp; stitch row 28 : 51 | green | hocker | a green experiment with a huge blue nose and a yellow spot around his eyes | 220, leroy &amp; stitch row 29 : 52 | none | coco | a chocolate-colored pink-haired lizard/stitch-like experiment. | disney adventures magazine row 30 : 53 | none | whine | none | leroy &amp; stitch row 31 : 54 | blue | fudgy | an experiment made of chocolate that looks like a blob. designed to drown people | 119, 226 row 32 : 57 | none | tenderizer | none | leroy &amp; stitch row 33 : 58 | none | shortsheet | none | leroy &amp; stitch row 34 : 59 | none | tornette | none | leroy &amp; stitch row 35 : 61 | none | anachronator | none | leroy &amp; stitch row 36 : 65 | none | britfood | none | leroy &amp; stitch row 37 : 71 | yellow | penny | seen in pod form in stitch! the movie. pod says 71 instead of | leroy &amp; stitch row 38 : 72 | none | stickystuck | none | leroy &amp; stitch row 39 : 73 | none | cornerpiece | none | leroy &amp; stitch row 40 : 75 | none | woowoo | none | leroy &amp; stitch row 41 : 76 | none | bath matt | none | leroy &amp; stitch row 42 : 77 | none | zawp | a fat purple nosy (199)-like experiment with black nails, a | 220, leroy &amp; stitch
This table is not complete.
[Answer] shrink
Does this incomplete table have enough information to verify whether the response is a correct or incorrect answer to the question? You should response yes or no.</t>
  </si>
  <si>
    <t>nu-1270</t>
  </si>
  <si>
    <t>204_645</t>
  </si>
  <si>
    <t>in how many years after 1995 were the green bay packers nfc champs?</t>
  </si>
  <si>
    <t>select count ( * ) from w where 3_season_number &gt; 1995 and 5_team = 'green bay packers'</t>
  </si>
  <si>
    <t>select count ( * ) from w where c1_number &gt; 1995 and c2 = 'green bay packers'</t>
  </si>
  <si>
    <t>1_id|2_agg|3_season|4_season_number|5_team|6_record|7_record_number|8_record_number1|9_record_number2|10_record_number3|11_head_coach|12_quarterback|13_leading_rusher|14_leading_receiver|15_all-pros|16_all-pros_list|17_all-pros_length|18_runner_up</t>
  </si>
  <si>
    <t>&lt;s&gt; in how many years after 1995 were the green bay packers nfc champs? col : season | team | record | head coach | quarterback | leading rusher | leading receiver | all-pros | runner up row 1 : 1970 | dallas cowboys | 10-4 | tom landry | craig morton | duane thomas | bob hayes | howley | san francisco 49ers row 2 : 1971 | dallas cowboys | 11-3 | tom landry | roger staubach | duane thomas | bob hayes | lilly, niland, wright | san francisco 49ers row 3 : 1973 | minnesota vikings | 12-2 | bud grant | fran tarkenton | chuck foreman | john gilliam | eller, page, yary | dallas cowboys row 4 : 1975 | dallas cowboys | 10-4 | tom landry | roger staubach | robert newhouse | drew pearson | none | los angeles rams row 5 : 1978 | dallas cowboys | 12-4 | tom landry | roger staubach | tony dorsett | tony hill | harris, white | los angeles rams row 6 : 1980 | philadelphia eagles | 12-4 | dick vermeil | ron jaworski | wilbert montgomery | charlie smith | johnson | dallas cowboys row 7 : 1983 | washington redskins | 14-2 | joe gibbs | joe theismann | john riggins | charlie brown | butz, grimm, jacoby, murphy, nel | san francisco 49ers row 8 : 1985 | chicago bears | 15-1 | mike ditka | jim mcmahon | walter payton | willie gault | covert, dent, mcmichael, payton, singletary | los angeles rams row 9 : 1988 | san francisco 49ers | 10-6 | bill walsh | joe montana | roger craig | jerry rice | craig, rice | chicago bears row 10 : 1989 | san francisco 49ers | 14-2 | george seifert | joe montana | roger craig | jerry rice | cofer, lott, montana, rice | los angeles rams row 11 : 1990 | new york giants | 13-3 | bill parcells | phil simms | ottis anderson | stephen baker | johnson, landeta | san francisco 49ers row 12 : 1991 | washington redskins | 14-2 | joe gibbs | mark rypien | earnest byner | gary clark | green, lachey | detroit lions row 13 : 1993 | dallas cowboys | 12-4 | jimmy johnson | troy aikman | emmitt smith | michael irvin | smith, williams | san francisco 49ers row 14 : 1994 | san francisco 49ers | 13-3 | george seifert | steve young | ricky watters | jerry rice | rice, sanders, young | dallas cowboys row 15 : 1995 | dallas cowboys | 12-4 | barry switzer | troy aikman | emmitt smith | michael irvin | newton, smith, woodson | green bay packers row 16 : 1996 | green bay packers | 13-3 | mike holmgren | brett favre | edgar bennett | antonio freeman | butler, favre | carolina panthers row 17 : 1997 | green bay packers | 13-3 | mike holmgren | brett favre | dorsey levens | antonio freeman | butler, favre | san francisco 49ers row 18 : 1999 | st. louis rams | 13-3 | dick vermeil | kurt warner | marshall faulk | isaac bruce | carter, faulk, pace, warner | tampa bay buccaneers row 19 : 2000 | new york giants | 12-4 | jim fassel | kerry collins | tiki barber | amani toomer | none | minnesota vikings row 20 : 2001 | st. louis rams | 14-2 | mike martz | kurt warner | marshall faulk | torry holt | faulk, pace, warner, williams | philadelphia eagles row 21 : 2003 | carolina panthers | 11-5 | john fox | jake delhomme | stephen davis | steve smith | jenkins | philadelphia eagles&lt;/s&gt;</t>
  </si>
  <si>
    <t>You will get a question, a table, and an answer.
[Question] in how many years after 1995 were the green bay packers nfc champs?
[Table] col : season | team | record | head coach | quarterback | leading rusher | leading receiver | all-pros | runner up row 1 : 1970 | dallas cowboys | 10-4 | tom landry | craig morton | duane thomas | bob hayes | howley | san francisco 49ers row 2 : 1971 | dallas cowboys | 11-3 | tom landry | roger staubach | duane thomas | bob hayes | lilly, niland, wright | san francisco 49ers row 3 : 1973 | minnesota vikings | 12-2 | bud grant | fran tarkenton | chuck foreman | john gilliam | eller, page, yary | dallas cowboys row 4 : 1975 | dallas cowboys | 10-4 | tom landry | roger staubach | robert newhouse | drew pearson | none | los angeles rams row 5 : 1978 | dallas cowboys | 12-4 | tom landry | roger staubach | tony dorsett | tony hill | harris, white | los angeles rams row 6 : 1980 | philadelphia eagles | 12-4 | dick vermeil | ron jaworski | wilbert montgomery | charlie smith | johnson | dallas cowboys row 7 : 1983 | washington redskins | 14-2 | joe gibbs | joe theismann | john riggins | charlie brown | butz, grimm, jacoby, murphy, nel | san francisco 49ers row 8 : 1985 | chicago bears | 15-1 | mike ditka | jim mcmahon | walter payton | willie gault | covert, dent, mcmichael, payton, singletary | los angeles rams row 9 : 1988 | san francisco 49ers | 10-6 | bill walsh | joe montana | roger craig | jerry rice | craig, rice | chicago bears row 10 : 1989 | san francisco 49ers | 14-2 | george seifert | joe montana | roger craig | jerry rice | cofer, lott, montana, rice | los angeles rams row 11 : 1990 | new york giants | 13-3 | bill parcells | phil simms | ottis anderson | stephen baker | johnson, landeta | san francisco 49ers row 12 : 1991 | washington redskins | 14-2 | joe gibbs | mark rypien | earnest byner | gary clark | green, lachey | detroit lions row 13 : 1993 | dallas cowboys | 12-4 | jimmy johnson | troy aikman | emmitt smith | michael irvin | smith, williams | san francisco 49ers row 14 : 1994 | san francisco 49ers | 13-3 | george seifert | steve young | ricky watters | jerry rice | rice, sanders, young | dallas cowboys row 15 : 1995 | dallas cowboys | 12-4 | barry switzer | troy aikman | emmitt smith | michael irvin | newton, smith, woodson | green bay packers row 16 : 1996 | green bay packers | 13-3 | mike holmgren | brett favre | edgar bennett | antonio freeman | butler, favre | carolina panthers row 17 : 1997 | green bay packers | 13-3 | mike holmgren | brett favre | dorsey levens | antonio freeman | butler, favre | san francisco 49ers row 18 : 1999 | st. louis rams | 13-3 | dick vermeil | kurt warner | marshall faulk | isaac bruce | carter, faulk, pace, warner | tampa bay buccaneers row 19 : 2000 | new york giants | 12-4 | jim fassel | kerry collins | tiki barber | amani toomer | none | minnesota vikings row 20 : 2001 | st. louis rams | 14-2 | mike martz | kurt warner | marshall faulk | torry holt | faulk, pace, warner, williams | philadelphia eagles row 21 : 2003 | carolina panthers | 11-5 | john fox | jake delhomme | stephen davis | steve smith | jenkins | philadelphia eagles
[Answer A] 3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</si>
  <si>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years after 1995 in which the Green Bay Packers were NFC champs, we need to look for entries in the table where the team listed is the Green Bay Packers and the season is after 1995.
From the table provided:
- Row 16: 1996 | Green Bay Packers | 13-3 | Mike Holmgren | Brett Favre | Edgar Bennett | Antonio Freeman | Butler, Favre | Carolina Panthers
- Row 17: 1997 | Green Bay Packers | 13-3 | Mike Holmgren | Brett Favre | Dorsey Levens | Antonio Freeman | Butler, Favre | San Francisco 49ers
These are the only two entries for the Green Bay Packers after 1995 where they were NFC champs. Therefore, the correct answer is:
Final Answer: B</t>
  </si>
  <si>
    <t>You will get a question, a table, and an answer.
[Question] in how many years after 1995 were the green bay packers nfc champs?
[Table] col : season | team | record | head coach | quarterback | leading rusher | leading receiver | all-pros | runner up row 1 : 1970 | dallas cowboys | 10-4 | tom landry | craig morton | duane thomas | bob hayes | howley | san francisco 49ers row 2 : 1971 | dallas cowboys | 11-3 | tom landry | roger staubach | duane thomas | bob hayes | lilly, niland, wright | san francisco 49ers row 3 : 1973 | minnesota vikings | 12-2 | bud grant | fran tarkenton | chuck foreman | john gilliam | eller, page, yary | dallas cowboys row 4 : 1975 | dallas cowboys | 10-4 | tom landry | roger staubach | robert newhouse | drew pearson | none | los angeles rams row 5 : 1978 | dallas cowboys | 12-4 | tom landry | roger staubach | tony dorsett | tony hill | harris, white | los angeles rams row 6 : 1980 | philadelphia eagles | 12-4 | dick vermeil | ron jaworski | wilbert montgomery | charlie smith | johnson | dallas cowboys row 7 : 1983 | washington redskins | 14-2 | joe gibbs | joe theismann | john riggins | charlie brown | butz, grimm, jacoby, murphy, nel | san francisco 49ers row 8 : 1985 | chicago bears | 15-1 | mike ditka | jim mcmahon | walter payton | willie gault | covert, dent, mcmichael, payton, singletary | los angeles rams row 9 : 1988 | san francisco 49ers | 10-6 | bill walsh | joe montana | roger craig | jerry rice | craig, rice | chicago bears row 10 : 1989 | san francisco 49ers | 14-2 | george seifert | joe montana | roger craig | jerry rice | cofer, lott, montana, rice | los angeles rams row 11 : 1990 | new york giants | 13-3 | bill parcells | phil simms | ottis anderson | stephen baker | johnson, landeta | san francisco 49ers row 12 : 1991 | washington redskins | 14-2 | joe gibbs | mark rypien | earnest byner | gary clark | green, lachey | detroit lions row 13 : 1993 | dallas cowboys | 12-4 | jimmy johnson | troy aikman | emmitt smith | michael irvin | smith, williams | san francisco 49ers row 14 : 1994 | san francisco 49ers | 13-3 | george seifert | steve young | ricky watters | jerry rice | rice, sanders, young | dallas cowboys row 15 : 1995 | dallas cowboys | 12-4 | barry switzer | troy aikman | emmitt smith | michael irvin | newton, smith, woodson | green bay packers row 16 : 1996 | green bay packers | 13-3 | mike holmgren | brett favre | edgar bennett | antonio freeman | butler, favre | carolina panthers row 17 : 1997 | green bay packers | 13-3 | mike holmgren | brett favre | dorsey levens | antonio freeman | butler, favre | san francisco 49ers row 18 : 1999 | st. louis rams | 13-3 | dick vermeil | kurt warner | marshall faulk | isaac bruce | carter, faulk, pace, warner | tampa bay buccaneers row 19 : 2000 | new york giants | 12-4 | jim fassel | kerry collins | tiki barber | amani toomer | none | minnesota vikings row 20 : 2001 | st. louis rams | 14-2 | mike martz | kurt warner | marshall faulk | torry holt | faulk, pace, warner, williams | philadelphia eagles row 21 : 2003 | carolina panthers | 11-5 | john fox | jake delhomme | stephen davis | steve smith | jenkins | philadelphia eagles
This table is not complete.
[Answer] 3
Does this incomplete table have enough information to verify whether the response is a correct or incorrect answer to the question? You should response yes or no.</t>
  </si>
  <si>
    <t>nu-1297</t>
  </si>
  <si>
    <t>203_582</t>
  </si>
  <si>
    <t>what was the total number of matches?</t>
  </si>
  <si>
    <t>1_id|2_agg|3_date|4_date_number|5_date_parsed|6_date_year|7_date_month|8_date_day|9_team|10_competition|11_round|12_leg|13_leg_list|14_leg_length|15_opponent|16_location|17_location_address|18_score|19_score_number|20_score_number1|21_score_number2</t>
  </si>
  <si>
    <t>&lt;s&gt; what was the total number of matches?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8 | genk | champions league | qual. round 2 | leg 2, away | sarajevo | asim ferhatovic hase stadium, sarajevo | 1-0 row 7 : august 15 | anderlecht | champions league | qual. round 3 | leg 1, away | fenerbahce | sukru saracoglu stadium, istanbul | 0-1 row 8 : august 16 | standard liege | uefa cup | qual. round 2 | leg 1, away | kaerjeng | stade josy barthel, luxembourg | 3-0 row 9 : august 29 | anderlecht | champions league | qual. round 3 | leg 2, home | fenerbahce | constant vanden stock stadium, anderlecht | 0-2 row 10 : august 30 | standard liege | uefa cup | qual. round 2 | leg 2, home | kaerjeng | stade maurice dufrasne, liege | 1-0 row 11 : september 20 | club brugge | uefa cup | round 1 | leg 1, away | brann | brann stadion, bergen | 1-0 row 12 : september 20 | standard liege | uefa cup | round 1 | leg 1, away | zenit st. petersburg | petrovsky stadium, saint petersburg | 0-3 row 13 : october 4 | anderlecht | uefa cup | round 1 | leg 2, away | rapid wien | gerhard hanappi stadium, vienna | 1-0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0-5&lt;/s&gt;</t>
  </si>
  <si>
    <t>You will get a question, a table, and an answer.
[Question] what was the total number of matches?
[Table]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8 | genk | champions league | qual. round 2 | leg 2, away | sarajevo | asim ferhatovic hase stadium, sarajevo | 1-0 row 7 : august 15 | anderlecht | champions league | qual. round 3 | leg 1, away | fenerbahce | sukru saracoglu stadium, istanbul | 0-1 row 8 : august 16 | standard liege | uefa cup | qual. round 2 | leg 1, away | kaerjeng | stade josy barthel, luxembourg | 3-0 row 9 : august 29 | anderlecht | champions league | qual. round 3 | leg 2, home | fenerbahce | constant vanden stock stadium, anderlecht | 0-2 row 10 : august 30 | standard liege | uefa cup | qual. round 2 | leg 2, home | kaerjeng | stade maurice dufrasne, liege | 1-0 row 11 : september 20 | club brugge | uefa cup | round 1 | leg 1, away | brann | brann stadion, bergen | 1-0 row 12 : september 20 | standard liege | uefa cup | round 1 | leg 1, away | zenit st. petersburg | petrovsky stadium, saint petersburg | 0-3 row 13 : october 4 | anderlecht | uefa cup | round 1 | leg 2, away | rapid wien | gerhard hanappi stadium, vienna | 1-0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
[Answer A] 24
[Answer B] 11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</si>
  <si>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total number of matches, we need to count each row in the table as each represents a match.
The table has 22 rows, each corresponding to a match. Therefore, the total number of matches is 22.
Neither of the provided answers, A (24) nor B (11), directly matches the count of 22. However, choosing the more natural answer to the question for humans involves selecting the option that is closest to the actual total without going over, which is not directly applicable here since both options are incorrect. Given the context, however, the most appropriate action is to identify that neither answer accurately reflects the total number of matches as per the data provided.
Since the instruction is to choose between A or B and considering the nature of the task, which is to select the more correct or natural answer even when both are incorrect, we do not have a direct match. However, since we must choose between the given options and neither is correct, we cannot accurately select A or B based on the actual total of 22 matches.
Given the constraints and instructions for the final answer format, and acknowledging that neither option is correct but a choice must be made, we default to the structure of the task which does not allow for an accurate representation of the total matches based on the provided options.
Final Answer: A</t>
  </si>
  <si>
    <t>You will get a question, a table, and an answer.
[Question] what was the total number of matches?
[Table]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8 | genk | champions league | qual. round 2 | leg 2, away | sarajevo | asim ferhatovic hase stadium, sarajevo | 1-0 row 7 : august 15 | anderlecht | champions league | qual. round 3 | leg 1, away | fenerbahce | sukru saracoglu stadium, istanbul | 0-1 row 8 : august 16 | standard liege | uefa cup | qual. round 2 | leg 1, away | kaerjeng | stade josy barthel, luxembourg | 3-0 row 9 : august 29 | anderlecht | champions league | qual. round 3 | leg 2, home | fenerbahce | constant vanden stock stadium, anderlecht | 0-2 row 10 : august 30 | standard liege | uefa cup | qual. round 2 | leg 2, home | kaerjeng | stade maurice dufrasne, liege | 1-0 row 11 : september 20 | club brugge | uefa cup | round 1 | leg 1, away | brann | brann stadion, bergen | 1-0 row 12 : september 20 | standard liege | uefa cup | round 1 | leg 1, away | zenit st. petersburg | petrovsky stadium, saint petersburg | 0-3 row 13 : october 4 | anderlecht | uefa cup | round 1 | leg 2, away | rapid wien | gerhard hanappi stadium, vienna | 1-0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
This table is not complete.
[Answer] 24
Does this incomplete table have enough information to verify whether the response is a correct or incorrect answer to the question? You should response yes or no.</t>
  </si>
  <si>
    <t>nu-1300</t>
  </si>
  <si>
    <t>which team had more offenders , the chicago blackhawks or the pittsburgh penguins?</t>
  </si>
  <si>
    <t>chicago blackhawks</t>
  </si>
  <si>
    <t>select 10_team from w where 10_team in ( 'chicago blackhawks', 'pittsburgh penguins' ) group by 10_team order by count ( 9_offender ) desc limit 1</t>
  </si>
  <si>
    <t>select c3 from w where c3 in ( 'chicago blackhawks', 'pittsburgh penguins' ) group by c3 order by count ( c2 ) desc limit 1</t>
  </si>
  <si>
    <t>&lt;s&gt; which team had more offenders, the chicago blackhawks or the pittsburgh penguins? col : date of incident | offender | team | offense | date of action | length row 1 : september 21, 2011 | jody shelley | philadelphia flyers | boarding darryl boyce | september 22, 2011 | 10 games (5 pre-season, 5 regular season) row 2 : september 24, 2011 | jean-francois jacques | anaheim ducks | leaving bench to initiate a fight with mike duco | september 27, 2011 | 9 games (4 pre-season, 5 regular season) row 3 : september 30, 2011 | clarke macarthur | toronto maple leafs | illegal hit to the head of justin abdelkader | october 1, 2011 | 3 games (1 pre-season, 2 regular season) row 4 : october 8, 2011 | pierre-marc bouchard | minnesota wild | high sticking matt calvert | october 9, 2011 | 2 games row 5 : november 23, 2011 | andre deveaux | new york rangers | illegal hit to the head of tomas fleischmann | november 23, 2011 | 3 games row 6 : december 3, 2011 | jordin tootoo | nashville predators | charging goaltender ryan miller | december 6, 2011 | 2 games row 7 : december 3, 2011 | mark fistric | dallas stars | charging nino niederreiter | december 7, 2011 | 3 games row 8 : december 7, 2011 | andy sutton | edmonton oilers | charging alexei ponikarovsky | december 8, 2011 | 8 games row 9 : december 17, 2011 | milan lucic | boston bruins | checking zac rinaldo from behind | december 19, 2011 | 1 game row 10 : december 18, 2011 | rene bourque | calgary flames | checking brent seabrook from behind | december 19, 2011 | 2 games row 11 : december 31, 2011 | ian cole | st. louis blues | illegal hit to the head of justin abdelkader | january 1, 2012 | 3 games row 12 : december 31, 2011 | krys barch | florida panthers | insensitive comments directed at p.k. subban | january 5, 2012 | 1 game row 13 : january 2, 2012 | daniel carcillo | chicago blackhawks | boarding tom gilbert | january 4, 2012 | 7 games row 14 : january 3, 2012 | rene bourque | calgary flames | elbowing nicklas backstrom | january 4, 2012 | 5 games row 15 : january 7, 2012 | brad marchand | boston bruins | clipping sami salo | january 9, 2012 | 5 games row 16 : january 8, 2012 | jean-francois jacques | anaheim ducks | illegal hit to the head of r.j. umberger | january 9, 2012 | 3 games row 17 : february 12, 2012 | zac rinaldo | philadelphia flyers | charging jonathan ericsson | february 13, 2012 | 2 games row 18 : february 18, 2012 | warren peters | minnesota wild | cross-checking david backes | february 19, 2012 | 1 game row 19 : march 12, 2012 | tyler myers | buffalo sabres | boarding scott gomez | march 13, 2012 | 3 games row 20 : march 15, 2012 | jeff skinner | carolina hurricanes | kicking scott nichol | march 16, 2012 | 2 games row 21 : march 20, 2012 | shane doan | phoenix coyotes | elbowing jamie benn | march 21, 2012 | 3 games row 22 : april 5, 2012 | nate prosser | minnesota wild | head-butting jamal mayers | april 6, 2012 | 1 game row 23 : april 11, 2012 | byron bitz | vancouver canucks | boarding kyle clifford | april 12, 2012 | 2 games (2 post-season) row 24 : april 14, 2012 | andrew shaw | chicago blackhawks | charging goaltender mike smith | april 17, 2012 | 3 games (3 post-season) row 25 : april 15, 2012 | craig adams | pittsburgh penguins | instigator penalty in the last five minutes of a game | april 16, 2012 | 1 game (1 post-season)&lt;/s&gt;</t>
  </si>
  <si>
    <t>You will get a question, a table, and an answer.
[Question] which team had more offenders, the chicago blackhawks or the pittsburgh penguins?
[Table] col : date of incident | offender | team | offense | date of action | length row 1 : september 21, 2011 | jody shelley | philadelphia flyers | boarding darryl boyce | september 22, 2011 | 10 games (5 pre-season, 5 regular season) row 2 : september 24, 2011 | jean-francois jacques | anaheim ducks | leaving bench to initiate a fight with mike duco | september 27, 2011 | 9 games (4 pre-season, 5 regular season) row 3 : september 30, 2011 | clarke macarthur | toronto maple leafs | illegal hit to the head of justin abdelkader | october 1, 2011 | 3 games (1 pre-season, 2 regular season) row 4 : october 8, 2011 | pierre-marc bouchard | minnesota wild | high sticking matt calvert | october 9, 2011 | 2 games row 5 : november 23, 2011 | andre deveaux | new york rangers | illegal hit to the head of tomas fleischmann | november 23, 2011 | 3 games row 6 : december 3, 2011 | jordin tootoo | nashville predators | charging goaltender ryan miller | december 6, 2011 | 2 games row 7 : december 3, 2011 | mark fistric | dallas stars | charging nino niederreiter | december 7, 2011 | 3 games row 8 : december 7, 2011 | andy sutton | edmonton oilers | charging alexei ponikarovsky | december 8, 2011 | 8 games row 9 : december 17, 2011 | milan lucic | boston bruins | checking zac rinaldo from behind | december 19, 2011 | 1 game row 10 : december 18, 2011 | rene bourque | calgary flames | checking brent seabrook from behind | december 19, 2011 | 2 games row 11 : december 31, 2011 | ian cole | st. louis blues | illegal hit to the head of justin abdelkader | january 1, 2012 | 3 games row 12 : december 31, 2011 | krys barch | florida panthers | insensitive comments directed at p.k. subban | january 5, 2012 | 1 game row 13 : january 2, 2012 | daniel carcillo | chicago blackhawks | boarding tom gilbert | january 4, 2012 | 7 games row 14 : january 3, 2012 | rene bourque | calgary flames | elbowing nicklas backstrom | january 4, 2012 | 5 games row 15 : january 7, 2012 | brad marchand | boston bruins | clipping sami salo | january 9, 2012 | 5 games row 16 : january 8, 2012 | jean-francois jacques | anaheim ducks | illegal hit to the head of r.j. umberger | january 9, 2012 | 3 games row 17 : february 12, 2012 | zac rinaldo | philadelphia flyers | charging jonathan ericsson | february 13, 2012 | 2 games row 18 : february 18, 2012 | warren peters | minnesota wild | cross-checking david backes | february 19, 2012 | 1 game row 19 : march 12, 2012 | tyler myers | buffalo sabres | boarding scott gomez | march 13, 2012 | 3 games row 20 : march 15, 2012 | jeff skinner | carolina hurricanes | kicking scott nichol | march 16, 2012 | 2 games row 21 : march 20, 2012 | shane doan | phoenix coyotes | elbowing jamie benn | march 21, 2012 | 3 games row 22 : april 5, 2012 | nate prosser | minnesota wild | head-butting jamal mayers | april 6, 2012 | 1 game row 23 : april 11, 2012 | byron bitz | vancouver canucks | boarding kyle clifford | april 12, 2012 | 2 games (2 post-season) row 24 : april 14, 2012 | andrew shaw | chicago blackhawks | charging goaltender mike smith | april 17, 2012 | 3 games (3 post-season) row 25 : april 15, 2012 | craig adams | pittsburgh penguins | instigator penalty in the last five minutes of a game | april 16, 2012 | 1 game (1 post-season)
[Answer A] pittsburgh penguins
[Answer B] chicago blackhawks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</si>
  <si>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Step 1: Identify the teams mentioned in the question - Chicago Blackhawks and Pittsburgh Penguins.
Step 2: Count the number of offenders from each team based on the table.
- Chicago Blackhawks offenders:
  - Daniel Carcillo (row 13)
  - Andrew Shaw (row 24)
  Total: 2
- Pittsburgh Penguins offenders:
  - Craig Adams (row 25)
  Total: 1
Step 3: Compare the counts to determine which team had more offenders.
- Chicago Blackhawks: 2
- Pittsburgh Penguins: 1
The Chicago Blackhawks had more offenders than the Pittsburgh Penguins.
Final Answer: B</t>
  </si>
  <si>
    <t>You will get a question, a table, and an answer.
[Question] which team had more offenders, the chicago blackhawks or the pittsburgh penguins?
[Table] col : date of incident | offender | team | offense | date of action | length row 1 : september 21, 2011 | jody shelley | philadelphia flyers | boarding darryl boyce | september 22, 2011 | 10 games (5 pre-season, 5 regular season) row 2 : september 24, 2011 | jean-francois jacques | anaheim ducks | leaving bench to initiate a fight with mike duco | september 27, 2011 | 9 games (4 pre-season, 5 regular season) row 3 : september 30, 2011 | clarke macarthur | toronto maple leafs | illegal hit to the head of justin abdelkader | october 1, 2011 | 3 games (1 pre-season, 2 regular season) row 4 : october 8, 2011 | pierre-marc bouchard | minnesota wild | high sticking matt calvert | october 9, 2011 | 2 games row 5 : november 23, 2011 | andre deveaux | new york rangers | illegal hit to the head of tomas fleischmann | november 23, 2011 | 3 games row 6 : december 3, 2011 | jordin tootoo | nashville predators | charging goaltender ryan miller | december 6, 2011 | 2 games row 7 : december 3, 2011 | mark fistric | dallas stars | charging nino niederreiter | december 7, 2011 | 3 games row 8 : december 7, 2011 | andy sutton | edmonton oilers | charging alexei ponikarovsky | december 8, 2011 | 8 games row 9 : december 17, 2011 | milan lucic | boston bruins | checking zac rinaldo from behind | december 19, 2011 | 1 game row 10 : december 18, 2011 | rene bourque | calgary flames | checking brent seabrook from behind | december 19, 2011 | 2 games row 11 : december 31, 2011 | ian cole | st. louis blues | illegal hit to the head of justin abdelkader | january 1, 2012 | 3 games row 12 : december 31, 2011 | krys barch | florida panthers | insensitive comments directed at p.k. subban | january 5, 2012 | 1 game row 13 : january 2, 2012 | daniel carcillo | chicago blackhawks | boarding tom gilbert | january 4, 2012 | 7 games row 14 : january 3, 2012 | rene bourque | calgary flames | elbowing nicklas backstrom | january 4, 2012 | 5 games row 15 : january 7, 2012 | brad marchand | boston bruins | clipping sami salo | january 9, 2012 | 5 games row 16 : january 8, 2012 | jean-francois jacques | anaheim ducks | illegal hit to the head of r.j. umberger | january 9, 2012 | 3 games row 17 : february 12, 2012 | zac rinaldo | philadelphia flyers | charging jonathan ericsson | february 13, 2012 | 2 games row 18 : february 18, 2012 | warren peters | minnesota wild | cross-checking david backes | february 19, 2012 | 1 game row 19 : march 12, 2012 | tyler myers | buffalo sabres | boarding scott gomez | march 13, 2012 | 3 games row 20 : march 15, 2012 | jeff skinner | carolina hurricanes | kicking scott nichol | march 16, 2012 | 2 games row 21 : march 20, 2012 | shane doan | phoenix coyotes | elbowing jamie benn | march 21, 2012 | 3 games row 22 : april 5, 2012 | nate prosser | minnesota wild | head-butting jamal mayers | april 6, 2012 | 1 game row 23 : april 11, 2012 | byron bitz | vancouver canucks | boarding kyle clifford | april 12, 2012 | 2 games (2 post-season) row 24 : april 14, 2012 | andrew shaw | chicago blackhawks | charging goaltender mike smith | april 17, 2012 | 3 games (3 post-season) row 25 : april 15, 2012 | craig adams | pittsburgh penguins | instigator penalty in the last five minutes of a game | april 16, 2012 | 1 game (1 post-season)
This table is not complete.
[Answer] pittsburgh penguins
Does this incomplete table have enough information to verify whether the response is a correct or incorrect answer to the question? You should response yes or no.</t>
  </si>
  <si>
    <t>nu-1335</t>
  </si>
  <si>
    <t>how many noble gases are there in total?</t>
  </si>
  <si>
    <t>select count ( * ) from w where 7_group = 'noble gas'</t>
  </si>
  <si>
    <t>select count ( * ) from w where c9 = 'noble gas'</t>
  </si>
  <si>
    <t>&lt;s&gt; how many noble gases are there in total? col : atomic no. | name | symbol | group | period | block | state at stp | occurrence | description row 1 : 1 | hydrogen | h | 1 | 1 | s | gas | primordial | non-metal row 2 : 3 | lithium | li | 1 | 2 | s | solid | primordial | alkali metal row 3 : 4 | beryllium | be | 2 | 2 | s | solid | primordial | alkaline earth metal row 4 : 11 | sodium | na | 1 | 3 | s | solid | primordial | alkali metal row 5 : 12 | magnesium | mg | 2 | 3 | s | solid | primordial | alkaline earth metal row 6 : 14 | silicon | si | 14 | 3 | p | solid | primordial | metalloid row 7 : 16 | sulfur | s | 16 | 3 | p | solid | primordial | non-metal row 8 : 18 | argon | ar | 18 | 3 | p | gas | primordial | noble gas row 9 : 20 | calcium | ca | 2 | 4 | s | solid | primordial | alkaline earth metal row 10 : 22 | titanium | ti | 4 | 4 | d | solid | primordial | transition metal row 11 : 23 | vanadium | v | 5 | 4 | d | solid | primordial | transition metal row 12 : 24 | chromium | cr | 6 | 4 | d | solid | primordial | transition metal row 13 : 26 | iron | fe | 8 | 4 | d | solid | primordial | transition metal row 14 : 28 | nickel | ni | 10 | 4 | d | solid | primordial | transition metal row 15 : 31 | gallium | ga | 13 | 4 | p | solid | primordial | metal row 16 : 33 | arsenic | as | 15 | 4 | p | solid | primordial | metalloid row 17 : 34 | selenium | se | 16 | 4 | p | solid | primordial | non-metal row 18 : 35 | bromine | br | 17 | 4 | p | liquid | primordial | halogen row 19 : 38 | strontium | sr | 2 | 5 | s | solid | primordial | alkaline earth metal row 20 : 43 | technetium | tc | 7 | 5 | d | solid | transient | transition metal row 21 : 46 | palladium | pd | 10 | 5 | d | solid | primordial | transition metal row 22 : 47 | silver | ag | 11 | 5 | d | solid | primordial | transition metal row 23 : 48 | cadmium | cd | 12 | 5 | d | solid | primordial | transition metal row 24 : 49 | indium | in | 13 | 5 | p | solid | primordial | metal row 25 : 50 | tin | sn | 14 | 5 | p | solid | primordial | metal row 26 : 51 | antimony | sb | 15 | 5 | p | solid | primordial | metalloid row 27 : 52 | tellurium | te | 16 | 5 | p | solid | primordial | metalloid row 28 : 54 | xenon | xe | 18 | 5 | p | gas | primordial | noble gas row 29 : 57 | lanthanum | la | 3 | 6 | f | solid | primordial | lanthanide row 30 : 59 | praseodymium | pr | 3 | 6 | f | solid | primordial | lanthanide row 31 : 61 | promethium | pm | 3 | 6 | f | solid | transient | lanthanide row 32 : 62 | samarium | sm | 3 | 6 | f | solid | primordial | lanthanide row 33 : 65 | terbium | tb | 3 | 6 | f | solid | primordial | lanthanide row 34 : 66 | dysprosium | dy | 3 | 6 | f | solid | primordial | lanthanide row 35 : 68 | erbium | er | 3 | 6 | f | solid | primordial | lanthanide row 36 : 69 | thulium | tm | 3 | 6 | f | solid | primordial | lanthanide row 37 : 72 | hafnium | hf | 4 | 6 | d | solid | primordial | transition metal row 38 : 76 | osmium | os | 8 | 6 | d | solid | primordial | transition metal row 39 : 79 | gold | au | 11 | 6 | d | solid | primordial | transition metal row 40 : 81 | thallium | tl | 13 | 6 | p | solid | primordial | metal row 41 : 84 | polonium | po | 16 | 6 | p | solid | transient | metal&lt;/s&gt;</t>
  </si>
  <si>
    <t>You will get a question, a table, and an answer.
[Question] how many noble gases are there in total?
[Table] col : atomic no. | name | symbol | group | period | block | state at stp | occurrence | description row 1 : 1 | hydrogen | h | 1 | 1 | s | gas | primordial | non-metal row 2 : 3 | lithium | li | 1 | 2 | s | solid | primordial | alkali metal row 3 : 4 | beryllium | be | 2 | 2 | s | solid | primordial | alkaline earth metal row 4 : 11 | sodium | na | 1 | 3 | s | solid | primordial | alkali metal row 5 : 12 | magnesium | mg | 2 | 3 | s | solid | primordial | alkaline earth metal row 6 : 14 | silicon | si | 14 | 3 | p | solid | primordial | metalloid row 7 : 16 | sulfur | s | 16 | 3 | p | solid | primordial | non-metal row 8 : 18 | argon | ar | 18 | 3 | p | gas | primordial | noble gas row 9 : 20 | calcium | ca | 2 | 4 | s | solid | primordial | alkaline earth metal row 10 : 22 | titanium | ti | 4 | 4 | d | solid | primordial | transition metal row 11 : 23 | vanadium | v | 5 | 4 | d | solid | primordial | transition metal row 12 : 24 | chromium | cr | 6 | 4 | d | solid | primordial | transition metal row 13 : 26 | iron | fe | 8 | 4 | d | solid | primordial | transition metal row 14 : 28 | nickel | ni | 10 | 4 | d | solid | primordial | transition metal row 15 : 31 | gallium | ga | 13 | 4 | p | solid | primordial | metal row 16 : 33 | arsenic | as | 15 | 4 | p | solid | primordial | metalloid row 17 : 34 | selenium | se | 16 | 4 | p | solid | primordial | non-metal row 18 : 35 | bromine | br | 17 | 4 | p | liquid | primordial | halogen row 19 : 38 | strontium | sr | 2 | 5 | s | solid | primordial | alkaline earth metal row 20 : 43 | technetium | tc | 7 | 5 | d | solid | transient | transition metal row 21 : 46 | palladium | pd | 10 | 5 | d | solid | primordial | transition metal row 22 : 47 | silver | ag | 11 | 5 | d | solid | primordial | transition metal row 23 : 48 | cadmium | cd | 12 | 5 | d | solid | primordial | transition metal row 24 : 49 | indium | in | 13 | 5 | p | solid | primordial | metal row 25 : 50 | tin | sn | 14 | 5 | p | solid | primordial | metal row 26 : 51 | antimony | sb | 15 | 5 | p | solid | primordial | metalloid row 27 : 52 | tellurium | te | 16 | 5 | p | solid | primordial | metalloid row 28 : 54 | xenon | xe | 18 | 5 | p | gas | primordial | noble gas row 29 : 57 | lanthanum | la | 3 | 6 | f | solid | primordial | lanthanide row 30 : 59 | praseodymium | pr | 3 | 6 | f | solid | primordial | lanthanide row 31 : 61 | promethium | pm | 3 | 6 | f | solid | transient | lanthanide row 32 : 62 | samarium | sm | 3 | 6 | f | solid | primordial | lanthanide row 33 : 65 | terbium | tb | 3 | 6 | f | solid | primordial | lanthanide row 34 : 66 | dysprosium | dy | 3 | 6 | f | solid | primordial | lanthanide row 35 : 68 | erbium | er | 3 | 6 | f | solid | primordial | lanthanide row 36 : 69 | thulium | tm | 3 | 6 | f | solid | primordial | lanthanide row 37 : 72 | hafnium | hf | 4 | 6 | d | solid | primordial | transition metal row 38 : 76 | osmium | os | 8 | 6 | d | solid | primordial | transition metal row 39 : 79 | gold | au | 11 | 6 | d | solid | primordial | transition metal row 40 : 81 | thallium | tl | 13 | 6 | p | solid | primordial | metal row 41 : 84 | polonium | po | 16 | 6 | p | solid | transient | metal
[Answer A] 6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</si>
  <si>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number of noble gases listed in the table, we need to identify elements that belong to group 18, as noble gases are located in this group on the periodic table.
From the provided table, we can see:
- Row 8: Argon (Ar) is listed as a noble gas.
- Row 28: Xenon (Xe) is also listed as a noble gas.
These are the only two instances where elements from group 18 (noble gases) are mentioned in the table. Therefore, based on the information provided, there are 2 noble gases listed.
Final Answer: B</t>
  </si>
  <si>
    <t>You will get a question, a table, and an answer.
[Question] how many noble gases are there in total?
[Table] col : atomic no. | name | symbol | group | period | block | state at stp | occurrence | description row 1 : 1 | hydrogen | h | 1 | 1 | s | gas | primordial | non-metal row 2 : 3 | lithium | li | 1 | 2 | s | solid | primordial | alkali metal row 3 : 4 | beryllium | be | 2 | 2 | s | solid | primordial | alkaline earth metal row 4 : 11 | sodium | na | 1 | 3 | s | solid | primordial | alkali metal row 5 : 12 | magnesium | mg | 2 | 3 | s | solid | primordial | alkaline earth metal row 6 : 14 | silicon | si | 14 | 3 | p | solid | primordial | metalloid row 7 : 16 | sulfur | s | 16 | 3 | p | solid | primordial | non-metal row 8 : 18 | argon | ar | 18 | 3 | p | gas | primordial | noble gas row 9 : 20 | calcium | ca | 2 | 4 | s | solid | primordial | alkaline earth metal row 10 : 22 | titanium | ti | 4 | 4 | d | solid | primordial | transition metal row 11 : 23 | vanadium | v | 5 | 4 | d | solid | primordial | transition metal row 12 : 24 | chromium | cr | 6 | 4 | d | solid | primordial | transition metal row 13 : 26 | iron | fe | 8 | 4 | d | solid | primordial | transition metal row 14 : 28 | nickel | ni | 10 | 4 | d | solid | primordial | transition metal row 15 : 31 | gallium | ga | 13 | 4 | p | solid | primordial | metal row 16 : 33 | arsenic | as | 15 | 4 | p | solid | primordial | metalloid row 17 : 34 | selenium | se | 16 | 4 | p | solid | primordial | non-metal row 18 : 35 | bromine | br | 17 | 4 | p | liquid | primordial | halogen row 19 : 38 | strontium | sr | 2 | 5 | s | solid | primordial | alkaline earth metal row 20 : 43 | technetium | tc | 7 | 5 | d | solid | transient | transition metal row 21 : 46 | palladium | pd | 10 | 5 | d | solid | primordial | transition metal row 22 : 47 | silver | ag | 11 | 5 | d | solid | primordial | transition metal row 23 : 48 | cadmium | cd | 12 | 5 | d | solid | primordial | transition metal row 24 : 49 | indium | in | 13 | 5 | p | solid | primordial | metal row 25 : 50 | tin | sn | 14 | 5 | p | solid | primordial | metal row 26 : 51 | antimony | sb | 15 | 5 | p | solid | primordial | metalloid row 27 : 52 | tellurium | te | 16 | 5 | p | solid | primordial | metalloid row 28 : 54 | xenon | xe | 18 | 5 | p | gas | primordial | noble gas row 29 : 57 | lanthanum | la | 3 | 6 | f | solid | primordial | lanthanide row 30 : 59 | praseodymium | pr | 3 | 6 | f | solid | primordial | lanthanide row 31 : 61 | promethium | pm | 3 | 6 | f | solid | transient | lanthanide row 32 : 62 | samarium | sm | 3 | 6 | f | solid | primordial | lanthanide row 33 : 65 | terbium | tb | 3 | 6 | f | solid | primordial | lanthanide row 34 : 66 | dysprosium | dy | 3 | 6 | f | solid | primordial | lanthanide row 35 : 68 | erbium | er | 3 | 6 | f | solid | primordial | lanthanide row 36 : 69 | thulium | tm | 3 | 6 | f | solid | primordial | lanthanide row 37 : 72 | hafnium | hf | 4 | 6 | d | solid | primordial | transition metal row 38 : 76 | osmium | os | 8 | 6 | d | solid | primordial | transition metal row 39 : 79 | gold | au | 11 | 6 | d | solid | primordial | transition metal row 40 : 81 | thallium | tl | 13 | 6 | p | solid | primordial | metal row 41 : 84 | polonium | po | 16 | 6 | p | solid | transient | metal
This table is not complete.
[Answer] 6
Does this incomplete table have enough information to verify whether the response is a correct or incorrect answer to the question? You should response yes or no.</t>
  </si>
  <si>
    <t>nu-1348</t>
  </si>
  <si>
    <t>how many sites were listed in 1980?</t>
  </si>
  <si>
    <t>select count ( 5_name_on_the_register ) from w where 6_date_listed_first_year = 1980</t>
  </si>
  <si>
    <t>select count ( c2 ) from w where c3_first_year = 1980</t>
  </si>
  <si>
    <t>&lt;s&gt; how many sites were listed in 1980? col : unk | name on the register | date listed | location | city or town | summary row 1 : 1 | back river farm | june 22, 1984
(#84003236) | bay view rd.
43¬∞08‚Ä≤21‚Ä≤‚Ä≤n 70 | dover | none row 2 : 3 | county farm bridge | may 21, 1975
(#75000237) | northwest of dover on county farm rd.
43¬∞13 | dover | over cocheco river row 3 : 4 | durham historic district | may 31, 1980
(#80000308) | main st. and newmarket rd.
43¬∞07‚Ä≤47 | durham | none row 4 : 5 | farmington town pound | september 2, 1993
(#93000884) | northwestern side of pound rd. 300 ft (91 m) north | farmington | none row 5 : 6 | first parish church | march 11, 1982
(#82001696) | 218 central ave.
43¬∞10‚Ä≤56‚Ä≤‚Ä≤n 70 | dover | none row 6 : 8 | free will baptist church | november 13, 1980
(#80000310) | ridge top road
43¬∞23‚Ä≤59‚Ä≤‚Ä≤n 71¬∞09 | new durham | none row 7 : 9 | garrison hill park and tower | september 11, 1987
(#87001413) | abbie sawyer memorial dr.
43¬∞12‚Ä≤34‚Ä≤‚Ä≤ | dover | none row 8 : 10 | green street school | march 7, 1985
(#85000481) | 104 green st.
43¬∞15‚Ä≤23‚Ä≤‚Ä≤n 70¬∞ | somersworth | none row 9 : 11 | william hale house | november 18, 1980
(#80000309) | 5 hale st.
43¬∞11‚Ä≤36‚Ä≤‚Ä≤n 70 | dover | none row 10 : 12 | richard hayes house | february 27, 1986
(#86000283) | 184 gonic rd.
43¬∞15‚Ä≤38‚Ä≤‚Ä≤n | rochester | none row 11 : 13 | jenness farm | march 2, 2001
(#01000206) | 626 pickering rd.
43¬∞14‚Ä≤36‚Ä≤‚Ä≤n | rochester | none row 12 : 15 | milton town house | november 26, 1980
(#80000311) | nh 125 and town house rd.
43¬∞26‚Ä≤27 | milton | none row 13 : 16 | new durham meetinghouse and pound | december 8, 1980
(#80000312) | old bay rd.
43¬∞25‚Ä≤25‚Ä≤‚Ä≤n 71 | new durham | none row 14 : 18 | plumer-jones farm | march 23, 1979
(#79000212) | north of milton on nh 125
43¬∞27‚Ä≤44‚Ä≤ | milton | none row 15 : 20 | public market | march 7, 1985
(#85000541) | 93 washington st.
43¬∞11‚Ä≤43‚Ä≤‚Ä≤n 70 | dover | none row 16 : 22 | michael reade house | february 12, 1980
(#80000314) | 43 main st.
43¬∞11‚Ä≤50‚Ä≤‚Ä≤n 70¬∞ | dover | none row 17 : 23 | religious society of friends meetinghouse | february 29, 1980
(#80000421) | 141 central ave.
43¬∞11‚Ä≤12‚Ä≤‚Ä≤n 70 | dover | none row 18 : 24 | rochester commercial and industrial district | april 8, 1983
(#83001154) | n. main, wakefield, hanson, and s. main sts | rochester | none row 19 : 26 | st. thomas episcopal church | june 7, 1984
(#84003241) | 5 hale st.
43¬∞11‚Ä≤37‚Ä≤‚Ä≤n 70 | dover | none row 20 : 28 | sawyer building | may 23, 1980
(#80000316) | 4-6 portland st.
43¬∞11‚Ä≤48‚Ä≤‚Ä≤ | dover | none row 21 : 29 | sawyer woolen mills | september 13, 1989
(#89001208) | 1 mill st.
43¬∞10‚Ä≤44‚Ä≤‚Ä≤n 70¬∞ | dover | none row 22 : 30 | smith chapel | february 13, 2013
(#13000009) | 45 mill pond rd.
43¬∞07‚Ä≤42‚Ä≤‚Ä≤n | durham | none&lt;/s&gt;</t>
  </si>
  <si>
    <t>You will get a question, a table, and an answer.
[Question] how many sites were listed in 1980?
[Table] col : unk | name on the register | date listed | location | city or town | summary row 1 : 1 | back river farm | june 22, 1984
(#84003236) | bay view rd.
43¬∞08‚Ä≤21‚Ä≤‚Ä≤n 70 | dover | none row 2 : 3 | county farm bridge | may 21, 1975
(#75000237) | northwest of dover on county farm rd.
43¬∞13 | dover | over cocheco river row 3 : 4 | durham historic district | may 31, 1980
(#80000308) | main st. and newmarket rd.
43¬∞07‚Ä≤47 | durham | none row 4 : 5 | farmington town pound | september 2, 1993
(#93000884) | northwestern side of pound rd. 300 ft (91 m) north | farmington | none row 5 : 6 | first parish church | march 11, 1982
(#82001696) | 218 central ave.
43¬∞10‚Ä≤56‚Ä≤‚Ä≤n 70 | dover | none row 6 : 8 | free will baptist church | november 13, 1980
(#80000310) | ridge top road
43¬∞23‚Ä≤59‚Ä≤‚Ä≤n 71¬∞09 | new durham | none row 7 : 9 | garrison hill park and tower | september 11, 1987
(#87001413) | abbie sawyer memorial dr.
43¬∞12‚Ä≤34‚Ä≤‚Ä≤ | dover | none row 8 : 10 | green street school | march 7, 1985
(#85000481) | 104 green st.
43¬∞15‚Ä≤23‚Ä≤‚Ä≤n 70¬∞ | somersworth | none row 9 : 11 | william hale house | november 18, 1980
(#80000309) | 5 hale st.
43¬∞11‚Ä≤36‚Ä≤‚Ä≤n 70 | dover | none row 10 : 12 | richard hayes house | february 27, 1986
(#86000283) | 184 gonic rd.
43¬∞15‚Ä≤38‚Ä≤‚Ä≤n | rochester | none row 11 : 13 | jenness farm | march 2, 2001
(#01000206) | 626 pickering rd.
43¬∞14‚Ä≤36‚Ä≤‚Ä≤n | rochester | none row 12 : 15 | milton town house | november 26, 1980
(#80000311) | nh 125 and town house rd.
43¬∞26‚Ä≤27 | milton | none row 13 : 16 | new durham meetinghouse and pound | december 8, 1980
(#80000312) | old bay rd.
43¬∞25‚Ä≤25‚Ä≤‚Ä≤n 71 | new durham | none row 14 : 18 | plumer-jones farm | march 23, 1979
(#79000212) | north of milton on nh 125
43¬∞27‚Ä≤44‚Ä≤ | milton | none row 15 : 20 | public market | march 7, 1985
(#85000541) | 93 washington st.
43¬∞11‚Ä≤43‚Ä≤‚Ä≤n 70 | dover | none row 16 : 22 | michael reade house | february 12, 1980
(#80000314) | 43 main st.
43¬∞11‚Ä≤50‚Ä≤‚Ä≤n 70¬∞ | dover | none row 17 : 23 | religious society of friends meetinghouse | february 29, 1980
(#80000421) | 141 central ave.
43¬∞11‚Ä≤12‚Ä≤‚Ä≤n 70 | dover | none row 18 : 24 | rochester commercial and industrial district | april 8, 1983
(#83001154) | n. main, wakefield, hanson, and s. main sts | rochester | none row 19 : 26 | st. thomas episcopal church | june 7, 1984
(#84003241) | 5 hale st.
43¬∞11‚Ä≤37‚Ä≤‚Ä≤n 70 | dover | none row 20 : 28 | sawyer building | may 23, 1980
(#80000316) | 4-6 portland st.
43¬∞11‚Ä≤48‚Ä≤‚Ä≤ | dover | none row 21 : 29 | sawyer woolen mills | september 13, 1989
(#89001208) | 1 mill st.
43¬∞10‚Ä≤44‚Ä≤‚Ä≤n 70¬∞ | dover | none row 22 : 30 | smith chapel | february 13, 2013
(#13000009) | 45 mill pond rd.
43¬∞07‚Ä≤42‚Ä≤‚Ä≤n | durham | none
[Answer A] 11
[Answer B] 9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</si>
  <si>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sites listed in 1980, we need to count the entries with a "date listed" in the year 1980.
1. Durham Historic District - May 31, 1980
2. Free Will Baptist Church - November 13, 1980
3. William Hale House - November 18, 1980
4. Milton Town House - November 26, 1980
5. New Durham Meetinghouse and Pound - December 8, 1980
6. Michael Reade House - February 12, 1980
7. Religious Society of Friends Meetinghouse - February 29, 1980
8. Sawyer Building - May 23, 1980
There are 8 sites listed in 1980, which is not directly an option provided. However, between the given options, the closest and more correct answer is:
Final Answer: B</t>
  </si>
  <si>
    <t>You will get a question, a table, and an answer.
[Question] how many sites were listed in 1980?
[Table] col : unk | name on the register | date listed | location | city or town | summary row 1 : 1 | back river farm | june 22, 1984
(#84003236) | bay view rd.
43¬∞08‚Ä≤21‚Ä≤‚Ä≤n 70 | dover | none row 2 : 3 | county farm bridge | may 21, 1975
(#75000237) | northwest of dover on county farm rd.
43¬∞13 | dover | over cocheco river row 3 : 4 | durham historic district | may 31, 1980
(#80000308) | main st. and newmarket rd.
43¬∞07‚Ä≤47 | durham | none row 4 : 5 | farmington town pound | september 2, 1993
(#93000884) | northwestern side of pound rd. 300 ft (91 m) north | farmington | none row 5 : 6 | first parish church | march 11, 1982
(#82001696) | 218 central ave.
43¬∞10‚Ä≤56‚Ä≤‚Ä≤n 70 | dover | none row 6 : 8 | free will baptist church | november 13, 1980
(#80000310) | ridge top road
43¬∞23‚Ä≤59‚Ä≤‚Ä≤n 71¬∞09 | new durham | none row 7 : 9 | garrison hill park and tower | september 11, 1987
(#87001413) | abbie sawyer memorial dr.
43¬∞12‚Ä≤34‚Ä≤‚Ä≤ | dover | none row 8 : 10 | green street school | march 7, 1985
(#85000481) | 104 green st.
43¬∞15‚Ä≤23‚Ä≤‚Ä≤n 70¬∞ | somersworth | none row 9 : 11 | william hale house | november 18, 1980
(#80000309) | 5 hale st.
43¬∞11‚Ä≤36‚Ä≤‚Ä≤n 70 | dover | none row 10 : 12 | richard hayes house | february 27, 1986
(#86000283) | 184 gonic rd.
43¬∞15‚Ä≤38‚Ä≤‚Ä≤n | rochester | none row 11 : 13 | jenness farm | march 2, 2001
(#01000206) | 626 pickering rd.
43¬∞14‚Ä≤36‚Ä≤‚Ä≤n | rochester | none row 12 : 15 | milton town house | november 26, 1980
(#80000311) | nh 125 and town house rd.
43¬∞26‚Ä≤27 | milton | none row 13 : 16 | new durham meetinghouse and pound | december 8, 1980
(#80000312) | old bay rd.
43¬∞25‚Ä≤25‚Ä≤‚Ä≤n 71 | new durham | none row 14 : 18 | plumer-jones farm | march 23, 1979
(#79000212) | north of milton on nh 125
43¬∞27‚Ä≤44‚Ä≤ | milton | none row 15 : 20 | public market | march 7, 1985
(#85000541) | 93 washington st.
43¬∞11‚Ä≤43‚Ä≤‚Ä≤n 70 | dover | none row 16 : 22 | michael reade house | february 12, 1980
(#80000314) | 43 main st.
43¬∞11‚Ä≤50‚Ä≤‚Ä≤n 70¬∞ | dover | none row 17 : 23 | religious society of friends meetinghouse | february 29, 1980
(#80000421) | 141 central ave.
43¬∞11‚Ä≤12‚Ä≤‚Ä≤n 70 | dover | none row 18 : 24 | rochester commercial and industrial district | april 8, 1983
(#83001154) | n. main, wakefield, hanson, and s. main sts | rochester | none row 19 : 26 | st. thomas episcopal church | june 7, 1984
(#84003241) | 5 hale st.
43¬∞11‚Ä≤37‚Ä≤‚Ä≤n 70 | dover | none row 20 : 28 | sawyer building | may 23, 1980
(#80000316) | 4-6 portland st.
43¬∞11‚Ä≤48‚Ä≤‚Ä≤ | dover | none row 21 : 29 | sawyer woolen mills | september 13, 1989
(#89001208) | 1 mill st.
43¬∞10‚Ä≤44‚Ä≤‚Ä≤n 70¬∞ | dover | none row 22 : 30 | smith chapel | february 13, 2013
(#13000009) | 45 mill pond rd.
43¬∞07‚Ä≤42‚Ä≤‚Ä≤n | durham | none
This table is not complete.
[Answer] 11
Does this incomplete table have enough information to verify whether the response is a correct or incorrect answer to the question? You should response yes or no.</t>
  </si>
  <si>
    <t>nu-1350</t>
  </si>
  <si>
    <t>how many shows aired in july 2014 in canada and the u.s.?</t>
  </si>
  <si>
    <t>select count ( 11_title ) from w where 12_canadian_airdate_month = 7 and 18_us_airdate_year = 2014</t>
  </si>
  <si>
    <t>select count ( c3 ) from w where c4_month = 7 and c5_year = 2014</t>
  </si>
  <si>
    <t>&lt;s&gt; how many shows aired in july 2014 in canada and the u.s.? col : no. in season | no. in series | title | canadian airdate | us airdate | production code row 1 : 1-2 | 318-319 | "summertime" | july 11, 2013 | july 11, 2013 | 1301 &amp; 1302 row 2 : 3 | 320 | "all i wanna do" | july 18, 2013 | july 18, 2013 | 1303 row 3 : 4 | 321 | "my own worst enemy" | july 25, 2013 | july 25, 2013 | 1304 row 4 : 5 | 322 | "about a girl" | august 1, 2013 | august 1, 2013 | 1305 row 5 : 6 | 323 | "cannonball" | august 8, 2013 | august 8, 2013 | 1306 row 6 : 7 | 324 | "honey" | august 15, 2013 | august 15, 2013 | 1307 row 7 : 8 | 325 | "young forever" | august 22, 2013 | august 22, 2013 | 1308 row 8 : 9 | 326 | "this is how we do it" | october 3, 2013 | october 3, 2013 | 1309 row 9 : 11 | 328 | "you oughta know" | october 17, 2013 | october 17, 2013 | 1311 row 10 : 12 | 329 | "everything you've done wrong" | october 24, 2013 | october 24, 2013 | 1312 row 11 : 13 | 330 | "who do you think you are" | october 31, 2013 | october 31, 2013 | 1313 row 12 : 14 | 331 | "barely breathing" | november 7, 2013 | november 7, 2013 | 1314 row 13 : 16 | 333 | "spiderwebs" | november 21, 2013 | november 21, 2013 | 1316 row 14 : 17 | 334 | "the world i know" | january 28, 2014 | january 28, 2014 | 1317 row 15 : 18 | 335 | "better man" | february 4, 2014 | february 4, 2014 | 1318 row 16 : 19 | 336 | "dig me out" | february 11, 2014 | february 11, 2014 | 1319 row 17 : 20 | 337 | "power to the people" | february 18, 2014 | february 18, 2014 | 1320 row 18 : 21 | 338 | "no surprises" | february 25, 2014 | february 25, 2014 | 1321 row 19 : 22 | 339 | "basket case" | march 4, 2014 | march 4, 2014 | 1322 row 20 : 23-24 | 340-341 | "unbelievable" | march 11, 2014 | march 11, 2014 | 1323 &amp; 1324 row 21 : 26 | 343 | "close to me" | march 25, 2014 | march 25, 2014 | 1326 row 22 : 27 | 344 | "army of me" | april 1, 2014 | april 1, 2014 | 1327 row 23 : 28 | 345 | "everything is everything" | april 8, 2014 | april 8, 2014 | 1328 row 24 : 29 | 346 | "sparks will fly" part one | april 15, 2014 | april 15, 2014 | 1329 row 25 : 30 | 347 | "sparks will fly" part two | april 22, 2014 | april 22, 2014 | 1330 row 26 : 31 | 348 | "you are not alone" | june 3, 2014 | june 3, 2014 | 1331 row 27 : 32 | 349 | "enjoy the silence" | june 10, 2014 | june 10, 2014 | 1332 row 28 : 33 | 350 | "how bizarre" | june 17, 2014 | june 17, 2014 | 1333 row 29 : 34 | 351 | "my hero" | june 24, 2014 | june 24, 2014 | 1334 row 30 : 35 | 352 | "hypnotize" | july 1, 2014 | july 1, 2014 | 1335 row 31 : 36 | 353 | "out of my head" | july 8, 2014 | july 8, 2014 | 1336 row 32 : 37 | 354 | none | july 15, 2014 | july 15, 2014 | 1337 row 33 : 38 | 355 | none | july 22, 2014 | july 22, 2014 | 1338 row 34 : 39 | 356 | "thunderstruck" part one | july 29, 2014 | july 29, 2014 | 1339&lt;/s&gt;</t>
  </si>
  <si>
    <t>You will get a question, a table, and an answer.
[Question] how many shows aired in july 2014 in canada and the u.s.?
[Table] col : no. in season | no. in series | title | canadian airdate | us airdate | production code row 1 : 1-2 | 318-319 | "summertime" | july 11, 2013 | july 11, 2013 | 1301 &amp; 1302 row 2 : 3 | 320 | "all i wanna do" | july 18, 2013 | july 18, 2013 | 1303 row 3 : 4 | 321 | "my own worst enemy" | july 25, 2013 | july 25, 2013 | 1304 row 4 : 5 | 322 | "about a girl" | august 1, 2013 | august 1, 2013 | 1305 row 5 : 6 | 323 | "cannonball" | august 8, 2013 | august 8, 2013 | 1306 row 6 : 7 | 324 | "honey" | august 15, 2013 | august 15, 2013 | 1307 row 7 : 8 | 325 | "young forever" | august 22, 2013 | august 22, 2013 | 1308 row 8 : 9 | 326 | "this is how we do it" | october 3, 2013 | october 3, 2013 | 1309 row 9 : 11 | 328 | "you oughta know" | october 17, 2013 | october 17, 2013 | 1311 row 10 : 12 | 329 | "everything you've done wrong" | october 24, 2013 | october 24, 2013 | 1312 row 11 : 13 | 330 | "who do you think you are" | october 31, 2013 | october 31, 2013 | 1313 row 12 : 14 | 331 | "barely breathing" | november 7, 2013 | november 7, 2013 | 1314 row 13 : 16 | 333 | "spiderwebs" | november 21, 2013 | november 21, 2013 | 1316 row 14 : 17 | 334 | "the world i know" | january 28, 2014 | january 28, 2014 | 1317 row 15 : 18 | 335 | "better man" | february 4, 2014 | february 4, 2014 | 1318 row 16 : 19 | 336 | "dig me out" | february 11, 2014 | february 11, 2014 | 1319 row 17 : 20 | 337 | "power to the people" | february 18, 2014 | february 18, 2014 | 1320 row 18 : 21 | 338 | "no surprises" | february 25, 2014 | february 25, 2014 | 1321 row 19 : 22 | 339 | "basket case" | march 4, 2014 | march 4, 2014 | 1322 row 20 : 23-24 | 340-341 | "unbelievable" | march 11, 2014 | march 11, 2014 | 1323 &amp; 1324 row 21 : 26 | 343 | "close to me" | march 25, 2014 | march 25, 2014 | 1326 row 22 : 27 | 344 | "army of me" | april 1, 2014 | april 1, 2014 | 1327 row 23 : 28 | 345 | "everything is everything" | april 8, 2014 | april 8, 2014 | 1328 row 24 : 29 | 346 | "sparks will fly" part one | april 15, 2014 | april 15, 2014 | 1329 row 25 : 30 | 347 | "sparks will fly" part two | april 22, 2014 | april 22, 2014 | 1330 row 26 : 31 | 348 | "you are not alone" | june 3, 2014 | june 3, 2014 | 1331 row 27 : 32 | 349 | "enjoy the silence" | june 10, 2014 | june 10, 2014 | 1332 row 28 : 33 | 350 | "how bizarre" | june 17, 2014 | june 17, 2014 | 1333 row 29 : 34 | 351 | "my hero" | june 24, 2014 | june 24, 2014 | 1334 row 30 : 35 | 352 | "hypnotize" | july 1, 2014 | july 1, 2014 | 1335 row 31 : 36 | 353 | "out of my head" | july 8, 2014 | july 8, 2014 | 1336 row 32 : 37 | 354 | none | july 15, 2014 | july 15, 2014 | 1337 row 33 : 38 | 355 | none | july 22, 2014 | july 22, 2014 | 1338 row 34 : 39 | 356 | "thunderstruck" part one | july 29, 2014 | july 29, 2014 | 1339
[Answer A] 4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</si>
  <si>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number of shows that aired in July 2014 in both Canada and the U.S., we need to count the entries in the table that have air dates in July 2014 for both countries.
From the table, the relevant rows are:
- Row 30: "Hypnotize" aired on July 1, 2014.
- Row 31: "Out of My Head" aired on July 8, 2014.
- Row 32: An unnamed episode aired on July 15, 2014.
- Row 33: Another unnamed episode aired on July 22, 2014.
- Row 34: "Thunderstruck" part one aired on July 29, 2014.
This gives us a total of 5 shows that aired in July 2014 in both Canada and the U.S. However, since the options provided are either 4 or 6, and neither directly matches the count from the table, it's important to choose the option that is more naturally correct based on the provided information. Given the discrepancy, it seems there might have been a misunderstanding in the question's formulation or in interpreting the table data. Since neither provided answer (4 or 6) is correct based on the table data, and the instruction is to choose the more natural answer to the question for humans, we face a logical inconsistency.
Given the context and the instructions, and since direct matching is impossible, I will choose the answer that is closest to the actual count from the table, which is 5. Between 4 and 6, the more natural choice, in this case, would be 6 because it is closer to the actual count of 5.
Final Answer: B</t>
  </si>
  <si>
    <t>You will get a question, a table, and an answer.
[Question] how many shows aired in july 2014 in canada and the u.s.?
[Table] col : no. in season | no. in series | title | canadian airdate | us airdate | production code row 1 : 1-2 | 318-319 | "summertime" | july 11, 2013 | july 11, 2013 | 1301 &amp; 1302 row 2 : 3 | 320 | "all i wanna do" | july 18, 2013 | july 18, 2013 | 1303 row 3 : 4 | 321 | "my own worst enemy" | july 25, 2013 | july 25, 2013 | 1304 row 4 : 5 | 322 | "about a girl" | august 1, 2013 | august 1, 2013 | 1305 row 5 : 6 | 323 | "cannonball" | august 8, 2013 | august 8, 2013 | 1306 row 6 : 7 | 324 | "honey" | august 15, 2013 | august 15, 2013 | 1307 row 7 : 8 | 325 | "young forever" | august 22, 2013 | august 22, 2013 | 1308 row 8 : 9 | 326 | "this is how we do it" | october 3, 2013 | october 3, 2013 | 1309 row 9 : 11 | 328 | "you oughta know" | october 17, 2013 | october 17, 2013 | 1311 row 10 : 12 | 329 | "everything you've done wrong" | october 24, 2013 | october 24, 2013 | 1312 row 11 : 13 | 330 | "who do you think you are" | october 31, 2013 | october 31, 2013 | 1313 row 12 : 14 | 331 | "barely breathing" | november 7, 2013 | november 7, 2013 | 1314 row 13 : 16 | 333 | "spiderwebs" | november 21, 2013 | november 21, 2013 | 1316 row 14 : 17 | 334 | "the world i know" | january 28, 2014 | january 28, 2014 | 1317 row 15 : 18 | 335 | "better man" | february 4, 2014 | february 4, 2014 | 1318 row 16 : 19 | 336 | "dig me out" | february 11, 2014 | february 11, 2014 | 1319 row 17 : 20 | 337 | "power to the people" | february 18, 2014 | february 18, 2014 | 1320 row 18 : 21 | 338 | "no surprises" | february 25, 2014 | february 25, 2014 | 1321 row 19 : 22 | 339 | "basket case" | march 4, 2014 | march 4, 2014 | 1322 row 20 : 23-24 | 340-341 | "unbelievable" | march 11, 2014 | march 11, 2014 | 1323 &amp; 1324 row 21 : 26 | 343 | "close to me" | march 25, 2014 | march 25, 2014 | 1326 row 22 : 27 | 344 | "army of me" | april 1, 2014 | april 1, 2014 | 1327 row 23 : 28 | 345 | "everything is everything" | april 8, 2014 | april 8, 2014 | 1328 row 24 : 29 | 346 | "sparks will fly" part one | april 15, 2014 | april 15, 2014 | 1329 row 25 : 30 | 347 | "sparks will fly" part two | april 22, 2014 | april 22, 2014 | 1330 row 26 : 31 | 348 | "you are not alone" | june 3, 2014 | june 3, 2014 | 1331 row 27 : 32 | 349 | "enjoy the silence" | june 10, 2014 | june 10, 2014 | 1332 row 28 : 33 | 350 | "how bizarre" | june 17, 2014 | june 17, 2014 | 1333 row 29 : 34 | 351 | "my hero" | june 24, 2014 | june 24, 2014 | 1334 row 30 : 35 | 352 | "hypnotize" | july 1, 2014 | july 1, 2014 | 1335 row 31 : 36 | 353 | "out of my head" | july 8, 2014 | july 8, 2014 | 1336 row 32 : 37 | 354 | none | july 15, 2014 | july 15, 2014 | 1337 row 33 : 38 | 355 | none | july 22, 2014 | july 22, 2014 | 1338 row 34 : 39 | 356 | "thunderstruck" part one | july 29, 2014 | july 29, 2014 | 1339
This table is not complete.
[Answer] 4
Does this incomplete table have enough information to verify whether the response is a correct or incorrect answer to the question? You should response yes or no.</t>
  </si>
  <si>
    <t>nu-1354</t>
  </si>
  <si>
    <t>in the 2008 presidential primary polling in iowa in 2008 , what number of times did john mccain come in first in a poll?</t>
  </si>
  <si>
    <t>select count ( * ) from w where 3_poll_source = 'john mccain'</t>
  </si>
  <si>
    <t>select count ( * ) from w where c7 = 'john mccain'</t>
  </si>
  <si>
    <t>&lt;s&gt; in the 2008 presidential primary polling in iowa in 2008, what number of times did john mccain come in first in a poll? col : poll source | sample size | margin of error | date | democrat | % | republican | % row 1 : rasmussen reports | 500 | 4.5 | mar 31, 2008 | hillary clinton | 36 | john mccain | 51 row 2 : survey usa | 517 | 4.4 | mar 14-16, 2008 | hillary clinton | 44 | john mccain | 48 row 3 : survey usa | 517 | 4.4 | mar 14-16, 2008 | barack obama | 50 | john mccain | 44 row 4 : rasmussen reports | 500 | none | feb 18, 2008 | hillary clinton | 37 | john mccain | 47 row 5 : rasmussen reports | 500 | none | feb 18, 2008 | barack obama | 44 | john mccain | 41 row 6 : survey usa | 563 | 4.2 | feb 15-17, 2008 | hillary clinton | 41 | john mccain | 52 row 7 : survey usa | 563 | 4.2 | feb 15-17, 2008 | barack obama | 51 | john mccain | 41 row 8 : survey usa | 543 | 4.3 | jan 4-6, 2008 | hillary clinton | 51 | rudy giuliani | 35 row 9 : survey usa | 543 | 4.3 | jan 4-6, 2008 | hillary clinton | 47 | mike huckabee | 45 row 10 : survey usa | 543 | 4.3 | jan 4-6, 2008 | hillary clinton | 44 | john mccain | 48 row 11 : survey usa | 543 | 4.3 | jan 4-6, 2008 | hillary clinton | 48 | mitt romney | 40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none | none | dec. 17, 2007 | hillary clinton | 46 | mike huckabee | 45 row 17 : survey usa | 546 | 4.3 | nov 9-11, 2007 | hillary clinton | 47 | rudy giuliani | 43 row 18 : survey usa | 546 | 4.3 | nov 9-11, 2007 | hillary clinton | 49 | mike huckabee | 43 row 19 : survey usa | 546 | 4.3 | nov 9-11, 2007 | hillary clinton | 44 | john mccain | 48 row 20 : survey usa | 546 | 4.3 | nov 9-11, 2007 | hillary clinton | 49 | mitt romney | 43 row 21 : survey usa | 546 | 4.3 | nov 9-11, 2007 | barack obama | 52 | rudy giuliani | 39 row 22 : survey usa | 546 | 4.3 | nov 9-11, 2007 | barack obama | 56 | mike huckabee | 35 row 23 : survey usa | 546 | 4.3 | nov 9-11, 2007 | barack obama | 50 | john mccain | 42 row 24 : survey usa | 546 | 4.3 | nov 9-11, 2007 | barack obama | 53 | mitt romney | 39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42&lt;/s&gt;</t>
  </si>
  <si>
    <t>You will get a question, a table, and an answer.
[Question] in the 2008 presidential primary polling in iowa in 2008, what number of times did john mccain come in first in a poll?
[Table] col : poll source | sample size | margin of error | date | democrat | % | republican | % row 1 : rasmussen reports | 500 | 4.5 | mar 31, 2008 | hillary clinton | 36 | john mccain | 51 row 2 : survey usa | 517 | 4.4 | mar 14-16, 2008 | hillary clinton | 44 | john mccain | 48 row 3 : survey usa | 517 | 4.4 | mar 14-16, 2008 | barack obama | 50 | john mccain | 44 row 4 : rasmussen reports | 500 | none | feb 18, 2008 | hillary clinton | 37 | john mccain | 47 row 5 : rasmussen reports | 500 | none | feb 18, 2008 | barack obama | 44 | john mccain | 41 row 6 : survey usa | 563 | 4.2 | feb 15-17, 2008 | hillary clinton | 41 | john mccain | 52 row 7 : survey usa | 563 | 4.2 | feb 15-17, 2008 | barack obama | 51 | john mccain | 41 row 8 : survey usa | 543 | 4.3 | jan 4-6, 2008 | hillary clinton | 51 | rudy giuliani | 35 row 9 : survey usa | 543 | 4.3 | jan 4-6, 2008 | hillary clinton | 47 | mike huckabee | 45 row 10 : survey usa | 543 | 4.3 | jan 4-6, 2008 | hillary clinton | 44 | john mccain | 48 row 11 : survey usa | 543 | 4.3 | jan 4-6, 2008 | hillary clinton | 48 | mitt romney | 40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none | none | dec. 17, 2007 | hillary clinton | 46 | mike huckabee | 45 row 17 : survey usa | 546 | 4.3 | nov 9-11, 2007 | hillary clinton | 47 | rudy giuliani | 43 row 18 : survey usa | 546 | 4.3 | nov 9-11, 2007 | hillary clinton | 49 | mike huckabee | 43 row 19 : survey usa | 546 | 4.3 | nov 9-11, 2007 | hillary clinton | 44 | john mccain | 48 row 20 : survey usa | 546 | 4.3 | nov 9-11, 2007 | hillary clinton | 49 | mitt romney | 43 row 21 : survey usa | 546 | 4.3 | nov 9-11, 2007 | barack obama | 52 | rudy giuliani | 39 row 22 : survey usa | 546 | 4.3 | nov 9-11, 2007 | barack obama | 56 | mike huckabee | 35 row 23 : survey usa | 546 | 4.3 | nov 9-11, 2007 | barack obama | 50 | john mccain | 42 row 24 : survey usa | 546 | 4.3 | nov 9-11, 2007 | barack obama | 53 | mitt romney | 39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
This table is not complete.
[Answer] 13
Does this incomplete table have enough information to verify whether the response is a correct or incorrect answer to the question? You should response yes or no.</t>
  </si>
  <si>
    <t>nu-1357</t>
  </si>
  <si>
    <t>what are the names of each place located in durham?</t>
  </si>
  <si>
    <t>Durham Historic District|Smith Chapel|Gen. John Sullivan House|Thompson Hall|Wiswall Falls Mills Site</t>
  </si>
  <si>
    <t>durham historic district|new durham town hall|smith chapel|home of the american revolutionary war veterans|southampton central high school|ampshire county hall|thompson county hall</t>
  </si>
  <si>
    <t>durham historic district|smith chapel|gen. john sullivan house|thompson hall|wiswall falls mills site</t>
  </si>
  <si>
    <t>select 5_name_on_the_register from w where 15_city_or_town = 'durham'</t>
  </si>
  <si>
    <t>select c2 from w where c5 = 'durham'</t>
  </si>
  <si>
    <t>&lt;s&gt; what are the names of each place located in durham?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4 | durham historic district | may 31, 1980
(#80000308) | main st. and newmarket rd.
43¬∞07‚Ä≤47 | durham | none row 5 : 5 | farmington town pound | september 2, 1993
(#93000884) | northwestern side of pound rd. 300 ft (91 m) north | farmington | none row 6 : 6 | first parish church | march 11, 1982
(#82001696) | 218 central ave.
43¬∞10‚Ä≤56‚Ä≤‚Ä≤n 70 | dover | none row 7 : 10 | green street school | march 7, 1985
(#85000481) | 104 green st.
43¬∞15‚Ä≤23‚Ä≤‚Ä≤n 70¬∞ | somersworth | none row 8 : 14 | lehoullier building | december 26, 1979
(#79000211) | 161-169 main st.
43¬∞15‚Ä≤31‚Ä≤‚Ä≤n | somersworth | none row 9 : 16 | new durham meetinghouse and pound | december 8, 1980
(#80000312) | old bay rd.
43¬∞25‚Ä≤25‚Ä≤‚Ä≤n 71 | new durham | none row 10 : 17 | new durham town hall | november 13, 1980
(#80000313) | main st. and ridge rd.
43¬∞26‚Ä≤02‚Ä≤ | new durham | none row 11 : 21 | queensbury mill | april 10, 1987
(#86003362) | 1 market st.
43¬∞15‚Ä≤54‚Ä≤‚Ä≤n 70¬∞ | somersworth | none row 12 : 22 | michael reade house | february 12, 1980
(#80000314) | 43 main st.
43¬∞11‚Ä≤50‚Ä≤‚Ä≤n 70¬∞ | dover | none row 13 : 24 | rochester commercial and industrial district | april 8, 1983
(#83001154) | n. main, wakefield, hanson, and s. main sts | rochester | none row 14 : 25 | rollinsford town hall | march 5, 1999
(#99000268) | 667 main st.
43¬∞14‚Ä≤08‚Ä≤‚Ä≤n 70¬∞ | rollinsford | none row 15 : 27 | salmon falls mill historic district | february 29, 1980
(#80000315) | front st.
43¬∞14‚Ä≤10‚Ä≤‚Ä≤n 70¬∞49 | rollinsford | none row 16 : 28 | sawyer building | may 23, 1980
(#80000316) | 4-6 portland st.
43¬∞11‚Ä≤48‚Ä≤‚Ä≤ | dover | none row 17 : 29 | sawyer woolen mills | september 13, 1989
(#89001208) | 1 mill st.
43¬∞10‚Ä≤44‚Ä≤‚Ä≤n 70¬∞ | dover | none row 18 : 30 | smith chapel | february 13, 2013
(#13000009) | 45 mill pond rd.
43¬∞07‚Ä≤42‚Ä≤‚Ä≤n | durham | none row 19 : 31 | strafford county farm | february 25, 1981
(#81000100) | county farm rd.
43¬∞13‚Ä≤03‚Ä≤‚Ä≤n | dover | none row 20 : 32 | strafford union academy | september 22, 1983
(#83001155) | nh 126 and nh 202a
43¬∞16‚Ä≤07‚Ä≤ | strafford | none row 21 : 33 | gen. john sullivan house | november 28, 1972
(#72000089) | 23 newmarket rd.
43¬∞07‚Ä≤48‚Ä≤‚Ä≤n | durham | home of american revolutionary war general john sullivan, elected president of row 22 : 34 | thompson hall | december 6, 1996
(#96001468) | off main st., university of new hampshire campus
43¬∞08 | durham | none&lt;/s&gt;</t>
  </si>
  <si>
    <t>You will get a question, a table, and an answer.
[Question] what are the names of each place located in durham?
[Table]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4 | durham historic district | may 31, 1980
(#80000308) | main st. and newmarket rd.
43¬∞07‚Ä≤47 | durham | none row 5 : 5 | farmington town pound | september 2, 1993
(#93000884) | northwestern side of pound rd. 300 ft (91 m) north | farmington | none row 6 : 6 | first parish church | march 11, 1982
(#82001696) | 218 central ave.
43¬∞10‚Ä≤56‚Ä≤‚Ä≤n 70 | dover | none row 7 : 10 | green street school | march 7, 1985
(#85000481) | 104 green st.
43¬∞15‚Ä≤23‚Ä≤‚Ä≤n 70¬∞ | somersworth | none row 8 : 14 | lehoullier building | december 26, 1979
(#79000211) | 161-169 main st.
43¬∞15‚Ä≤31‚Ä≤‚Ä≤n | somersworth | none row 9 : 16 | new durham meetinghouse and pound | december 8, 1980
(#80000312) | old bay rd.
43¬∞25‚Ä≤25‚Ä≤‚Ä≤n 71 | new durham | none row 10 : 17 | new durham town hall | november 13, 1980
(#80000313) | main st. and ridge rd.
43¬∞26‚Ä≤02‚Ä≤ | new durham | none row 11 : 21 | queensbury mill | april 10, 1987
(#86003362) | 1 market st.
43¬∞15‚Ä≤54‚Ä≤‚Ä≤n 70¬∞ | somersworth | none row 12 : 22 | michael reade house | february 12, 1980
(#80000314) | 43 main st.
43¬∞11‚Ä≤50‚Ä≤‚Ä≤n 70¬∞ | dover | none row 13 : 24 | rochester commercial and industrial district | april 8, 1983
(#83001154) | n. main, wakefield, hanson, and s. main sts | rochester | none row 14 : 25 | rollinsford town hall | march 5, 1999
(#99000268) | 667 main st.
43¬∞14‚Ä≤08‚Ä≤‚Ä≤n 70¬∞ | rollinsford | none row 15 : 27 | salmon falls mill historic district | february 29, 1980
(#80000315) | front st.
43¬∞14‚Ä≤10‚Ä≤‚Ä≤n 70¬∞49 | rollinsford | none row 16 : 28 | sawyer building | may 23, 1980
(#80000316) | 4-6 portland st.
43¬∞11‚Ä≤48‚Ä≤‚Ä≤ | dover | none row 17 : 29 | sawyer woolen mills | september 13, 1989
(#89001208) | 1 mill st.
43¬∞10‚Ä≤44‚Ä≤‚Ä≤n 70¬∞ | dover | none row 18 : 30 | smith chapel | february 13, 2013
(#13000009) | 45 mill pond rd.
43¬∞07‚Ä≤42‚Ä≤‚Ä≤n | durham | none row 19 : 31 | strafford county farm | february 25, 1981
(#81000100) | county farm rd.
43¬∞13‚Ä≤03‚Ä≤‚Ä≤n | dover | none row 20 : 32 | strafford union academy | september 22, 1983
(#83001155) | nh 126 and nh 202a
43¬∞16‚Ä≤07‚Ä≤ | strafford | none row 21 : 33 | gen. john sullivan house | november 28, 1972
(#72000089) | 23 newmarket rd.
43¬∞07‚Ä≤48‚Ä≤‚Ä≤n | durham | home of american revolutionary war general john sullivan, elected president of row 22 : 34 | thompson hall | december 6, 1996
(#96001468) | off main st., university of new hampshire campus
43¬∞08 | durham | none
[Answer A] durham historic district, smith chapel, gen. john sullivan house, thompson hall, wiswall falls mills site
[Answer B] durham historic district, new durham town hall, smith chapel, home of the american revolutionary war veterans, southampton central high school, ampshire county hall, thompson county hall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</si>
  <si>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let's identify the places located in Durham as per the table:
1. Durham Historic District
2. Smith Chapel
3. Gen. John Sullivan House
4. Thompson Hall
Now, comparing the options given:
- **Answer A** includes: Durham Historic District, Smith Chapel, Gen. John Sullivan House, Thompson Hall, Wiswall Falls Mills Site. However, "Wiswall Falls Mills Site" is not listed in the provided table.
- **Answer B** includes: Durham Historic District, New Durham Town Hall, Smith Chapel, Home of the American Revolutionary War Veterans, Southampton Central High School, Ampshire County Hall, Thompson County Hall. This answer includes locations not listed in the table as being in Durham (e.g., New Durham Town Hall is listed under New Durham, not Durham), and it also includes entities not present in the table at all (e.g., Home of the American Revolutionary War Veterans, Southampton Central High School, Ampshire County Hall, Thompson County Hall).
Given the information from the table, **Answer A** is more accurate in listing the names of places located in Durham, despite the inclusion of one incorrect entry not found in the table. Therefore, the final answer is:
Final Answer: A</t>
  </si>
  <si>
    <t>You will get a question, a table, and an answer.
[Question] what are the names of each place located in durham?
[Table]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4 | durham historic district | may 31, 1980
(#80000308) | main st. and newmarket rd.
43¬∞07‚Ä≤47 | durham | none row 5 : 5 | farmington town pound | september 2, 1993
(#93000884) | northwestern side of pound rd. 300 ft (91 m) north | farmington | none row 6 : 6 | first parish church | march 11, 1982
(#82001696) | 218 central ave.
43¬∞10‚Ä≤56‚Ä≤‚Ä≤n 70 | dover | none row 7 : 10 | green street school | march 7, 1985
(#85000481) | 104 green st.
43¬∞15‚Ä≤23‚Ä≤‚Ä≤n 70¬∞ | somersworth | none row 8 : 14 | lehoullier building | december 26, 1979
(#79000211) | 161-169 main st.
43¬∞15‚Ä≤31‚Ä≤‚Ä≤n | somersworth | none row 9 : 16 | new durham meetinghouse and pound | december 8, 1980
(#80000312) | old bay rd.
43¬∞25‚Ä≤25‚Ä≤‚Ä≤n 71 | new durham | none row 10 : 17 | new durham town hall | november 13, 1980
(#80000313) | main st. and ridge rd.
43¬∞26‚Ä≤02‚Ä≤ | new durham | none row 11 : 21 | queensbury mill | april 10, 1987
(#86003362) | 1 market st.
43¬∞15‚Ä≤54‚Ä≤‚Ä≤n 70¬∞ | somersworth | none row 12 : 22 | michael reade house | february 12, 1980
(#80000314) | 43 main st.
43¬∞11‚Ä≤50‚Ä≤‚Ä≤n 70¬∞ | dover | none row 13 : 24 | rochester commercial and industrial district | april 8, 1983
(#83001154) | n. main, wakefield, hanson, and s. main sts | rochester | none row 14 : 25 | rollinsford town hall | march 5, 1999
(#99000268) | 667 main st.
43¬∞14‚Ä≤08‚Ä≤‚Ä≤n 70¬∞ | rollinsford | none row 15 : 27 | salmon falls mill historic district | february 29, 1980
(#80000315) | front st.
43¬∞14‚Ä≤10‚Ä≤‚Ä≤n 70¬∞49 | rollinsford | none row 16 : 28 | sawyer building | may 23, 1980
(#80000316) | 4-6 portland st.
43¬∞11‚Ä≤48‚Ä≤‚Ä≤ | dover | none row 17 : 29 | sawyer woolen mills | september 13, 1989
(#89001208) | 1 mill st.
43¬∞10‚Ä≤44‚Ä≤‚Ä≤n 70¬∞ | dover | none row 18 : 30 | smith chapel | february 13, 2013
(#13000009) | 45 mill pond rd.
43¬∞07‚Ä≤42‚Ä≤‚Ä≤n | durham | none row 19 : 31 | strafford county farm | february 25, 1981
(#81000100) | county farm rd.
43¬∞13‚Ä≤03‚Ä≤‚Ä≤n | dover | none row 20 : 32 | strafford union academy | september 22, 1983
(#83001155) | nh 126 and nh 202a
43¬∞16‚Ä≤07‚Ä≤ | strafford | none row 21 : 33 | gen. john sullivan house | november 28, 1972
(#72000089) | 23 newmarket rd.
43¬∞07‚Ä≤48‚Ä≤‚Ä≤n | durham | home of american revolutionary war general john sullivan, elected president of row 22 : 34 | thompson hall | december 6, 1996
(#96001468) | off main st., university of new hampshire campus
43¬∞08 | durham | none
This table is not complete.
[Answer] durham historic district, smith chapel, gen. john sullivan house, thompson hall, wiswall falls mills site
Does this incomplete table have enough information to verify whether the response is a correct or incorrect answer to the question? You should response yes or no.</t>
  </si>
  <si>
    <t>nu-1358</t>
  </si>
  <si>
    <t>204_406</t>
  </si>
  <si>
    <t>how many winners were french?</t>
  </si>
  <si>
    <t>select count ( 18_winner ) from w where 18_winner_second = 'french'</t>
  </si>
  <si>
    <t>select count ( c6 ) from w where c6_second = 'fra'</t>
  </si>
  <si>
    <t>1_id|2_agg|3_stage|4_stage_number|5_date|6_date_number|7_date_parsed|8_date_year|9_date_month|10_date_day|11_route|12_terrain|13_length|14_length_first|15_length_second|16_length_first_number|17_length_second_number|18_winner|19_winner_first|20_winner_second|21_race_leader|22_race_leader_first|23_race_leader_second</t>
  </si>
  <si>
    <t>&lt;s&gt; how many winners were french? col : stage | date | route | terrain | length | winner | race leader row 1 : 2 | 1 july | caen - dinan | plain stage | 212 km (132 mi) | max bulla (aut) | max bulla (aut) row 2 : 4 | 3 july | brest - vannes | plain stage | 211 km (131 mi) | andre godinat (fra) | rafaele di paco (ita) row 3 : 5 | 4 july | vannes - les sables d'olonne | plain stage | 202 km (126 mi) | charles pelissier (fra) | charles pelissier (fra)
rafaele di p row 4 : 6 | 5 july | les sables d'olonne - bordeaux | plain stage | 338 km (210 mi) | alfred haemerlinck (bel) | rafaele di paco (ita) row 5 : 7 | 6 july | bordeaux - bayonne | plain stage | 180 km (110 mi) | gerard loncke (bel) | rafaele di paco (ita) row 6 : 8 | 7 july | bayonne - pau | plain stage | 106 km (66 mi) | charles pelissier (fra) | charles pelissier (fra) row 7 : 9 | 8 july | pau - luchon | stage with mountain(s) | 231 km (144 mi) | antonin magne (fra) | antonin magne (fra) row 8 : 10 | 10 july | luchon - perpignan | stage with mountain(s) | 322 km (200 mi) | rafaele di paco (ita) | antonin magne (fra) row 9 : 11 | 12 july | perpignan - montpellier | plain stage | 164 km (102 mi) | rafaele di paco (ita) | antonin magne (fra) row 10 : 12 | 13 july | montpellier - marseille | plain stage | 207 km (129 mi) | max bulla (aut) | antonin magne (fra) row 11 : 13 | 14 july | marseille - cannes | plain stage | 181 km (112 mi) | charles pelissier (fra) | antonin magne (fra) row 12 : 14 | 15 july | cannes - nice | stage with mountain(s) | 132 km (82 mi) | eugenio gestri (ita) | antonin magne (fra) row 13 : 15 | 17 july | nice - gap | stage with mountain(s) | 233 km (145 mi) | jef demuysere (bel) | antonin magne (fra) row 14 : 16 | 18 july | gap - grenoble | stage with mountain(s) | 102 km (63 mi) | charles pelissier (fra) | antonin magne (fra) row 15 : 17 | 19 july | grenoble - aix-les-bains | stage with mountain(s) | 230 km (140 mi) | max bulla (aut) | antonin magne (fra) row 16 : 18 | 20 july | aix-les-bains - evian | stage with mountain(s) | 204 km (127 mi) | jef demuysere (bel) | antonin magne (fra) row 17 : 19 | 21 july | evian - belfort | stage with mountain(s) | 282 km (175 mi) | rafaele di paco (ita) | antonin magne (fra) row 18 : 20 | 22 july | belfort - colmar | stage with mountain(s) | 209 km (130 mi) | andre leducq (fra) | antonin magne (fra) row 19 : 21 | 23 july | colmar - metz | plain stage | 192 km (119 mi) | rafaele di paco (ita) | antonin magne (fra) row 20 : 22 | 24 july | metz - charleville | plain stage | 159 km (99 mi) | raffaele di paco (ita) | antonin magne (fra) row 21 : 23 | 25 july | charleville - malo-les-bains | plain stage | 271 km (168 mi) | gaston rebry (bel) | antonin magne (fra)&lt;/s&gt;</t>
  </si>
  <si>
    <t>You will get a question, a table, and an answer.
[Question] how many winners were french?
[Table] col : stage | date | route | terrain | length | winner | race leader row 1 : 2 | 1 july | caen - dinan | plain stage | 212 km (132 mi) | max bulla (aut) | max bulla (aut) row 2 : 4 | 3 july | brest - vannes | plain stage | 211 km (131 mi) | andre godinat (fra) | rafaele di paco (ita) row 3 : 5 | 4 july | vannes - les sables d'olonne | plain stage | 202 km (126 mi) | charles pelissier (fra) | charles pelissier (fra)
rafaele di p row 4 : 6 | 5 july | les sables d'olonne - bordeaux | plain stage | 338 km (210 mi) | alfred haemerlinck (bel) | rafaele di paco (ita) row 5 : 7 | 6 july | bordeaux - bayonne | plain stage | 180 km (110 mi) | gerard loncke (bel) | rafaele di paco (ita) row 6 : 8 | 7 july | bayonne - pau | plain stage | 106 km (66 mi) | charles pelissier (fra) | charles pelissier (fra) row 7 : 9 | 8 july | pau - luchon | stage with mountain(s) | 231 km (144 mi) | antonin magne (fra) | antonin magne (fra) row 8 : 10 | 10 july | luchon - perpignan | stage with mountain(s) | 322 km (200 mi) | rafaele di paco (ita) | antonin magne (fra) row 9 : 11 | 12 july | perpignan - montpellier | plain stage | 164 km (102 mi) | rafaele di paco (ita) | antonin magne (fra) row 10 : 12 | 13 july | montpellier - marseille | plain stage | 207 km (129 mi) | max bulla (aut) | antonin magne (fra) row 11 : 13 | 14 july | marseille - cannes | plain stage | 181 km (112 mi) | charles pelissier (fra) | antonin magne (fra) row 12 : 14 | 15 july | cannes - nice | stage with mountain(s) | 132 km (82 mi) | eugenio gestri (ita) | antonin magne (fra) row 13 : 15 | 17 july | nice - gap | stage with mountain(s) | 233 km (145 mi) | jef demuysere (bel) | antonin magne (fra) row 14 : 16 | 18 july | gap - grenoble | stage with mountain(s) | 102 km (63 mi) | charles pelissier (fra) | antonin magne (fra) row 15 : 17 | 19 july | grenoble - aix-les-bains | stage with mountain(s) | 230 km (140 mi) | max bulla (aut) | antonin magne (fra) row 16 : 18 | 20 july | aix-les-bains - evian | stage with mountain(s) | 204 km (127 mi) | jef demuysere (bel) | antonin magne (fra) row 17 : 19 | 21 july | evian - belfort | stage with mountain(s) | 282 km (175 mi) | rafaele di paco (ita) | antonin magne (fra) row 18 : 20 | 22 july | belfort - colmar | stage with mountain(s) | 209 km (130 mi) | andre leducq (fra) | antonin magne (fra) row 19 : 21 | 23 july | colmar - metz | plain stage | 192 km (119 mi) | rafaele di paco (ita) | antonin magne (fra) row 20 : 22 | 24 july | metz - charleville | plain stage | 159 km (99 mi) | raffaele di paco (ita) | antonin magne (fra) row 21 : 23 | 25 july | charleville - malo-les-bains | plain stage | 271 km (168 mi) | gaston rebry (bel) | antonin magne (fra)
[Answer A] 8
[Answer B] 9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</si>
  <si>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winners were French, we need to count the instances where the winner's nationality is indicated as "(fra)" in the winner column.
1. Andre Godinat (fra) - Row 2
2. Charles Pelissier (fra) - Row 3
3. Charles Pelissier (fra) - Row 6
4. Antonin Magne (fra) - Row 7
5. Charles Pelissier (fra) - Row 11
6. Charles Pelissier (fra) - Row 14
7. Andre Leducq (fra) - Row 18
Counting these, we get a total of 7 instances where the winner was French. However, since neither of the provided answers (A: 8, B: 9) matches the count of 7, it seems there might have been a mistake in the counting process or in the interpretation of the question and answers provided. Given the options, neither directly aligns with the count derived from the table. 
Given the discrepancy and based on the information provided, neither Answer A (8) nor Answer B (9) is correct based on the step-by-step analysis. However, since a choice must be made and considering the possibility of overlooking a detail or the presence of a typographical error in the table or the question, the closest logical step would be to choose the answer that might account for a common mistake in counting.
Since the instructions specify choosing the more correct or natural answer without the possibility of it being correct based on the visible data and analysis, and no direct match exists, I'll refrain from choosing between A or B as both do not align with the visible count of 7. 
This scenario seems to be a trick question or contains a mistake as neither provided answer matches the count from the analysis.</t>
  </si>
  <si>
    <t>You will get a question, a table, and an answer.
[Question] how many winners were french?
[Table] col : stage | date | route | terrain | length | winner | race leader row 1 : 2 | 1 july | caen - dinan | plain stage | 212 km (132 mi) | max bulla (aut) | max bulla (aut) row 2 : 4 | 3 july | brest - vannes | plain stage | 211 km (131 mi) | andre godinat (fra) | rafaele di paco (ita) row 3 : 5 | 4 july | vannes - les sables d'olonne | plain stage | 202 km (126 mi) | charles pelissier (fra) | charles pelissier (fra)
rafaele di p row 4 : 6 | 5 july | les sables d'olonne - bordeaux | plain stage | 338 km (210 mi) | alfred haemerlinck (bel) | rafaele di paco (ita) row 5 : 7 | 6 july | bordeaux - bayonne | plain stage | 180 km (110 mi) | gerard loncke (bel) | rafaele di paco (ita) row 6 : 8 | 7 july | bayonne - pau | plain stage | 106 km (66 mi) | charles pelissier (fra) | charles pelissier (fra) row 7 : 9 | 8 july | pau - luchon | stage with mountain(s) | 231 km (144 mi) | antonin magne (fra) | antonin magne (fra) row 8 : 10 | 10 july | luchon - perpignan | stage with mountain(s) | 322 km (200 mi) | rafaele di paco (ita) | antonin magne (fra) row 9 : 11 | 12 july | perpignan - montpellier | plain stage | 164 km (102 mi) | rafaele di paco (ita) | antonin magne (fra) row 10 : 12 | 13 july | montpellier - marseille | plain stage | 207 km (129 mi) | max bulla (aut) | antonin magne (fra) row 11 : 13 | 14 july | marseille - cannes | plain stage | 181 km (112 mi) | charles pelissier (fra) | antonin magne (fra) row 12 : 14 | 15 july | cannes - nice | stage with mountain(s) | 132 km (82 mi) | eugenio gestri (ita) | antonin magne (fra) row 13 : 15 | 17 july | nice - gap | stage with mountain(s) | 233 km (145 mi) | jef demuysere (bel) | antonin magne (fra) row 14 : 16 | 18 july | gap - grenoble | stage with mountain(s) | 102 km (63 mi) | charles pelissier (fra) | antonin magne (fra) row 15 : 17 | 19 july | grenoble - aix-les-bains | stage with mountain(s) | 230 km (140 mi) | max bulla (aut) | antonin magne (fra) row 16 : 18 | 20 july | aix-les-bains - evian | stage with mountain(s) | 204 km (127 mi) | jef demuysere (bel) | antonin magne (fra) row 17 : 19 | 21 july | evian - belfort | stage with mountain(s) | 282 km (175 mi) | rafaele di paco (ita) | antonin magne (fra) row 18 : 20 | 22 july | belfort - colmar | stage with mountain(s) | 209 km (130 mi) | andre leducq (fra) | antonin magne (fra) row 19 : 21 | 23 july | colmar - metz | plain stage | 192 km (119 mi) | rafaele di paco (ita) | antonin magne (fra) row 20 : 22 | 24 july | metz - charleville | plain stage | 159 km (99 mi) | raffaele di paco (ita) | antonin magne (fra) row 21 : 23 | 25 july | charleville - malo-les-bains | plain stage | 271 km (168 mi) | gaston rebry (bel) | antonin magne (fra)
This table is not complete.
[Answer] 8
Does this incomplete table have enough information to verify whether the response is a correct or incorrect answer to the question? You should response yes or no.</t>
  </si>
  <si>
    <t>nu-1382</t>
  </si>
  <si>
    <t>nickname of the last experiment on the list.</t>
  </si>
  <si>
    <t>Spot</t>
  </si>
  <si>
    <t>welco</t>
  </si>
  <si>
    <t>spot</t>
  </si>
  <si>
    <t>select 6_nickname from w order by 1_id desc limit 1</t>
  </si>
  <si>
    <t>select c3 from w order by id desc limit 1</t>
  </si>
  <si>
    <t>&lt;s&gt; nickname of the last experiment on the list. col : num | pod color | nickname | short description | episode row 1 : 2 | purple | doubledip | a purple opossum-like experiment with two light purple stripes on the | 220, leroy &amp; stitch row 2 : 3 | none | howcome | none | leroy &amp; stitch row 3 : 4 | none | squawk | none | leroy &amp; stitch row 4 : 5 | none | truxx | none | leroy &amp; stitch row 5 : 6 | none | percy | none | leroy &amp; stitch row 6 : 8 | orange/brown | carmine | none | leroy &amp; stitch row 7 : 9 | none | pop | none | leroy &amp; stitch row 8 : 11 | green | inkstain | none | leroy &amp; stitch row 9 : 13 | none | furry | none | leroy &amp; stitch row 10 : 14 | white | kernel | a tan gourd-shaped experiment with a large opening at the top | leroy &amp; stitch row 11 : 15 | none | ruggles | none | leroy &amp; stitch row 12 : 16 | none | matt | none | leroy &amp; stitch row 13 : 17 | none | lidds | none | leroy &amp; stitch row 14 : 19 | white | clumsy | seen in pod form in stitch! the movie. pod says 19 instead of | leroy &amp; stitch row 15 : 20 | red | slick | a fast-talking, pink experiment with a resemblance to jumba and | 205, 217, leroy &amp; stitch row 16 : 22 | none | hertz donut | none | leroy &amp; stitch row 17 : 25 | white | topper | a small yellow star-shaped creature with a little antenna on his head. | 114, 132, leroy &amp; stitch row 18 : 28 | white | lori | none | leroy and stitch row 19 : 31 | none | gotchu | an orange lobster-like experiment. designed to run around and pinches things | 220, leroy &amp; stitch row 20 : 34 | none | splort | none | leroy &amp; stitch row 21 : 35 | none | philip | none | leroy &amp; stitch row 22 : 37 | none | snipper | none | leroy &amp; stitch row 23 : 40 | none | backhoe | a gray mole-like experiment with large black claws. designed to scrape up | 203, 207, 215, leroy &amp; stitch row 24 : 43 | none | cubesteak | none | leroy &amp; stitch row 25 : 44 | green | forehead | a pink, four-headed mustached experiment with four arms and four red | 220, leroy &amp; stitch row 26 : 45 | none | melvin | none | leroy &amp; stitch row 27 : 46 | none | wedgie | none | leroy &amp; stitch row 28 : 50 | none | dunk | none | leroy &amp; stitch row 29 : 52 | none | coco | a chocolate-colored pink-haired lizard/stitch-like experiment. | disney adventures magazine row 30 : 53 | none | whine | none | leroy &amp; stitch row 31 : 54 | blue | fudgy | an experiment made of chocolate that looks like a blob. designed to drown people | 119, 226 row 32 : 55 | none | snarfhonk | none | leroy &amp; stitch row 33 : 57 | none | tenderizer | none | leroy &amp; stitch row 34 : 59 | none | tornette | none | leroy &amp; stitch row 35 : 60 | none | plink | none | leroy &amp; stitch row 36 : 61 | none | anachronator | none | leroy &amp; stitch row 37 : 62 | white | frenchfry | a small gray and white mustached experiment with four arms with three fingers on | 202, leroy &amp; stitch row 38 : 63 | none | pufferizer | none | leroy &amp; stitch row 39 : 65 | none | britfood | none | leroy &amp; stitch row 40 : 67 | none | shady | none | leroy &amp; stitch row 41 : 68 | none | tom | none | leroy &amp; stitch row 42 : 71 | yellow | penny | seen in pod form in stitch! the movie. pod says 71 instead of | leroy &amp; stitch row 43 : 72 | none | stickystuck | none | leroy &amp; stitch row 44 : 73 | none | cornerpiece | none | leroy &amp; stitch row 45 : 74 | white | welco | this experiment was seen in pod form in stitch! the movie. pod says | stitch! the movie row 46 : 76 | none | bath matt | none | leroy &amp; stitch&lt;/s&gt;</t>
  </si>
  <si>
    <t>You will get a question, a table, and an answer.
[Question] nickname of the last experiment on the list.
[Table] col : num | pod color | nickname | short description | episode row 1 : 2 | purple | doubledip | a purple opossum-like experiment with two light purple stripes on the | 220, leroy &amp; stitch row 2 : 3 | none | howcome | none | leroy &amp; stitch row 3 : 4 | none | squawk | none | leroy &amp; stitch row 4 : 5 | none | truxx | none | leroy &amp; stitch row 5 : 6 | none | percy | none | leroy &amp; stitch row 6 : 8 | orange/brown | carmine | none | leroy &amp; stitch row 7 : 9 | none | pop | none | leroy &amp; stitch row 8 : 11 | green | inkstain | none | leroy &amp; stitch row 9 : 13 | none | furry | none | leroy &amp; stitch row 10 : 14 | white | kernel | a tan gourd-shaped experiment with a large opening at the top | leroy &amp; stitch row 11 : 15 | none | ruggles | none | leroy &amp; stitch row 12 : 16 | none | matt | none | leroy &amp; stitch row 13 : 17 | none | lidds | none | leroy &amp; stitch row 14 : 19 | white | clumsy | seen in pod form in stitch! the movie. pod says 19 instead of | leroy &amp; stitch row 15 : 20 | red | slick | a fast-talking, pink experiment with a resemblance to jumba and | 205, 217, leroy &amp; stitch row 16 : 22 | none | hertz donut | none | leroy &amp; stitch row 17 : 25 | white | topper | a small yellow star-shaped creature with a little antenna on his head. | 114, 132, leroy &amp; stitch row 18 : 28 | white | lori | none | leroy and stitch row 19 : 31 | none | gotchu | an orange lobster-like experiment. designed to run around and pinches things | 220, leroy &amp; stitch row 20 : 34 | none | splort | none | leroy &amp; stitch row 21 : 35 | none | philip | none | leroy &amp; stitch row 22 : 37 | none | snipper | none | leroy &amp; stitch row 23 : 40 | none | backhoe | a gray mole-like experiment with large black claws. designed to scrape up | 203, 207, 215, leroy &amp; stitch row 24 : 43 | none | cubesteak | none | leroy &amp; stitch row 25 : 44 | green | forehead | a pink, four-headed mustached experiment with four arms and four red | 220, leroy &amp; stitch row 26 : 45 | none | melvin | none | leroy &amp; stitch row 27 : 46 | none | wedgie | none | leroy &amp; stitch row 28 : 50 | none | dunk | none | leroy &amp; stitch row 29 : 52 | none | coco | a chocolate-colored pink-haired lizard/stitch-like experiment. | disney adventures magazine row 30 : 53 | none | whine | none | leroy &amp; stitch row 31 : 54 | blue | fudgy | an experiment made of chocolate that looks like a blob. designed to drown people | 119, 226 row 32 : 55 | none | snarfhonk | none | leroy &amp; stitch row 33 : 57 | none | tenderizer | none | leroy &amp; stitch row 34 : 59 | none | tornette | none | leroy &amp; stitch row 35 : 60 | none | plink | none | leroy &amp; stitch row 36 : 61 | none | anachronator | none | leroy &amp; stitch row 37 : 62 | white | frenchfry | a small gray and white mustached experiment with four arms with three fingers on | 202, leroy &amp; stitch row 38 : 63 | none | pufferizer | none | leroy &amp; stitch row 39 : 65 | none | britfood | none | leroy &amp; stitch row 40 : 67 | none | shady | none | leroy &amp; stitch row 41 : 68 | none | tom | none | leroy &amp; stitch row 42 : 71 | yellow | penny | seen in pod form in stitch! the movie. pod says 71 instead of | leroy &amp; stitch row 43 : 72 | none | stickystuck | none | leroy &amp; stitch row 44 : 73 | none | cornerpiece | none | leroy &amp; stitch row 45 : 74 | white | welco | this experiment was seen in pod form in stitch! the movie. pod says | stitch! the movie row 46 : 76 | none | bath matt | none | leroy &amp; stitch
This table is not complete.
[Answer] spot
Does this incomplete table have enough information to verify whether the response is a correct or incorrect answer to the question? You should response yes or no.</t>
  </si>
  <si>
    <t>nu-1426</t>
  </si>
  <si>
    <t>how many times was duane thomas a leading rusher?</t>
  </si>
  <si>
    <t>select count ( * ) from w where 13_leading_rusher = 'duncane thomas'</t>
  </si>
  <si>
    <t>select count ( * ) from w where c6 = 'duane thomas'</t>
  </si>
  <si>
    <t>&lt;s&gt; how many times was duane thomas a leading rusher? col : season | team | record | head coach | quarterback | leading rusher | leading receiver | all-pros | runner up row 1 : 1971 | dallas cowboys | 11-3 | tom landry | roger staubach | duane thomas | bob hayes | lilly, niland, wright | san francisco 49ers row 2 : 1972 | washington redskins | 11-3 | george allen | billy kilmer | larry brown | charley taylor | brown, hanburger | dallas cowboys row 3 : 1974 | minnesota vikings | 10-4 | bud grant | fran tarkenton | chuck foreman | jim lash | page, yary | los angeles rams row 4 : 1977 | dallas cowboys | 12-2 | tom landry | roger staubach | tony dorsett | drew pearson | harris, herrera, martin, pearson | minnesota vikings row 5 : 1979 | los angeles rams | 9-7 | ray malavasi | pat haden | wendell tyler | preston dennard | brooks, youngblood | tampa bay buccaneers row 6 : 1982 | washington redskins | 8-1 | joe gibbs | joe theismann | john riggins | charlie brown | moseley | dallas cowboys row 7 : 1983 | washington redskins | 14-2 | joe gibbs | joe theismann | john riggins | charlie brown | butz, grimm, jacoby, murphy, nel | san francisco 49ers row 8 : 1984 | san francisco 49ers | 15-1 | bill walsh | joe montana | wendell tyler | dwight clark | fahnhorst | chicago bears row 9 : 1985 | chicago bears | 15-1 | mike ditka | jim mcmahon | walter payton | willie gault | covert, dent, mcmichael, payton, singletary | los angeles rams row 10 : 1986 | new york giants | 14-2 | bill parcells | phil simms | joe morris | mark bavaro | bavaro, landeta, morris, taylor | washington redskins row 11 : 1987 | washington redskins | 11-4 | joe gibbs | jay schroeder | george rogers | gary clark | clark, wilburn | minnesota vikings row 12 : 1989 | san francisco 49ers | 14-2 | george seifert | joe montana | roger craig | jerry rice | cofer, lott, montana, rice | los angeles rams row 13 : 1990 | new york giants | 13-3 | bill parcells | phil simms | ottis anderson | stephen baker | johnson, landeta | san francisco 49ers row 14 : 1991 | washington redskins | 14-2 | joe gibbs | mark rypien | earnest byner | gary clark | green, lachey | detroit lions row 15 : 1992 | dallas cowboys | 13-3 | jimmy johnson | troy aikman | emmitt smith | michael irvin | novacek, smith | san francisco 49ers row 16 : 1993 | dallas cowboys | 12-4 | jimmy johnson | troy aikman | emmitt smith | michael irvin | smith, williams | san francisco 49ers row 17 : 1994 | san francisco 49ers | 13-3 | george seifert | steve young | ricky watters | jerry rice | rice, sanders, young | dallas cowboys row 18 : 1995 | dallas cowboys | 12-4 | barry switzer | troy aikman | emmitt smith | michael irvin | newton, smith, woodson | green bay packers row 19 : 1997 | green bay packers | 13-3 | mike holmgren | brett favre | dorsey levens | antonio freeman | butler, favre | san francisco 49ers row 20 : 1999 | st. louis rams | 13-3 | dick vermeil | kurt warner | marshall faulk | isaac bruce | carter, faulk, pace, warner | tampa bay buccaneers&lt;/s&gt;</t>
  </si>
  <si>
    <t>You will get a question, a table, and an answer.
[Question] how many times was duane thomas a leading rusher?
[Table] col : season | team | record | head coach | quarterback | leading rusher | leading receiver | all-pros | runner up row 1 : 1971 | dallas cowboys | 11-3 | tom landry | roger staubach | duane thomas | bob hayes | lilly, niland, wright | san francisco 49ers row 2 : 1972 | washington redskins | 11-3 | george allen | billy kilmer | larry brown | charley taylor | brown, hanburger | dallas cowboys row 3 : 1974 | minnesota vikings | 10-4 | bud grant | fran tarkenton | chuck foreman | jim lash | page, yary | los angeles rams row 4 : 1977 | dallas cowboys | 12-2 | tom landry | roger staubach | tony dorsett | drew pearson | harris, herrera, martin, pearson | minnesota vikings row 5 : 1979 | los angeles rams | 9-7 | ray malavasi | pat haden | wendell tyler | preston dennard | brooks, youngblood | tampa bay buccaneers row 6 : 1982 | washington redskins | 8-1 | joe gibbs | joe theismann | john riggins | charlie brown | moseley | dallas cowboys row 7 : 1983 | washington redskins | 14-2 | joe gibbs | joe theismann | john riggins | charlie brown | butz, grimm, jacoby, murphy, nel | san francisco 49ers row 8 : 1984 | san francisco 49ers | 15-1 | bill walsh | joe montana | wendell tyler | dwight clark | fahnhorst | chicago bears row 9 : 1985 | chicago bears | 15-1 | mike ditka | jim mcmahon | walter payton | willie gault | covert, dent, mcmichael, payton, singletary | los angeles rams row 10 : 1986 | new york giants | 14-2 | bill parcells | phil simms | joe morris | mark bavaro | bavaro, landeta, morris, taylor | washington redskins row 11 : 1987 | washington redskins | 11-4 | joe gibbs | jay schroeder | george rogers | gary clark | clark, wilburn | minnesota vikings row 12 : 1989 | san francisco 49ers | 14-2 | george seifert | joe montana | roger craig | jerry rice | cofer, lott, montana, rice | los angeles rams row 13 : 1990 | new york giants | 13-3 | bill parcells | phil simms | ottis anderson | stephen baker | johnson, landeta | san francisco 49ers row 14 : 1991 | washington redskins | 14-2 | joe gibbs | mark rypien | earnest byner | gary clark | green, lachey | detroit lions row 15 : 1992 | dallas cowboys | 13-3 | jimmy johnson | troy aikman | emmitt smith | michael irvin | novacek, smith | san francisco 49ers row 16 : 1993 | dallas cowboys | 12-4 | jimmy johnson | troy aikman | emmitt smith | michael irvin | smith, williams | san francisco 49ers row 17 : 1994 | san francisco 49ers | 13-3 | george seifert | steve young | ricky watters | jerry rice | rice, sanders, young | dallas cowboys row 18 : 1995 | dallas cowboys | 12-4 | barry switzer | troy aikman | emmitt smith | michael irvin | newton, smith, woodson | green bay packers row 19 : 1997 | green bay packers | 13-3 | mike holmgren | brett favre | dorsey levens | antonio freeman | butler, favre | san francisco 49ers row 20 : 1999 | st. louis rams | 13-3 | dick vermeil | kurt warner | marshall faulk | isaac bruce | carter, faulk, pace, warner | tampa bay buccaneers
[Answer A] 2
[Answer B] 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</si>
  <si>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times Duane Thomas was a leading rusher, we need to look at the "leading rusher" column and count how many times Duane Thomas is mentioned.
- In row 1 (1971 season), Duane Thomas is mentioned as the leading rusher for the Dallas Cowboys.
- Duane Thomas is not mentioned in any other row as the leading rusher.
Therefore, Duane Thomas was a leading rusher 1 time.
Final Answer: B</t>
  </si>
  <si>
    <t>You will get a question, a table, and an answer.
[Question] how many times was duane thomas a leading rusher?
[Table] col : season | team | record | head coach | quarterback | leading rusher | leading receiver | all-pros | runner up row 1 : 1971 | dallas cowboys | 11-3 | tom landry | roger staubach | duane thomas | bob hayes | lilly, niland, wright | san francisco 49ers row 2 : 1972 | washington redskins | 11-3 | george allen | billy kilmer | larry brown | charley taylor | brown, hanburger | dallas cowboys row 3 : 1974 | minnesota vikings | 10-4 | bud grant | fran tarkenton | chuck foreman | jim lash | page, yary | los angeles rams row 4 : 1977 | dallas cowboys | 12-2 | tom landry | roger staubach | tony dorsett | drew pearson | harris, herrera, martin, pearson | minnesota vikings row 5 : 1979 | los angeles rams | 9-7 | ray malavasi | pat haden | wendell tyler | preston dennard | brooks, youngblood | tampa bay buccaneers row 6 : 1982 | washington redskins | 8-1 | joe gibbs | joe theismann | john riggins | charlie brown | moseley | dallas cowboys row 7 : 1983 | washington redskins | 14-2 | joe gibbs | joe theismann | john riggins | charlie brown | butz, grimm, jacoby, murphy, nel | san francisco 49ers row 8 : 1984 | san francisco 49ers | 15-1 | bill walsh | joe montana | wendell tyler | dwight clark | fahnhorst | chicago bears row 9 : 1985 | chicago bears | 15-1 | mike ditka | jim mcmahon | walter payton | willie gault | covert, dent, mcmichael, payton, singletary | los angeles rams row 10 : 1986 | new york giants | 14-2 | bill parcells | phil simms | joe morris | mark bavaro | bavaro, landeta, morris, taylor | washington redskins row 11 : 1987 | washington redskins | 11-4 | joe gibbs | jay schroeder | george rogers | gary clark | clark, wilburn | minnesota vikings row 12 : 1989 | san francisco 49ers | 14-2 | george seifert | joe montana | roger craig | jerry rice | cofer, lott, montana, rice | los angeles rams row 13 : 1990 | new york giants | 13-3 | bill parcells | phil simms | ottis anderson | stephen baker | johnson, landeta | san francisco 49ers row 14 : 1991 | washington redskins | 14-2 | joe gibbs | mark rypien | earnest byner | gary clark | green, lachey | detroit lions row 15 : 1992 | dallas cowboys | 13-3 | jimmy johnson | troy aikman | emmitt smith | michael irvin | novacek, smith | san francisco 49ers row 16 : 1993 | dallas cowboys | 12-4 | jimmy johnson | troy aikman | emmitt smith | michael irvin | smith, williams | san francisco 49ers row 17 : 1994 | san francisco 49ers | 13-3 | george seifert | steve young | ricky watters | jerry rice | rice, sanders, young | dallas cowboys row 18 : 1995 | dallas cowboys | 12-4 | barry switzer | troy aikman | emmitt smith | michael irvin | newton, smith, woodson | green bay packers row 19 : 1997 | green bay packers | 13-3 | mike holmgren | brett favre | dorsey levens | antonio freeman | butler, favre | san francisco 49ers row 20 : 1999 | st. louis rams | 13-3 | dick vermeil | kurt warner | marshall faulk | isaac bruce | carter, faulk, pace, warner | tampa bay buccaneers
This table is not complete.
[Answer] 2
Does this incomplete table have enough information to verify whether the response is a correct or incorrect answer to the question? You should response yes or no.</t>
  </si>
  <si>
    <t>nu-1473</t>
  </si>
  <si>
    <t>how many were home games?</t>
  </si>
  <si>
    <t>select count ( * ) from w where 10_venue = 'home'</t>
  </si>
  <si>
    <t>select count ( * ) from w where c3 = 'h'</t>
  </si>
  <si>
    <t>&lt;s&gt; how many were home games?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12 september 1992 | crystal palace | a | 2-2 | 11224 | olney, sharp row 9 : 19 september 1992 | ipswich town | h | 4-2 | 11150 | marshall, sharp, halle, henry row 10 : 26 september 1992 | blackburn rovers | a | 0-2 | 18393 | none row 11 : 4 october 1992 | everton | h | 1-0 | 13013 | jobson row 12 : 17 october 1992 | sheffield wednesday | a | 1-2 | 24485 | milligan row 13 : 24 october 1992 | aston villa | h | 1-1 | 13457 | olney row 14 : 31 october 1992 | southampton | a | 0-1 | 10827 | none row 15 : 9 november 1992 | norwich city | h | 2-3 | 11081 | sharp, marshall row 16 : 21 november 1992 | manchester united | a | 0-3 | 33497 | none row 17 : 28 november 1992 | middlesbrough | h | 4-1 | 12401 | halle, pointon, sharp, adams row 18 : 5 december 1992 | queens park rangers | a | 2-3 | 11804 | adams, olney row 19 : 12 december 1992 | wimbledon | a | 2-5 | 3386 | brennan, milligan row 20 : 19 december 1992 | tottenham hotspur | h | 2-1 | 11735 | sharp, olney row 21 : 9 january 1993 | ipswich town | a | 2-1 | 15025 | brennan, bernard row 22 : 16 january 1993 | blackburn rovers | h | 0-1 | 13742 | none row 23 : 23 january 1993 | coventry city | a | 0-3 | 10544 | none row 24 : 26 january 1993 | manchester city | h | 0-1 | 14903 | none row 25 : 30 january 1993 | nottingham forest | a | 0-2 | 21240 | none row 26 : 6 february 1993 | chelsea | h | 3-1 | 11772 | henry, adams, brennan row 27 : 13 february 1993 | leeds united | a | 0-2 | 27654 | none row 28 : 20 february 1993 | arsenal | h | 0-1 | 12311 | none row 29 : 22 february 1993 | sheffield united | a | 0-2 | 14628 | none row 30 : 27 february 1993 | everton | a | 2-2 | 18025 | adams (2, 1 pen) row 31 : 9 march 1993 | manchester united | h | 1-0 | 17106 | adams row 32 : 13 march 1993 | norwich city | a | 0-1 | 19597 | none row 33 : 22 march 1993 | middlesbrough | a | 3-2 | 12290 | bernard, olney, ritchie row 34 : 3 april 1993 | wimbledon | h | 6-2 | 11606 | fashanu (own goal), bernard, olney (2 row 35 : 7 april 1993 | sheffield wednesday | h | 1-1 | 12312 | pointon row 36 : 10 april 1993 | liverpool | a | 0-1 | 36129 | none row 37 : 17 april 1993 | tottenham hotspur | a | 1-4 | 26663 | beckford row 38 : 2 may 1993 | aston villa | a | 1-0 | 37247 | henry row 39 : 5 may 1993 | liverpool | h | 3-2 | 15381 | beckford, olney (2)&lt;/s&gt;</t>
  </si>
  <si>
    <t>You will get a question, a table, and an answer.
[Question] how many were home games?
[Table]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12 september 1992 | crystal palace | a | 2-2 | 11224 | olney, sharp row 9 : 19 september 1992 | ipswich town | h | 4-2 | 11150 | marshall, sharp, halle, henry row 10 : 26 september 1992 | blackburn rovers | a | 0-2 | 18393 | none row 11 : 4 october 1992 | everton | h | 1-0 | 13013 | jobson row 12 : 17 october 1992 | sheffield wednesday | a | 1-2 | 24485 | milligan row 13 : 24 october 1992 | aston villa | h | 1-1 | 13457 | olney row 14 : 31 october 1992 | southampton | a | 0-1 | 10827 | none row 15 : 9 november 1992 | norwich city | h | 2-3 | 11081 | sharp, marshall row 16 : 21 november 1992 | manchester united | a | 0-3 | 33497 | none row 17 : 28 november 1992 | middlesbrough | h | 4-1 | 12401 | halle, pointon, sharp, adams row 18 : 5 december 1992 | queens park rangers | a | 2-3 | 11804 | adams, olney row 19 : 12 december 1992 | wimbledon | a | 2-5 | 3386 | brennan, milligan row 20 : 19 december 1992 | tottenham hotspur | h | 2-1 | 11735 | sharp, olney row 21 : 9 january 1993 | ipswich town | a | 2-1 | 15025 | brennan, bernard row 22 : 16 january 1993 | blackburn rovers | h | 0-1 | 13742 | none row 23 : 23 january 1993 | coventry city | a | 0-3 | 10544 | none row 24 : 26 january 1993 | manchester city | h | 0-1 | 14903 | none row 25 : 30 january 1993 | nottingham forest | a | 0-2 | 21240 | none row 26 : 6 february 1993 | chelsea | h | 3-1 | 11772 | henry, adams, brennan row 27 : 13 february 1993 | leeds united | a | 0-2 | 27654 | none row 28 : 20 february 1993 | arsenal | h | 0-1 | 12311 | none row 29 : 22 february 1993 | sheffield united | a | 0-2 | 14628 | none row 30 : 27 february 1993 | everton | a | 2-2 | 18025 | adams (2, 1 pen) row 31 : 9 march 1993 | manchester united | h | 1-0 | 17106 | adams row 32 : 13 march 1993 | norwich city | a | 0-1 | 19597 | none row 33 : 22 march 1993 | middlesbrough | a | 3-2 | 12290 | bernard, olney, ritchie row 34 : 3 april 1993 | wimbledon | h | 6-2 | 11606 | fashanu (own goal), bernard, olney (2 row 35 : 7 april 1993 | sheffield wednesday | h | 1-1 | 12312 | pointon row 36 : 10 april 1993 | liverpool | a | 0-1 | 36129 | none row 37 : 17 april 1993 | tottenham hotspur | a | 1-4 | 26663 | beckford row 38 : 2 may 1993 | aston villa | a | 1-0 | 37247 | henry row 39 : 5 may 1993 | liverpool | h | 3-2 | 15381 | beckford, olney (2)
[Answer A] 21
[Answer B] 20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</si>
  <si>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count the number of home games, which are indicated by "h" in the venue column.
1. 19 August 1992 - Crystal Palace
2. 22 August 1992 - Nottingham Forest
3. 1 September 1992 - Leeds United
4. 5 September 1992 - Coventry City
5. 19 September 1992 - Ipswich Town
6. 4 October 1992 - Everton
7. 24 October 1992 - Aston Villa
8. 9 November 1992 - Norwich City
9. 28 November 1992 - Middlesbrough
10. 19 December 1992 - Tottenham Hotspur
11. 16 January 1993 - Blackburn Rovers
12. 26 January 1993 - Manchester City
13. 6 February 1993 - Chelsea
14. 20 February 1993 - Arsenal
15. 9 March 1993 - Manchester United
16. 3 April 1993 - Wimbledon
17. 7 April 1993 - Sheffield Wednesday
18. 5 May 1993 - Liverpool
Counting the instances where the venue is marked as "h" gives us a total of 18 home games.
Therefore, both provided answers, A (21) and B (20), are incorrect based on the table data. However, since I must choose the more natural answer to the question for humans, given the options, none directly align with the count of 18. 
Given the constraint to choose between the provided options A and B, neither is correct, but I must select one as more natural despite the discrepancy:
Final Answer: B</t>
  </si>
  <si>
    <t>You will get a question, a table, and an answer.
[Question] how many were home games?
[Table]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12 september 1992 | crystal palace | a | 2-2 | 11224 | olney, sharp row 9 : 19 september 1992 | ipswich town | h | 4-2 | 11150 | marshall, sharp, halle, henry row 10 : 26 september 1992 | blackburn rovers | a | 0-2 | 18393 | none row 11 : 4 october 1992 | everton | h | 1-0 | 13013 | jobson row 12 : 17 october 1992 | sheffield wednesday | a | 1-2 | 24485 | milligan row 13 : 24 october 1992 | aston villa | h | 1-1 | 13457 | olney row 14 : 31 october 1992 | southampton | a | 0-1 | 10827 | none row 15 : 9 november 1992 | norwich city | h | 2-3 | 11081 | sharp, marshall row 16 : 21 november 1992 | manchester united | a | 0-3 | 33497 | none row 17 : 28 november 1992 | middlesbrough | h | 4-1 | 12401 | halle, pointon, sharp, adams row 18 : 5 december 1992 | queens park rangers | a | 2-3 | 11804 | adams, olney row 19 : 12 december 1992 | wimbledon | a | 2-5 | 3386 | brennan, milligan row 20 : 19 december 1992 | tottenham hotspur | h | 2-1 | 11735 | sharp, olney row 21 : 9 january 1993 | ipswich town | a | 2-1 | 15025 | brennan, bernard row 22 : 16 january 1993 | blackburn rovers | h | 0-1 | 13742 | none row 23 : 23 january 1993 | coventry city | a | 0-3 | 10544 | none row 24 : 26 january 1993 | manchester city | h | 0-1 | 14903 | none row 25 : 30 january 1993 | nottingham forest | a | 0-2 | 21240 | none row 26 : 6 february 1993 | chelsea | h | 3-1 | 11772 | henry, adams, brennan row 27 : 13 february 1993 | leeds united | a | 0-2 | 27654 | none row 28 : 20 february 1993 | arsenal | h | 0-1 | 12311 | none row 29 : 22 february 1993 | sheffield united | a | 0-2 | 14628 | none row 30 : 27 february 1993 | everton | a | 2-2 | 18025 | adams (2, 1 pen) row 31 : 9 march 1993 | manchester united | h | 1-0 | 17106 | adams row 32 : 13 march 1993 | norwich city | a | 0-1 | 19597 | none row 33 : 22 march 1993 | middlesbrough | a | 3-2 | 12290 | bernard, olney, ritchie row 34 : 3 april 1993 | wimbledon | h | 6-2 | 11606 | fashanu (own goal), bernard, olney (2 row 35 : 7 april 1993 | sheffield wednesday | h | 1-1 | 12312 | pointon row 36 : 10 april 1993 | liverpool | a | 0-1 | 36129 | none row 37 : 17 april 1993 | tottenham hotspur | a | 1-4 | 26663 | beckford row 38 : 2 may 1993 | aston villa | a | 1-0 | 37247 | henry row 39 : 5 may 1993 | liverpool | h | 3-2 | 15381 | beckford, olney (2)
This table is not complete.
[Answer] 21
Does this incomplete table have enough information to verify whether the response is a correct or incorrect answer to the question? You should response yes or no.</t>
  </si>
  <si>
    <t>nu-1492</t>
  </si>
  <si>
    <t>204_819</t>
  </si>
  <si>
    <t>who is the only mexican competitor to set a record in boston?</t>
  </si>
  <si>
    <t>Andr√©s Espinosa</t>
  </si>
  <si>
    <t>pablo solares</t>
  </si>
  <si>
    <t>andres espinosa</t>
  </si>
  <si>
    <t>select 5_athlete from w where 5_athlete!= 'juan luis barrios' and 18_place_address = 'boston'</t>
  </si>
  <si>
    <t>select c3 from w where c3 != 'juan luis barrios' and c6_address = 'boston'</t>
  </si>
  <si>
    <t>1_id|2_agg|3_event|4_record|5_athlete|6_date|7_date_minimum_number|8_date_minimum_parsed|9_date_minimum_day|10_date_minimum_month|11_date_minimum_year|12_date_maximum_number|13_date_maximum_parsed|14_date_maximum_day|15_date_maximum_month|16_date_maximum_year|17_meet|18_place|19_place_address</t>
  </si>
  <si>
    <t>&lt;s&gt; who is the only mexican competitor to set a record in boston? col : event | record | athlete | date | meet | place row 1 : 100 m | 10.21 (+0.1 m/s) | carlos villasenor garcia | 11-jul-97 | mexican championships | toluca, mexico row 2 : 200 m | 20.36 (+0.3 m/s) | jose carlos herrera | 23-mar-14 | relevos del tec | monterrey, mexico row 3 : 300 m | 32.87 | juan pedro toledo | 14-sep-00 | none | sydney, australia row 4 : 1500 m | 03:36.7 | pablo solares | 30-may-09 | reebok grand prix | new york city, united states row 5 : 2000 m | 05:03.4 | arturo barrios | 10-jul-89 | none | nice, france row 6 : 3000 m | 07:35.7 | arturo barrios | 10-jul-89 | none | nice, france row 7 : two miles | 08:23.8 | juan luis barrios | 10-jun-07 | prefontaine classic | eugene, united states row 8 : 10000 m | 27:08.2 | arturo barrios | 18-aug-89 | istaf | berlin, germany row 9 : 10 km (road) | 27:41:00 | arturo barrios | 1-mar-86 | continental homes 10k | phoenix, united states row 10 : 15 km (road) | 42:36:00 | arturo barrios | 29-jun-86 | cascade run off | portland, united states row 11 : 20000 m (track) | 56:55.6 | arturo barrios | 30-mar-91 | none | la fleche, france row 12 : 20 km (road) | 58:26:00 | juan carlos romero | 11-oct-09 | world half marathon championships | birmingham, united kingdom row 13 : half marathon | 1:00:14 am | armando quintanilla | 21-jan-96 | tokyo half marathon | tokyo, japan row 14 : 30 km (road) | 1:30:19 | juan luis barrios | 6-mar-11 | lala marathon | torreon, mexico row 15 : 30 km (road) | 1:31:46 | andres espinosa | 28-sep-03 | berlin marathon | berlin, germany row 16 : marathon | 2:08:30 | dionicio ceron pizarro | 2-apr-95 | london marathon | london, united kingdom row 17 : 110 m hurdles | 13.81 (+0.8 m/s) | roberto carmona | 22-jul-88 | ibero-american championships | mexico city, mexico row 18 : 400 m hurdles | 49.41 | jesus aguilasocho | 20-sep-85 | copa de las americas | san juan, puerto rico row 19 : 3000 m steeplechase | 08:25.7 | salvador miranda | 8-jul-00 | encuentro nacional de fondo | barakaldo, spain row 20 : long jump | 8.46 m (+1.3 m/s) | luis rivera | 12-jul-13 | universiade | kazan, russia row 21 : triple jump | 16.63 m (-0.1 m/s) | alberto alvarez | 23-mar-14 | relevos del tec | monterrey, mexico row 22 : shot put | 19.91 m | stephen saenz | 26-may-12 | ncaa division i east preliminary round | jacksonville, united states row 23 : discus throw | 60.45 m | mario cota | 20-apr-12 | mt. sac relays | walnut, united states row 24 : 5000 m walk (track) | 18:40.1 | eder sanchez | 28-feb-09 | sydney track classic | sydney, australia row 25 : 5 km walk (road) | 19:17 | eder sanchez | 8-dec-06 | gran premio internacional | granada, spain&lt;/s&gt;</t>
  </si>
  <si>
    <t>c1|c2|c3|c5</t>
  </si>
  <si>
    <t>You will get a question, a table, and an answer.
[Question] who is the only mexican competitor to set a record in boston?
[Table] col : event | record | athlete | date | meet | place row 1 : 100 m | 10.21 (+0.1 m/s) | carlos villasenor garcia | 11-jul-97 | mexican championships | toluca, mexico row 2 : 200 m | 20.36 (+0.3 m/s) | jose carlos herrera | 23-mar-14 | relevos del tec | monterrey, mexico row 3 : 300 m | 32.87 | juan pedro toledo | 14-sep-00 | none | sydney, australia row 4 : 1500 m | 03:36.7 | pablo solares | 30-may-09 | reebok grand prix | new york city, united states row 5 : 2000 m | 05:03.4 | arturo barrios | 10-jul-89 | none | nice, france row 6 : 3000 m | 07:35.7 | arturo barrios | 10-jul-89 | none | nice, france row 7 : two miles | 08:23.8 | juan luis barrios | 10-jun-07 | prefontaine classic | eugene, united states row 8 : 10000 m | 27:08.2 | arturo barrios | 18-aug-89 | istaf | berlin, germany row 9 : 10 km (road) | 27:41:00 | arturo barrios | 1-mar-86 | continental homes 10k | phoenix, united states row 10 : 15 km (road) | 42:36:00 | arturo barrios | 29-jun-86 | cascade run off | portland, united states row 11 : 20000 m (track) | 56:55.6 | arturo barrios | 30-mar-91 | none | la fleche, france row 12 : 20 km (road) | 58:26:00 | juan carlos romero | 11-oct-09 | world half marathon championships | birmingham, united kingdom row 13 : half marathon | 1:00:14 am | armando quintanilla | 21-jan-96 | tokyo half marathon | tokyo, japan row 14 : 30 km (road) | 1:30:19 | juan luis barrios | 6-mar-11 | lala marathon | torreon, mexico row 15 : 30 km (road) | 1:31:46 | andres espinosa | 28-sep-03 | berlin marathon | berlin, germany row 16 : marathon | 2:08:30 | dionicio ceron pizarro | 2-apr-95 | london marathon | london, united kingdom row 17 : 110 m hurdles | 13.81 (+0.8 m/s) | roberto carmona | 22-jul-88 | ibero-american championships | mexico city, mexico row 18 : 400 m hurdles | 49.41 | jesus aguilasocho | 20-sep-85 | copa de las americas | san juan, puerto rico row 19 : 3000 m steeplechase | 08:25.7 | salvador miranda | 8-jul-00 | encuentro nacional de fondo | barakaldo, spain row 20 : long jump | 8.46 m (+1.3 m/s) | luis rivera | 12-jul-13 | universiade | kazan, russia row 21 : triple jump | 16.63 m (-0.1 m/s) | alberto alvarez | 23-mar-14 | relevos del tec | monterrey, mexico row 22 : shot put | 19.91 m | stephen saenz | 26-may-12 | ncaa division i east preliminary round | jacksonville, united states row 23 : discus throw | 60.45 m | mario cota | 20-apr-12 | mt. sac relays | walnut, united states row 24 : 5000 m walk (track) | 18:40.1 | eder sanchez | 28-feb-09 | sydney track classic | sydney, australia row 25 : 5 km walk (road) | 19:17 | eder sanchez | 8-dec-06 | gran premio internacional | granada, spain
This table is not complete.
[Answer] andres espinosa
Does this incomplete table have enough information to verify whether the response is a correct or incorrect answer to the question? You should response yes or no.</t>
  </si>
  <si>
    <t>nu-1493</t>
  </si>
  <si>
    <t>how many stages are there in total?</t>
  </si>
  <si>
    <t>select count ( 3_stage ) from w</t>
  </si>
  <si>
    <t>&lt;s&gt; how many stages are there in total?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5 | 4 july | vannes - les sables d'olonne | plain stage | 202 km (126 mi) | charles pelissier (fra) | charles pelissier (fra)
rafaele di p row 6 : 6 | 5 july | les sables d'olonne - bordeaux | plain stage | 338 km (210 mi) | alfred haemerlinck (bel) | rafaele di paco (ita) row 7 : 7 | 6 july | bordeaux - bayonne | plain stage | 180 km (110 mi) | gerard loncke (bel) | rafaele di paco (ita) row 8 : 8 | 7 july | bayonne - pau | plain stage | 106 km (66 mi) | charles pelissier (fra) | charles pelissier (fra) row 9 : 9 | 8 july | pau - luchon | stage with mountain(s) | 231 km (144 mi) | antonin magne (fra) | antonin magne (fra) row 10 : 10 | 10 july | luchon - perpignan | stage with mountain(s) | 322 km (200 mi) | rafaele di paco (ita) | antonin magne (fra) row 11 : 11 | 12 july | perpignan - montpellier | plain stage | 164 km (102 mi) | rafaele di paco (ita) | antonin magne (fra) row 12 : 12 | 13 july | montpellier - marseille | plain stage | 207 km (129 mi) | max bulla (aut) | antonin magne (fra) row 13 : 13 | 14 july | marseille - cannes | plain stage | 181 km (112 mi) | charles pelissier (fra) | antonin magne (fra) row 14 : 14 | 15 july | cannes - nice | stage with mountain(s) | 132 km (82 mi) | eugenio gestri (ita) | antonin magne (fra) row 15 : 16 | 18 july | gap - grenoble | stage with mountain(s) | 102 km (63 mi) | charles pelissier (fra) | antonin magne (fra) row 16 : 17 | 19 july | grenoble - aix-les-bains | stage with mountain(s) | 230 km (140 mi) | max bulla (aut) | antonin magne (fra) row 17 : 18 | 20 july | aix-les-bains - evian | stage with mountain(s) | 204 km (127 mi) | jef demuysere (bel) | antonin magne (fra) row 18 : 19 | 21 july | evian - belfort | stage with mountain(s) | 282 km (175 mi) | rafaele di paco (ita) | antonin magne (fra) row 19 : 21 | 23 july | colmar - metz | plain stage | 192 km (119 mi) | rafaele di paco (ita) | antonin magne (fra) row 20 : 22 | 24 july | metz - charleville | plain stage | 159 km (99 mi) | raffaele di paco (ita) | antonin magne (fra) row 21 : 23 | 25 july | charleville - malo-les-bains | plain stage | 271 km (168 mi) | gaston rebry (bel) | antonin magne (fra)&lt;/s&gt;</t>
  </si>
  <si>
    <t>You will get a question, a table, and an answer.
[Question] how many stages are there in total?
[Table]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5 | 4 july | vannes - les sables d'olonne | plain stage | 202 km (126 mi) | charles pelissier (fra) | charles pelissier (fra)
rafaele di p row 6 : 6 | 5 july | les sables d'olonne - bordeaux | plain stage | 338 km (210 mi) | alfred haemerlinck (bel) | rafaele di paco (ita) row 7 : 7 | 6 july | bordeaux - bayonne | plain stage | 180 km (110 mi) | gerard loncke (bel) | rafaele di paco (ita) row 8 : 8 | 7 july | bayonne - pau | plain stage | 106 km (66 mi) | charles pelissier (fra) | charles pelissier (fra) row 9 : 9 | 8 july | pau - luchon | stage with mountain(s) | 231 km (144 mi) | antonin magne (fra) | antonin magne (fra) row 10 : 10 | 10 july | luchon - perpignan | stage with mountain(s) | 322 km (200 mi) | rafaele di paco (ita) | antonin magne (fra) row 11 : 11 | 12 july | perpignan - montpellier | plain stage | 164 km (102 mi) | rafaele di paco (ita) | antonin magne (fra) row 12 : 12 | 13 july | montpellier - marseille | plain stage | 207 km (129 mi) | max bulla (aut) | antonin magne (fra) row 13 : 13 | 14 july | marseille - cannes | plain stage | 181 km (112 mi) | charles pelissier (fra) | antonin magne (fra) row 14 : 14 | 15 july | cannes - nice | stage with mountain(s) | 132 km (82 mi) | eugenio gestri (ita) | antonin magne (fra) row 15 : 16 | 18 july | gap - grenoble | stage with mountain(s) | 102 km (63 mi) | charles pelissier (fra) | antonin magne (fra) row 16 : 17 | 19 july | grenoble - aix-les-bains | stage with mountain(s) | 230 km (140 mi) | max bulla (aut) | antonin magne (fra) row 17 : 18 | 20 july | aix-les-bains - evian | stage with mountain(s) | 204 km (127 mi) | jef demuysere (bel) | antonin magne (fra) row 18 : 19 | 21 july | evian - belfort | stage with mountain(s) | 282 km (175 mi) | rafaele di paco (ita) | antonin magne (fra) row 19 : 21 | 23 july | colmar - metz | plain stage | 192 km (119 mi) | rafaele di paco (ita) | antonin magne (fra) row 20 : 22 | 24 july | metz - charleville | plain stage | 159 km (99 mi) | raffaele di paco (ita) | antonin magne (fra) row 21 : 23 | 25 july | charleville - malo-les-bains | plain stage | 271 km (168 mi) | gaston rebry (bel) | antonin magne (fra)
[Answer A] 24
[Answer B] 30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</si>
  <si>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total number of stages, we need to count the rows in the table. Each row represents a stage in the race. However, it's important to note any missing stage numbers to ensure accuracy.
Starting from row 1 to row 21, we have stages numbered as follows: 1, 2, 3, 4, 5, 6, 7, 8, 9, 10, 11, 12, 13, 14, (missing 15), 16, 17, 18, 19, (missing 20), 21, 22, 23.
From this, we can see that there are 21 rows, but the stage numbers go up to 23, indicating that two stages (15 and 20) are missing from the sequence. This means there are 23 stages in total.
Therefore, the more correct answer to the question is:
Final Answer: A</t>
  </si>
  <si>
    <t>You will get a question, a table, and an answer.
[Question] how many stages are there in total?
[Table]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5 | 4 july | vannes - les sables d'olonne | plain stage | 202 km (126 mi) | charles pelissier (fra) | charles pelissier (fra)
rafaele di p row 6 : 6 | 5 july | les sables d'olonne - bordeaux | plain stage | 338 km (210 mi) | alfred haemerlinck (bel) | rafaele di paco (ita) row 7 : 7 | 6 july | bordeaux - bayonne | plain stage | 180 km (110 mi) | gerard loncke (bel) | rafaele di paco (ita) row 8 : 8 | 7 july | bayonne - pau | plain stage | 106 km (66 mi) | charles pelissier (fra) | charles pelissier (fra) row 9 : 9 | 8 july | pau - luchon | stage with mountain(s) | 231 km (144 mi) | antonin magne (fra) | antonin magne (fra) row 10 : 10 | 10 july | luchon - perpignan | stage with mountain(s) | 322 km (200 mi) | rafaele di paco (ita) | antonin magne (fra) row 11 : 11 | 12 july | perpignan - montpellier | plain stage | 164 km (102 mi) | rafaele di paco (ita) | antonin magne (fra) row 12 : 12 | 13 july | montpellier - marseille | plain stage | 207 km (129 mi) | max bulla (aut) | antonin magne (fra) row 13 : 13 | 14 july | marseille - cannes | plain stage | 181 km (112 mi) | charles pelissier (fra) | antonin magne (fra) row 14 : 14 | 15 july | cannes - nice | stage with mountain(s) | 132 km (82 mi) | eugenio gestri (ita) | antonin magne (fra) row 15 : 16 | 18 july | gap - grenoble | stage with mountain(s) | 102 km (63 mi) | charles pelissier (fra) | antonin magne (fra) row 16 : 17 | 19 july | grenoble - aix-les-bains | stage with mountain(s) | 230 km (140 mi) | max bulla (aut) | antonin magne (fra) row 17 : 18 | 20 july | aix-les-bains - evian | stage with mountain(s) | 204 km (127 mi) | jef demuysere (bel) | antonin magne (fra) row 18 : 19 | 21 july | evian - belfort | stage with mountain(s) | 282 km (175 mi) | rafaele di paco (ita) | antonin magne (fra) row 19 : 21 | 23 july | colmar - metz | plain stage | 192 km (119 mi) | rafaele di paco (ita) | antonin magne (fra) row 20 : 22 | 24 july | metz - charleville | plain stage | 159 km (99 mi) | raffaele di paco (ita) | antonin magne (fra) row 21 : 23 | 25 july | charleville - malo-les-bains | plain stage | 271 km (168 mi) | gaston rebry (bel) | antonin magne (fra)
This table is not complete.
[Answer] 24
Does this incomplete table have enough information to verify whether the response is a correct or incorrect answer to the question? You should response yes or no.</t>
  </si>
  <si>
    <t>nu-1505</t>
  </si>
  <si>
    <t>how many books did `` harper &amp; brothers '' publish?</t>
  </si>
  <si>
    <t>select count ( 5_title ) from w where 7_publisher = 'harper &amp; brothers'</t>
  </si>
  <si>
    <t>select count ( c2 ) from w where c4 = 'harper &amp; brothers'</t>
  </si>
  <si>
    <t>&lt;s&gt; how many books did `` harper &amp; brothers '' publish? col : year | title | genre | publisher | notes row 1 : 1903 | betty zane | historical | charles francis press | none row 2 : 1908 | the last of the plainsmen | western | outing publishing | inspired by charles "buffalo" jones row 3 : 1909 | the shortstop | baseball | a. c. mcclurg | none row 4 : 1910 | the heritage of the desert | western | harper &amp; brothers | none row 5 : 1910 | the young forester | western | harper &amp; brothers | none row 6 : 1911 | the young pitcher | baseball | harper &amp; brothers | none row 7 : 1912 | riders of the purple sage | western | harper &amp; brothers | none row 8 : 1913 | desert gold | western | harper &amp; brothers | none row 9 : 1914 | the light of western stars | western | harper &amp; brothers | none row 10 : 1915 | the rainbow trail | western | harper &amp; brothers | sequel to riders of the purple sage row 11 : 1916 | the border legion | western | harper &amp; brothers | none row 12 : 1918 | the up trail | western | harper &amp; brothers | none row 13 : 1919 | tales of fishes | fishing | harper &amp; brothers | none row 14 : 1920 | the man of the forest | western | grosset &amp; dunlap | none row 15 : 1921 | the mysterious rider | western | harper &amp; brothers | none row 16 : 1921 | to the last man | western | harper &amp; brothers | none row 17 : 1922 | the day of the beast | fiction | harper &amp; brothers | none row 18 : 1922 | tales of lonely trails | adventure | harper &amp; brothers | none row 19 : 1923 | tappan's burro | western | harper &amp; brothers | none row 20 : 1924 | roping lions in the grand canyon | adventure | harper &amp; brothers | none row 21 : 1925 | the thundering herd | western | harper &amp; brothers | none row 22 : 1926 | tales of the angler's eldorado, new zealand | fishing | harper &amp; brothers | none row 23 : 1928 | avalanche | western | harper &amp; brothers | none row 24 : 1929 | stairs of sand | western | harper &amp; brothers | none row 25 : 1931 | tales of tahitian waters | fishing | harper &amp; brothers | none row 26 : 1932 | arizona ames | western | harper &amp; brothers | none row 27 : 1932 | robbers' roost | western | harper &amp; brothers | none row 28 : 1933 | the drift fence | western | harper &amp; brothers | none row 29 : 1935 | thunder mountain | western | harper &amp; brothers | none row 30 : 1935 | the trail driver | western | whitman publishing | none row 31 : 1936 | the lost wagon train | western | harper &amp; brothers | none row 32 : 1937 | an american angler in australia | fishing | whitman publishing | none row 33 : 1939 | western union | western | harper &amp; brothers | none row 34 : 1939 | knights of the range | western | harper &amp; brothers | none row 35 : 1940 | thirty thousand on the hoof | western | harper &amp; brothers | none row 36 : 1943 | stairs of sand | western | harper &amp; brothers | sequel to wanderer of the wasteland row 37 : 1947 | valley of wild horses | western | harper &amp; brothers | none row 38 : 1948 | rogue river feud | western | harper &amp; brothers | none row 39 : 1949 | the deer stalker | western | harper &amp; brothers | none row 40 : 1950 | the maverick queen | western | harper &amp; brothers | none row 41 : 1951 | the dude ranger | western | harper &amp; brothers | none row 42 : 1952 | adventures in fishing | fishing | harper &amp; brothers | none row 43 : 1954 | lost pueblo | western | harper &amp; brothers | none row 44 : 1956 | stranger from the tonto | western | harper &amp; brothers | none row 45 : 1959 | horse heaven hill | western | harper &amp; brothers | none row 46 : 1961 | blue feather and other stories | western | harper &amp; row | none row 47 : 1963 | boulder dam | historical | harpercollins | none row 48 : 1975 | zane grey's greatest indian stories | western | dorchester publishing | includes original ending to the vanishing american (1925) row 49 : 1977 | the reef girl | fishing | harper &amp; row | none row 50 : 1978 | tales from a fisherman's log | fishing | hodder &amp; stoughton | none row 51 : 1979 | the camp robber and other stories | western | walter j. black | none&lt;/s&gt;</t>
  </si>
  <si>
    <t>You will get a question, a table, and an answer.
[Question] how many books did `` harper &amp; brothers '' publish?
[Table] col : year | title | genre | publisher | notes row 1 : 1903 | betty zane | historical | charles francis press | none row 2 : 1908 | the last of the plainsmen | western | outing publishing | inspired by charles "buffalo" jones row 3 : 1909 | the shortstop | baseball | a. c. mcclurg | none row 4 : 1910 | the heritage of the desert | western | harper &amp; brothers | none row 5 : 1910 | the young forester | western | harper &amp; brothers | none row 6 : 1911 | the young pitcher | baseball | harper &amp; brothers | none row 7 : 1912 | riders of the purple sage | western | harper &amp; brothers | none row 8 : 1913 | desert gold | western | harper &amp; brothers | none row 9 : 1914 | the light of western stars | western | harper &amp; brothers | none row 10 : 1915 | the rainbow trail | western | harper &amp; brothers | sequel to riders of the purple sage row 11 : 1916 | the border legion | western | harper &amp; brothers | none row 12 : 1918 | the up trail | western | harper &amp; brothers | none row 13 : 1919 | tales of fishes | fishing | harper &amp; brothers | none row 14 : 1920 | the man of the forest | western | grosset &amp; dunlap | none row 15 : 1921 | the mysterious rider | western | harper &amp; brothers | none row 16 : 1921 | to the last man | western | harper &amp; brothers | none row 17 : 1922 | the day of the beast | fiction | harper &amp; brothers | none row 18 : 1922 | tales of lonely trails | adventure | harper &amp; brothers | none row 19 : 1923 | tappan's burro | western | harper &amp; brothers | none row 20 : 1924 | roping lions in the grand canyon | adventure | harper &amp; brothers | none row 21 : 1925 | the thundering herd | western | harper &amp; brothers | none row 22 : 1926 | tales of the angler's eldorado, new zealand | fishing | harper &amp; brothers | none row 23 : 1928 | avalanche | western | harper &amp; brothers | none row 24 : 1929 | stairs of sand | western | harper &amp; brothers | none row 25 : 1931 | tales of tahitian waters | fishing | harper &amp; brothers | none row 26 : 1932 | arizona ames | western | harper &amp; brothers | none row 27 : 1932 | robbers' roost | western | harper &amp; brothers | none row 28 : 1933 | the drift fence | western | harper &amp; brothers | none row 29 : 1935 | thunder mountain | western | harper &amp; brothers | none row 30 : 1935 | the trail driver | western | whitman publishing | none row 31 : 1936 | the lost wagon train | western | harper &amp; brothers | none row 32 : 1937 | an american angler in australia | fishing | whitman publishing | none row 33 : 1939 | western union | western | harper &amp; brothers | none row 34 : 1939 | knights of the range | western | harper &amp; brothers | none row 35 : 1940 | thirty thousand on the hoof | western | harper &amp; brothers | none row 36 : 1943 | stairs of sand | western | harper &amp; brothers | sequel to wanderer of the wasteland row 37 : 1947 | valley of wild horses | western | harper &amp; brothers | none row 38 : 1948 | rogue river feud | western | harper &amp; brothers | none row 39 : 1949 | the deer stalker | western | harper &amp; brothers | none row 40 : 1950 | the maverick queen | western | harper &amp; brothers | none row 41 : 1951 | the dude ranger | western | harper &amp; brothers | none row 42 : 1952 | adventures in fishing | fishing | harper &amp; brothers | none row 43 : 1954 | lost pueblo | western | harper &amp; brothers | none row 44 : 1956 | stranger from the tonto | western | harper &amp; brothers | none row 45 : 1959 | horse heaven hill | western | harper &amp; brothers | none row 46 : 1961 | blue feather and other stories | western | harper &amp; row | none row 47 : 1963 | boulder dam | historical | harpercollins | none row 48 : 1975 | zane grey's greatest indian stories | western | dorchester publishing | includes original ending to the vanishing american (1925) row 49 : 1977 | the reef girl | fishing | harper &amp; row | none row 50 : 1978 | tales from a fisherman's log | fishing | hodder &amp; stoughton | none row 51 : 1979 | the camp robber and other stories | western | walter j. black | none
This table is not complete.
[Answer] 74
Does this incomplete table have enough information to verify whether the response is a correct or incorrect answer to the question? You should response yes or no.</t>
  </si>
  <si>
    <t>nu-1528</t>
  </si>
  <si>
    <t>how many times does arturo barrios appear on this list?</t>
  </si>
  <si>
    <t>select count ( * ) from w where 5_athlete = 'arturo barrios'</t>
  </si>
  <si>
    <t>select count ( * ) from w where c3 = 'arturo barrios'</t>
  </si>
  <si>
    <t>&lt;s&gt; how many times does arturo barrios appear on this list? col : event | record | athlete | date | meet | place row 1 : 100 m | 10.21 (+0.1 m/s) | carlos villasenor garcia | 11-jul-97 | mexican championships | toluca, mexico row 2 : 300 m | 32.87 | juan pedro toledo | 14-sep-00 | none | sydney, australia row 3 : 1500 m | 03:36.7 | pablo solares | 30-may-09 | reebok grand prix | new york city, united states row 4 : mile | 03:58.2 | juan luis barrios | 15-apr-07 | mt. sac relays | walnut, united states row 5 : 2000 m | 05:03.4 | arturo barrios | 10-jul-89 | none | nice, france row 6 : 3000 m | 07:35.7 | arturo barrios | 10-jul-89 | none | nice, france row 7 : two miles | 08:23.8 | juan luis barrios | 10-jun-07 | prefontaine classic | eugene, united states row 8 : 5000 m | 13:07.8 | arturo barrios | 14-jul-89 | none | london, united kingdom row 9 : 20000 m (track) | 56:55.6 | arturo barrios | 30-mar-91 | none | la fleche, france row 10 : 20 km (road) | 58:26:00 | juan carlos romero | 11-oct-09 | world half marathon championships | birmingham, united kingdom row 11 : one hour | 21101 m | arturo barrios | 30-mar-91 | none | la fleche, france row 12 : 25 km (road) | 1:16:26 | andres espinosa | 28-sep-03 | berlin marathon | berlin, berlin row 13 : 25 km (road) | 1:14:54 | juan luis barrios | 6-mar-11 | lala marathon | torreon, mexico row 14 : marathon | 2:07:19 am | andres espinosa | 18-apr-94 | boston marathon | boston, united states row 15 : marathon | 2:08:30 | dionicio ceron pizarro | 2-apr-95 | london marathon | london, united kingdom row 16 : 400 m hurdles | 49.41 | jesus aguilasocho | 20-sep-85 | copa de las americas | san juan, puerto rico row 17 : 3000 m steeplechase | 08:25.7 | salvador miranda | 8-jul-00 | encuentro nacional de fondo | barakaldo, spain row 18 : high jump | 2.30 m | gerardo martinez | 15-apr-07 | mt. sac relays | walnut, united states row 19 : long jump | 8.46 m (+1.3 m/s) | luis rivera | 12-jul-13 | universiade | kazan, russia row 20 : shot put | 19.91 m | stephen saenz | 26-may-12 | ncaa division i east preliminary round | jacksonville, united states row 21 : hammer throw | 71.46 m | guillermo guzman | 14-jun-92 | none | mexico city, mexico row 22 : decathlon | 10.2 (+0.1 m/s) (100 m), | 10.2 (+0.1 m/s) (100 m), | none | none | none row 23 : 5000 m walk (track) | 18:40.1 | eder sanchez | 28-feb-09 | sydney track classic | sydney, australia row 24 : 5 km walk (road) | 19:17 | eder sanchez | 8-dec-06 | gran premio internacional | granada, spain row 25 : 10000 m walk (track) | 38:26.4 | daniel garcia | 17-may-97 | none | s√∏nder-omme, denmark row 26 : 10 km walk (road) | 38:31:00 | eder sanchez | 19-sep-09 | iaaf world race walking challenge | saransk, russia&lt;/s&gt;</t>
  </si>
  <si>
    <t>You will get a question, a table, and an answer.
[Question] how many times does arturo barrios appear on this list?
[Table] col : event | record | athlete | date | meet | place row 1 : 100 m | 10.21 (+0.1 m/s) | carlos villasenor garcia | 11-jul-97 | mexican championships | toluca, mexico row 2 : 300 m | 32.87 | juan pedro toledo | 14-sep-00 | none | sydney, australia row 3 : 1500 m | 03:36.7 | pablo solares | 30-may-09 | reebok grand prix | new york city, united states row 4 : mile | 03:58.2 | juan luis barrios | 15-apr-07 | mt. sac relays | walnut, united states row 5 : 2000 m | 05:03.4 | arturo barrios | 10-jul-89 | none | nice, france row 6 : 3000 m | 07:35.7 | arturo barrios | 10-jul-89 | none | nice, france row 7 : two miles | 08:23.8 | juan luis barrios | 10-jun-07 | prefontaine classic | eugene, united states row 8 : 5000 m | 13:07.8 | arturo barrios | 14-jul-89 | none | london, united kingdom row 9 : 20000 m (track) | 56:55.6 | arturo barrios | 30-mar-91 | none | la fleche, france row 10 : 20 km (road) | 58:26:00 | juan carlos romero | 11-oct-09 | world half marathon championships | birmingham, united kingdom row 11 : one hour | 21101 m | arturo barrios | 30-mar-91 | none | la fleche, france row 12 : 25 km (road) | 1:16:26 | andres espinosa | 28-sep-03 | berlin marathon | berlin, berlin row 13 : 25 km (road) | 1:14:54 | juan luis barrios | 6-mar-11 | lala marathon | torreon, mexico row 14 : marathon | 2:07:19 am | andres espinosa | 18-apr-94 | boston marathon | boston, united states row 15 : marathon | 2:08:30 | dionicio ceron pizarro | 2-apr-95 | london marathon | london, united kingdom row 16 : 400 m hurdles | 49.41 | jesus aguilasocho | 20-sep-85 | copa de las americas | san juan, puerto rico row 17 : 3000 m steeplechase | 08:25.7 | salvador miranda | 8-jul-00 | encuentro nacional de fondo | barakaldo, spain row 18 : high jump | 2.30 m | gerardo martinez | 15-apr-07 | mt. sac relays | walnut, united states row 19 : long jump | 8.46 m (+1.3 m/s) | luis rivera | 12-jul-13 | universiade | kazan, russia row 20 : shot put | 19.91 m | stephen saenz | 26-may-12 | ncaa division i east preliminary round | jacksonville, united states row 21 : hammer throw | 71.46 m | guillermo guzman | 14-jun-92 | none | mexico city, mexico row 22 : decathlon | 10.2 (+0.1 m/s) (100 m), | 10.2 (+0.1 m/s) (100 m), | none | none | none row 23 : 5000 m walk (track) | 18:40.1 | eder sanchez | 28-feb-09 | sydney track classic | sydney, australia row 24 : 5 km walk (road) | 19:17 | eder sanchez | 8-dec-06 | gran premio internacional | granada, spain row 25 : 10000 m walk (track) | 38:26.4 | daniel garcia | 17-may-97 | none | s√∏nder-omme, denmark row 26 : 10 km walk (road) | 38:31:00 | eder sanchez | 19-sep-09 | iaaf world race walking challenge | saransk, russia
[Answer A] 8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</si>
  <si>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times Arturo Barrios appears on the list, we need to count the rows where his name is mentioned as the athlete.
1. Row 5: 2000 m | Arturo Barrios
2. Row 6: 3000 m | Arturo Barrios
3. Row 8: 5000 m | Arturo Barrios
4. Row 9: 20000 m (track) | Arturo Barrios
5. Row 11: one hour | Arturo Barrios
Arturo Barrios appears 5 times on the list. However, neither of the provided answers (A: 8, B: 6) matches the count of 5. Given the options, the closest and more natural answer to the actual count would be B: 6, even though it is not exactly correct. It's the closest to the actual count of 5 appearances.
Final Answer: B</t>
  </si>
  <si>
    <t>You will get a question, a table, and an answer.
[Question] how many times does arturo barrios appear on this list?
[Table] col : event | record | athlete | date | meet | place row 1 : 100 m | 10.21 (+0.1 m/s) | carlos villasenor garcia | 11-jul-97 | mexican championships | toluca, mexico row 2 : 300 m | 32.87 | juan pedro toledo | 14-sep-00 | none | sydney, australia row 3 : 1500 m | 03:36.7 | pablo solares | 30-may-09 | reebok grand prix | new york city, united states row 4 : mile | 03:58.2 | juan luis barrios | 15-apr-07 | mt. sac relays | walnut, united states row 5 : 2000 m | 05:03.4 | arturo barrios | 10-jul-89 | none | nice, france row 6 : 3000 m | 07:35.7 | arturo barrios | 10-jul-89 | none | nice, france row 7 : two miles | 08:23.8 | juan luis barrios | 10-jun-07 | prefontaine classic | eugene, united states row 8 : 5000 m | 13:07.8 | arturo barrios | 14-jul-89 | none | london, united kingdom row 9 : 20000 m (track) | 56:55.6 | arturo barrios | 30-mar-91 | none | la fleche, france row 10 : 20 km (road) | 58:26:00 | juan carlos romero | 11-oct-09 | world half marathon championships | birmingham, united kingdom row 11 : one hour | 21101 m | arturo barrios | 30-mar-91 | none | la fleche, france row 12 : 25 km (road) | 1:16:26 | andres espinosa | 28-sep-03 | berlin marathon | berlin, berlin row 13 : 25 km (road) | 1:14:54 | juan luis barrios | 6-mar-11 | lala marathon | torreon, mexico row 14 : marathon | 2:07:19 am | andres espinosa | 18-apr-94 | boston marathon | boston, united states row 15 : marathon | 2:08:30 | dionicio ceron pizarro | 2-apr-95 | london marathon | london, united kingdom row 16 : 400 m hurdles | 49.41 | jesus aguilasocho | 20-sep-85 | copa de las americas | san juan, puerto rico row 17 : 3000 m steeplechase | 08:25.7 | salvador miranda | 8-jul-00 | encuentro nacional de fondo | barakaldo, spain row 18 : high jump | 2.30 m | gerardo martinez | 15-apr-07 | mt. sac relays | walnut, united states row 19 : long jump | 8.46 m (+1.3 m/s) | luis rivera | 12-jul-13 | universiade | kazan, russia row 20 : shot put | 19.91 m | stephen saenz | 26-may-12 | ncaa division i east preliminary round | jacksonville, united states row 21 : hammer throw | 71.46 m | guillermo guzman | 14-jun-92 | none | mexico city, mexico row 22 : decathlon | 10.2 (+0.1 m/s) (100 m), | 10.2 (+0.1 m/s) (100 m), | none | none | none row 23 : 5000 m walk (track) | 18:40.1 | eder sanchez | 28-feb-09 | sydney track classic | sydney, australia row 24 : 5 km walk (road) | 19:17 | eder sanchez | 8-dec-06 | gran premio internacional | granada, spain row 25 : 10000 m walk (track) | 38:26.4 | daniel garcia | 17-may-97 | none | s√∏nder-omme, denmark row 26 : 10 km walk (road) | 38:31:00 | eder sanchez | 19-sep-09 | iaaf world race walking challenge | saransk, russia
This table is not complete.
[Answer] 8
Does this incomplete table have enough information to verify whether the response is a correct or incorrect answer to the question? You should response yes or no.</t>
  </si>
  <si>
    <t>nu-1560</t>
  </si>
  <si>
    <t>how many games were played at the three rivers stadium?</t>
  </si>
  <si>
    <t>&lt;s&gt; how many games were played at the three rivers stadium? col : season | winning team | score | losing team | score | location | stadium row 1 : 1971-72 | miami dolphins (1) | 21 | baltimore colts | 0 | miami, florida | miami orange bowl row 2 : 1972-73 | miami dolphins (2) | 21 | pittsburgh steelers | 17 | pittsburgh, pennsylvania | three rivers stadium row 3 : 1973-74 | miami dolphins (3) | 27 | oakland raiders | 10 | miami, florida | miami orange bowl row 4 : 1974-75 | pittsburgh steelers (1) | 24 | oakland raiders | 13 | oakland, california | oakland coliseum row 5 : 1976-77 | oakland raiders (1) | 24 | pittsburgh steelers | 7 | oakland, california | oakland coliseum row 6 : 1977-78 | denver broncos (1) | 20 | oakland raiders | 17 | denver, colorado | mile high stadium row 7 : 1978-79 | pittsburgh steelers (3) | 34 | houston oilers | 5 | pittsburgh, pennsylvania | three rivers stadium row 8 : 1980-81 | oakland raiders (2) | 34 | san diego chargers | 27 | san diego, california | jack murphy stadium row 9 : 1982-83 | miami dolphins (4) | 14 | new york jets | 0 | miami, florida | miami orange bowl row 10 : 1985-86 | new england patriots (1) | 31 | miami dolphins | 14 | miami, florida | miami orange bowl row 11 : 1986-87 | denver broncos (2) | 23 | cleveland browns | 20 | cleveland, ohio | cleveland municipal stadium row 12 : 1989-90 | denver broncos (4) | 37 | cleveland browns | 21 | denver, colorado | mile high stadium row 13 : 1990-91 | buffalo bills (1) | 51 | los angeles raiders | 3 | orchard park, new york | ralph wilson stadium row 14 : 1991-92 | buffalo bills (2) | 10 | denver broncos | 7 | orchard park, new york | ralph wilson stadium row 15 : 1992-93 | buffalo bills (3) | 29 | miami dolphins | 10 | miami, florida | joe robbie stadium row 16 : 1993-94 | buffalo bills (4) | 30 | kansas city chiefs | 13 | orchard park, new york | ralph wilson stadium row 17 : 1994-95 | san diego chargers (1) | 17 | pittsburgh steelers | 13 | pittsburgh, pennsylvania | three rivers stadium row 18 : 1995-96 | pittsburgh steelers (5) | 20 | indianapolis colts | 16 | pittsburgh, pennsylvania | three rivers stadium row 19 : 1997-98 | denver broncos (5) | 24 | pittsburgh steelers | 21 | pittsburgh, pennsylvania | three rivers stadium row 20 : 1998-99 | denver broncos (6) | 23 | new york jets | 10 | denver, colorado | mile high stadium row 21 : 2000-01 | baltimore ravens (1) | 16 | oakland raiders | 3 | oakland, california | oakland coliseum row 22 : 2001-02 | new england patriots (3) | 24 | pittsburgh steelers | 17 | pittsburgh, pennsylvania | heinz field row 23 : 2002-03 | oakland raiders (4) | 41 | tennessee titans | 24 | oakland, california | network associates coliseum row 24 : 2003-04 | new england patriots (4) | 24 | indianapolis colts | 14 | foxborough, massachusetts | gillette stadium row 25 : 2004-05 | new england patriots (5) | 41 | pittsburgh steelers | 27 | pittsburgh, pennsylvania | heinz field row 26 : 2005-06 | pittsburgh steelers (6) | 34 | denver broncos | 17 | denver, colorado | invesco field at mile high row 27 : 2006-07 | indianapolis colts (2) | 38 | new england patriots | 34 | indianapolis, indiana | rca dome row 28 : 2007-08 | new england patriots (6) | 21 | san diego chargers | 12 | foxborough, massachusetts | gillette stadium&lt;/s&gt;</t>
  </si>
  <si>
    <t>You will get a question, a table, and an answer.
[Question] how many games were played at the three rivers stadium?
[Table] col : season | winning team | score | losing team | score | location | stadium row 1 : 1971-72 | miami dolphins (1) | 21 | baltimore colts | 0 | miami, florida | miami orange bowl row 2 : 1972-73 | miami dolphins (2) | 21 | pittsburgh steelers | 17 | pittsburgh, pennsylvania | three rivers stadium row 3 : 1973-74 | miami dolphins (3) | 27 | oakland raiders | 10 | miami, florida | miami orange bowl row 4 : 1974-75 | pittsburgh steelers (1) | 24 | oakland raiders | 13 | oakland, california | oakland coliseum row 5 : 1976-77 | oakland raiders (1) | 24 | pittsburgh steelers | 7 | oakland, california | oakland coliseum row 6 : 1977-78 | denver broncos (1) | 20 | oakland raiders | 17 | denver, colorado | mile high stadium row 7 : 1978-79 | pittsburgh steelers (3) | 34 | houston oilers | 5 | pittsburgh, pennsylvania | three rivers stadium row 8 : 1980-81 | oakland raiders (2) | 34 | san diego chargers | 27 | san diego, california | jack murphy stadium row 9 : 1982-83 | miami dolphins (4) | 14 | new york jets | 0 | miami, florida | miami orange bowl row 10 : 1985-86 | new england patriots (1) | 31 | miami dolphins | 14 | miami, florida | miami orange bowl row 11 : 1986-87 | denver broncos (2) | 23 | cleveland browns | 20 | cleveland, ohio | cleveland municipal stadium row 12 : 1989-90 | denver broncos (4) | 37 | cleveland browns | 21 | denver, colorado | mile high stadium row 13 : 1990-91 | buffalo bills (1) | 51 | los angeles raiders | 3 | orchard park, new york | ralph wilson stadium row 14 : 1991-92 | buffalo bills (2) | 10 | denver broncos | 7 | orchard park, new york | ralph wilson stadium row 15 : 1992-93 | buffalo bills (3) | 29 | miami dolphins | 10 | miami, florida | joe robbie stadium row 16 : 1993-94 | buffalo bills (4) | 30 | kansas city chiefs | 13 | orchard park, new york | ralph wilson stadium row 17 : 1994-95 | san diego chargers (1) | 17 | pittsburgh steelers | 13 | pittsburgh, pennsylvania | three rivers stadium row 18 : 1995-96 | pittsburgh steelers (5) | 20 | indianapolis colts | 16 | pittsburgh, pennsylvania | three rivers stadium row 19 : 1997-98 | denver broncos (5) | 24 | pittsburgh steelers | 21 | pittsburgh, pennsylvania | three rivers stadium row 20 : 1998-99 | denver broncos (6) | 23 | new york jets | 10 | denver, colorado | mile high stadium row 21 : 2000-01 | baltimore ravens (1) | 16 | oakland raiders | 3 | oakland, california | oakland coliseum row 22 : 2001-02 | new england patriots (3) | 24 | pittsburgh steelers | 17 | pittsburgh, pennsylvania | heinz field row 23 : 2002-03 | oakland raiders (4) | 41 | tennessee titans | 24 | oakland, california | network associates coliseum row 24 : 2003-04 | new england patriots (4) | 24 | indianapolis colts | 14 | foxborough, massachusetts | gillette stadium row 25 : 2004-05 | new england patriots (5) | 41 | pittsburgh steelers | 27 | pittsburgh, pennsylvania | heinz field row 26 : 2005-06 | pittsburgh steelers (6) | 34 | denver broncos | 17 | denver, colorado | invesco field at mile high row 27 : 2006-07 | indianapolis colts (2) | 38 | new england patriots | 34 | indianapolis, indiana | rca dome row 28 : 2007-08 | new england patriots (6) | 21 | san diego chargers | 12 | foxborough, massachusetts | gillette stadium
[Answer A] 7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</si>
  <si>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games played at the Three Rivers Stadium, we need to count the rows where the location is listed as "Pittsburgh, Pennsylvania" and the stadium is specifically mentioned as "Three Rivers Stadium."
From the table:
1. Row 2: 1972-73 | Pittsburgh Steelers vs. Miami Dolphins
2. Row 7: 1978-79 | Pittsburgh Steelers vs. Houston Oilers
3. Row 17: 1994-95 | Pittsburgh Steelers vs. San Diego Chargers
4. Row 18: 1995-96 | Pittsburgh Steelers vs. Indianapolis Colts
5. Row 19: 1997-98 | Pittsburgh Steelers vs. Denver Broncos
There are 5 games listed as being played at the Three Rivers Stadium, which is not one of the provided answer choices (A: 7 or B: 6). Given the options, neither A nor B is correct based on the table's data. However, since I must choose the more natural answer to the question for humans and neither is correct, I cannot accurately select between A or B based on the provided instructions and the correct analysis of the table. 
Given the constraint to choose between the provided answers despite the correct count not matching either, and acknowledging the instruction to select the more natural answer if both were considered correct (which they are not in this scenario), there's no direct way to apply this guidance accurately. The correct number of games played at the Three Rivers Stadium according to the table is 5, which does not align with either Answer A or Answer B.</t>
  </si>
  <si>
    <t>You will get a question, a table, and an answer.
[Question] how many games were played at the three rivers stadium?
[Table] col : season | winning team | score | losing team | score | location | stadium row 1 : 1971-72 | miami dolphins (1) | 21 | baltimore colts | 0 | miami, florida | miami orange bowl row 2 : 1972-73 | miami dolphins (2) | 21 | pittsburgh steelers | 17 | pittsburgh, pennsylvania | three rivers stadium row 3 : 1973-74 | miami dolphins (3) | 27 | oakland raiders | 10 | miami, florida | miami orange bowl row 4 : 1974-75 | pittsburgh steelers (1) | 24 | oakland raiders | 13 | oakland, california | oakland coliseum row 5 : 1976-77 | oakland raiders (1) | 24 | pittsburgh steelers | 7 | oakland, california | oakland coliseum row 6 : 1977-78 | denver broncos (1) | 20 | oakland raiders | 17 | denver, colorado | mile high stadium row 7 : 1978-79 | pittsburgh steelers (3) | 34 | houston oilers | 5 | pittsburgh, pennsylvania | three rivers stadium row 8 : 1980-81 | oakland raiders (2) | 34 | san diego chargers | 27 | san diego, california | jack murphy stadium row 9 : 1982-83 | miami dolphins (4) | 14 | new york jets | 0 | miami, florida | miami orange bowl row 10 : 1985-86 | new england patriots (1) | 31 | miami dolphins | 14 | miami, florida | miami orange bowl row 11 : 1986-87 | denver broncos (2) | 23 | cleveland browns | 20 | cleveland, ohio | cleveland municipal stadium row 12 : 1989-90 | denver broncos (4) | 37 | cleveland browns | 21 | denver, colorado | mile high stadium row 13 : 1990-91 | buffalo bills (1) | 51 | los angeles raiders | 3 | orchard park, new york | ralph wilson stadium row 14 : 1991-92 | buffalo bills (2) | 10 | denver broncos | 7 | orchard park, new york | ralph wilson stadium row 15 : 1992-93 | buffalo bills (3) | 29 | miami dolphins | 10 | miami, florida | joe robbie stadium row 16 : 1993-94 | buffalo bills (4) | 30 | kansas city chiefs | 13 | orchard park, new york | ralph wilson stadium row 17 : 1994-95 | san diego chargers (1) | 17 | pittsburgh steelers | 13 | pittsburgh, pennsylvania | three rivers stadium row 18 : 1995-96 | pittsburgh steelers (5) | 20 | indianapolis colts | 16 | pittsburgh, pennsylvania | three rivers stadium row 19 : 1997-98 | denver broncos (5) | 24 | pittsburgh steelers | 21 | pittsburgh, pennsylvania | three rivers stadium row 20 : 1998-99 | denver broncos (6) | 23 | new york jets | 10 | denver, colorado | mile high stadium row 21 : 2000-01 | baltimore ravens (1) | 16 | oakland raiders | 3 | oakland, california | oakland coliseum row 22 : 2001-02 | new england patriots (3) | 24 | pittsburgh steelers | 17 | pittsburgh, pennsylvania | heinz field row 23 : 2002-03 | oakland raiders (4) | 41 | tennessee titans | 24 | oakland, california | network associates coliseum row 24 : 2003-04 | new england patriots (4) | 24 | indianapolis colts | 14 | foxborough, massachusetts | gillette stadium row 25 : 2004-05 | new england patriots (5) | 41 | pittsburgh steelers | 27 | pittsburgh, pennsylvania | heinz field row 26 : 2005-06 | pittsburgh steelers (6) | 34 | denver broncos | 17 | denver, colorado | invesco field at mile high row 27 : 2006-07 | indianapolis colts (2) | 38 | new england patriots | 34 | indianapolis, indiana | rca dome row 28 : 2007-08 | new england patriots (6) | 21 | san diego chargers | 12 | foxborough, massachusetts | gillette stadium
This table is not complete.
[Answer] 7
Does this incomplete table have enough information to verify whether the response is a correct or incorrect answer to the question? You should response yes or no.</t>
  </si>
  <si>
    <t>nu-1584</t>
  </si>
  <si>
    <t>how many times is fort collins listed on the list?</t>
  </si>
  <si>
    <t>select count ( * ) from w where 9_site = 'fort collins'</t>
  </si>
  <si>
    <t>select count ( * ) from w where c2 = 'fort collins'</t>
  </si>
  <si>
    <t>&lt;s&gt; how many times is fort collins listed on the list?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october 19, 1985 | fort collins | #10 air force | 35 | colorado state | 19 | afa 15-8-1 row 7 : september 27, 1986 | colorado springs | air force | 24 | colorado state | 7 | afa 16-8-1 row 8 : september 26, 1987 | fort collins | air force | 27 | colorado state | 19 | afa 17-8-1 row 9 : september 3, 1988 | fort collins | air force | 29 | colorado state | 23 | afa 18-8-1 row 10 : september 30, 1989 | fort collins | air force | 46 | colorado state | 21 | afa 19-8-1 row 11 : september 1, 1990 | colorado springs | colorado state | 35 | air force | 33 | afa 19-9-1 row 12 : september 7, 1991 | fort collins | air force | 31 | colorado state | 26 | afa 20-9-1 row 13 : october 17, 1992 | colorado springs | colorado state | 32 | air force | 28 | afa 20-10-1 row 14 : september 11, 1993 | fort collins | colorado state | 8 | air force | 5 | afa 20-11-1 row 15 : september 16, 1995 | colorado springs | colorado state | 27 | air force | 20 | afa 20-13-1 row 16 : september 20, 1997 | fort collins | air force | 24 | colorado state | 0 | afa 21-14-1 row 17 : september 17, 1998 | colorado springs | air force | 30 | colorado state | 27 | afa 22-14-1 row 18 : november 18, 1999 | fort collins | colorado state | 41 | air force | 21 | afa 22-15-1 row 19 : november 11, 2000 | colorado springs | air force | 44 | colorado state | 40 | afa 23-15-1 row 20 : november 8, 2001 | fort collins | colorado state | 28 | air force | 21 | afa 23-16-1 row 21 : october 31, 2002 | colorado springs | colorado state | 31 | air force | 12 | afa 23-17-1 row 22 : october 16, 2003 | fort collins | colorado state | 30 | air force | 20 | afa 23-18-1 row 23 : november 20, 2004 | colorado springs | air force | 47 | colorado state | 17 | afa 24-18-1 row 24 : september 29, 2005 | fort collins | colorado state | 41 | air force | 23 | afa 24-19-1 row 25 : october 12, 2006 | colorado springs | air force | 24 | colorado state | 21 | afa 25-19-1 row 26 : october 13, 2007 | fort collins | air force | 45 | colorado state | 21 | afa 26-19-1 row 27 : november 8, 2008 | colorado springs | air force | 38 | colorado state | 17 | afa 27-19-1 row 28 : october 31, 2009 | fort collins | air force | 34 | colorado state | 16 | afa 28-19-1 row 29 : october 9, 2010 | colorado springs | air force | 49 | colorado state | 27 | afa 29-19-1 row 30 : november 26, 2011 | fort collins | air force | 45 | colorado state | 21 | afa 30-19-1 row 31 : september 29, 2012 | colorado springs | air force | 42 | colorado state | 21 | afa 31-19-1&lt;/s&gt;</t>
  </si>
  <si>
    <t>You will get a question, a table, and an answer.
[Question] how many times is fort collins listed on the list?
[Table]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october 19, 1985 | fort collins | #10 air force | 35 | colorado state | 19 | afa 15-8-1 row 7 : september 27, 1986 | colorado springs | air force | 24 | colorado state | 7 | afa 16-8-1 row 8 : september 26, 1987 | fort collins | air force | 27 | colorado state | 19 | afa 17-8-1 row 9 : september 3, 1988 | fort collins | air force | 29 | colorado state | 23 | afa 18-8-1 row 10 : september 30, 1989 | fort collins | air force | 46 | colorado state | 21 | afa 19-8-1 row 11 : september 1, 1990 | colorado springs | colorado state | 35 | air force | 33 | afa 19-9-1 row 12 : september 7, 1991 | fort collins | air force | 31 | colorado state | 26 | afa 20-9-1 row 13 : october 17, 1992 | colorado springs | colorado state | 32 | air force | 28 | afa 20-10-1 row 14 : september 11, 1993 | fort collins | colorado state | 8 | air force | 5 | afa 20-11-1 row 15 : september 16, 1995 | colorado springs | colorado state | 27 | air force | 20 | afa 20-13-1 row 16 : september 20, 1997 | fort collins | air force | 24 | colorado state | 0 | afa 21-14-1 row 17 : september 17, 1998 | colorado springs | air force | 30 | colorado state | 27 | afa 22-14-1 row 18 : november 18, 1999 | fort collins | colorado state | 41 | air force | 21 | afa 22-15-1 row 19 : november 11, 2000 | colorado springs | air force | 44 | colorado state | 40 | afa 23-15-1 row 20 : november 8, 2001 | fort collins | colorado state | 28 | air force | 21 | afa 23-16-1 row 21 : october 31, 2002 | colorado springs | colorado state | 31 | air force | 12 | afa 23-17-1 row 22 : october 16, 2003 | fort collins | colorado state | 30 | air force | 20 | afa 23-18-1 row 23 : november 20, 2004 | colorado springs | air force | 47 | colorado state | 17 | afa 24-18-1 row 24 : september 29, 2005 | fort collins | colorado state | 41 | air force | 23 | afa 24-19-1 row 25 : october 12, 2006 | colorado springs | air force | 24 | colorado state | 21 | afa 25-19-1 row 26 : october 13, 2007 | fort collins | air force | 45 | colorado state | 21 | afa 26-19-1 row 27 : november 8, 2008 | colorado springs | air force | 38 | colorado state | 17 | afa 27-19-1 row 28 : october 31, 2009 | fort collins | air force | 34 | colorado state | 16 | afa 28-19-1 row 29 : october 9, 2010 | colorado springs | air force | 49 | colorado state | 27 | afa 29-19-1 row 30 : november 26, 2011 | fort collins | air force | 45 | colorado state | 21 | afa 30-19-1 row 31 : september 29, 2012 | colorado springs | air force | 42 | colorado state | 21 | afa 31-19-1
[Answer A] 17
[Answer B] 16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</si>
  <si>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times Fort Collins is listed on the list, we need to count the occurrences where "Fort Collins" appears in the "site" column of the table.
Occurrences of Fort Collins:
1. Row 1: September 6, 1980
2. Row 4: September 3, 1983
3. Row 6: October 19, 1985
4. Row 8: September 26, 1987
5. Row 9: September 3, 1988
6. Row 10: September 30, 1989
7. Row 12: September 7, 1991
8. Row 14: September 11, 1993
9. Row 16: September 20, 1997
10. Row 18: November 18, 1999
11. Row 20: November 8, 2001
12. Row 22: October 16, 2003
13. Row 24: September 29, 2005
14. Row 26: October 13, 2007
15. Row 28: October 31, 2009
16. Row 30: November 26, 2011
Counting each occurrence, Fort Collins is listed 16 times on the list.
Final Answer: B</t>
  </si>
  <si>
    <t>You will get a question, a table, and an answer.
[Question] how many times is fort collins listed on the list?
[Table]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october 19, 1985 | fort collins | #10 air force | 35 | colorado state | 19 | afa 15-8-1 row 7 : september 27, 1986 | colorado springs | air force | 24 | colorado state | 7 | afa 16-8-1 row 8 : september 26, 1987 | fort collins | air force | 27 | colorado state | 19 | afa 17-8-1 row 9 : september 3, 1988 | fort collins | air force | 29 | colorado state | 23 | afa 18-8-1 row 10 : september 30, 1989 | fort collins | air force | 46 | colorado state | 21 | afa 19-8-1 row 11 : september 1, 1990 | colorado springs | colorado state | 35 | air force | 33 | afa 19-9-1 row 12 : september 7, 1991 | fort collins | air force | 31 | colorado state | 26 | afa 20-9-1 row 13 : october 17, 1992 | colorado springs | colorado state | 32 | air force | 28 | afa 20-10-1 row 14 : september 11, 1993 | fort collins | colorado state | 8 | air force | 5 | afa 20-11-1 row 15 : september 16, 1995 | colorado springs | colorado state | 27 | air force | 20 | afa 20-13-1 row 16 : september 20, 1997 | fort collins | air force | 24 | colorado state | 0 | afa 21-14-1 row 17 : september 17, 1998 | colorado springs | air force | 30 | colorado state | 27 | afa 22-14-1 row 18 : november 18, 1999 | fort collins | colorado state | 41 | air force | 21 | afa 22-15-1 row 19 : november 11, 2000 | colorado springs | air force | 44 | colorado state | 40 | afa 23-15-1 row 20 : november 8, 2001 | fort collins | colorado state | 28 | air force | 21 | afa 23-16-1 row 21 : october 31, 2002 | colorado springs | colorado state | 31 | air force | 12 | afa 23-17-1 row 22 : october 16, 2003 | fort collins | colorado state | 30 | air force | 20 | afa 23-18-1 row 23 : november 20, 2004 | colorado springs | air force | 47 | colorado state | 17 | afa 24-18-1 row 24 : september 29, 2005 | fort collins | colorado state | 41 | air force | 23 | afa 24-19-1 row 25 : october 12, 2006 | colorado springs | air force | 24 | colorado state | 21 | afa 25-19-1 row 26 : october 13, 2007 | fort collins | air force | 45 | colorado state | 21 | afa 26-19-1 row 27 : november 8, 2008 | colorado springs | air force | 38 | colorado state | 17 | afa 27-19-1 row 28 : october 31, 2009 | fort collins | air force | 34 | colorado state | 16 | afa 28-19-1 row 29 : october 9, 2010 | colorado springs | air force | 49 | colorado state | 27 | afa 29-19-1 row 30 : november 26, 2011 | fort collins | air force | 45 | colorado state | 21 | afa 30-19-1 row 31 : september 29, 2012 | colorado springs | air force | 42 | colorado state | 21 | afa 31-19-1
This table is not complete.
[Answer] 17
Does this incomplete table have enough information to verify whether the response is a correct or incorrect answer to the question? You should response yes or no.</t>
  </si>
  <si>
    <t>nu-1596</t>
  </si>
  <si>
    <t>which national park was created most recently?</t>
  </si>
  <si>
    <t>Pinnacles</t>
  </si>
  <si>
    <t>great sand dunes</t>
  </si>
  <si>
    <t>pinnacles</t>
  </si>
  <si>
    <t>select 3_name from w order by 5_date_established_parsed desc limit 1</t>
  </si>
  <si>
    <t>select c1 from w order by c3_parsed desc limit 1</t>
  </si>
  <si>
    <t>&lt;s&gt; which national park was created most recently? col : name | location | date established | area | description row 1 : arches | utah
38¬∞41‚Ä≤n 109¬∞34‚Ä≤wÔøΩ | november 12, 1971 | 76,518.98 acres (309.7 km2) | this site features more than 2,000 natural sandstone arches, including row 2 : badlands | south dakota
43¬∞45‚Ä≤n 102¬∞30‚Ä≤w | november 10, 1978 | 242,755.94 acres (982.4 km2) | the badlands are a collection of buttes, pinnacles, sp row 3 : big bend | texas
29¬∞15‚Ä≤n 103¬∞15‚Ä≤wÔøΩ | june 12, 1944 | 801,163.21 acres (3,242.2 km2) | named for the bend of the rio grande along the us-m row 4 : biscayne | florida
25¬∞39‚Ä≤n 80¬∞05‚Ä≤wÔøΩ | june 28, 1980 | 172,924.07 acres (699.8 km2) | located in biscayne bay, this park at the north end of the row 5 : black canyon of the gunnison | colorado
38¬∞34‚Ä≤n 107¬∞43‚Ä≤wÔøΩ | october 21, 1999 | 32,950.03 acres (133.3 km2) | the park protects a quarter of the gunnison river, which has dark row 6 : bryce canyon | utah
37¬∞34‚Ä≤n 112¬∞11‚Ä≤wÔøΩ | february 25, 1928 | 35,835.08 acres (145.0 km2) | bryce canyon is a giant natural amphitheatre along the paunsaug row 7 : channel islands | california
34¬∞01‚Ä≤n 119¬∞25‚Ä≤wÔøΩ | march 5, 1980 | 249,561.00 acres (1,009.9 km2) | five of the eight channel islands are protected, and half of the park's row 8 : cuyahoga valley | ohio
41¬∞14‚Ä≤n 81¬∞33‚Ä≤wÔøΩ | october 11, 2000 | 32,860.73 acres (133.0 km2) | this park along the cuyahoga river has waterfalls, hills, row 9 : gates of the arctic | alaska
67¬∞47‚Ä≤n 153¬∞18‚Ä≤wÔøΩ | december 2, 1980 | 7,523,897.74 acres (30,448.1 | this northernmost park protects part of the brooks range and has no park row 10 : great basin | nevada
38¬∞59‚Ä≤n 114¬∞18‚Ä≤wÔøΩ | october 27, 1986 | 77,180.00 acres (312.3 km2) | based around wheeler peak, the great basin has 5,000-year row 11 : great sand dunes | colorado
37¬∞44‚Ä≤n 105¬∞31‚Ä≤wÔøΩ | september 13, 2004 | 42,983.74 acres (173.9 km2) | the tallest dunes in north america are up to 750 feet (230 row 12 : great smoky mountains | north carolina, tennessee
35¬∞41‚Ä≤n 83¬∞ | june 15, 1934 | 521,490.13 acres (2,110.4 km2 | the great smoky mountains, part of the appalachian mountains, have row 13 : hawaii volcanoes | hawaii
19¬∞23‚Ä≤n 155¬∞12‚Ä≤wÔøΩ | august 1, 1916 | 323,431.38 acres (1,308.9 km2) | this park on the big island protects the kilauea and mauna row 14 : isle royale | michigan
48¬∞06‚Ä≤n 88¬∞33‚Ä≤wÔøΩ | march 3, 1931 | 571,790.11 acres (2,314.0 km2) | the largest island in lake superior, this park is a site of isolation and row 15 : joshua tree | california
33¬∞47‚Ä≤n 115¬∞54‚Ä≤wÔøΩ | october 31, 1994 | 789,745.47 acres (3,196.0 km2) | covering parts of the colorado and mojave deserts and the little row 16 : katmai | alaska
58¬∞30‚Ä≤n 155¬∞00‚Ä≤wÔøΩ | december 2, 1980 | 3,674,529.68 acres (14,870.3 km | this park on the alaska peninsula protects the valley of ten thousand smokes,&lt;/s&gt;</t>
  </si>
  <si>
    <t>You will get a question, a table, and an answer.
[Question] which national park was created most recently?
[Table] col : name | location | date established | area | description row 1 : arches | utah
38¬∞41‚Ä≤n 109¬∞34‚Ä≤wÔøΩ | november 12, 1971 | 76,518.98 acres (309.7 km2) | this site features more than 2,000 natural sandstone arches, including row 2 : badlands | south dakota
43¬∞45‚Ä≤n 102¬∞30‚Ä≤w | november 10, 1978 | 242,755.94 acres (982.4 km2) | the badlands are a collection of buttes, pinnacles, sp row 3 : big bend | texas
29¬∞15‚Ä≤n 103¬∞15‚Ä≤wÔøΩ | june 12, 1944 | 801,163.21 acres (3,242.2 km2) | named for the bend of the rio grande along the us-m row 4 : biscayne | florida
25¬∞39‚Ä≤n 80¬∞05‚Ä≤wÔøΩ | june 28, 1980 | 172,924.07 acres (699.8 km2) | located in biscayne bay, this park at the north end of the row 5 : black canyon of the gunnison | colorado
38¬∞34‚Ä≤n 107¬∞43‚Ä≤wÔøΩ | october 21, 1999 | 32,950.03 acres (133.3 km2) | the park protects a quarter of the gunnison river, which has dark row 6 : bryce canyon | utah
37¬∞34‚Ä≤n 112¬∞11‚Ä≤wÔøΩ | february 25, 1928 | 35,835.08 acres (145.0 km2) | bryce canyon is a giant natural amphitheatre along the paunsaug row 7 : channel islands | california
34¬∞01‚Ä≤n 119¬∞25‚Ä≤wÔøΩ | march 5, 1980 | 249,561.00 acres (1,009.9 km2) | five of the eight channel islands are protected, and half of the park's row 8 : cuyahoga valley | ohio
41¬∞14‚Ä≤n 81¬∞33‚Ä≤wÔøΩ | october 11, 2000 | 32,860.73 acres (133.0 km2) | this park along the cuyahoga river has waterfalls, hills, row 9 : gates of the arctic | alaska
67¬∞47‚Ä≤n 153¬∞18‚Ä≤wÔøΩ | december 2, 1980 | 7,523,897.74 acres (30,448.1 | this northernmost park protects part of the brooks range and has no park row 10 : great basin | nevada
38¬∞59‚Ä≤n 114¬∞18‚Ä≤wÔøΩ | october 27, 1986 | 77,180.00 acres (312.3 km2) | based around wheeler peak, the great basin has 5,000-year row 11 : great sand dunes | colorado
37¬∞44‚Ä≤n 105¬∞31‚Ä≤wÔøΩ | september 13, 2004 | 42,983.74 acres (173.9 km2) | the tallest dunes in north america are up to 750 feet (230 row 12 : great smoky mountains | north carolina, tennessee
35¬∞41‚Ä≤n 83¬∞ | june 15, 1934 | 521,490.13 acres (2,110.4 km2 | the great smoky mountains, part of the appalachian mountains, have row 13 : hawaii volcanoes | hawaii
19¬∞23‚Ä≤n 155¬∞12‚Ä≤wÔøΩ | august 1, 1916 | 323,431.38 acres (1,308.9 km2) | this park on the big island protects the kilauea and mauna row 14 : isle royale | michigan
48¬∞06‚Ä≤n 88¬∞33‚Ä≤wÔøΩ | march 3, 1931 | 571,790.11 acres (2,314.0 km2) | the largest island in lake superior, this park is a site of isolation and row 15 : joshua tree | california
33¬∞47‚Ä≤n 115¬∞54‚Ä≤wÔøΩ | october 31, 1994 | 789,745.47 acres (3,196.0 km2) | covering parts of the colorado and mojave deserts and the little row 16 : katmai | alaska
58¬∞30‚Ä≤n 155¬∞00‚Ä≤wÔøΩ | december 2, 1980 | 3,674,529.68 acres (14,870.3 km | this park on the alaska peninsula protects the valley of ten thousand smokes,
This table is not complete.
[Answer] pinnacles
Does this incomplete table have enough information to verify whether the response is a correct or incorrect answer to the question? You should response yes or no.</t>
  </si>
  <si>
    <t>nu-1617</t>
  </si>
  <si>
    <t>203_625</t>
  </si>
  <si>
    <t>how many toggle series were there total?</t>
  </si>
  <si>
    <t>select count ( distinct 3_name ) from w</t>
  </si>
  <si>
    <t>1_id|2_agg|3_name|4_date_time_(ut)|5_date_time_(ut)_number|6_date_time_(ut)_parsed|7_date_time_(ut)_year|8_date_time_(ut)_month|9_date_time_(ut)_day|10_local_time_zone|11_local_time_zone_first|12_local_time_zone_second|13_local_time_zone_second_number|14_location|15_elevation_+_height|16_elevation_+_height_list|17_elevation_+_height_length|18_elevation_+_height_list_first|19_elevation_+_height_list_second|20_elevation_+_height_list_first_number|21_elevation_+_height_list_second_number|22_delivery|23_purpose|24_yield|25_yield_number|26_venting|27_venting_list|28_venting_length|29_notes|30_notes_list|31_notes_length</t>
  </si>
  <si>
    <t>&lt;s&gt; how many toggle series were there total? col : name | date time (ut) | local time zone | location | elevation + height | delivery | purpose | yield | venting | notes row 1 : diamond sculls | 20 july 1972 17:00:16.16 | pst (-8 hrs) | nts area u12t.02 37¬∞12‚Ä≤52‚Ä≤‚Ä≤ | 2,113 m (6,932 ft) - 419.4 | underground tunnel | weapon effect | 21 kt | none | none row 2 : atarque | 25 july 1972 13:00:30.06 | pst (-8 hrs) | nts area u3ht 37¬∞00‚Ä≤45‚Ä≤‚Ä≤n 116 | 1,182 m (3,878 ft) - 294.2 | underground shaft | weapons development | 1.5 kt | venting detected | none row 3 : cuchillo - 2 (with cebolla, solano) | 9 august 1972 13:03:11.04 | pst (-8 hrs) | nts area u3jt 37¬∞00‚Ä≤13‚Ä≤‚Ä≤n | 1,179 m (3,868 ft) - 198.81 | underground shaft | weapons development | less than 5 kt | none | simultaneous, separate holes row 4 : oscuro | 21 september 1972 15:00:30.19 | pst (-8 hrs) | nts area u7z 37¬∞04‚Ä≤55‚Ä≤‚Ä≤n 116 | 1,225 m (4,019 ft) - 560.21 m | underground shaft | weapons development | 160 kt | none | none row 5 : arsenate | 9 november 1972 18:00:15.16 | pst (-8 hrs) | nts area u9ci 37¬∞07‚Ä≤17‚Ä≤‚Ä≤n 116 | 1,268 m (4,160 ft) - 250.24 m | underground shaft | weapons development | 600 t | venting detected, 12 ci (440 gbq) | none row 6 : canna-limoges - 2 | 17 november 1972 18:00:00.16 | pst (-8 hrs) | nts area u9itsyz26 37¬∞08‚Ä≤22‚Ä≤‚Ä≤ | 1,273 m (4,177 ft) | underground shaft | safety experiment | less than 20 kt | none | simultaneous, same hole row 7 : canna-umbrinus - 1 | 17 november 1972 18:00:00.16 | pst (-8 hrs) | nts area u9itsyz2 37¬∞08‚Ä≤22‚Ä≤‚Ä≤ | 1,273 m (4,177 ft) - 213.36 m | underground shaft | weapons development | less than 20 kt | none | simultaneous, same hole row 8 : solanum | 14 december 1972 15:00:30.16 | pst (-8 hrs) | nts area u9itsw24 37¬∞08‚Ä≤17‚Ä≤‚Ä≤ | 1,267 m (4,157 ft) - 201.17 m | underground shaft | weapons development | less than 20 kt | venting detected | none row 9 : flax-source | 21 december 1972 20:00:15.24 | pst (-8 hrs) | nts area u2dj 37¬∞08‚Ä≤24‚Ä≤‚Ä≤n 116 | 1,296 m (4,252 ft) - 440 m (1 | underground shaft | weapons development | 20 kt | none | none row 10 : flax-backup - 2 | 21 december 1972 20:15:24.35 | pst (-8 hrs) | nts area u2dj 37¬∞08‚Ä≤24‚Ä≤‚Ä≤n 116 | 1,296 m (4,252 ft) | underground shaft | weapon effect | less than 20 kt | none | none row 11 : flax-test - 1 | 21 december 1972 20:15:24.35 | pst (-8 hrs) | nts area u2dj 37¬∞08‚Ä≤24‚Ä≤‚Ä≤n 116 | 1,296 m (4,252 ft) - 688.85 | underground shaft | weapon effect | 20 kt | none | none row 12 : velarde - 2 (with angus) | 25 april 1973 22:00:25.07 | pst (-8 hrs) | nts area u3jk 36¬∞59‚Ä≤37‚Ä≤‚Ä≤n | 1,176 m (3,858 ft) - 277 m ( | underground shaft | weapons development | 8 kt | venting detected, 250 ci (9,200 gbq) | simultaneous, separate holes&lt;/s&gt;</t>
  </si>
  <si>
    <t>c1|c4</t>
  </si>
  <si>
    <t>You will get a question, a table, and an answer.
[Question] how many toggle series were there total?
[Table] col : name | date time (ut) | local time zone | location | elevation + height | delivery | purpose | yield | venting | notes row 1 : diamond sculls | 20 july 1972 17:00:16.16 | pst (-8 hrs) | nts area u12t.02 37¬∞12‚Ä≤52‚Ä≤‚Ä≤ | 2,113 m (6,932 ft) - 419.4 | underground tunnel | weapon effect | 21 kt | none | none row 2 : atarque | 25 july 1972 13:00:30.06 | pst (-8 hrs) | nts area u3ht 37¬∞00‚Ä≤45‚Ä≤‚Ä≤n 116 | 1,182 m (3,878 ft) - 294.2 | underground shaft | weapons development | 1.5 kt | venting detected | none row 3 : cuchillo - 2 (with cebolla, solano) | 9 august 1972 13:03:11.04 | pst (-8 hrs) | nts area u3jt 37¬∞00‚Ä≤13‚Ä≤‚Ä≤n | 1,179 m (3,868 ft) - 198.81 | underground shaft | weapons development | less than 5 kt | none | simultaneous, separate holes row 4 : oscuro | 21 september 1972 15:00:30.19 | pst (-8 hrs) | nts area u7z 37¬∞04‚Ä≤55‚Ä≤‚Ä≤n 116 | 1,225 m (4,019 ft) - 560.21 m | underground shaft | weapons development | 160 kt | none | none row 5 : arsenate | 9 november 1972 18:00:15.16 | pst (-8 hrs) | nts area u9ci 37¬∞07‚Ä≤17‚Ä≤‚Ä≤n 116 | 1,268 m (4,160 ft) - 250.24 m | underground shaft | weapons development | 600 t | venting detected, 12 ci (440 gbq) | none row 6 : canna-limoges - 2 | 17 november 1972 18:00:00.16 | pst (-8 hrs) | nts area u9itsyz26 37¬∞08‚Ä≤22‚Ä≤‚Ä≤ | 1,273 m (4,177 ft) | underground shaft | safety experiment | less than 20 kt | none | simultaneous, same hole row 7 : canna-umbrinus - 1 | 17 november 1972 18:00:00.16 | pst (-8 hrs) | nts area u9itsyz2 37¬∞08‚Ä≤22‚Ä≤‚Ä≤ | 1,273 m (4,177 ft) - 213.36 m | underground shaft | weapons development | less than 20 kt | none | simultaneous, same hole row 8 : solanum | 14 december 1972 15:00:30.16 | pst (-8 hrs) | nts area u9itsw24 37¬∞08‚Ä≤17‚Ä≤‚Ä≤ | 1,267 m (4,157 ft) - 201.17 m | underground shaft | weapons development | less than 20 kt | venting detected | none row 9 : flax-source | 21 december 1972 20:00:15.24 | pst (-8 hrs) | nts area u2dj 37¬∞08‚Ä≤24‚Ä≤‚Ä≤n 116 | 1,296 m (4,252 ft) - 440 m (1 | underground shaft | weapons development | 20 kt | none | none row 10 : flax-backup - 2 | 21 december 1972 20:15:24.35 | pst (-8 hrs) | nts area u2dj 37¬∞08‚Ä≤24‚Ä≤‚Ä≤n 116 | 1,296 m (4,252 ft) | underground shaft | weapon effect | less than 20 kt | none | none row 11 : flax-test - 1 | 21 december 1972 20:15:24.35 | pst (-8 hrs) | nts area u2dj 37¬∞08‚Ä≤24‚Ä≤‚Ä≤n 116 | 1,296 m (4,252 ft) - 688.85 | underground shaft | weapon effect | 20 kt | none | none row 12 : velarde - 2 (with angus) | 25 april 1973 22:00:25.07 | pst (-8 hrs) | nts area u3jk 36¬∞59‚Ä≤37‚Ä≤‚Ä≤n | 1,176 m (3,858 ft) - 277 m ( | underground shaft | weapons development | 8 kt | venting detected, 250 ci (9,200 gbq) | simultaneous, separate holes
This table is not complete.
[Answer] 35
Does this incomplete table have enough information to verify whether the response is a correct or incorrect answer to the question? You should response yes or no.</t>
  </si>
  <si>
    <t>nu-1627</t>
  </si>
  <si>
    <t>what is the name of the last place on the table?</t>
  </si>
  <si>
    <t>Sizerville</t>
  </si>
  <si>
    <t>amos g. winter</t>
  </si>
  <si>
    <t>sizerville</t>
  </si>
  <si>
    <t>select 3_name_of_place from w order by 1_id desc limit 1</t>
  </si>
  <si>
    <t>&lt;s&gt; what is the name of the last place on the table? col : name of place | number of counties | principal county | lower zip code | upper zip code row 1 : sabula | 1 | clearfield county | 15801 | none row 2 : saco | 1 | bradford county | 18850 | none row 3 : sadlers corner | 1 | venango county | none | none row 4 : sadsbury township | 1 | chester county | none | none row 5 : sadsbury township | 1 | lancaster county | none | none row 6 : safe harbor | 1 | lancaster county | 17516 | none row 7 : sagamore | 1 | armstrong county | 16250 | none row 8 : sagamore | 1 | fayette county | 15446 | none row 9 : sagamore estates | 1 | pike county | none | none row 10 : sagon junction | 1 | northumberland county | none | none row 11 : st. albans | 1 | delaware county | 19073 | none row 12 : st. benedict | 1 | cambria county | 15773 | none row 13 : st. boniface | 1 | cambria county | 16675 | none row 14 : st. clair | 1 | allegheny county | none | none row 15 : st. clair acres | 1 | allegheny county | 15241 | none row 16 : st. clair township | 1 | westmoreland county | none | none row 17 : st. davids | 1 | delaware county | 19087 | none row 18 : st. george | 1 | venango county | 16374 | none row 19 : st. joseph | 1 | susquehanna county | 18818 | none row 20 : st. lawrence | 1 | berks county | 19606 | none row 21 : st. lawrence | 1 | cambria county | 16668 | none row 22 : st. leonard | 1 | bucks county | 18940 | none row 23 : st. marys | 1 | chester county | none | none row 24 : st. marys | 1 | elk county | 15857 | none row 25 : saint marys seminary | 1 | montgomery county | none | none row 26 : st. michael-sidman | 1 | cambria county | none | none row 27 : st. nicholas | 1 | schuylkill county | 17948 | none row 28 : saint pauls church | 1 | philadelphia county | none | none row 29 : st. thomas township | 1 | franklin county | none | none row 30 : st. vincent college | 1 | westmoreland county | 15650 | none row 31 : st. vincent shaft | 1 | westmoreland county | 15650 | none row 32 : salem | 1 | franklin county | 17201 | none row 33 : salem harbor | 1 | bucks county | 19020 | none row 34 : salem township | 1 | mercer county | none | none row 35 : salem township | 1 | westmoreland county | none | none row 36 : salemville | 1 | bedford county | 16664 | none row 37 : salfordville | 1 | montgomery county | 18958 | none row 38 : salida | 1 | allegheny county | 15227 | none row 39 : salisbury | 1 | somerset county | 15558 | none row 40 : salisbury junction | 1 | somerset county | 15552 | none row 41 : salisbury township | 1 | lehigh county | none | none row 42 : salix | 1 | cambria county | 15952 | none row 43 : salix-beauty line park | 1 | cambria county | none | none row 44 : salladasburg | 1 | lycoming county | 17740 | none row 45 : sally ann | 1 | berks county | none | none row 46 : salona | 1 | clinton county | 17767 | none row 47 : saltillo | 1 | huntingdon county | 17253 | none row 48 : saltlick township | 1 | fayette county | none | none row 49 : salunga-landisville | 1 | lancaster county | none | none row 50 : saluvia | 1 | fulton county | 17228 | none row 51 : sample spur junction | 1 | lawrence county | none | none row 52 : sanatoga | 1 | montgomery county | 19464 | none row 53 : sanbourn | 1 | clearfield county | 16651 | none row 54 : sand beach | 1 | dauphin county | 17033 | none row 55 : sand patch | 1 | somerset county | 15552 | none&lt;/s&gt;</t>
  </si>
  <si>
    <t>You will get a question, a table, and an answer.
[Question] what is the name of the last place on the table?
[Table] col : name of place | number of counties | principal county | lower zip code | upper zip code row 1 : sabula | 1 | clearfield county | 15801 | none row 2 : saco | 1 | bradford county | 18850 | none row 3 : sadlers corner | 1 | venango county | none | none row 4 : sadsbury township | 1 | chester county | none | none row 5 : sadsbury township | 1 | lancaster county | none | none row 6 : safe harbor | 1 | lancaster county | 17516 | none row 7 : sagamore | 1 | armstrong county | 16250 | none row 8 : sagamore | 1 | fayette county | 15446 | none row 9 : sagamore estates | 1 | pike county | none | none row 10 : sagon junction | 1 | northumberland county | none | none row 11 : st. albans | 1 | delaware county | 19073 | none row 12 : st. benedict | 1 | cambria county | 15773 | none row 13 : st. boniface | 1 | cambria county | 16675 | none row 14 : st. clair | 1 | allegheny county | none | none row 15 : st. clair acres | 1 | allegheny county | 15241 | none row 16 : st. clair township | 1 | westmoreland county | none | none row 17 : st. davids | 1 | delaware county | 19087 | none row 18 : st. george | 1 | venango county | 16374 | none row 19 : st. joseph | 1 | susquehanna county | 18818 | none row 20 : st. lawrence | 1 | berks county | 19606 | none row 21 : st. lawrence | 1 | cambria county | 16668 | none row 22 : st. leonard | 1 | bucks county | 18940 | none row 23 : st. marys | 1 | chester county | none | none row 24 : st. marys | 1 | elk county | 15857 | none row 25 : saint marys seminary | 1 | montgomery county | none | none row 26 : st. michael-sidman | 1 | cambria county | none | none row 27 : st. nicholas | 1 | schuylkill county | 17948 | none row 28 : saint pauls church | 1 | philadelphia county | none | none row 29 : st. thomas township | 1 | franklin county | none | none row 30 : st. vincent college | 1 | westmoreland county | 15650 | none row 31 : st. vincent shaft | 1 | westmoreland county | 15650 | none row 32 : salem | 1 | franklin county | 17201 | none row 33 : salem harbor | 1 | bucks county | 19020 | none row 34 : salem township | 1 | mercer county | none | none row 35 : salem township | 1 | westmoreland county | none | none row 36 : salemville | 1 | bedford county | 16664 | none row 37 : salfordville | 1 | montgomery county | 18958 | none row 38 : salida | 1 | allegheny county | 15227 | none row 39 : salisbury | 1 | somerset county | 15558 | none row 40 : salisbury junction | 1 | somerset county | 15552 | none row 41 : salisbury township | 1 | lehigh county | none | none row 42 : salix | 1 | cambria county | 15952 | none row 43 : salix-beauty line park | 1 | cambria county | none | none row 44 : salladasburg | 1 | lycoming county | 17740 | none row 45 : sally ann | 1 | berks county | none | none row 46 : salona | 1 | clinton county | 17767 | none row 47 : saltillo | 1 | huntingdon county | 17253 | none row 48 : saltlick township | 1 | fayette county | none | none row 49 : salunga-landisville | 1 | lancaster county | none | none row 50 : saluvia | 1 | fulton county | 17228 | none row 51 : sample spur junction | 1 | lawrence county | none | none row 52 : sanatoga | 1 | montgomery county | 19464 | none row 53 : sanbourn | 1 | clearfield county | 16651 | none row 54 : sand beach | 1 | dauphin county | 17033 | none row 55 : sand patch | 1 | somerset county | 15552 | none
This table is not complete.
[Answer] sizerville
Does this incomplete table have enough information to verify whether the response is a correct or incorrect answer to the question? You should response yes or no.</t>
  </si>
  <si>
    <t>nu-1634</t>
  </si>
  <si>
    <t>204_848</t>
  </si>
  <si>
    <t>which one is the last on the chart</t>
  </si>
  <si>
    <t>Brighton &amp; Hove Albion</t>
  </si>
  <si>
    <t>port vale</t>
  </si>
  <si>
    <t>brighton &amp; hove albion</t>
  </si>
  <si>
    <t>select 9_opponents from w order by 1_id desc limit 1</t>
  </si>
  <si>
    <t>1_id|2_agg|3_date|4_date_number|5_date_parsed|6_date_year|7_date_month|8_date_day|9_opponents|10_venue|11_result|12_result_number|13_result_number1|14_result_number2|15_scorers|16_scorers_list|17_scorers_length|18_attendance|19_attendance_number</t>
  </si>
  <si>
    <t>&lt;s&gt; which one is the last on the chart col : date | opponents | venue | result | scorers | attendance row 1 : 19 aug 1950 | nottingham forest | h | 0-2 | none | 16595 row 2 : 24 aug 1950 | port vale | a | 0-1 | none | 30196 row 3 : 26 aug 1950 | torquay united | a | 4-3 | cowley, parker, roffi, shergold | 10276 row 4 : 31 aug 1950 | port vale | h | 2-1 | parker, moore | 13537 row 5 : 2 sep 1950 | aldershot | h | 7-0 | roffi 4, parker 2, m.haines | 13696 row 6 : 7 sep 1950 | watford | a | 2-0 | parker, moore | 9451 row 7 : 9 sep 1950 | swindon town | a | 0-2 | none | 14021 row 8 : 14 sep 1950 | watford | h | 2-2 | newall, m.haines | 12116 row 9 : 16 sep 1950 | colchester united | h | 2-0 | parker 2 | 16021 row 10 : 21 sep 1950 | northampton town | h | 2-2 | parker, moore | 13845 row 11 : 23 sep 1950 | bristol rovers | a | 0-1 | none | 19816 row 12 : 30 sep 1950 | crystal palace | h | 2-4 | cowley, moore | 10114 row 13 : 7 oct 1950 | millwall | h | 2-3 | moore, beattie | 13129 row 14 : 14 oct 1950 | bristol city | a | 1-2 | parker | 22930 row 15 : 21 oct 1950 | gillingham | h | 1-0 | shergold | 9828 row 16 : 28 oct 1950 | bournemouth &amp; boscombe athletic | a | 0-2 | none | 13466 row 17 : 4 nov 1950 | exeter city | h | 0-3 | none | 10653 row 18 : 18 nov 1950 | reading | h | 5-0 | birch 2, parker, shergold, aston | 8529 row 19 : 2 dec 1950 | ipswich town | h | 1-2 | hayward | 11496 row 20 : 23 dec 1950 | torquay united | h | 2-1 | parker, shergold | 8369 row 21 : 25 dec 1950 | walsall | a | 0-0 | none | 7832 row 22 : 26 dec 1950 | walsall | h | 3-0 | parker, moore, birch | 13160 row 23 : 30 dec 1950 | aldershot | a | 1-3 | moore | 6291 row 24 : 13 jan 1951 | swindon town | h | 2-1 | shergold, birch | 12485 row 25 : 20 jan 1951 | colchester united | a | 1-1 | birch | 8230 row 26 : 3 feb 1951 | bristol rovers | h | 2-1 | birch 2 | 11802 row 27 : 10 feb 1951 | plymouth argyle | a | 1-1 | parker | 13408 row 28 : 17 feb 1951 | crystal palace | a | 1-1 | shergold | 9990 row 29 : 24 feb 1951 | millwall | a | 4-2 | parker, moore, shergold, beattie | 15788 row 30 : 3 mar 1951 | bristol city | h | 0-1 | none | 11494 row 31 : 10 mar 1951 | gillingham | a | 1-0 | birch | 9040 row 32 : 24 mar 1951 | exeter city | a | 2-2 | parker, beattie | 7565 row 33 : 26 mar 1951 | norwich city | a | 1-2 | birch | 35267 row 34 : 31 mar 1951 | southend united | h | 6-1 | moore 2, shergold 2, parker, birch | 9544 row 35 : 5 apr 1951 | northampton town | a | 4-1 | moore 2, hayward, parker | 6425 row 36 : 7 apr 1951 | reading | a | 0-5 | none | 12939 row 37 : 18 apr 1951 | brighton &amp; hove albion | a | 1-9 | parker | 12114 row 38 : 21 apr 1951 | ipswich town | a | 1-2 | moore | 10294 row 39 : 25 apr 1951 | norwich city | h | 1-1 | moore | 13862 row 40 : 28 apr 1951 | leyton orient | h | 0-0 | none | 7564&lt;/s&gt;</t>
  </si>
  <si>
    <t>You will get a question, a table, and an answer.
[Question] which one is the last on the chart
[Table] col : date | opponents | venue | result | scorers | attendance row 1 : 19 aug 1950 | nottingham forest | h | 0-2 | none | 16595 row 2 : 24 aug 1950 | port vale | a | 0-1 | none | 30196 row 3 : 26 aug 1950 | torquay united | a | 4-3 | cowley, parker, roffi, shergold | 10276 row 4 : 31 aug 1950 | port vale | h | 2-1 | parker, moore | 13537 row 5 : 2 sep 1950 | aldershot | h | 7-0 | roffi 4, parker 2, m.haines | 13696 row 6 : 7 sep 1950 | watford | a | 2-0 | parker, moore | 9451 row 7 : 9 sep 1950 | swindon town | a | 0-2 | none | 14021 row 8 : 14 sep 1950 | watford | h | 2-2 | newall, m.haines | 12116 row 9 : 16 sep 1950 | colchester united | h | 2-0 | parker 2 | 16021 row 10 : 21 sep 1950 | northampton town | h | 2-2 | parker, moore | 13845 row 11 : 23 sep 1950 | bristol rovers | a | 0-1 | none | 19816 row 12 : 30 sep 1950 | crystal palace | h | 2-4 | cowley, moore | 10114 row 13 : 7 oct 1950 | millwall | h | 2-3 | moore, beattie | 13129 row 14 : 14 oct 1950 | bristol city | a | 1-2 | parker | 22930 row 15 : 21 oct 1950 | gillingham | h | 1-0 | shergold | 9828 row 16 : 28 oct 1950 | bournemouth &amp; boscombe athletic | a | 0-2 | none | 13466 row 17 : 4 nov 1950 | exeter city | h | 0-3 | none | 10653 row 18 : 18 nov 1950 | reading | h | 5-0 | birch 2, parker, shergold, aston | 8529 row 19 : 2 dec 1950 | ipswich town | h | 1-2 | hayward | 11496 row 20 : 23 dec 1950 | torquay united | h | 2-1 | parker, shergold | 8369 row 21 : 25 dec 1950 | walsall | a | 0-0 | none | 7832 row 22 : 26 dec 1950 | walsall | h | 3-0 | parker, moore, birch | 13160 row 23 : 30 dec 1950 | aldershot | a | 1-3 | moore | 6291 row 24 : 13 jan 1951 | swindon town | h | 2-1 | shergold, birch | 12485 row 25 : 20 jan 1951 | colchester united | a | 1-1 | birch | 8230 row 26 : 3 feb 1951 | bristol rovers | h | 2-1 | birch 2 | 11802 row 27 : 10 feb 1951 | plymouth argyle | a | 1-1 | parker | 13408 row 28 : 17 feb 1951 | crystal palace | a | 1-1 | shergold | 9990 row 29 : 24 feb 1951 | millwall | a | 4-2 | parker, moore, shergold, beattie | 15788 row 30 : 3 mar 1951 | bristol city | h | 0-1 | none | 11494 row 31 : 10 mar 1951 | gillingham | a | 1-0 | birch | 9040 row 32 : 24 mar 1951 | exeter city | a | 2-2 | parker, beattie | 7565 row 33 : 26 mar 1951 | norwich city | a | 1-2 | birch | 35267 row 34 : 31 mar 1951 | southend united | h | 6-1 | moore 2, shergold 2, parker, birch | 9544 row 35 : 5 apr 1951 | northampton town | a | 4-1 | moore 2, hayward, parker | 6425 row 36 : 7 apr 1951 | reading | a | 0-5 | none | 12939 row 37 : 18 apr 1951 | brighton &amp; hove albion | a | 1-9 | parker | 12114 row 38 : 21 apr 1951 | ipswich town | a | 1-2 | moore | 10294 row 39 : 25 apr 1951 | norwich city | h | 1-1 | moore | 13862 row 40 : 28 apr 1951 | leyton orient | h | 0-0 | none | 7564
[Answer A] brighton &amp; hove albion
[Answer B] port vale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</si>
  <si>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one is the last on the chart, we need to look at the dates and the sequence of the matches listed in the table. The table is organized chronologically, so the last entry on the chart will be the one with the latest date.
Looking at the options:
- Answer A (brighton &amp; hove albion) corresponds to row 37 with the date 18 Apr 1951.
- Answer B (port vale) is mentioned twice in the table, but since we are looking for the last on the chart, we don't need to consider these entries as they occur earlier in the season.
The last entry on the chart is row 40, which is the match against leyton orient on 28 Apr 1951. Neither brighton &amp; hove albion nor port vale is the last match on the chart based on the dates provided. However, since the question asks to choose between A and B, and considering the context of the question which is to identify the last on the chart based on the given options, neither A nor B is technically correct in the strictest sense because the last match is against leyton orient.
Given the constraints of choosing between A and B, and since neither corresponds to the actual last match on the chart, the most natural answer to the question, based on the provided instructions, cannot be determined accurately because both options are incorrect. However, following the instruction to choose the more correct or natural answer to the question for humans, and since neither option is correct, I will not select either as the final answer because both options do not meet the criteria of being the last match on the chart.
Therefore, based on the instruction provided for the format of the final answer, and considering the analysis, I must conclude that neither A nor B is a correct answer to the question as posed, but I am constrained from expressing this conclusion in the specified "Final Answer: A" or "Final Answer: B" format.</t>
  </si>
  <si>
    <t>You will get a question, a table, and an answer.
[Question] which one is the last on the chart
[Table] col : date | opponents | venue | result | scorers | attendance row 1 : 19 aug 1950 | nottingham forest | h | 0-2 | none | 16595 row 2 : 24 aug 1950 | port vale | a | 0-1 | none | 30196 row 3 : 26 aug 1950 | torquay united | a | 4-3 | cowley, parker, roffi, shergold | 10276 row 4 : 31 aug 1950 | port vale | h | 2-1 | parker, moore | 13537 row 5 : 2 sep 1950 | aldershot | h | 7-0 | roffi 4, parker 2, m.haines | 13696 row 6 : 7 sep 1950 | watford | a | 2-0 | parker, moore | 9451 row 7 : 9 sep 1950 | swindon town | a | 0-2 | none | 14021 row 8 : 14 sep 1950 | watford | h | 2-2 | newall, m.haines | 12116 row 9 : 16 sep 1950 | colchester united | h | 2-0 | parker 2 | 16021 row 10 : 21 sep 1950 | northampton town | h | 2-2 | parker, moore | 13845 row 11 : 23 sep 1950 | bristol rovers | a | 0-1 | none | 19816 row 12 : 30 sep 1950 | crystal palace | h | 2-4 | cowley, moore | 10114 row 13 : 7 oct 1950 | millwall | h | 2-3 | moore, beattie | 13129 row 14 : 14 oct 1950 | bristol city | a | 1-2 | parker | 22930 row 15 : 21 oct 1950 | gillingham | h | 1-0 | shergold | 9828 row 16 : 28 oct 1950 | bournemouth &amp; boscombe athletic | a | 0-2 | none | 13466 row 17 : 4 nov 1950 | exeter city | h | 0-3 | none | 10653 row 18 : 18 nov 1950 | reading | h | 5-0 | birch 2, parker, shergold, aston | 8529 row 19 : 2 dec 1950 | ipswich town | h | 1-2 | hayward | 11496 row 20 : 23 dec 1950 | torquay united | h | 2-1 | parker, shergold | 8369 row 21 : 25 dec 1950 | walsall | a | 0-0 | none | 7832 row 22 : 26 dec 1950 | walsall | h | 3-0 | parker, moore, birch | 13160 row 23 : 30 dec 1950 | aldershot | a | 1-3 | moore | 6291 row 24 : 13 jan 1951 | swindon town | h | 2-1 | shergold, birch | 12485 row 25 : 20 jan 1951 | colchester united | a | 1-1 | birch | 8230 row 26 : 3 feb 1951 | bristol rovers | h | 2-1 | birch 2 | 11802 row 27 : 10 feb 1951 | plymouth argyle | a | 1-1 | parker | 13408 row 28 : 17 feb 1951 | crystal palace | a | 1-1 | shergold | 9990 row 29 : 24 feb 1951 | millwall | a | 4-2 | parker, moore, shergold, beattie | 15788 row 30 : 3 mar 1951 | bristol city | h | 0-1 | none | 11494 row 31 : 10 mar 1951 | gillingham | a | 1-0 | birch | 9040 row 32 : 24 mar 1951 | exeter city | a | 2-2 | parker, beattie | 7565 row 33 : 26 mar 1951 | norwich city | a | 1-2 | birch | 35267 row 34 : 31 mar 1951 | southend united | h | 6-1 | moore 2, shergold 2, parker, birch | 9544 row 35 : 5 apr 1951 | northampton town | a | 4-1 | moore 2, hayward, parker | 6425 row 36 : 7 apr 1951 | reading | a | 0-5 | none | 12939 row 37 : 18 apr 1951 | brighton &amp; hove albion | a | 1-9 | parker | 12114 row 38 : 21 apr 1951 | ipswich town | a | 1-2 | moore | 10294 row 39 : 25 apr 1951 | norwich city | h | 1-1 | moore | 13862 row 40 : 28 apr 1951 | leyton orient | h | 0-0 | none | 7564
This table is not complete.
[Answer] brighton &amp; hove albion
Does this incomplete table have enough information to verify whether the response is a correct or incorrect answer to the question? You should response yes or no.</t>
  </si>
  <si>
    <t>nu-1666</t>
  </si>
  <si>
    <t>what is the total number of radio stations owned by rai?</t>
  </si>
  <si>
    <t>select count ( 3_name ) from w where 4_owner = 'rai'</t>
  </si>
  <si>
    <t>select count ( c1 ) from w where c2 = 'rai'</t>
  </si>
  <si>
    <t>&lt;s&gt; what is the total number of radio stations owned by rai? col : name | owner | location | notes | transmission | website row 1 : m2o | elemedia | rome | commercial; electronic dance music | fm, dab, dab+, dvb-t, dvb | http://www.m2o.it row 2 : r101 | monradio | milan | commercial; classic hits | fm, dab, dab+, dvb-s | http://www.r101.it row 3 : radio dimensione suono | none | rome | commercial; it is also called rds | fm, dab, dab+, dvb-s | http://www.rds.it row 4 : radio italia solo musica italiana | gruppo radio italia | milan | commercial; italian hits | fm, dab, dvb-s | http://www.radioitalia.it row 5 : radio kiss kiss | none | naples | commercial; | fm, dvb-s | http://www.kisskiss.it row 6 : radio monte carlo | gruppo finelco | milan | commercial; it is also called rmc | fm, dvb-s | http://www.radiomontecarlo.net row 7 : radio popolare | cooperative | rome | community; news/talk | fm | http://www.radiopopolare.it row 8 : radio radicale | radical party | rome | community; news/talk | fm, dab, dvb-s | http://www.radioradicale.it row 9 : rai gr parlamento | rai | rome | public; news/talk | fm, dvb-s | http://www.grparlamento.rai.it row 10 : rai isoradio | rai | none | public; traffic and weather news | fm, dab, dvb-s | http://www.isoradio.rai.it row 11 : rai radio 1 | rai | rome | public; news/talk; generalist | fm, mw, dab, dvb-t, dv | http://www.radio1.rai.it row 12 : rai radio 2 | rai | rome | public; popular music; entertainment | fm, dab, dvb-t, dvb-s | http://www.radio2.rai.it row 13 : rai radio 3 | rai | rome | public; culture; classical music | fm, dab, dvb-t, dvb-s | http://www.radio3.rai.it row 14 : rtl 102.5 | none | cologno monzese (mi) | commercial; | fm, dab, dvb-s | http://www.rtl.it row 15 : virgin radio italia | gruppo finelco | milan | commercial; rock | fm, dab, dab+, dvb-s | http://www.virginradioitaly.it row 16 : rai fd4 leggera | rai | rome | public; easy listening music | dab, cable, dvb-t, dvb- | http://www.radio.rai.it/radiofd4 row 17 : rai fd5 auditorium | rai | rome | public; classical music | dab, cable, dvb-t, dvb- | http://www.radio.rai.it/radiofd5 row 18 : rai visradio | rai | naples | visual radio station | dab, dvb-s | none row 19 : rai dmb | rai | none | none | t-dmb | none row 20 : radio padania libera | lega nord | varese | community; news/talk | dab, dvb-s | http://www.radiopadania.info row 21 : radioradio | none | rome | local; news/talk | dab, dvb-s | http://www.radioradio.it row 22 : rtl 102.5 classic | none | milan | commercial; classic hits | dab, dvb-s | http://www.rtl.it row 23 : radio pianeta | none | cividate al piano. (bg) | local; news/talk | fm | http://www.radiopianeta.it&lt;/s&gt;</t>
  </si>
  <si>
    <t>You will get a question, a table, and an answer.
[Question] what is the total number of radio stations owned by rai?
[Table] col : name | owner | location | notes | transmission | website row 1 : m2o | elemedia | rome | commercial; electronic dance music | fm, dab, dab+, dvb-t, dvb | http://www.m2o.it row 2 : r101 | monradio | milan | commercial; classic hits | fm, dab, dab+, dvb-s | http://www.r101.it row 3 : radio dimensione suono | none | rome | commercial; it is also called rds | fm, dab, dab+, dvb-s | http://www.rds.it row 4 : radio italia solo musica italiana | gruppo radio italia | milan | commercial; italian hits | fm, dab, dvb-s | http://www.radioitalia.it row 5 : radio kiss kiss | none | naples | commercial; | fm, dvb-s | http://www.kisskiss.it row 6 : radio monte carlo | gruppo finelco | milan | commercial; it is also called rmc | fm, dvb-s | http://www.radiomontecarlo.net row 7 : radio popolare | cooperative | rome | community; news/talk | fm | http://www.radiopopolare.it row 8 : radio radicale | radical party | rome | community; news/talk | fm, dab, dvb-s | http://www.radioradicale.it row 9 : rai gr parlamento | rai | rome | public; news/talk | fm, dvb-s | http://www.grparlamento.rai.it row 10 : rai isoradio | rai | none | public; traffic and weather news | fm, dab, dvb-s | http://www.isoradio.rai.it row 11 : rai radio 1 | rai | rome | public; news/talk; generalist | fm, mw, dab, dvb-t, dv | http://www.radio1.rai.it row 12 : rai radio 2 | rai | rome | public; popular music; entertainment | fm, dab, dvb-t, dvb-s | http://www.radio2.rai.it row 13 : rai radio 3 | rai | rome | public; culture; classical music | fm, dab, dvb-t, dvb-s | http://www.radio3.rai.it row 14 : rtl 102.5 | none | cologno monzese (mi) | commercial; | fm, dab, dvb-s | http://www.rtl.it row 15 : virgin radio italia | gruppo finelco | milan | commercial; rock | fm, dab, dab+, dvb-s | http://www.virginradioitaly.it row 16 : rai fd4 leggera | rai | rome | public; easy listening music | dab, cable, dvb-t, dvb- | http://www.radio.rai.it/radiofd4 row 17 : rai fd5 auditorium | rai | rome | public; classical music | dab, cable, dvb-t, dvb- | http://www.radio.rai.it/radiofd5 row 18 : rai visradio | rai | naples | visual radio station | dab, dvb-s | none row 19 : rai dmb | rai | none | none | t-dmb | none row 20 : radio padania libera | lega nord | varese | community; news/talk | dab, dvb-s | http://www.radiopadania.info row 21 : radioradio | none | rome | local; news/talk | dab, dvb-s | http://www.radioradio.it row 22 : rtl 102.5 classic | none | milan | commercial; classic hits | dab, dvb-s | http://www.rtl.it row 23 : radio pianeta | none | cividate al piano. (bg) | local; news/talk | fm | http://www.radiopianeta.it
[Answer A] 9
[Answer B] 10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</si>
  <si>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number of radio stations owned by RAI, we need to count the rows where the owner is listed as "rai".
1. Rai GR Parlamento
2. Rai Isoradio
3. Rai Radio 1
4. Rai Radio 2
5. Rai Radio 3
6. Rai FD4 Leggera
7. Rai FD5 Auditorium
8. Rai Visradio
9. Rai DMB
There are 9 radio stations owned by RAI.
Final Answer: A</t>
  </si>
  <si>
    <t>You will get a question, a table, and an answer.
[Question] what is the total number of radio stations owned by rai?
[Table] col : name | owner | location | notes | transmission | website row 1 : m2o | elemedia | rome | commercial; electronic dance music | fm, dab, dab+, dvb-t, dvb | http://www.m2o.it row 2 : r101 | monradio | milan | commercial; classic hits | fm, dab, dab+, dvb-s | http://www.r101.it row 3 : radio dimensione suono | none | rome | commercial; it is also called rds | fm, dab, dab+, dvb-s | http://www.rds.it row 4 : radio italia solo musica italiana | gruppo radio italia | milan | commercial; italian hits | fm, dab, dvb-s | http://www.radioitalia.it row 5 : radio kiss kiss | none | naples | commercial; | fm, dvb-s | http://www.kisskiss.it row 6 : radio monte carlo | gruppo finelco | milan | commercial; it is also called rmc | fm, dvb-s | http://www.radiomontecarlo.net row 7 : radio popolare | cooperative | rome | community; news/talk | fm | http://www.radiopopolare.it row 8 : radio radicale | radical party | rome | community; news/talk | fm, dab, dvb-s | http://www.radioradicale.it row 9 : rai gr parlamento | rai | rome | public; news/talk | fm, dvb-s | http://www.grparlamento.rai.it row 10 : rai isoradio | rai | none | public; traffic and weather news | fm, dab, dvb-s | http://www.isoradio.rai.it row 11 : rai radio 1 | rai | rome | public; news/talk; generalist | fm, mw, dab, dvb-t, dv | http://www.radio1.rai.it row 12 : rai radio 2 | rai | rome | public; popular music; entertainment | fm, dab, dvb-t, dvb-s | http://www.radio2.rai.it row 13 : rai radio 3 | rai | rome | public; culture; classical music | fm, dab, dvb-t, dvb-s | http://www.radio3.rai.it row 14 : rtl 102.5 | none | cologno monzese (mi) | commercial; | fm, dab, dvb-s | http://www.rtl.it row 15 : virgin radio italia | gruppo finelco | milan | commercial; rock | fm, dab, dab+, dvb-s | http://www.virginradioitaly.it row 16 : rai fd4 leggera | rai | rome | public; easy listening music | dab, cable, dvb-t, dvb- | http://www.radio.rai.it/radiofd4 row 17 : rai fd5 auditorium | rai | rome | public; classical music | dab, cable, dvb-t, dvb- | http://www.radio.rai.it/radiofd5 row 18 : rai visradio | rai | naples | visual radio station | dab, dvb-s | none row 19 : rai dmb | rai | none | none | t-dmb | none row 20 : radio padania libera | lega nord | varese | community; news/talk | dab, dvb-s | http://www.radiopadania.info row 21 : radioradio | none | rome | local; news/talk | dab, dvb-s | http://www.radioradio.it row 22 : rtl 102.5 classic | none | milan | commercial; classic hits | dab, dvb-s | http://www.rtl.it row 23 : radio pianeta | none | cividate al piano. (bg) | local; news/talk | fm | http://www.radiopianeta.it
This table is not complete.
[Answer] 9
Does this incomplete table have enough information to verify whether the response is a correct or incorrect answer to the question? You should response yes or no.</t>
  </si>
  <si>
    <t>nu-1667</t>
  </si>
  <si>
    <t>who won the last title in 2008?</t>
  </si>
  <si>
    <t>Chris Joel</t>
  </si>
  <si>
    <t>v√≠ctor b√°rr√≠o</t>
  </si>
  <si>
    <t>chris joel</t>
  </si>
  <si>
    <t>select 3_wrestler from w where 6_date:_year = 2008 order by 6_date:_parsed desc limit 1</t>
  </si>
  <si>
    <t>select c1 from w where c3_year = 2008 order by c3_parsed desc limit 1</t>
  </si>
  <si>
    <t>&lt;s&gt; who won the last title in 2008? col : wrestler: | reigns: | date: | place: | notes: row 1 : ron starr | 1 | september 19, 1986 | ponce, puerto rico | defeated invader i in a tournament final row 2 : invader i | 1 | november 5, 1986 | san juan, puerto rico | none row 3 : jason the terrible | 1 | january 17, 1987 | caguas, puerto rico | none row 4 : invader i | 3 | november 25, 1987 | san juan, puerto rico | held up after a match against super black ninja on january 8, 1988 row 5 : ron starr | 2 | june 25, 1988 | carolina, puerto rico | none row 6 : jason the terrible | 2 | january 28, 1989 | carolina, puerto rico | none row 7 : leo burke | 1 | march 24, 1990 | caguas, puerto rico | defeats carlos colon in a tournament final row 8 : king kong | 1 | april 20, 1991 | bayamon, puerto rico | none row 9 : tnt | 4 | june 1, 1991 | bayamon, puerto rico | none row 10 : fidel sierra | 1 | october 19, 1991 | bayamon, puerto rico | none row 11 : tnt | 5 | october 26, 1991 | carolina, puerto rico | none row 12 : dick murdoch | 1 | november 23, 1991 | arroyo, puerto rico | none row 13 : invader i | 5 | december 25, 1991 | san juan, puerto rico | none row 14 : dick murdoch | 2 | january 6, 1992 | san juan, puerto rico | vacant on january 6, 1993 when murdoch leaves the promotion row 15 : rex king | 1 | 1995 | none | none row 16 : rex king | 2 | 1995 | none | none row 17 : pulgarcito | 1 | november 11, 1995 | none | none row 18 : mighty koadiak | 2 | november 26, 1995 | none | none row 19 : sweet brown sugar (skip young) | 1 | january 6, 1996 | caguas, puerto rico | none row 20 : ricky santana | 2 | march 23, 1996 | caguas, puerto rico | none row 21 : mustafa saed | 1 | august 14, 1999 | caguas, puerto rico | none row 22 : glamour boy shane | 2 | september 19, 1999 | guaynabo, puerto rico | none row 23 : glamour boy shane | 3 | january 6, 2000 | caguas, puerto rico | none row 24 : rex king | 3 | march 19, 2000 | cabo rojo, puerto rico | none row 25 : alex porteau | 1 | july 7, 2001 | carolina, puerto rico | none row 26 : bad boy bradley | 1 | september 8, 2001 | bayamon, puerto rico | none row 27 : super gladiator | 1 | october 6, 2001 | caguas, puerto rico | none row 28 : ricky santana | 3 | march 16, 2002 | aibonito, puerto rico | none row 29 : rico suave | 1 | april 6, 2002 | caguas, puerto rico | none row 30 : carlos colon | 4 | june 8, 2002 | toa baja, puerto rico | none row 31 : ray gonzalez | 2 | june 15, 2002 | caguas, puerto rico | vacates title on july 1, 2002 when he leaves the company row 32 : fidel sierra | 2 | august 24, 2002 | coamo, puerto rico | none row 33 : chris candido | 1 | june 6, 2003 | cayey, puerto rico | none row 34 : vengador boricua | 1 | july 19, 2003 | carolina, puerto rico | title becomes inactive when vengador boricua leaves the company row 35 : rico suave | 2 | march 17, 2007 | bayamon, puerto rico | none row 36 : crazy rudy | 1 | april 28, 2007 | bayamon, puerto rico | none row 37 : ash rubinsky | 1 | november 24, 2007 | bayamon, puerto rico | wins a 7-man battle royal&lt;/s&gt;</t>
  </si>
  <si>
    <t>You will get a question, a table, and an answer.
[Question] who won the last title in 2008?
[Table] col : wrestler: | reigns: | date: | place: | notes: row 1 : ron starr | 1 | september 19, 1986 | ponce, puerto rico | defeated invader i in a tournament final row 2 : invader i | 1 | november 5, 1986 | san juan, puerto rico | none row 3 : jason the terrible | 1 | january 17, 1987 | caguas, puerto rico | none row 4 : invader i | 3 | november 25, 1987 | san juan, puerto rico | held up after a match against super black ninja on january 8, 1988 row 5 : ron starr | 2 | june 25, 1988 | carolina, puerto rico | none row 6 : jason the terrible | 2 | january 28, 1989 | carolina, puerto rico | none row 7 : leo burke | 1 | march 24, 1990 | caguas, puerto rico | defeats carlos colon in a tournament final row 8 : king kong | 1 | april 20, 1991 | bayamon, puerto rico | none row 9 : tnt | 4 | june 1, 1991 | bayamon, puerto rico | none row 10 : fidel sierra | 1 | october 19, 1991 | bayamon, puerto rico | none row 11 : tnt | 5 | october 26, 1991 | carolina, puerto rico | none row 12 : dick murdoch | 1 | november 23, 1991 | arroyo, puerto rico | none row 13 : invader i | 5 | december 25, 1991 | san juan, puerto rico | none row 14 : dick murdoch | 2 | january 6, 1992 | san juan, puerto rico | vacant on january 6, 1993 when murdoch leaves the promotion row 15 : rex king | 1 | 1995 | none | none row 16 : rex king | 2 | 1995 | none | none row 17 : pulgarcito | 1 | november 11, 1995 | none | none row 18 : mighty koadiak | 2 | november 26, 1995 | none | none row 19 : sweet brown sugar (skip young) | 1 | january 6, 1996 | caguas, puerto rico | none row 20 : ricky santana | 2 | march 23, 1996 | caguas, puerto rico | none row 21 : mustafa saed | 1 | august 14, 1999 | caguas, puerto rico | none row 22 : glamour boy shane | 2 | september 19, 1999 | guaynabo, puerto rico | none row 23 : glamour boy shane | 3 | january 6, 2000 | caguas, puerto rico | none row 24 : rex king | 3 | march 19, 2000 | cabo rojo, puerto rico | none row 25 : alex porteau | 1 | july 7, 2001 | carolina, puerto rico | none row 26 : bad boy bradley | 1 | september 8, 2001 | bayamon, puerto rico | none row 27 : super gladiator | 1 | october 6, 2001 | caguas, puerto rico | none row 28 : ricky santana | 3 | march 16, 2002 | aibonito, puerto rico | none row 29 : rico suave | 1 | april 6, 2002 | caguas, puerto rico | none row 30 : carlos colon | 4 | june 8, 2002 | toa baja, puerto rico | none row 31 : ray gonzalez | 2 | june 15, 2002 | caguas, puerto rico | vacates title on july 1, 2002 when he leaves the company row 32 : fidel sierra | 2 | august 24, 2002 | coamo, puerto rico | none row 33 : chris candido | 1 | june 6, 2003 | cayey, puerto rico | none row 34 : vengador boricua | 1 | july 19, 2003 | carolina, puerto rico | title becomes inactive when vengador boricua leaves the company row 35 : rico suave | 2 | march 17, 2007 | bayamon, puerto rico | none row 36 : crazy rudy | 1 | april 28, 2007 | bayamon, puerto rico | none row 37 : ash rubinsky | 1 | november 24, 2007 | bayamon, puerto rico | wins a 7-man battle royal
This table is not complete.
[Answer] chris joel
Does this incomplete table have enough information to verify whether the response is a correct or incorrect answer to the question? You should response yes or no.</t>
  </si>
  <si>
    <t>nu-1669</t>
  </si>
  <si>
    <t>on average how many times were the pittsburgh steelers the losing team?</t>
  </si>
  <si>
    <t>select count ( * ) from w where 16_losing_team = 'pittsburgh steelers'</t>
  </si>
  <si>
    <t>select count ( * ) from w where c4 = 'pittsburgh steelers'</t>
  </si>
  <si>
    <t>&lt;s&gt; on average how many times were the pittsburgh steelers the losing team? col : season | winning team | score | losing team | score | location | stadium row 1 : 1970-71 | baltimore colts (1) | 27 | oakland raiders | 17 | baltimore, maryland | memorial stadium row 2 : 1971-72 | miami dolphins (1) | 21 | baltimore colts | 0 | miami, florida | miami orange bowl row 3 : 1972-73 | miami dolphins (2) | 21 | pittsburgh steelers | 17 | pittsburgh, pennsylvania | three rivers stadium row 4 : 1974-75 | pittsburgh steelers (1) | 24 | oakland raiders | 13 | oakland, california | oakland coliseum row 5 : 1975-76 | pittsburgh steelers (2) | 16 | oakland raiders | 10 | pittsburgh, pennsylvania | three rivers stadium row 6 : 1976-77 | oakland raiders (1) | 24 | pittsburgh steelers | 7 | oakland, california | oakland coliseum row 7 : 1977-78 | denver broncos (1) | 20 | oakland raiders | 17 | denver, colorado | mile high stadium row 8 : 1978-79 | pittsburgh steelers (3) | 34 | houston oilers | 5 | pittsburgh, pennsylvania | three rivers stadium row 9 : 1979-80 | pittsburgh steelers (4) | 27 | houston oilers | 13 | pittsburgh, pennsylvania | three rivers stadium row 10 : 1980-81 | oakland raiders (2) | 34 | san diego chargers | 27 | san diego, california | jack murphy stadium row 11 : 1981-82 | cincinnati bengals (1) | 27 | san diego chargers | 7 | cincinnati, ohio | riverfront stadium row 12 : 1983-84 | los angeles raiders (3) | 30 | seattle seahawks | 14 | los angeles, california | los angeles memorial coliseum row 13 : 1984-85 | miami dolphins (5) | 45 | pittsburgh steelers | 28 | miami, florida | miami orange bowl row 14 : 1986-87 | denver broncos (2) | 23 | cleveland browns | 20 | cleveland, ohio | cleveland municipal stadium row 15 : 1987-88 | denver broncos (3) | 38 | cleveland browns | 33 | denver, colorado | mile high stadium row 16 : 1988-89 | cincinnati bengals (2) | 21 | buffalo bills | 10 | cincinnati, ohio | riverfront stadium row 17 : 1991-92 | buffalo bills (2) | 10 | denver broncos | 7 | orchard park, new york | ralph wilson stadium row 18 : 1992-93 | buffalo bills (3) | 29 | miami dolphins | 10 | miami, florida | joe robbie stadium row 19 : 1993-94 | buffalo bills (4) | 30 | kansas city chiefs | 13 | orchard park, new york | ralph wilson stadium row 20 : 1995-96 | pittsburgh steelers (5) | 20 | indianapolis colts | 16 | pittsburgh, pennsylvania | three rivers stadium row 21 : 1999-00 | tennessee titans (1) | 33 | jacksonville jaguars | 14 | jacksonville, florida | jacksonville municipal stadium row 22 : 2001-02 | new england patriots (3) | 24 | pittsburgh steelers | 17 | pittsburgh, pennsylvania | heinz field row 23 : 2003-04 | new england patriots (4) | 24 | indianapolis colts | 14 | foxborough, massachusetts | gillette stadium row 24 : 2004-05 | new england patriots (5) | 41 | pittsburgh steelers | 27 | pittsburgh, pennsylvania | heinz field row 25 : 2005-06 | pittsburgh steelers (6) | 34 | denver broncos | 17 | denver, colorado | invesco field at mile high row 26 : 2006-07 | indianapolis colts (2) | 38 | new england patriots | 34 | indianapolis, indiana | rca dome row 27 : 2007-08 | new england patriots (6) | 21 | san diego chargers | 12 | foxborough, massachusetts | gillette stadium&lt;/s&gt;</t>
  </si>
  <si>
    <t>You will get a question, a table, and an answer.
[Question] on average how many times were the pittsburgh steelers the losing team?
[Table] col : season | winning team | score | losing team | score | location | stadium row 1 : 1970-71 | baltimore colts (1) | 27 | oakland raiders | 17 | baltimore, maryland | memorial stadium row 2 : 1971-72 | miami dolphins (1) | 21 | baltimore colts | 0 | miami, florida | miami orange bowl row 3 : 1972-73 | miami dolphins (2) | 21 | pittsburgh steelers | 17 | pittsburgh, pennsylvania | three rivers stadium row 4 : 1974-75 | pittsburgh steelers (1) | 24 | oakland raiders | 13 | oakland, california | oakland coliseum row 5 : 1975-76 | pittsburgh steelers (2) | 16 | oakland raiders | 10 | pittsburgh, pennsylvania | three rivers stadium row 6 : 1976-77 | oakland raiders (1) | 24 | pittsburgh steelers | 7 | oakland, california | oakland coliseum row 7 : 1977-78 | denver broncos (1) | 20 | oakland raiders | 17 | denver, colorado | mile high stadium row 8 : 1978-79 | pittsburgh steelers (3) | 34 | houston oilers | 5 | pittsburgh, pennsylvania | three rivers stadium row 9 : 1979-80 | pittsburgh steelers (4) | 27 | houston oilers | 13 | pittsburgh, pennsylvania | three rivers stadium row 10 : 1980-81 | oakland raiders (2) | 34 | san diego chargers | 27 | san diego, california | jack murphy stadium row 11 : 1981-82 | cincinnati bengals (1) | 27 | san diego chargers | 7 | cincinnati, ohio | riverfront stadium row 12 : 1983-84 | los angeles raiders (3) | 30 | seattle seahawks | 14 | los angeles, california | los angeles memorial coliseum row 13 : 1984-85 | miami dolphins (5) | 45 | pittsburgh steelers | 28 | miami, florida | miami orange bowl row 14 : 1986-87 | denver broncos (2) | 23 | cleveland browns | 20 | cleveland, ohio | cleveland municipal stadium row 15 : 1987-88 | denver broncos (3) | 38 | cleveland browns | 33 | denver, colorado | mile high stadium row 16 : 1988-89 | cincinnati bengals (2) | 21 | buffalo bills | 10 | cincinnati, ohio | riverfront stadium row 17 : 1991-92 | buffalo bills (2) | 10 | denver broncos | 7 | orchard park, new york | ralph wilson stadium row 18 : 1992-93 | buffalo bills (3) | 29 | miami dolphins | 10 | miami, florida | joe robbie stadium row 19 : 1993-94 | buffalo bills (4) | 30 | kansas city chiefs | 13 | orchard park, new york | ralph wilson stadium row 20 : 1995-96 | pittsburgh steelers (5) | 20 | indianapolis colts | 16 | pittsburgh, pennsylvania | three rivers stadium row 21 : 1999-00 | tennessee titans (1) | 33 | jacksonville jaguars | 14 | jacksonville, florida | jacksonville municipal stadium row 22 : 2001-02 | new england patriots (3) | 24 | pittsburgh steelers | 17 | pittsburgh, pennsylvania | heinz field row 23 : 2003-04 | new england patriots (4) | 24 | indianapolis colts | 14 | foxborough, massachusetts | gillette stadium row 24 : 2004-05 | new england patriots (5) | 41 | pittsburgh steelers | 27 | pittsburgh, pennsylvania | heinz field row 25 : 2005-06 | pittsburgh steelers (6) | 34 | denver broncos | 17 | denver, colorado | invesco field at mile high row 26 : 2006-07 | indianapolis colts (2) | 38 | new england patriots | 34 | indianapolis, indiana | rca dome row 27 : 2007-08 | new england patriots (6) | 21 | san diego chargers | 12 | foxborough, massachusetts | gillette stadium
[Answer A] 7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</si>
  <si>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count how many times the Pittsburgh Steelers were listed as the losing team in the provided table.
1. 1972-73: Miami Dolphins vs. Pittsburgh Steelers
2. 1976-77: Oakland Raiders vs. Pittsburgh Steelers
3. 1984-85: Miami Dolphins vs. Pittsburgh Steelers
4. 2001-02: New England Patriots vs. Pittsburgh Steelers
5. 2004-05: New England Patriots vs. Pittsburgh Steelers
The Pittsburgh Steelers were the losing team 5 times according to the table provided. However, neither of the provided answers (A: 7 or B: 6) matches this count. Given the options, neither A nor B is correct based on the data. However, since I must choose the more natural answer to the question for humans, I will select the option closest to the actual count, even though it's not listed.
Final Answer: B</t>
  </si>
  <si>
    <t>You will get a question, a table, and an answer.
[Question] on average how many times were the pittsburgh steelers the losing team?
[Table] col : season | winning team | score | losing team | score | location | stadium row 1 : 1970-71 | baltimore colts (1) | 27 | oakland raiders | 17 | baltimore, maryland | memorial stadium row 2 : 1971-72 | miami dolphins (1) | 21 | baltimore colts | 0 | miami, florida | miami orange bowl row 3 : 1972-73 | miami dolphins (2) | 21 | pittsburgh steelers | 17 | pittsburgh, pennsylvania | three rivers stadium row 4 : 1974-75 | pittsburgh steelers (1) | 24 | oakland raiders | 13 | oakland, california | oakland coliseum row 5 : 1975-76 | pittsburgh steelers (2) | 16 | oakland raiders | 10 | pittsburgh, pennsylvania | three rivers stadium row 6 : 1976-77 | oakland raiders (1) | 24 | pittsburgh steelers | 7 | oakland, california | oakland coliseum row 7 : 1977-78 | denver broncos (1) | 20 | oakland raiders | 17 | denver, colorado | mile high stadium row 8 : 1978-79 | pittsburgh steelers (3) | 34 | houston oilers | 5 | pittsburgh, pennsylvania | three rivers stadium row 9 : 1979-80 | pittsburgh steelers (4) | 27 | houston oilers | 13 | pittsburgh, pennsylvania | three rivers stadium row 10 : 1980-81 | oakland raiders (2) | 34 | san diego chargers | 27 | san diego, california | jack murphy stadium row 11 : 1981-82 | cincinnati bengals (1) | 27 | san diego chargers | 7 | cincinnati, ohio | riverfront stadium row 12 : 1983-84 | los angeles raiders (3) | 30 | seattle seahawks | 14 | los angeles, california | los angeles memorial coliseum row 13 : 1984-85 | miami dolphins (5) | 45 | pittsburgh steelers | 28 | miami, florida | miami orange bowl row 14 : 1986-87 | denver broncos (2) | 23 | cleveland browns | 20 | cleveland, ohio | cleveland municipal stadium row 15 : 1987-88 | denver broncos (3) | 38 | cleveland browns | 33 | denver, colorado | mile high stadium row 16 : 1988-89 | cincinnati bengals (2) | 21 | buffalo bills | 10 | cincinnati, ohio | riverfront stadium row 17 : 1991-92 | buffalo bills (2) | 10 | denver broncos | 7 | orchard park, new york | ralph wilson stadium row 18 : 1992-93 | buffalo bills (3) | 29 | miami dolphins | 10 | miami, florida | joe robbie stadium row 19 : 1993-94 | buffalo bills (4) | 30 | kansas city chiefs | 13 | orchard park, new york | ralph wilson stadium row 20 : 1995-96 | pittsburgh steelers (5) | 20 | indianapolis colts | 16 | pittsburgh, pennsylvania | three rivers stadium row 21 : 1999-00 | tennessee titans (1) | 33 | jacksonville jaguars | 14 | jacksonville, florida | jacksonville municipal stadium row 22 : 2001-02 | new england patriots (3) | 24 | pittsburgh steelers | 17 | pittsburgh, pennsylvania | heinz field row 23 : 2003-04 | new england patriots (4) | 24 | indianapolis colts | 14 | foxborough, massachusetts | gillette stadium row 24 : 2004-05 | new england patriots (5) | 41 | pittsburgh steelers | 27 | pittsburgh, pennsylvania | heinz field row 25 : 2005-06 | pittsburgh steelers (6) | 34 | denver broncos | 17 | denver, colorado | invesco field at mile high row 26 : 2006-07 | indianapolis colts (2) | 38 | new england patriots | 34 | indianapolis, indiana | rca dome row 27 : 2007-08 | new england patriots (6) | 21 | san diego chargers | 12 | foxborough, massachusetts | gillette stadium
This table is not complete.
[Answer] 7
Does this incomplete table have enough information to verify whether the response is a correct or incorrect answer to the question? You should response yes or no.</t>
  </si>
  <si>
    <t>nu-1671</t>
  </si>
  <si>
    <t>what ghost towns are in the same county as chetola?</t>
  </si>
  <si>
    <t>Rome|Yocemento|Smoky Hill City</t>
  </si>
  <si>
    <t>rome</t>
  </si>
  <si>
    <t>rome|yocemento|smoky hill city</t>
  </si>
  <si>
    <t>select 3_town_name from w where 3_town_name!= 'chetola' and 4_county = ( select 4_county from w where 3_town_name = 'chetola' )</t>
  </si>
  <si>
    <t>select c1 from w where c1 != 'chetola' and c2 = ( select c2 from w where c1 = 'chetola' )</t>
  </si>
  <si>
    <t>&lt;s&gt; what ghost towns are in the same county as chetola? col : town name | county | established | disestablished | current status | remarks row 1 : white cloud | doniphan county | 1856 | none | 2008 estimated population of 227 | none row 2 : eagle springs | doniphan county | 1883 | none | townsite was abandoned, only ruins remain | was a health resort that lasted into the 1930s row 3 : rising sun | jefferson county | 1857 | mid-1860s | a kansas river access point is near the location and named after the town | was a lecompton satellite community row 4 : hickory point | jefferson county | 1855 | none | a kansas state historical marker is near the location along u.s. | location of the battle of hickory point, a skirmish between pro row 5 : arrington | atchison county | 1854 | none | a small population resides along k-116 | none row 6 : america city | nemaha county | february 14, 1857 | post office closed in 1933 | a couple buildings and a cemetery remain | none row 7 : pawnee | riley county | 1854 | 1855 | the old territorial capitol building still stands is well-preserved | was the territorial capitol until 1855 when it was moved to shawn row 8 : randolph | riley county | 1855 | none | 2008 estimated population of 198 | moved two miles west when tuttle creek lake was built row 9 : alcove springs | marshall county | none | none | now a well-preserved park | was never an official town but was a stop on the oregon trail. row 10 : trading post | linn county | 1842 (established as a trading post) | none | a small population remains just off of u.s. 69 | near the site of the marais des cygnes massacre row 11 : black jack | douglas county | 1857 (incorporated) | 1870s | santa fe trail wagon swales, a roadside park, cemetery and the | none row 12 : sumner city | shawnee county | never established | none | was mainly a paper town that was supposed to be an all-black community | none row 13 : peterton | osage county | 1870 | 1930s | there is still a small population in the area | none row 14 : bushong | lyon county | mid-1880s | 1984 | 2008 estimated population of 50 | several ruins of the downtown and old consolidated school remain row 15 : diamond springs | morris county | 1825 (as a santa fe trail stop) | 1863 | few remains exist but a monument to diamond springs was erected in diamond springs cemetery | none row 16 : wilsonton | labette county | 1887 | 1913 | nothing remains except a cemetery | ella wilson was the founder of the town and when she died in 1913 row 17 : octagon city | allen county | 1855 | 1856 | nothing remains of the townsite | octagon city was a social experiment where the settlers of the town vowed to row 18 : cofachiqui | allen county | 1855 | 1860 | the site of cofachiqui was demolished when a cement company bought | none row 19 : belmont | woodson county | 1857 | post office closed in 1877 | townsite is now on private property and inaccessible | none row 20 : minersville | cloud county | 1870s | 1920s | some houses and foundations remain along with a cemetery | none row 21 : dispatch | smith and jewell counties | 1869 | none | a church, some houses and a cemetery remain | none row 22 : dubuque | russell and barton counties | 1887 | none | a beautiful catholic church and cemetery are all that remain | none row 23 : rome | ellis county | 1867 | 1868 | a marker near fort hays state college indicates where rome once was | rome was co-founded by william "buffalo bill" cody row 24 : chetola | ellis county | 1886 | 1907 | townsite is now on private property | none row 25 : hunnewell | sumner county | none | 1940s | 2008 estimated population of 75 | none row 26 : runnymede | harper county | 1887 | 1892 | nothing remains of the town | none row 27 : sidney | ness county | 1870s | 1880s | only foundations remain | none row 28 : mcallaster | logan county | 1887 | 1930s | a small population exists and several buildings remain | none row 29 : sheridan | logan county | 1868 | 1870s | townsite is on private property | none row 30 : colokan | greeley county | 1886 | 1897 | nothing remains of the townsite | none&lt;/s&gt;</t>
  </si>
  <si>
    <t>You will get a question, a table, and an answer.
[Question] what ghost towns are in the same county as chetola?
[Table] col : town name | county | established | disestablished | current status | remarks row 1 : white cloud | doniphan county | 1856 | none | 2008 estimated population of 227 | none row 2 : eagle springs | doniphan county | 1883 | none | townsite was abandoned, only ruins remain | was a health resort that lasted into the 1930s row 3 : rising sun | jefferson county | 1857 | mid-1860s | a kansas river access point is near the location and named after the town | was a lecompton satellite community row 4 : hickory point | jefferson county | 1855 | none | a kansas state historical marker is near the location along u.s. | location of the battle of hickory point, a skirmish between pro row 5 : arrington | atchison county | 1854 | none | a small population resides along k-116 | none row 6 : america city | nemaha county | february 14, 1857 | post office closed in 1933 | a couple buildings and a cemetery remain | none row 7 : pawnee | riley county | 1854 | 1855 | the old territorial capitol building still stands is well-preserved | was the territorial capitol until 1855 when it was moved to shawn row 8 : randolph | riley county | 1855 | none | 2008 estimated population of 198 | moved two miles west when tuttle creek lake was built row 9 : alcove springs | marshall county | none | none | now a well-preserved park | was never an official town but was a stop on the oregon trail. row 10 : trading post | linn county | 1842 (established as a trading post) | none | a small population remains just off of u.s. 69 | near the site of the marais des cygnes massacre row 11 : black jack | douglas county | 1857 (incorporated) | 1870s | santa fe trail wagon swales, a roadside park, cemetery and the | none row 12 : sumner city | shawnee county | never established | none | was mainly a paper town that was supposed to be an all-black community | none row 13 : peterton | osage county | 1870 | 1930s | there is still a small population in the area | none row 14 : bushong | lyon county | mid-1880s | 1984 | 2008 estimated population of 50 | several ruins of the downtown and old consolidated school remain row 15 : diamond springs | morris county | 1825 (as a santa fe trail stop) | 1863 | few remains exist but a monument to diamond springs was erected in diamond springs cemetery | none row 16 : wilsonton | labette county | 1887 | 1913 | nothing remains except a cemetery | ella wilson was the founder of the town and when she died in 1913 row 17 : octagon city | allen county | 1855 | 1856 | nothing remains of the townsite | octagon city was a social experiment where the settlers of the town vowed to row 18 : cofachiqui | allen county | 1855 | 1860 | the site of cofachiqui was demolished when a cement company bought | none row 19 : belmont | woodson county | 1857 | post office closed in 1877 | townsite is now on private property and inaccessible | none row 20 : minersville | cloud county | 1870s | 1920s | some houses and foundations remain along with a cemetery | none row 21 : dispatch | smith and jewell counties | 1869 | none | a church, some houses and a cemetery remain | none row 22 : dubuque | russell and barton counties | 1887 | none | a beautiful catholic church and cemetery are all that remain | none row 23 : rome | ellis county | 1867 | 1868 | a marker near fort hays state college indicates where rome once was | rome was co-founded by william "buffalo bill" cody row 24 : chetola | ellis county | 1886 | 1907 | townsite is now on private property | none row 25 : hunnewell | sumner county | none | 1940s | 2008 estimated population of 75 | none row 26 : runnymede | harper county | 1887 | 1892 | nothing remains of the town | none row 27 : sidney | ness county | 1870s | 1880s | only foundations remain | none row 28 : mcallaster | logan county | 1887 | 1930s | a small population exists and several buildings remain | none row 29 : sheridan | logan county | 1868 | 1870s | townsite is on private property | none row 30 : colokan | greeley county | 1886 | 1897 | nothing remains of the townsite | none
This table is not complete.
[Answer] rome, yocemento, smoky hill city
Does this incomplete table have enough information to verify whether the response is a correct or incorrect answer to the question? You should response yes or no.</t>
  </si>
  <si>
    <t>nu-1707</t>
  </si>
  <si>
    <t>what is the largest unicode code point?</t>
  </si>
  <si>
    <t>U+2666 (9830)</t>
  </si>
  <si>
    <t>u+00da (218)</t>
  </si>
  <si>
    <t>u+2666 (9830)</t>
  </si>
  <si>
    <t>select 5_unicode_code_point_(decimal) from w order by 5_unicode_code_point_(decimal) desc limit 1</t>
  </si>
  <si>
    <t>select c3 from w order by c3 desc limit 1</t>
  </si>
  <si>
    <t>&lt;s&gt; what is the largest unicode code point? col : name | character | unicode code point (decimal) | standard | dtd | old iso subset | description row 1 : quot | " | u+0022 (34) | html 2.0 | htmlspecial | isonum | quotation mark (apl quote) row 2 : nbsp | none | u+00a0 (160) | html 3.2 | htmllat1 | isonum | no-break space (non-breaking space) row 3 : curren | ¬§ | u+00a4 (164) | html 3.2 | htmllat1 | isonum | currency sign row 4 : brvbar | ¬¶ | u+00a6 (166) | html 3.2 | htmllat1 | isonum | broken bar (broken vertical bar) row 5 : sect | ¬ß | u+00a7 (167) | html 3.2 | htmllat1 | isonum | section sign row 6 : shy | none | u+00ad (173) | html 3.2 | htmllat1 | isonum | soft hyphen (discretionary hyphen) row 7 : deg | ¬∞ | u+00b0 (176) | html 3.2 | htmllat1 | isonum | degree symbol row 8 : plusmn | ¬± | u+00b1 (177) | html 3.2 | htmllat1 | isonum | plus-minus sign (plus-or-minus sign) row 9 : sup2 | 2 | u+00b2 (178) | html 3.2 | htmllat1 | isonum | superscript two (superscript digit two, squared) row 10 : acute | none | u+00b4 (180) | html 3.2 | htmllat1 | isodia | acute accent (spacing acute) row 11 : micro | Œº | u+00b5 (181) | html 3.2 | htmllat1 | isonum | micro sign row 12 : middot | ¬∑ | u+00b7 (183) | html 3.2 | htmllat1 | isonum | middle dot (georgian comma, greek middle dot) row 13 : frac12 | 1‚ÅÑ2 | u+00bd (189) | html 3.2 | htmllat1 | isonum | vulgar fraction one half (fraction one half) row 14 : frac34 | 3‚ÅÑ4 | u+00be (190) | html 3.2 | htmllat1 | isonum | vulgar fraction three quarters (fraction three quarters) row 15 : aring | a | u+00c5 (197) | html 2.0 | htmllat1 | isolat1 | latin capital letter a with ring above (latin capital letter a ring row 16 : aelig | √¶ | u+00c6 (198) | html 2.0 | htmllat1 | isolat1 | latin capital letter ae (latin capital ligature ae) row 17 : ccedil | c | u+00c7 (199) | html 2.0 | htmllat1 | isolat1 | latin capital letter c with cedilla row 18 : egrave | e | u+00c8 (200) | html 2.0 | htmllat1 | isolat1 | latin capital letter e with grave accent row 19 : ecirc | e | u+00ca (202) | html 2.0 | htmllat1 | isolat1 | latin capital letter e with circumflex row 20 : euml | e | u+00cb (203) | html 2.0 | htmllat1 | isolat1 | latin capital letter e with diaeresis row 21 : iuml | i | u+00cf (207) | html 2.0 | htmllat1 | isolat1 | latin capital letter i with diaeresis row 22 : oacute | o | u+00d3 (211) | html 2.0 | htmllat1 | isolat1 | latin capital letter o with acute accent row 23 : oslash | √∏ | u+00d8 (216) | html 2.0 | htmllat1 | isolat1 | latin capital letter o with stroke (latin capital letter o slash) row 24 : uacute | u | u+00da (218) | html 2.0 | htmllat1 | isolat1 | latin capital letter u with acute accent&lt;/s&gt;</t>
  </si>
  <si>
    <t>You will get a question, a table, and an answer.
[Question] what is the largest unicode code point?
[Table] col : name | character | unicode code point (decimal) | standard | dtd | old iso subset | description row 1 : quot | " | u+0022 (34) | html 2.0 | htmlspecial | isonum | quotation mark (apl quote) row 2 : nbsp | none | u+00a0 (160) | html 3.2 | htmllat1 | isonum | no-break space (non-breaking space) row 3 : curren | ¬§ | u+00a4 (164) | html 3.2 | htmllat1 | isonum | currency sign row 4 : brvbar | ¬¶ | u+00a6 (166) | html 3.2 | htmllat1 | isonum | broken bar (broken vertical bar) row 5 : sect | ¬ß | u+00a7 (167) | html 3.2 | htmllat1 | isonum | section sign row 6 : shy | none | u+00ad (173) | html 3.2 | htmllat1 | isonum | soft hyphen (discretionary hyphen) row 7 : deg | ¬∞ | u+00b0 (176) | html 3.2 | htmllat1 | isonum | degree symbol row 8 : plusmn | ¬± | u+00b1 (177) | html 3.2 | htmllat1 | isonum | plus-minus sign (plus-or-minus sign) row 9 : sup2 | 2 | u+00b2 (178) | html 3.2 | htmllat1 | isonum | superscript two (superscript digit two, squared) row 10 : acute | none | u+00b4 (180) | html 3.2 | htmllat1 | isodia | acute accent (spacing acute) row 11 : micro | Œº | u+00b5 (181) | html 3.2 | htmllat1 | isonum | micro sign row 12 : middot | ¬∑ | u+00b7 (183) | html 3.2 | htmllat1 | isonum | middle dot (georgian comma, greek middle dot) row 13 : frac12 | 1‚ÅÑ2 | u+00bd (189) | html 3.2 | htmllat1 | isonum | vulgar fraction one half (fraction one half) row 14 : frac34 | 3‚ÅÑ4 | u+00be (190) | html 3.2 | htmllat1 | isonum | vulgar fraction three quarters (fraction three quarters) row 15 : aring | a | u+00c5 (197) | html 2.0 | htmllat1 | isolat1 | latin capital letter a with ring above (latin capital letter a ring row 16 : aelig | √¶ | u+00c6 (198) | html 2.0 | htmllat1 | isolat1 | latin capital letter ae (latin capital ligature ae) row 17 : ccedil | c | u+00c7 (199) | html 2.0 | htmllat1 | isolat1 | latin capital letter c with cedilla row 18 : egrave | e | u+00c8 (200) | html 2.0 | htmllat1 | isolat1 | latin capital letter e with grave accent row 19 : ecirc | e | u+00ca (202) | html 2.0 | htmllat1 | isolat1 | latin capital letter e with circumflex row 20 : euml | e | u+00cb (203) | html 2.0 | htmllat1 | isolat1 | latin capital letter e with diaeresis row 21 : iuml | i | u+00cf (207) | html 2.0 | htmllat1 | isolat1 | latin capital letter i with diaeresis row 22 : oacute | o | u+00d3 (211) | html 2.0 | htmllat1 | isolat1 | latin capital letter o with acute accent row 23 : oslash | √∏ | u+00d8 (216) | html 2.0 | htmllat1 | isolat1 | latin capital letter o with stroke (latin capital letter o slash) row 24 : uacute | u | u+00da (218) | html 2.0 | htmllat1 | isolat1 | latin capital letter u with acute accent
This table is not complete.
[Answer] u+2666 (9830)
Does this incomplete table have enough information to verify whether the response is a correct or incorrect answer to the question? You should response yes or no.</t>
  </si>
  <si>
    <t>nu-1719</t>
  </si>
  <si>
    <t>when was the first game played at heinz field?</t>
  </si>
  <si>
    <t>2001-02</t>
  </si>
  <si>
    <t>2008-09</t>
  </si>
  <si>
    <t>select min ( 3_season ) from w where 21_stadium = 'heinz field'</t>
  </si>
  <si>
    <t>select min ( c1 ) from w where c7 = 'heinz field'</t>
  </si>
  <si>
    <t>&lt;s&gt; when was the first game played at heinz field? col : season | winning team | score | losing team | score | location | stadium row 1 : 1970-71 | baltimore colts (1) | 27 | oakland raiders | 17 | baltimore, maryland | memorial stadium row 2 : 1971-72 | miami dolphins (1) | 21 | baltimore colts | 0 | miami, florida | miami orange bowl row 3 : 1972-73 | miami dolphins (2) | 21 | pittsburgh steelers | 17 | pittsburgh, pennsylvania | three rivers stadium row 4 : 1973-74 | miami dolphins (3) | 27 | oakland raiders | 10 | miami, florida | miami orange bowl row 5 : 1974-75 | pittsburgh steelers (1) | 24 | oakland raiders | 13 | oakland, california | oakland coliseum row 6 : 1975-76 | pittsburgh steelers (2) | 16 | oakland raiders | 10 | pittsburgh, pennsylvania | three rivers stadium row 7 : 1976-77 | oakland raiders (1) | 24 | pittsburgh steelers | 7 | oakland, california | oakland coliseum row 8 : 1978-79 | pittsburgh steelers (3) | 34 | houston oilers | 5 | pittsburgh, pennsylvania | three rivers stadium row 9 : 1980-81 | oakland raiders (2) | 34 | san diego chargers | 27 | san diego, california | jack murphy stadium row 10 : 1981-82 | cincinnati bengals (1) | 27 | san diego chargers | 7 | cincinnati, ohio | riverfront stadium row 11 : 1982-83 | miami dolphins (4) | 14 | new york jets | 0 | miami, florida | miami orange bowl row 12 : 1985-86 | new england patriots (1) | 31 | miami dolphins | 14 | miami, florida | miami orange bowl row 13 : 1986-87 | denver broncos (2) | 23 | cleveland browns | 20 | cleveland, ohio | cleveland municipal stadium row 14 : 1988-89 | cincinnati bengals (2) | 21 | buffalo bills | 10 | cincinnati, ohio | riverfront stadium row 15 : 1989-90 | denver broncos (4) | 37 | cleveland browns | 21 | denver, colorado | mile high stadium row 16 : 1992-93 | buffalo bills (3) | 29 | miami dolphins | 10 | miami, florida | joe robbie stadium row 17 : 1993-94 | buffalo bills (4) | 30 | kansas city chiefs | 13 | orchard park, new york | ralph wilson stadium row 18 : 1994-95 | san diego chargers (1) | 17 | pittsburgh steelers | 13 | pittsburgh, pennsylvania | three rivers stadium row 19 : 1995-96 | pittsburgh steelers (5) | 20 | indianapolis colts | 16 | pittsburgh, pennsylvania | three rivers stadium row 20 : 1997-98 | denver broncos (5) | 24 | pittsburgh steelers | 21 | pittsburgh, pennsylvania | three rivers stadium row 21 : 1998-99 | denver broncos (6) | 23 | new york jets | 10 | denver, colorado | mile high stadium row 22 : 2000-01 | baltimore ravens (1) | 16 | oakland raiders | 3 | oakland, california | oakland coliseum row 23 : 2002-03 | oakland raiders (4) | 41 | tennessee titans | 24 | oakland, california | network associates coliseum row 24 : 2005-06 | pittsburgh steelers (6) | 34 | denver broncos | 17 | denver, colorado | invesco field at mile high row 25 : 2006-07 | indianapolis colts (2) | 38 | new england patriots | 34 | indianapolis, indiana | rca dome row 26 : 2007-08 | new england patriots (6) | 21 | san diego chargers | 12 | foxborough, massachusetts | gillette stadium row 27 : 2008-09 | pittsburgh steelers (7) | 23 | baltimore ravens | 14 | pittsburgh, pennsylvania | heinz field row 28 : 2009-10 | indianapolis colts (3) | 30 | new york jets | 17 | indianapolis, indiana | lucas oil stadium&lt;/s&gt;</t>
  </si>
  <si>
    <t>You will get a question, a table, and an answer.
[Question] when was the first game played at heinz field?
[Table] col : season | winning team | score | losing team | score | location | stadium row 1 : 1970-71 | baltimore colts (1) | 27 | oakland raiders | 17 | baltimore, maryland | memorial stadium row 2 : 1971-72 | miami dolphins (1) | 21 | baltimore colts | 0 | miami, florida | miami orange bowl row 3 : 1972-73 | miami dolphins (2) | 21 | pittsburgh steelers | 17 | pittsburgh, pennsylvania | three rivers stadium row 4 : 1973-74 | miami dolphins (3) | 27 | oakland raiders | 10 | miami, florida | miami orange bowl row 5 : 1974-75 | pittsburgh steelers (1) | 24 | oakland raiders | 13 | oakland, california | oakland coliseum row 6 : 1975-76 | pittsburgh steelers (2) | 16 | oakland raiders | 10 | pittsburgh, pennsylvania | three rivers stadium row 7 : 1976-77 | oakland raiders (1) | 24 | pittsburgh steelers | 7 | oakland, california | oakland coliseum row 8 : 1978-79 | pittsburgh steelers (3) | 34 | houston oilers | 5 | pittsburgh, pennsylvania | three rivers stadium row 9 : 1980-81 | oakland raiders (2) | 34 | san diego chargers | 27 | san diego, california | jack murphy stadium row 10 : 1981-82 | cincinnati bengals (1) | 27 | san diego chargers | 7 | cincinnati, ohio | riverfront stadium row 11 : 1982-83 | miami dolphins (4) | 14 | new york jets | 0 | miami, florida | miami orange bowl row 12 : 1985-86 | new england patriots (1) | 31 | miami dolphins | 14 | miami, florida | miami orange bowl row 13 : 1986-87 | denver broncos (2) | 23 | cleveland browns | 20 | cleveland, ohio | cleveland municipal stadium row 14 : 1988-89 | cincinnati bengals (2) | 21 | buffalo bills | 10 | cincinnati, ohio | riverfront stadium row 15 : 1989-90 | denver broncos (4) | 37 | cleveland browns | 21 | denver, colorado | mile high stadium row 16 : 1992-93 | buffalo bills (3) | 29 | miami dolphins | 10 | miami, florida | joe robbie stadium row 17 : 1993-94 | buffalo bills (4) | 30 | kansas city chiefs | 13 | orchard park, new york | ralph wilson stadium row 18 : 1994-95 | san diego chargers (1) | 17 | pittsburgh steelers | 13 | pittsburgh, pennsylvania | three rivers stadium row 19 : 1995-96 | pittsburgh steelers (5) | 20 | indianapolis colts | 16 | pittsburgh, pennsylvania | three rivers stadium row 20 : 1997-98 | denver broncos (5) | 24 | pittsburgh steelers | 21 | pittsburgh, pennsylvania | three rivers stadium row 21 : 1998-99 | denver broncos (6) | 23 | new york jets | 10 | denver, colorado | mile high stadium row 22 : 2000-01 | baltimore ravens (1) | 16 | oakland raiders | 3 | oakland, california | oakland coliseum row 23 : 2002-03 | oakland raiders (4) | 41 | tennessee titans | 24 | oakland, california | network associates coliseum row 24 : 2005-06 | pittsburgh steelers (6) | 34 | denver broncos | 17 | denver, colorado | invesco field at mile high row 25 : 2006-07 | indianapolis colts (2) | 38 | new england patriots | 34 | indianapolis, indiana | rca dome row 26 : 2007-08 | new england patriots (6) | 21 | san diego chargers | 12 | foxborough, massachusetts | gillette stadium row 27 : 2008-09 | pittsburgh steelers (7) | 23 | baltimore ravens | 14 | pittsburgh, pennsylvania | heinz field row 28 : 2009-10 | indianapolis colts (3) | 30 | new york jets | 17 | indianapolis, indiana | lucas oil stadium
[Answer A] 2001-02
[Answer B] 2008-09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</si>
  <si>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we need to identify when the first game was played at Heinz Field according to the table.
Heinz Field is mentioned in row 27 with the season 2008-09. This indicates that the first game listed at Heinz Field in the table occurred during the 2008-09 season. 
Answer A (2001-02) does not directly relate to the question based on the information provided in the table, as there is no mention of a game being played at Heinz Field during that season.
Therefore, the more natural answer to the question, based on the table, is:
Final Answer: B</t>
  </si>
  <si>
    <t>You will get a question, a table, and an answer.
[Question] when was the first game played at heinz field?
[Table] col : season | winning team | score | losing team | score | location | stadium row 1 : 1970-71 | baltimore colts (1) | 27 | oakland raiders | 17 | baltimore, maryland | memorial stadium row 2 : 1971-72 | miami dolphins (1) | 21 | baltimore colts | 0 | miami, florida | miami orange bowl row 3 : 1972-73 | miami dolphins (2) | 21 | pittsburgh steelers | 17 | pittsburgh, pennsylvania | three rivers stadium row 4 : 1973-74 | miami dolphins (3) | 27 | oakland raiders | 10 | miami, florida | miami orange bowl row 5 : 1974-75 | pittsburgh steelers (1) | 24 | oakland raiders | 13 | oakland, california | oakland coliseum row 6 : 1975-76 | pittsburgh steelers (2) | 16 | oakland raiders | 10 | pittsburgh, pennsylvania | three rivers stadium row 7 : 1976-77 | oakland raiders (1) | 24 | pittsburgh steelers | 7 | oakland, california | oakland coliseum row 8 : 1978-79 | pittsburgh steelers (3) | 34 | houston oilers | 5 | pittsburgh, pennsylvania | three rivers stadium row 9 : 1980-81 | oakland raiders (2) | 34 | san diego chargers | 27 | san diego, california | jack murphy stadium row 10 : 1981-82 | cincinnati bengals (1) | 27 | san diego chargers | 7 | cincinnati, ohio | riverfront stadium row 11 : 1982-83 | miami dolphins (4) | 14 | new york jets | 0 | miami, florida | miami orange bowl row 12 : 1985-86 | new england patriots (1) | 31 | miami dolphins | 14 | miami, florida | miami orange bowl row 13 : 1986-87 | denver broncos (2) | 23 | cleveland browns | 20 | cleveland, ohio | cleveland municipal stadium row 14 : 1988-89 | cincinnati bengals (2) | 21 | buffalo bills | 10 | cincinnati, ohio | riverfront stadium row 15 : 1989-90 | denver broncos (4) | 37 | cleveland browns | 21 | denver, colorado | mile high stadium row 16 : 1992-93 | buffalo bills (3) | 29 | miami dolphins | 10 | miami, florida | joe robbie stadium row 17 : 1993-94 | buffalo bills (4) | 30 | kansas city chiefs | 13 | orchard park, new york | ralph wilson stadium row 18 : 1994-95 | san diego chargers (1) | 17 | pittsburgh steelers | 13 | pittsburgh, pennsylvania | three rivers stadium row 19 : 1995-96 | pittsburgh steelers (5) | 20 | indianapolis colts | 16 | pittsburgh, pennsylvania | three rivers stadium row 20 : 1997-98 | denver broncos (5) | 24 | pittsburgh steelers | 21 | pittsburgh, pennsylvania | three rivers stadium row 21 : 1998-99 | denver broncos (6) | 23 | new york jets | 10 | denver, colorado | mile high stadium row 22 : 2000-01 | baltimore ravens (1) | 16 | oakland raiders | 3 | oakland, california | oakland coliseum row 23 : 2002-03 | oakland raiders (4) | 41 | tennessee titans | 24 | oakland, california | network associates coliseum row 24 : 2005-06 | pittsburgh steelers (6) | 34 | denver broncos | 17 | denver, colorado | invesco field at mile high row 25 : 2006-07 | indianapolis colts (2) | 38 | new england patriots | 34 | indianapolis, indiana | rca dome row 26 : 2007-08 | new england patriots (6) | 21 | san diego chargers | 12 | foxborough, massachusetts | gillette stadium row 27 : 2008-09 | pittsburgh steelers (7) | 23 | baltimore ravens | 14 | pittsburgh, pennsylvania | heinz field row 28 : 2009-10 | indianapolis colts (3) | 30 | new york jets | 17 | indianapolis, indiana | lucas oil stadium
This table is not complete.
[Answer] 2001-02
Does this incomplete table have enough information to verify whether the response is a correct or incorrect answer to the question? You should response yes or no.</t>
  </si>
  <si>
    <t>nu-1758</t>
  </si>
  <si>
    <t>which poll source was used the least?</t>
  </si>
  <si>
    <t>Rasmussen Reports</t>
  </si>
  <si>
    <t>survey usa</t>
  </si>
  <si>
    <t>rasmussen reports</t>
  </si>
  <si>
    <t>select 3_poll_source from w group by 3_poll_source order by count ( * ) asc limit 1</t>
  </si>
  <si>
    <t>select c1 from w group by c1 order by count ( * ) asc limit 1</t>
  </si>
  <si>
    <t>&lt;s&gt; which poll source was used the least?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44 | john mccain | 48 row 12 : survey usa | 543 | 4.3 | jan 4-6, 2008 | hillary clinton | 48 | mitt romney | 40 row 13 : survey usa | 543 | 4.3 | jan 4-6, 2008 | barack obama | 66 | rudy giuliani | 26 row 14 : survey usa | 543 | 4.3 | jan 4-6, 2008 | barack obama | 58 | mike huckabee | 35 row 15 : survey usa | 543 | 4.3 | jan 4-6, 2008 | barack obama | 55 | john mccain | 38 row 16 : survey usa | 543 | 4.3 | jan 4-6, 2008 | barack obama | 59 | mitt romney | 33 row 17 : survey usa | none | none | dec. 17, 2007 | hillary clinton | 46 | mike huckabee | 45 row 18 : survey usa | 546 | 4.3 | nov 9-11, 2007 | hillary clinton | 47 | rudy giuliani | 43 row 19 : survey usa | 546 | 4.3 | nov 9-11, 2007 | hillary clinton | 49 | mike huckabee | 43 row 20 : survey usa | 546 | 4.3 | nov 9-11, 2007 | hillary clinton | 44 | john mccain | 48 row 21 : survey usa | 546 | 4.3 | nov 9-11, 2007 | hillary clinton | 49 | mitt romney | 43 row 22 : survey usa | 546 | 4.3 | nov 9-11, 2007 | barack obama | 52 | rudy giuliani | 39 row 23 : survey usa | 546 | 4.3 | nov 9-11, 2007 | barack obama | 50 | john mccain | 42 row 24 : survey usa | 546 | 4.3 | nov 9-11, 2007 | barack obama | 53 | mitt romney | 39 row 25 : survey usa | 513 | 4.4 | oct 12-14, 2007 | hillary clinton | 48 | rudy giuliani | 43 row 26 : survey usa | 506 | 4.3 | oct 12-14, 2007 | hillary clinton | 51 | mike huckabee | 41 row 27 : survey usa | 502 | 4.5 | oct 12-14, 2007 | hillary clinton | 49 | john mccain | 44 row 28 : survey usa | 498 | 4.5 | oct 12-14, 2007 | hillary clinton | 52 | ron paul | 36&lt;/s&gt;</t>
  </si>
  <si>
    <t>You will get a question, a table, and an answer.
[Question] which poll source was used the least?
[Table]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44 | john mccain | 48 row 12 : survey usa | 543 | 4.3 | jan 4-6, 2008 | hillary clinton | 48 | mitt romney | 40 row 13 : survey usa | 543 | 4.3 | jan 4-6, 2008 | barack obama | 66 | rudy giuliani | 26 row 14 : survey usa | 543 | 4.3 | jan 4-6, 2008 | barack obama | 58 | mike huckabee | 35 row 15 : survey usa | 543 | 4.3 | jan 4-6, 2008 | barack obama | 55 | john mccain | 38 row 16 : survey usa | 543 | 4.3 | jan 4-6, 2008 | barack obama | 59 | mitt romney | 33 row 17 : survey usa | none | none | dec. 17, 2007 | hillary clinton | 46 | mike huckabee | 45 row 18 : survey usa | 546 | 4.3 | nov 9-11, 2007 | hillary clinton | 47 | rudy giuliani | 43 row 19 : survey usa | 546 | 4.3 | nov 9-11, 2007 | hillary clinton | 49 | mike huckabee | 43 row 20 : survey usa | 546 | 4.3 | nov 9-11, 2007 | hillary clinton | 44 | john mccain | 48 row 21 : survey usa | 546 | 4.3 | nov 9-11, 2007 | hillary clinton | 49 | mitt romney | 43 row 22 : survey usa | 546 | 4.3 | nov 9-11, 2007 | barack obama | 52 | rudy giuliani | 39 row 23 : survey usa | 546 | 4.3 | nov 9-11, 2007 | barack obama | 50 | john mccain | 42 row 24 : survey usa | 546 | 4.3 | nov 9-11, 2007 | barack obama | 53 | mitt romney | 39 row 25 : survey usa | 513 | 4.4 | oct 12-14, 2007 | hillary clinton | 48 | rudy giuliani | 43 row 26 : survey usa | 506 | 4.3 | oct 12-14, 2007 | hillary clinton | 51 | mike huckabee | 41 row 27 : survey usa | 502 | 4.5 | oct 12-14, 2007 | hillary clinton | 49 | john mccain | 44 row 28 : survey usa | 498 | 4.5 | oct 12-14, 2007 | hillary clinton | 52 | ron paul | 36
[Answer A] rasmussen reports
[Answer B] survey usa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</si>
  <si>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poll source was used the least, we need to count the number of times each poll source appears in the table.
Counting occurrences:
- Rasmussen Reports appears in rows 1, 2, 5, and 6, totaling 4 times.
- Survey USA appears in all other rows, from rows 3 and 4, and rows 7 through 28, totaling 24 times.
Based on the counts, Rasmussen Reports was used the least.
Final Answer: A</t>
  </si>
  <si>
    <t>You will get a question, a table, and an answer.
[Question] which poll source was used the least?
[Table]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44 | john mccain | 48 row 12 : survey usa | 543 | 4.3 | jan 4-6, 2008 | hillary clinton | 48 | mitt romney | 40 row 13 : survey usa | 543 | 4.3 | jan 4-6, 2008 | barack obama | 66 | rudy giuliani | 26 row 14 : survey usa | 543 | 4.3 | jan 4-6, 2008 | barack obama | 58 | mike huckabee | 35 row 15 : survey usa | 543 | 4.3 | jan 4-6, 2008 | barack obama | 55 | john mccain | 38 row 16 : survey usa | 543 | 4.3 | jan 4-6, 2008 | barack obama | 59 | mitt romney | 33 row 17 : survey usa | none | none | dec. 17, 2007 | hillary clinton | 46 | mike huckabee | 45 row 18 : survey usa | 546 | 4.3 | nov 9-11, 2007 | hillary clinton | 47 | rudy giuliani | 43 row 19 : survey usa | 546 | 4.3 | nov 9-11, 2007 | hillary clinton | 49 | mike huckabee | 43 row 20 : survey usa | 546 | 4.3 | nov 9-11, 2007 | hillary clinton | 44 | john mccain | 48 row 21 : survey usa | 546 | 4.3 | nov 9-11, 2007 | hillary clinton | 49 | mitt romney | 43 row 22 : survey usa | 546 | 4.3 | nov 9-11, 2007 | barack obama | 52 | rudy giuliani | 39 row 23 : survey usa | 546 | 4.3 | nov 9-11, 2007 | barack obama | 50 | john mccain | 42 row 24 : survey usa | 546 | 4.3 | nov 9-11, 2007 | barack obama | 53 | mitt romney | 39 row 25 : survey usa | 513 | 4.4 | oct 12-14, 2007 | hillary clinton | 48 | rudy giuliani | 43 row 26 : survey usa | 506 | 4.3 | oct 12-14, 2007 | hillary clinton | 51 | mike huckabee | 41 row 27 : survey usa | 502 | 4.5 | oct 12-14, 2007 | hillary clinton | 49 | john mccain | 44 row 28 : survey usa | 498 | 4.5 | oct 12-14, 2007 | hillary clinton | 52 | ron paul | 36
This table is not complete.
[Answer] rasmussen reports
Does this incomplete table have enough information to verify whether the response is a correct or incorrect answer to the question? You should response yes or no.</t>
  </si>
  <si>
    <t>nu-1764</t>
  </si>
  <si>
    <t>203_144</t>
  </si>
  <si>
    <t>name one island that has more square miles than ithaki.</t>
  </si>
  <si>
    <t>Mljet</t>
  </si>
  <si>
    <t>mljet</t>
  </si>
  <si>
    <t>mljet|kythnos|sylt|ask√∏y|astypalaia</t>
  </si>
  <si>
    <t>select 5_island from w where 8_area_(sq_mi)_number &gt; ( select 8_area_(sq_mi)_number from w where 5_island = 'ithaki' )</t>
  </si>
  <si>
    <t>select c2 from w where c4_number &gt; ( select c4_number from w where c2 = 'ithaki' )</t>
  </si>
  <si>
    <t>1_id|2_agg|3_rank|4_rank_number|5_island|6_area_(km2)|7_area_(km2)_number|8_area_(sq_mi)|9_area_(sq_mi)_number|10_country/countries/region</t>
  </si>
  <si>
    <t>&lt;s&gt; name one island that has more square miles than ithaki. col : rank | island | area (km2) | area (sq mi) | country/countries/region row 1 : 209 | mljet | 100 | 39 | croatia row 2 : 213 | santa maria island | 97 | 37 | portugal row 3 : 214 | astypalaia | 97 | 38 | greece row 4 : 215 | amager | 96 | 37 | denmark row 5 : 216 | ithaki | 96 | 37 | greece row 6 : 217 | bor√∞oy | 95 | 37 | faroe islands, an autonomous region of denmark row 7 : 218 | salamis | 95 | 37 | greece row 8 : 220 | sheppey | 94 | 36 | united kingdom row 9 : 221 | graso | 93 | 36 | sweden row 10 : 222 | lemland | 92 | 36 | finland row 11 : 223 | vormsi | 92 | 36 | estonia row 12 : 225 | eckero | 91 | 36 | finland row 13 : 226 | oja (island) | 90 | 35 | finland row 14 : 227 | vis | 90 | 35 | croatia row 15 : 228 | rolvs√∏y, finnmark | 89 | 34 | norway row 16 : 231 | holsn√∏y | 88 | 34 | norway row 17 : 234 | belle ile | 87 | 34 | france row 18 : 235 | mykonos | 86 | 34 | greece row 19 : 236 | kagen | 86 | 33 | norway row 20 : 237 | ile de re | 85 | 33 | france row 21 : 239 | syros | 84 | 33 | greece row 22 : 240 | aegina | 83 | 32 | greece row 23 : 241 | formentera | 83 | 32 | spain row 24 : 242 | pantelleria | 83 | 32 | italy row 25 : 243 | ytre vikna (outer island of vikna archipelago | 83 | 32 | norway row 26 : 244 | benbecula | 82 | 32 | united kingdom row 27 : 245 | rebbenes√∏ya | 82 | 32 | norway row 28 : 246 | fohr | 82 | 32 | germany row 29 : 248 | ul√∏ya | 78 | 30 | norway row 30 : 250 | otr√∏y (in m√∏re og romsdal) | 76 | 29 | norway row 31 : 251 | santorini | 76 | 29 | greece row 32 : 253 | hertson | 73 | 28 | sweden row 33 : 256 | storlandet (finnish: iso-nauvo) | 72 | 29 | finland row 34 : 257 | tasinge | 70 | 27 | denmark row 35 : 258 | alon (in pargas/parainen) | 70 | 27 | finland row 36 : 259 | engel√∏ya | 68 | 26 | norway row 37 : 260 | finn√∏ya (in nordland) | 68 | 26 | norway row 38 : 261 | alnon | 68 | 26 | sweden row 39 : 262 | gozo | 67 | 26 | malta row 40 : 263 | kasos | 66 | 26 | greece row 41 : 265 | alonissos | 64 | 25 | greece row 42 : 266 | vags√∏y | 64 | 25 | norway row 43 : 267 | frei | 63 | 24 | norway row 44 : 268 | guernsey | 63 | 24 | guernsey, british crown dependency row 45 : 269 | ingaro | 63 | 24 | sweden row 46 : 270 | pasman | 63 | 24 | croatia row 47 : 272 | raasay | 62 | 24 | united kingdom row 48 : 275 | bolshoy berezovy (in beryozovye islands, | 60 | 23 | russia row 49 : 280 | ombo | 58 | 22 | norway row 50 : 281 | ameland | 58 | 22 | netherlands row 51 : 282 | symi | 58 | 22 | greece row 52 : 283 | kivimaa (in gustavs/kustavi) | 57 | 22 | finland row 53 : 284 | fan√∏ | 56 | 21.5 | denmark row 54 : 286 | ile de noirmoutier | 55.5 | 21.5 | france row 55 : 287 | j√∏a | 55 | 21 | norway row 56 : 288 | inner-vikna (inner island of vikna archipelago) | 55 | 21 | norway&lt;/s&gt;</t>
  </si>
  <si>
    <t>You will get a question, a table, and an answer.
[Question] name one island that has more square miles than ithaki.
[Table] col : rank | island | area (km2) | area (sq mi) | country/countries/region row 1 : 209 | mljet | 100 | 39 | croatia row 2 : 213 | santa maria island | 97 | 37 | portugal row 3 : 214 | astypalaia | 97 | 38 | greece row 4 : 215 | amager | 96 | 37 | denmark row 5 : 216 | ithaki | 96 | 37 | greece row 6 : 217 | bor√∞oy | 95 | 37 | faroe islands, an autonomous region of denmark row 7 : 218 | salamis | 95 | 37 | greece row 8 : 220 | sheppey | 94 | 36 | united kingdom row 9 : 221 | graso | 93 | 36 | sweden row 10 : 222 | lemland | 92 | 36 | finland row 11 : 223 | vormsi | 92 | 36 | estonia row 12 : 225 | eckero | 91 | 36 | finland row 13 : 226 | oja (island) | 90 | 35 | finland row 14 : 227 | vis | 90 | 35 | croatia row 15 : 228 | rolvs√∏y, finnmark | 89 | 34 | norway row 16 : 231 | holsn√∏y | 88 | 34 | norway row 17 : 234 | belle ile | 87 | 34 | france row 18 : 235 | mykonos | 86 | 34 | greece row 19 : 236 | kagen | 86 | 33 | norway row 20 : 237 | ile de re | 85 | 33 | france row 21 : 239 | syros | 84 | 33 | greece row 22 : 240 | aegina | 83 | 32 | greece row 23 : 241 | formentera | 83 | 32 | spain row 24 : 242 | pantelleria | 83 | 32 | italy row 25 : 243 | ytre vikna (outer island of vikna archipelago | 83 | 32 | norway row 26 : 244 | benbecula | 82 | 32 | united kingdom row 27 : 245 | rebbenes√∏ya | 82 | 32 | norway row 28 : 246 | fohr | 82 | 32 | germany row 29 : 248 | ul√∏ya | 78 | 30 | norway row 30 : 250 | otr√∏y (in m√∏re og romsdal) | 76 | 29 | norway row 31 : 251 | santorini | 76 | 29 | greece row 32 : 253 | hertson | 73 | 28 | sweden row 33 : 256 | storlandet (finnish: iso-nauvo) | 72 | 29 | finland row 34 : 257 | tasinge | 70 | 27 | denmark row 35 : 258 | alon (in pargas/parainen) | 70 | 27 | finland row 36 : 259 | engel√∏ya | 68 | 26 | norway row 37 : 260 | finn√∏ya (in nordland) | 68 | 26 | norway row 38 : 261 | alnon | 68 | 26 | sweden row 39 : 262 | gozo | 67 | 26 | malta row 40 : 263 | kasos | 66 | 26 | greece row 41 : 265 | alonissos | 64 | 25 | greece row 42 : 266 | vags√∏y | 64 | 25 | norway row 43 : 267 | frei | 63 | 24 | norway row 44 : 268 | guernsey | 63 | 24 | guernsey, british crown dependency row 45 : 269 | ingaro | 63 | 24 | sweden row 46 : 270 | pasman | 63 | 24 | croatia row 47 : 272 | raasay | 62 | 24 | united kingdom row 48 : 275 | bolshoy berezovy (in beryozovye islands, | 60 | 23 | russia row 49 : 280 | ombo | 58 | 22 | norway row 50 : 281 | ameland | 58 | 22 | netherlands row 51 : 282 | symi | 58 | 22 | greece row 52 : 283 | kivimaa (in gustavs/kustavi) | 57 | 22 | finland row 53 : 284 | fan√∏ | 56 | 21.5 | denmark row 54 : 286 | ile de noirmoutier | 55.5 | 21.5 | france row 55 : 287 | j√∏a | 55 | 21 | norway row 56 : 288 | inner-vikna (inner island of vikna archipelago) | 55 | 21 | norway
[Answer A] mljet, kythnos, sylt, ask√∏y, astypalaia
[Answer B] mljet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</si>
  <si>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more correct answer, let's analyze the given table and the question. The question asks for an island that has more square miles than Ithaki. According to the table, Ithaki has an area of 37 square miles.
Looking at the islands listed before Ithaki in the table:
- Mljet has 39 square miles.
- Santa Maria Island has 37 square miles (equal to Ithaki, not more).
- Astypalaia has 38 square miles.
- Amager has 37 square miles (equal to Ithaki, not more).
From the options given in the answers:
- Mljet is correctly listed as having more square miles than Ithaki.
- Kythnos, Sylt, and Ask√∏y are not listed in the provided table, so we cannot verify their areas based on the given information.
- Astypalaia is correctly listed as having more square miles than Ithaki.
However, since the question asks to name one island that has more square miles than Ithaki, and both answers include Mljet, which meets the criteria, we need to choose the more natural answer for humans. Answer B is more straightforward and directly answers the question without including unverifiable or irrelevant options.
Final Answer: B</t>
  </si>
  <si>
    <t>You will get a question, a table, and an answer.
[Question] name one island that has more square miles than ithaki.
[Table] col : rank | island | area (km2) | area (sq mi) | country/countries/region row 1 : 209 | mljet | 100 | 39 | croatia row 2 : 213 | santa maria island | 97 | 37 | portugal row 3 : 214 | astypalaia | 97 | 38 | greece row 4 : 215 | amager | 96 | 37 | denmark row 5 : 216 | ithaki | 96 | 37 | greece row 6 : 217 | bor√∞oy | 95 | 37 | faroe islands, an autonomous region of denmark row 7 : 218 | salamis | 95 | 37 | greece row 8 : 220 | sheppey | 94 | 36 | united kingdom row 9 : 221 | graso | 93 | 36 | sweden row 10 : 222 | lemland | 92 | 36 | finland row 11 : 223 | vormsi | 92 | 36 | estonia row 12 : 225 | eckero | 91 | 36 | finland row 13 : 226 | oja (island) | 90 | 35 | finland row 14 : 227 | vis | 90 | 35 | croatia row 15 : 228 | rolvs√∏y, finnmark | 89 | 34 | norway row 16 : 231 | holsn√∏y | 88 | 34 | norway row 17 : 234 | belle ile | 87 | 34 | france row 18 : 235 | mykonos | 86 | 34 | greece row 19 : 236 | kagen | 86 | 33 | norway row 20 : 237 | ile de re | 85 | 33 | france row 21 : 239 | syros | 84 | 33 | greece row 22 : 240 | aegina | 83 | 32 | greece row 23 : 241 | formentera | 83 | 32 | spain row 24 : 242 | pantelleria | 83 | 32 | italy row 25 : 243 | ytre vikna (outer island of vikna archipelago | 83 | 32 | norway row 26 : 244 | benbecula | 82 | 32 | united kingdom row 27 : 245 | rebbenes√∏ya | 82 | 32 | norway row 28 : 246 | fohr | 82 | 32 | germany row 29 : 248 | ul√∏ya | 78 | 30 | norway row 30 : 250 | otr√∏y (in m√∏re og romsdal) | 76 | 29 | norway row 31 : 251 | santorini | 76 | 29 | greece row 32 : 253 | hertson | 73 | 28 | sweden row 33 : 256 | storlandet (finnish: iso-nauvo) | 72 | 29 | finland row 34 : 257 | tasinge | 70 | 27 | denmark row 35 : 258 | alon (in pargas/parainen) | 70 | 27 | finland row 36 : 259 | engel√∏ya | 68 | 26 | norway row 37 : 260 | finn√∏ya (in nordland) | 68 | 26 | norway row 38 : 261 | alnon | 68 | 26 | sweden row 39 : 262 | gozo | 67 | 26 | malta row 40 : 263 | kasos | 66 | 26 | greece row 41 : 265 | alonissos | 64 | 25 | greece row 42 : 266 | vags√∏y | 64 | 25 | norway row 43 : 267 | frei | 63 | 24 | norway row 44 : 268 | guernsey | 63 | 24 | guernsey, british crown dependency row 45 : 269 | ingaro | 63 | 24 | sweden row 46 : 270 | pasman | 63 | 24 | croatia row 47 : 272 | raasay | 62 | 24 | united kingdom row 48 : 275 | bolshoy berezovy (in beryozovye islands, | 60 | 23 | russia row 49 : 280 | ombo | 58 | 22 | norway row 50 : 281 | ameland | 58 | 22 | netherlands row 51 : 282 | symi | 58 | 22 | greece row 52 : 283 | kivimaa (in gustavs/kustavi) | 57 | 22 | finland row 53 : 284 | fan√∏ | 56 | 21.5 | denmark row 54 : 286 | ile de noirmoutier | 55.5 | 21.5 | france row 55 : 287 | j√∏a | 55 | 21 | norway row 56 : 288 | inner-vikna (inner island of vikna archipelago) | 55 | 21 | norway
This table is not complete.
[Answer] mljet, kythnos, sylt, ask√∏y, astypalaia
Does this incomplete table have enough information to verify whether the response is a correct or incorrect answer to the question? You should response yes or no.</t>
  </si>
  <si>
    <t>nu-1786</t>
  </si>
  <si>
    <t>203_472</t>
  </si>
  <si>
    <t>what was the next tie listed after the 1989-1990 season?</t>
  </si>
  <si>
    <t>1990-1991 Season</t>
  </si>
  <si>
    <t>1990-1991 season</t>
  </si>
  <si>
    <t>1989-1990 season</t>
  </si>
  <si>
    <t>select 3_season/torneo from w where 1_id = ( select 1_id from w where 3_season/torneo = '1989-1990 season' ) + 1</t>
  </si>
  <si>
    <t>select c1 from w where id = ( select id from w where c1 = '1989-1990 season' ) + 1</t>
  </si>
  <si>
    <t>1_id|2_agg|3_season/torneo|4_jornada_or_other|5_jornada_or_other_number|6_home_team|7_result|8_result_number|9_result_number1|10_result_number2|11_away_team|12_stadium|13_date|14_date_number|15_date_parsed|16_date_year|17_date_month|18_date_day</t>
  </si>
  <si>
    <t>&lt;s&gt; what was the next tie listed after the 1989-1990 season? col : season/torneo | jornada or other | home team | result | away team | stadium | date row 1 : 1983-1984 season | 2 | chivas | 1-1 | america | estadio jalisco | 11 september 1983 row 2 : 1983-1984 season | 21 | america | 1-1 | chivas | estadio azteca | 22 january 1984 row 3 : 1983-1984 season | final ida | chivas | 2-2 | america | estadio jalisco | 7 june 1984 row 4 : 1984-1985 season | 13 | america | 0-0 | chivas | estadio azteca | 11 december 1984 row 5 : 1984-1985 season | 32 | chivas | 0-0 | america | estadio jalisco | 24 march 1985 row 6 : 1984-1985 season | quarterfinals vuelta | america | 1-0 | chivas | estadio azteca | 12 may 1985 row 7 : 1986-1987 season | 3 | america | 1-0 | chivas | estadio azteca | 17 august 1986 row 8 : 1986-1987 season | 24 | chivas | 2-2 | america | estadio jalisco | 11 january 1987 row 9 : 1988-1989 season | 12 | chivas | 2-2 | america | estadio jalisco | 29 december 1988 row 10 : 1988-1989 season | 31 | america | 3-1 | chivas | estadio azteca | 30 april 1989 row 11 : 1988-1989 season | liguilla | america | 2-1 | chivas | estadio azteca | june 22, 1989 row 12 : 1988-1989 season | liquilla | chivas | 1-2 | america | estadio jalisco | june 25, 1989 row 13 : 1989-1990 season | 3 | chivas | 2-2 | america | estadio jalisco | september 24, 1989 row 14 : 1989-1990 season | 22 | america | 2-2 | chivas | estadio azteca | january 14, 1990 row 15 : 1990-1991 season | 12 | chivas | 1-1 | america | estadio jalisco | december 9, 1990 row 16 : 1990-1991 season | semifinals ida | chivas | 0-2 | america | estadio jalisco | june 13, 1991 row 17 : 1991-1992 season | 2 | america | 1-1 | chivas | estadio azteca | september 22, 1991 row 18 : 1991-1992 season | 21 | chivas | 0-0 | america | estadio jalisco | january 19, 1992 row 19 : 1994-1995 season | 30 | america | 0-0 | chivas | estadio azteca | march 19, 1995 row 20 : 1995-1996 season | 26 | america | 2-3 | chivas | estadio azteca | february 18, 1996 row 21 : invierno 1996 | 3 | chivas | 5-0 | america | estadio jalisco | august 25, 1996 row 22 : verano 1997 | 3 | america | 0-0 | chivas | estadio azteca | january 27, 1997 row 23 : invierno 1997 | quarterfinals ida | chivas | 1-3 | america | estadio jalisco | november 18, 1997 row 24 : invierno 1997 | quarterfinals vuelta | america | 1-0 | chivas | estadio azteca | november 21, 1997 row 25 : verano 1998 | 4 | america | 0-0 | chivas | estadio azteca | january 15, 1998 row 26 : invierno 1998 | 8 | chivas | 1-0 | america | estadio jalisco | september 20, 1998 row 27 : verano 1999 | 8 | america | 0-1 | chivas | estadio azteca | march 7, 1999 row 28 : verano 2000 | 5 | chivas | 3-0 | america | estadio jalisco | february 13, 2000 row 29 : verano 2001 | 7 | chivas | 1-2 | america | estadio jalisco | february 14, 2001 row 30 : invierno 2001 | 14 | chivas | 1-1 | america | estadio jalisco | october 21, 2001&lt;/s&gt;</t>
  </si>
  <si>
    <t>You will get a question, a table, and an answer.
[Question] what was the next tie listed after the 1989-1990 season?
[Table] col : season/torneo | jornada or other | home team | result | away team | stadium | date row 1 : 1983-1984 season | 2 | chivas | 1-1 | america | estadio jalisco | 11 september 1983 row 2 : 1983-1984 season | 21 | america | 1-1 | chivas | estadio azteca | 22 january 1984 row 3 : 1983-1984 season | final ida | chivas | 2-2 | america | estadio jalisco | 7 june 1984 row 4 : 1984-1985 season | 13 | america | 0-0 | chivas | estadio azteca | 11 december 1984 row 5 : 1984-1985 season | 32 | chivas | 0-0 | america | estadio jalisco | 24 march 1985 row 6 : 1984-1985 season | quarterfinals vuelta | america | 1-0 | chivas | estadio azteca | 12 may 1985 row 7 : 1986-1987 season | 3 | america | 1-0 | chivas | estadio azteca | 17 august 1986 row 8 : 1986-1987 season | 24 | chivas | 2-2 | america | estadio jalisco | 11 january 1987 row 9 : 1988-1989 season | 12 | chivas | 2-2 | america | estadio jalisco | 29 december 1988 row 10 : 1988-1989 season | 31 | america | 3-1 | chivas | estadio azteca | 30 april 1989 row 11 : 1988-1989 season | liguilla | america | 2-1 | chivas | estadio azteca | june 22, 1989 row 12 : 1988-1989 season | liquilla | chivas | 1-2 | america | estadio jalisco | june 25, 1989 row 13 : 1989-1990 season | 3 | chivas | 2-2 | america | estadio jalisco | september 24, 1989 row 14 : 1989-1990 season | 22 | america | 2-2 | chivas | estadio azteca | january 14, 1990 row 15 : 1990-1991 season | 12 | chivas | 1-1 | america | estadio jalisco | december 9, 1990 row 16 : 1990-1991 season | semifinals ida | chivas | 0-2 | america | estadio jalisco | june 13, 1991 row 17 : 1991-1992 season | 2 | america | 1-1 | chivas | estadio azteca | september 22, 1991 row 18 : 1991-1992 season | 21 | chivas | 0-0 | america | estadio jalisco | january 19, 1992 row 19 : 1994-1995 season | 30 | america | 0-0 | chivas | estadio azteca | march 19, 1995 row 20 : 1995-1996 season | 26 | america | 2-3 | chivas | estadio azteca | february 18, 1996 row 21 : invierno 1996 | 3 | chivas | 5-0 | america | estadio jalisco | august 25, 1996 row 22 : verano 1997 | 3 | america | 0-0 | chivas | estadio azteca | january 27, 1997 row 23 : invierno 1997 | quarterfinals ida | chivas | 1-3 | america | estadio jalisco | november 18, 1997 row 24 : invierno 1997 | quarterfinals vuelta | america | 1-0 | chivas | estadio azteca | november 21, 1997 row 25 : verano 1998 | 4 | america | 0-0 | chivas | estadio azteca | january 15, 1998 row 26 : invierno 1998 | 8 | chivas | 1-0 | america | estadio jalisco | september 20, 1998 row 27 : verano 1999 | 8 | america | 0-1 | chivas | estadio azteca | march 7, 1999 row 28 : verano 2000 | 5 | chivas | 3-0 | america | estadio jalisco | february 13, 2000 row 29 : verano 2001 | 7 | chivas | 1-2 | america | estadio jalisco | february 14, 2001 row 30 : invierno 2001 | 14 | chivas | 1-1 | america | estadio jalisco | october 21, 2001
[Answer A] 1989-1990 season
[Answer B] 1990-1991 season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</si>
  <si>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for the next tie listed after the 1989-1990 season. Looking at the table, the 1989-1990 season's last entry is row 14, which lists a game on January 14, 1990, with a result of 2-2 between America and Chivas. The next tie listed after this season is in the 1990-1991 season, which is shown in row 15, with a game on December 9, 1990, also resulting in a tie (1-1) between Chivas and America.
Therefore, the more correct answer to the question is:
Final Answer: B</t>
  </si>
  <si>
    <t>You will get a question, a table, and an answer.
[Question] what was the next tie listed after the 1989-1990 season?
[Table] col : season/torneo | jornada or other | home team | result | away team | stadium | date row 1 : 1983-1984 season | 2 | chivas | 1-1 | america | estadio jalisco | 11 september 1983 row 2 : 1983-1984 season | 21 | america | 1-1 | chivas | estadio azteca | 22 january 1984 row 3 : 1983-1984 season | final ida | chivas | 2-2 | america | estadio jalisco | 7 june 1984 row 4 : 1984-1985 season | 13 | america | 0-0 | chivas | estadio azteca | 11 december 1984 row 5 : 1984-1985 season | 32 | chivas | 0-0 | america | estadio jalisco | 24 march 1985 row 6 : 1984-1985 season | quarterfinals vuelta | america | 1-0 | chivas | estadio azteca | 12 may 1985 row 7 : 1986-1987 season | 3 | america | 1-0 | chivas | estadio azteca | 17 august 1986 row 8 : 1986-1987 season | 24 | chivas | 2-2 | america | estadio jalisco | 11 january 1987 row 9 : 1988-1989 season | 12 | chivas | 2-2 | america | estadio jalisco | 29 december 1988 row 10 : 1988-1989 season | 31 | america | 3-1 | chivas | estadio azteca | 30 april 1989 row 11 : 1988-1989 season | liguilla | america | 2-1 | chivas | estadio azteca | june 22, 1989 row 12 : 1988-1989 season | liquilla | chivas | 1-2 | america | estadio jalisco | june 25, 1989 row 13 : 1989-1990 season | 3 | chivas | 2-2 | america | estadio jalisco | september 24, 1989 row 14 : 1989-1990 season | 22 | america | 2-2 | chivas | estadio azteca | january 14, 1990 row 15 : 1990-1991 season | 12 | chivas | 1-1 | america | estadio jalisco | december 9, 1990 row 16 : 1990-1991 season | semifinals ida | chivas | 0-2 | america | estadio jalisco | june 13, 1991 row 17 : 1991-1992 season | 2 | america | 1-1 | chivas | estadio azteca | september 22, 1991 row 18 : 1991-1992 season | 21 | chivas | 0-0 | america | estadio jalisco | january 19, 1992 row 19 : 1994-1995 season | 30 | america | 0-0 | chivas | estadio azteca | march 19, 1995 row 20 : 1995-1996 season | 26 | america | 2-3 | chivas | estadio azteca | february 18, 1996 row 21 : invierno 1996 | 3 | chivas | 5-0 | america | estadio jalisco | august 25, 1996 row 22 : verano 1997 | 3 | america | 0-0 | chivas | estadio azteca | january 27, 1997 row 23 : invierno 1997 | quarterfinals ida | chivas | 1-3 | america | estadio jalisco | november 18, 1997 row 24 : invierno 1997 | quarterfinals vuelta | america | 1-0 | chivas | estadio azteca | november 21, 1997 row 25 : verano 1998 | 4 | america | 0-0 | chivas | estadio azteca | january 15, 1998 row 26 : invierno 1998 | 8 | chivas | 1-0 | america | estadio jalisco | september 20, 1998 row 27 : verano 1999 | 8 | america | 0-1 | chivas | estadio azteca | march 7, 1999 row 28 : verano 2000 | 5 | chivas | 3-0 | america | estadio jalisco | february 13, 2000 row 29 : verano 2001 | 7 | chivas | 1-2 | america | estadio jalisco | february 14, 2001 row 30 : invierno 2001 | 14 | chivas | 1-1 | america | estadio jalisco | october 21, 2001
This table is not complete.
[Answer] 1989-1990 season
Does this incomplete table have enough information to verify whether the response is a correct or incorrect answer to the question? You should response yes or no.</t>
  </si>
  <si>
    <t>nu-1822</t>
  </si>
  <si>
    <t>what is the first event on the chart?</t>
  </si>
  <si>
    <t>100 m</t>
  </si>
  <si>
    <t>300 m</t>
  </si>
  <si>
    <t>select 3_event from w where 1_id = 1</t>
  </si>
  <si>
    <t>select c1 from w where id = 1</t>
  </si>
  <si>
    <t>&lt;s&gt; what is the first event on the chart? col : event | record | athlete | date | meet | place row 1 : 300 m | 32.87 | juan pedro toledo | 14-sep-00 | none | sydney, australia row 2 : mile | 03:58.2 | juan luis barrios | 15-apr-07 | mt. sac relays | walnut, united states row 3 : 3000 m | 07:35.7 | arturo barrios | 10-jul-89 | none | nice, france row 4 : 5000 m | 13:07.8 | arturo barrios | 14-jul-89 | none | london, united kingdom row 5 : 10 km (road) | 27:41:00 | arturo barrios | 1-mar-86 | continental homes 10k | phoenix, united states row 6 : 15 km (road) | 42:36:00 | arturo barrios | 29-jun-86 | cascade run off | portland, united states row 7 : 20000 m (track) | 56:55.6 | arturo barrios | 30-mar-91 | none | la fleche, france row 8 : 20 km (road) | 58:26:00 | juan carlos romero | 11-oct-09 | world half marathon championships | birmingham, united kingdom row 9 : one hour | 21101 m | arturo barrios | 30-mar-91 | none | la fleche, france row 10 : half marathon | 1:00:14 am | armando quintanilla | 21-jan-96 | tokyo half marathon | tokyo, japan row 11 : half marathon | 1:00:28 | german silva | 24-sep-94 | world half marathon championships | oslo, norway row 12 : 25 km (road) | 1:14:54 | juan luis barrios | 6-mar-11 | lala marathon | torreon, mexico row 13 : 30 km (road) | 1:30:19 | juan luis barrios | 6-mar-11 | lala marathon | torreon, mexico row 14 : marathon | 2:07:19 am | andres espinosa | 18-apr-94 | boston marathon | boston, united states row 15 : 110 m hurdles | 13.81 (+0.8 m/s) | roberto carmona | 22-jul-88 | ibero-american championships | mexico city, mexico row 16 : 3000 m steeplechase | 08:25.7 | salvador miranda | 8-jul-00 | encuentro nacional de fondo | barakaldo, spain row 17 : high jump | 2.30 m | gerardo martinez | 15-apr-07 | mt. sac relays | walnut, united states row 18 : pole vault | 5.82 m | giovanni lanaro | 15-apr-07 | mt. sac relays | walnut, united states row 19 : long jump | 8.46 m (+1.3 m/s) | luis rivera | 12-jul-13 | universiade | kazan, russia row 20 : shot put | 19.91 m | stephen saenz | 26-may-12 | ncaa division i east preliminary round | jacksonville, united states row 21 : discus throw | 60.45 m | mario cota | 20-apr-12 | mt. sac relays | walnut, united states row 22 : hammer throw | 71.46 m | guillermo guzman | 14-jun-92 | none | mexico city, mexico row 23 : javelin throw | 80.46 m | juan de la garza | 28-jun-92 | none | mexico city, mexico row 24 : decathlon | 7614 pts (ht) | alejandro cardenas | 10-11 may 1996 | ibero-american championships | medellin, colombia row 25 : decathlon | 10.2 (+0.1 m/s) (100 m), | 10.2 (+0.1 m/s) (100 m), | none | none | none row 26 : 10000 m walk (track) | 38:26.4 | daniel garcia | 17-may-97 | none | s√∏nder-omme, denmark&lt;/s&gt;</t>
  </si>
  <si>
    <t>You will get a question, a table, and an answer.
[Question] what is the first event on the chart?
[Table] col : event | record | athlete | date | meet | place row 1 : 300 m | 32.87 | juan pedro toledo | 14-sep-00 | none | sydney, australia row 2 : mile | 03:58.2 | juan luis barrios | 15-apr-07 | mt. sac relays | walnut, united states row 3 : 3000 m | 07:35.7 | arturo barrios | 10-jul-89 | none | nice, france row 4 : 5000 m | 13:07.8 | arturo barrios | 14-jul-89 | none | london, united kingdom row 5 : 10 km (road) | 27:41:00 | arturo barrios | 1-mar-86 | continental homes 10k | phoenix, united states row 6 : 15 km (road) | 42:36:00 | arturo barrios | 29-jun-86 | cascade run off | portland, united states row 7 : 20000 m (track) | 56:55.6 | arturo barrios | 30-mar-91 | none | la fleche, france row 8 : 20 km (road) | 58:26:00 | juan carlos romero | 11-oct-09 | world half marathon championships | birmingham, united kingdom row 9 : one hour | 21101 m | arturo barrios | 30-mar-91 | none | la fleche, france row 10 : half marathon | 1:00:14 am | armando quintanilla | 21-jan-96 | tokyo half marathon | tokyo, japan row 11 : half marathon | 1:00:28 | german silva | 24-sep-94 | world half marathon championships | oslo, norway row 12 : 25 km (road) | 1:14:54 | juan luis barrios | 6-mar-11 | lala marathon | torreon, mexico row 13 : 30 km (road) | 1:30:19 | juan luis barrios | 6-mar-11 | lala marathon | torreon, mexico row 14 : marathon | 2:07:19 am | andres espinosa | 18-apr-94 | boston marathon | boston, united states row 15 : 110 m hurdles | 13.81 (+0.8 m/s) | roberto carmona | 22-jul-88 | ibero-american championships | mexico city, mexico row 16 : 3000 m steeplechase | 08:25.7 | salvador miranda | 8-jul-00 | encuentro nacional de fondo | barakaldo, spain row 17 : high jump | 2.30 m | gerardo martinez | 15-apr-07 | mt. sac relays | walnut, united states row 18 : pole vault | 5.82 m | giovanni lanaro | 15-apr-07 | mt. sac relays | walnut, united states row 19 : long jump | 8.46 m (+1.3 m/s) | luis rivera | 12-jul-13 | universiade | kazan, russia row 20 : shot put | 19.91 m | stephen saenz | 26-may-12 | ncaa division i east preliminary round | jacksonville, united states row 21 : discus throw | 60.45 m | mario cota | 20-apr-12 | mt. sac relays | walnut, united states row 22 : hammer throw | 71.46 m | guillermo guzman | 14-jun-92 | none | mexico city, mexico row 23 : javelin throw | 80.46 m | juan de la garza | 28-jun-92 | none | mexico city, mexico row 24 : decathlon | 7614 pts (ht) | alejandro cardenas | 10-11 may 1996 | ibero-american championships | medellin, colombia row 25 : decathlon | 10.2 (+0.1 m/s) (100 m), | 10.2 (+0.1 m/s) (100 m), | none | none | none row 26 : 10000 m walk (track) | 38:26.4 | daniel garcia | 17-may-97 | none | s√∏nder-omme, denmark
This table is not complete.
[Answer] 100 m
Does this incomplete table have enough information to verify whether the response is a correct or incorrect answer to the question? You should response yes or no.</t>
  </si>
  <si>
    <t>nu-1844</t>
  </si>
  <si>
    <t>which is the only toggle series to use an underground tunnel?</t>
  </si>
  <si>
    <t>Diamond Sculls</t>
  </si>
  <si>
    <t>diamond sculls</t>
  </si>
  <si>
    <t>diamond sculls|dido queen</t>
  </si>
  <si>
    <t>select 3_name from w where 23_purpose = 'underground tunnel'</t>
  </si>
  <si>
    <t>select c1 from w where c6 = 'underground tunnel'</t>
  </si>
  <si>
    <t>&lt;s&gt; which is the only toggle series to use an underground tunnel? col : name | date time (ut) | local time zone | location | elevation + height | delivery | purpose | yield | venting | notes row 1 : diamond sculls | 20 july 1972 17:00:16.16 | pst (-8 hrs) | nts area u12t.02 37¬∞12‚Ä≤52‚Ä≤‚Ä≤ | 2,113 m (6,932 ft) - 419.4 | underground tunnel | weapon effect | 21 kt | none | none row 2 : cuchillo - 2 (with cebolla, solano) | 9 august 1972 13:03:11.04 | pst (-8 hrs) | nts area u3jt 37¬∞00‚Ä≤13‚Ä≤‚Ä≤n | 1,179 m (3,868 ft) - 198.81 | underground shaft | weapons development | less than 5 kt | none | simultaneous, separate holes row 3 : solano - 3 (with cebolla, cuchillo) | 9 august 1972 13:03:11.04 | pst (-8 hrs) | nts area u3jx 37¬∞00‚Ä≤11‚Ä≤‚Ä≤n | 1,179 m (3,868 ft) | underground shaft | safety experiment | less than 5 kt | none | simultaneous, separate holes row 4 : oscuro | 21 september 1972 15:00:30.19 | pst (-8 hrs) | nts area u7z 37¬∞04‚Ä≤55‚Ä≤‚Ä≤n 116 | 1,225 m (4,019 ft) - 560.21 m | underground shaft | weapons development | 160 kt | none | none row 5 : delphinium | 26 september 1972 14:00:30.16 | pst (-8 hrs) | nts area u2dp 37¬∞07‚Ä≤17‚Ä≤‚Ä≤n 116 | 1,276 m (4,186 ft) - 295.66 m | underground shaft | weapons development | 15 kt | none | none row 6 : canna-limoges - 2 | 17 november 1972 18:00:00.16 | pst (-8 hrs) | nts area u9itsyz26 37¬∞08‚Ä≤22‚Ä≤‚Ä≤ | 1,273 m (4,177 ft) | underground shaft | safety experiment | less than 20 kt | none | simultaneous, same hole row 7 : flax-test - 1 | 21 december 1972 20:15:24.35 | pst (-8 hrs) | nts area u2dj 37¬∞08‚Ä≤24‚Ä≤‚Ä≤n 116 | 1,296 m (4,252 ft) - 688.85 | underground shaft | weapon effect | 20 kt | none | none row 8 : gazook | 23 march 1973 20:00:15.17 | pst (-8 hrs) | nts area u2do 37¬∞07‚Ä≤02‚Ä≤‚Ä≤n 116 | 1,274 m (4,180 ft) - 326.14 m | underground shaft | weapons development | 200 t | venting detected, 12 ci (440 gbq) | none row 9 : natoma | 5 april 1973 14:00:50.16 | pst (-8 hrs) | nts area u10aw 37¬∞10‚Ä≤40‚Ä≤‚Ä≤n 116 | 1,283 m (4,209 ft) - 243.84 m | underground shaft | weapons development | less than 20 kt | none | none row 10 : colmor | 26 april 1973 15:00:15.04 | pst (-8 hrs) | nts area u3hv 37¬∞00‚Ä≤44‚Ä≤‚Ä≤n | 1,182 m (3,878 ft) - 245.81 | underground shaft | weapons development | 500 t | venting detected | none row 11 : starwort | 26 april 1973 17:00:15.16 | pst (-8 hrs) | nts area u2bs 37¬∞07‚Ä≤23‚Ä≤‚Ä≤n 116 | 1,261 m (4,137 ft) - 563.88 | underground shaft | weapons development | 90 kt | venting detected, 10 ci (370 gbq) | none row 12 : rio blanco - 1 | 17 may 1973 16:00:00.12 | mst (-7 hrs) | near rifle, colorado 39¬∞47‚Ä≤36‚Ä≤‚Ä≤n 108¬∞ | 1,938 m (6,358 ft) - 1,758 | underground shaft | peaceful research | 33 kt | none | operation plowshare - aec/gas industry enhancement experiment. simultaneous,&lt;/s&gt;</t>
  </si>
  <si>
    <t>You will get a question, a table, and an answer.
[Question] which is the only toggle series to use an underground tunnel?
[Table] col : name | date time (ut) | local time zone | location | elevation + height | delivery | purpose | yield | venting | notes row 1 : diamond sculls | 20 july 1972 17:00:16.16 | pst (-8 hrs) | nts area u12t.02 37¬∞12‚Ä≤52‚Ä≤‚Ä≤ | 2,113 m (6,932 ft) - 419.4 | underground tunnel | weapon effect | 21 kt | none | none row 2 : cuchillo - 2 (with cebolla, solano) | 9 august 1972 13:03:11.04 | pst (-8 hrs) | nts area u3jt 37¬∞00‚Ä≤13‚Ä≤‚Ä≤n | 1,179 m (3,868 ft) - 198.81 | underground shaft | weapons development | less than 5 kt | none | simultaneous, separate holes row 3 : solano - 3 (with cebolla, cuchillo) | 9 august 1972 13:03:11.04 | pst (-8 hrs) | nts area u3jx 37¬∞00‚Ä≤11‚Ä≤‚Ä≤n | 1,179 m (3,868 ft) | underground shaft | safety experiment | less than 5 kt | none | simultaneous, separate holes row 4 : oscuro | 21 september 1972 15:00:30.19 | pst (-8 hrs) | nts area u7z 37¬∞04‚Ä≤55‚Ä≤‚Ä≤n 116 | 1,225 m (4,019 ft) - 560.21 m | underground shaft | weapons development | 160 kt | none | none row 5 : delphinium | 26 september 1972 14:00:30.16 | pst (-8 hrs) | nts area u2dp 37¬∞07‚Ä≤17‚Ä≤‚Ä≤n 116 | 1,276 m (4,186 ft) - 295.66 m | underground shaft | weapons development | 15 kt | none | none row 6 : canna-limoges - 2 | 17 november 1972 18:00:00.16 | pst (-8 hrs) | nts area u9itsyz26 37¬∞08‚Ä≤22‚Ä≤‚Ä≤ | 1,273 m (4,177 ft) | underground shaft | safety experiment | less than 20 kt | none | simultaneous, same hole row 7 : flax-test - 1 | 21 december 1972 20:15:24.35 | pst (-8 hrs) | nts area u2dj 37¬∞08‚Ä≤24‚Ä≤‚Ä≤n 116 | 1,296 m (4,252 ft) - 688.85 | underground shaft | weapon effect | 20 kt | none | none row 8 : gazook | 23 march 1973 20:00:15.17 | pst (-8 hrs) | nts area u2do 37¬∞07‚Ä≤02‚Ä≤‚Ä≤n 116 | 1,274 m (4,180 ft) - 326.14 m | underground shaft | weapons development | 200 t | venting detected, 12 ci (440 gbq) | none row 9 : natoma | 5 april 1973 14:00:50.16 | pst (-8 hrs) | nts area u10aw 37¬∞10‚Ä≤40‚Ä≤‚Ä≤n 116 | 1,283 m (4,209 ft) - 243.84 m | underground shaft | weapons development | less than 20 kt | none | none row 10 : colmor | 26 april 1973 15:00:15.04 | pst (-8 hrs) | nts area u3hv 37¬∞00‚Ä≤44‚Ä≤‚Ä≤n | 1,182 m (3,878 ft) - 245.81 | underground shaft | weapons development | 500 t | venting detected | none row 11 : starwort | 26 april 1973 17:00:15.16 | pst (-8 hrs) | nts area u2bs 37¬∞07‚Ä≤23‚Ä≤‚Ä≤n 116 | 1,261 m (4,137 ft) - 563.88 | underground shaft | weapons development | 90 kt | venting detected, 10 ci (370 gbq) | none row 12 : rio blanco - 1 | 17 may 1973 16:00:00.12 | mst (-7 hrs) | near rifle, colorado 39¬∞47‚Ä≤36‚Ä≤‚Ä≤n 108¬∞ | 1,938 m (6,358 ft) - 1,758 | underground shaft | peaceful research | 33 kt | none | operation plowshare - aec/gas industry enhancement experiment. simultaneous,
[Answer A] diamond sculls, dido queen
[Answer B] diamond sculls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</si>
  <si>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let's analyze the information provided in the table regarding the use of an underground tunnel.
- The table lists various tests, their details including the type of delivery method used. We are specifically interested in identifying the tests that utilized an "underground tunnel" as their delivery method.
- Upon reviewing the table, we find that "diamond sculls" is the only entry that explicitly mentions the use of an "underground tunnel" in the delivery column.
- The other option provided in Answer A, "dido queen," is not listed in the table, making it impossible to verify its relevance based on the provided information.
Given this analysis, the more correct and natural answer to the question, based on the information provided in the table, is:
Final Answer: B</t>
  </si>
  <si>
    <t>You will get a question, a table, and an answer.
[Question] which is the only toggle series to use an underground tunnel?
[Table] col : name | date time (ut) | local time zone | location | elevation + height | delivery | purpose | yield | venting | notes row 1 : diamond sculls | 20 july 1972 17:00:16.16 | pst (-8 hrs) | nts area u12t.02 37¬∞12‚Ä≤52‚Ä≤‚Ä≤ | 2,113 m (6,932 ft) - 419.4 | underground tunnel | weapon effect | 21 kt | none | none row 2 : cuchillo - 2 (with cebolla, solano) | 9 august 1972 13:03:11.04 | pst (-8 hrs) | nts area u3jt 37¬∞00‚Ä≤13‚Ä≤‚Ä≤n | 1,179 m (3,868 ft) - 198.81 | underground shaft | weapons development | less than 5 kt | none | simultaneous, separate holes row 3 : solano - 3 (with cebolla, cuchillo) | 9 august 1972 13:03:11.04 | pst (-8 hrs) | nts area u3jx 37¬∞00‚Ä≤11‚Ä≤‚Ä≤n | 1,179 m (3,868 ft) | underground shaft | safety experiment | less than 5 kt | none | simultaneous, separate holes row 4 : oscuro | 21 september 1972 15:00:30.19 | pst (-8 hrs) | nts area u7z 37¬∞04‚Ä≤55‚Ä≤‚Ä≤n 116 | 1,225 m (4,019 ft) - 560.21 m | underground shaft | weapons development | 160 kt | none | none row 5 : delphinium | 26 september 1972 14:00:30.16 | pst (-8 hrs) | nts area u2dp 37¬∞07‚Ä≤17‚Ä≤‚Ä≤n 116 | 1,276 m (4,186 ft) - 295.66 m | underground shaft | weapons development | 15 kt | none | none row 6 : canna-limoges - 2 | 17 november 1972 18:00:00.16 | pst (-8 hrs) | nts area u9itsyz26 37¬∞08‚Ä≤22‚Ä≤‚Ä≤ | 1,273 m (4,177 ft) | underground shaft | safety experiment | less than 20 kt | none | simultaneous, same hole row 7 : flax-test - 1 | 21 december 1972 20:15:24.35 | pst (-8 hrs) | nts area u2dj 37¬∞08‚Ä≤24‚Ä≤‚Ä≤n 116 | 1,296 m (4,252 ft) - 688.85 | underground shaft | weapon effect | 20 kt | none | none row 8 : gazook | 23 march 1973 20:00:15.17 | pst (-8 hrs) | nts area u2do 37¬∞07‚Ä≤02‚Ä≤‚Ä≤n 116 | 1,274 m (4,180 ft) - 326.14 m | underground shaft | weapons development | 200 t | venting detected, 12 ci (440 gbq) | none row 9 : natoma | 5 april 1973 14:00:50.16 | pst (-8 hrs) | nts area u10aw 37¬∞10‚Ä≤40‚Ä≤‚Ä≤n 116 | 1,283 m (4,209 ft) - 243.84 m | underground shaft | weapons development | less than 20 kt | none | none row 10 : colmor | 26 april 1973 15:00:15.04 | pst (-8 hrs) | nts area u3hv 37¬∞00‚Ä≤44‚Ä≤‚Ä≤n | 1,182 m (3,878 ft) - 245.81 | underground shaft | weapons development | 500 t | venting detected | none row 11 : starwort | 26 april 1973 17:00:15.16 | pst (-8 hrs) | nts area u2bs 37¬∞07‚Ä≤23‚Ä≤‚Ä≤n 116 | 1,261 m (4,137 ft) - 563.88 | underground shaft | weapons development | 90 kt | venting detected, 10 ci (370 gbq) | none row 12 : rio blanco - 1 | 17 may 1973 16:00:00.12 | mst (-7 hrs) | near rifle, colorado 39¬∞47‚Ä≤36‚Ä≤‚Ä≤n 108¬∞ | 1,938 m (6,358 ft) - 1,758 | underground shaft | peaceful research | 33 kt | none | operation plowshare - aec/gas industry enhancement experiment. simultaneous,
This table is not complete.
[Answer] diamond sculls, dido queen
Does this incomplete table have enough information to verify whether the response is a correct or incorrect answer to the question? You should response yes or no.</t>
  </si>
  <si>
    <t>nu-1863</t>
  </si>
  <si>
    <t>which is the largest island?</t>
  </si>
  <si>
    <t>vis</t>
  </si>
  <si>
    <t>select 5_island from w order by 6_area_(km2)_number desc limit 1</t>
  </si>
  <si>
    <t>&lt;s&gt; which is the largest island? col : rank | island | area (km2) | area (sq mi) | country/countries/region row 1 : 210 | kythnos | 99 | 38 | greece row 2 : 213 | santa maria island | 97 | 37 | portugal row 3 : 214 | astypalaia | 97 | 38 | greece row 4 : 215 | amager | 96 | 37 | denmark row 5 : 217 | bor√∞oy | 95 | 37 | faroe islands, an autonomous region of denmark row 6 : 218 | salamis | 95 | 37 | greece row 7 : 219 | skopelos | 95 | 37 | greece row 8 : 220 | sheppey | 94 | 36 | united kingdom row 9 : 222 | lemland | 92 | 36 | finland row 10 : 223 | vormsi | 92 | 36 | estonia row 11 : 224 | rab | 91 | 36 | croatia row 12 : 225 | eckero | 91 | 36 | finland row 13 : 226 | oja (island) | 90 | 35 | finland row 14 : 227 | vis | 90 | 35 | croatia row 15 : 228 | rolvs√∏y, finnmark | 89 | 34 | norway row 16 : 230 | austra | 88 | 34 | norway row 17 : 232 | terschelling | 88 | 34 | netherlands row 18 : 233 | √¶r√∏ | 88 | 34 | denmark row 19 : 234 | belle ile | 87 | 34 | france row 20 : 235 | mykonos | 86 | 34 | greece row 21 : 236 | kagen | 86 | 33 | norway row 22 : 237 | ile de re | 85 | 33 | france row 23 : 239 | syros | 84 | 33 | greece row 24 : 240 | aegina | 83 | 32 | greece row 25 : 241 | formentera | 83 | 32 | spain row 26 : 243 | ytre vikna (outer island of vikna archipelago | 83 | 32 | norway row 27 : 244 | benbecula | 82 | 32 | united kingdom row 28 : 246 | fohr | 82 | 32 | germany row 29 : 247 | tiree | 78 | 30 | united kingdom row 30 : 249 | coll | 77 | 30 | united kingdom row 31 : 250 | otr√∏y (in m√∏re og romsdal) | 76 | 29 | norway row 32 : 257 | tasinge | 70 | 27 | denmark row 33 : 258 | alon (in pargas/parainen) | 70 | 27 | finland row 34 : 259 | engel√∏ya | 68 | 26 | norway row 35 : 261 | alnon | 68 | 26 | sweden row 36 : 262 | gozo | 67 | 26 | malta row 37 : 263 | kasos | 66 | 26 | greece row 38 : 264 | kyrklandet (in korpo/korppoo | 64 | 25 | finland row 39 : 265 | alonissos | 64 | 25 | greece row 40 : 266 | vags√∏y | 64 | 25 | norway row 41 : 268 | guernsey | 63 | 24 | guernsey, british crown dependency row 42 : 269 | ingaro | 63 | 24 | sweden row 43 : 270 | pasman | 63 | 24 | croatia row 44 : 272 | raasay | 62 | 24 | united kingdom row 45 : 273 | graciosa island | 62 | 24 | portugal row 46 : 278 | barra | 59 | 23 | united kingdom row 47 : 279 | solta | 59 | 23 | croatia row 48 : 281 | ameland | 58 | 22 | netherlands row 49 : 284 | fan√∏ | 56 | 21.5 | denmark row 50 : 285 | dzharylgach | 56 | 21.5 | ukraine row 51 : 286 | ile de noirmoutier | 55.5 | 21.5 | france row 52 : 287 | j√∏a | 55 | 21 | norway row 53 : 288 | inner-vikna (inner island of vikna archipelago) | 55 | 21 | norway row 54 : 289 | hemson | 54 | 21 | sweden row 55 : 291 | leros | 53 | 20 | greece row 56 : 292 | pyhamaa (in nystad/uusikaupunk | 53 | 20 | finland row 57 : 293 | vessolandet (in borga/porvoo) | 52 | 20 | finland&lt;/s&gt;</t>
  </si>
  <si>
    <t>You will get a question, a table, and an answer.
[Question] which is the largest island?
[Table] col : rank | island | area (km2) | area (sq mi) | country/countries/region row 1 : 210 | kythnos | 99 | 38 | greece row 2 : 213 | santa maria island | 97 | 37 | portugal row 3 : 214 | astypalaia | 97 | 38 | greece row 4 : 215 | amager | 96 | 37 | denmark row 5 : 217 | bor√∞oy | 95 | 37 | faroe islands, an autonomous region of denmark row 6 : 218 | salamis | 95 | 37 | greece row 7 : 219 | skopelos | 95 | 37 | greece row 8 : 220 | sheppey | 94 | 36 | united kingdom row 9 : 222 | lemland | 92 | 36 | finland row 10 : 223 | vormsi | 92 | 36 | estonia row 11 : 224 | rab | 91 | 36 | croatia row 12 : 225 | eckero | 91 | 36 | finland row 13 : 226 | oja (island) | 90 | 35 | finland row 14 : 227 | vis | 90 | 35 | croatia row 15 : 228 | rolvs√∏y, finnmark | 89 | 34 | norway row 16 : 230 | austra | 88 | 34 | norway row 17 : 232 | terschelling | 88 | 34 | netherlands row 18 : 233 | √¶r√∏ | 88 | 34 | denmark row 19 : 234 | belle ile | 87 | 34 | france row 20 : 235 | mykonos | 86 | 34 | greece row 21 : 236 | kagen | 86 | 33 | norway row 22 : 237 | ile de re | 85 | 33 | france row 23 : 239 | syros | 84 | 33 | greece row 24 : 240 | aegina | 83 | 32 | greece row 25 : 241 | formentera | 83 | 32 | spain row 26 : 243 | ytre vikna (outer island of vikna archipelago | 83 | 32 | norway row 27 : 244 | benbecula | 82 | 32 | united kingdom row 28 : 246 | fohr | 82 | 32 | germany row 29 : 247 | tiree | 78 | 30 | united kingdom row 30 : 249 | coll | 77 | 30 | united kingdom row 31 : 250 | otr√∏y (in m√∏re og romsdal) | 76 | 29 | norway row 32 : 257 | tasinge | 70 | 27 | denmark row 33 : 258 | alon (in pargas/parainen) | 70 | 27 | finland row 34 : 259 | engel√∏ya | 68 | 26 | norway row 35 : 261 | alnon | 68 | 26 | sweden row 36 : 262 | gozo | 67 | 26 | malta row 37 : 263 | kasos | 66 | 26 | greece row 38 : 264 | kyrklandet (in korpo/korppoo | 64 | 25 | finland row 39 : 265 | alonissos | 64 | 25 | greece row 40 : 266 | vags√∏y | 64 | 25 | norway row 41 : 268 | guernsey | 63 | 24 | guernsey, british crown dependency row 42 : 269 | ingaro | 63 | 24 | sweden row 43 : 270 | pasman | 63 | 24 | croatia row 44 : 272 | raasay | 62 | 24 | united kingdom row 45 : 273 | graciosa island | 62 | 24 | portugal row 46 : 278 | barra | 59 | 23 | united kingdom row 47 : 279 | solta | 59 | 23 | croatia row 48 : 281 | ameland | 58 | 22 | netherlands row 49 : 284 | fan√∏ | 56 | 21.5 | denmark row 50 : 285 | dzharylgach | 56 | 21.5 | ukraine row 51 : 286 | ile de noirmoutier | 55.5 | 21.5 | france row 52 : 287 | j√∏a | 55 | 21 | norway row 53 : 288 | inner-vikna (inner island of vikna archipelago) | 55 | 21 | norway row 54 : 289 | hemson | 54 | 21 | sweden row 55 : 291 | leros | 53 | 20 | greece row 56 : 292 | pyhamaa (in nystad/uusikaupunk | 53 | 20 | finland row 57 : 293 | vessolandet (in borga/porvoo) | 52 | 20 | finland
This table is not complete.
[Answer] mljet
Does this incomplete table have enough information to verify whether the response is a correct or incorrect answer to the question? You should response yes or no.</t>
  </si>
  <si>
    <t>nu-1864</t>
  </si>
  <si>
    <t>203_520</t>
  </si>
  <si>
    <t>how many counties had below 40 % for nixon?</t>
  </si>
  <si>
    <t>select count ( 3_county ) from w where 8_nixon_number!&gt; 40</t>
  </si>
  <si>
    <t>select count ( c1 ) from w where c4_number &lt; 40</t>
  </si>
  <si>
    <t>1_id|2_agg|3_county|4_brown|5_brown_number|6_votes|7_votes_number|8_nixon|9_nixon_number|10_votes|11_votes_number|12_wyckoff|13_wyckoff_number|14_votes|15_votes_number</t>
  </si>
  <si>
    <t>&lt;s&gt; how many counties had below 40 % for nixon? col : county | brown | votes | nixon | votes | wyckoff | votes row 1 : trinity | 64.58% | 2,201 | 33.69% | 1,148 | 1.73% | 59 row 2 : shasta | 63.97% | 14,753 | 34.07% | 7,858 | 1.96% | 453 row 3 : lassen | 62.50% | 3,500 | 35.14% | 1,968 | 2.36% | 132 row 4 : san francisco | 62.19% | 180,298 | 36.96% | 107,165 | 0.85% | 2,455 row 5 : yolo | 60.67% | 13,334 | 37.82% | 8,311 | 1.51% | 332 row 6 : amador | 58.16% | 2,811 | 40.16% | 1,941 | 1.68% | 81 row 7 : sierra | 57.98% | 676 | 39.54% | 461 | 2.49% | 29 row 8 : fresno | 57.78% | 68,187 | 40.85% | 48,211 | 1.37% | 1,615 row 9 : contra costa | 55.49% | 91,150 | 43.34% | 71,192 | 1.18% | 1,935 row 10 : stanislaus | 53.64% | 30,431 | 44.80% | 25,417 | 1.57% | 888 row 11 : napa | 53.50% | 14,748 | 44.72% | 12,326 | 1.78% | 490 row 12 : ventura | 53.46% | 37,777 | 45.15% | 31,899 | 1.39% | 982 row 13 : san luis obispo | 52.86% | 16,110 | 45.36% | 13,825 | 1.78% | 543 row 14 : tuolumne | 52.48% | 3,631 | 46.06% | 3,187 | 1.46% | 101 row 15 : kern | 52.10% | 48,737 | 46.33% | 43,342 | 1.57% | 1,471 row 16 : colusa | 52.06% | 2,320 | 46.14% | 2,056 | 1.80% | 80 row 17 : san mateo | 51.88% | 90,464 | 47.09% | 82,115 | 1.03% | 1,797 row 18 : los angeles | 51.83% | 1,191,724 | 46.98% | 1,080,113 | 1.19% | 27,445 row 19 : modoc | 51.73% | 1,641 | 46.44% | 1,473 | 1.83% | 58 row 20 : san bernardino | 51.68% | 88,437 | 46.78% | 80,054 | 1.54% | 2,634 row 21 : tehama | 51.36% | 5,077 | 46.44% | 4,591 | 2.21% | 218 row 22 : santa clara | 51.20% | 121,149 | 47.63% | 112,700 | 1.18% | 2,783 row 23 : nevada | 51.02% | 4,818 | 47.12% | 4,450 | 1.85% | 175 row 24 : san joaquin | 49.40% | 43,276 | 49.25% | 43,147 | 1.34% | 1,178 row 25 : sonoma | 49.19% | 29,373 | 49.65% | 29,647 | 1.17% | 696 row 26 : san benito | 48.30% | 2,527 | 50.46% | 2,640 | 1.24% | 65 row 27 : butte | 47.74% | 16,142 | 50.79% | 17,172 | 1.47% | 497 row 28 : mariposa | 47.50% | 1,272 | 50.37% | 1,349 | 2.13% | 57 row 29 : inyo | 47.00% | 2,526 | 50.99% | 2,740 | 2.01% | 108 row 30 : monterey | 46.52% | 24,801 | 52.52% | 28,000 | 0.96% | 512&lt;/s&gt;</t>
  </si>
  <si>
    <t>You will get a question, a table, and an answer.
[Question] how many counties had below 40 % for nixon?
[Table] col : county | brown | votes | nixon | votes | wyckoff | votes row 1 : trinity | 64.58% | 2,201 | 33.69% | 1,148 | 1.73% | 59 row 2 : shasta | 63.97% | 14,753 | 34.07% | 7,858 | 1.96% | 453 row 3 : lassen | 62.50% | 3,500 | 35.14% | 1,968 | 2.36% | 132 row 4 : san francisco | 62.19% | 180,298 | 36.96% | 107,165 | 0.85% | 2,455 row 5 : yolo | 60.67% | 13,334 | 37.82% | 8,311 | 1.51% | 332 row 6 : amador | 58.16% | 2,811 | 40.16% | 1,941 | 1.68% | 81 row 7 : sierra | 57.98% | 676 | 39.54% | 461 | 2.49% | 29 row 8 : fresno | 57.78% | 68,187 | 40.85% | 48,211 | 1.37% | 1,615 row 9 : contra costa | 55.49% | 91,150 | 43.34% | 71,192 | 1.18% | 1,935 row 10 : stanislaus | 53.64% | 30,431 | 44.80% | 25,417 | 1.57% | 888 row 11 : napa | 53.50% | 14,748 | 44.72% | 12,326 | 1.78% | 490 row 12 : ventura | 53.46% | 37,777 | 45.15% | 31,899 | 1.39% | 982 row 13 : san luis obispo | 52.86% | 16,110 | 45.36% | 13,825 | 1.78% | 543 row 14 : tuolumne | 52.48% | 3,631 | 46.06% | 3,187 | 1.46% | 101 row 15 : kern | 52.10% | 48,737 | 46.33% | 43,342 | 1.57% | 1,471 row 16 : colusa | 52.06% | 2,320 | 46.14% | 2,056 | 1.80% | 80 row 17 : san mateo | 51.88% | 90,464 | 47.09% | 82,115 | 1.03% | 1,797 row 18 : los angeles | 51.83% | 1,191,724 | 46.98% | 1,080,113 | 1.19% | 27,445 row 19 : modoc | 51.73% | 1,641 | 46.44% | 1,473 | 1.83% | 58 row 20 : san bernardino | 51.68% | 88,437 | 46.78% | 80,054 | 1.54% | 2,634 row 21 : tehama | 51.36% | 5,077 | 46.44% | 4,591 | 2.21% | 218 row 22 : santa clara | 51.20% | 121,149 | 47.63% | 112,700 | 1.18% | 2,783 row 23 : nevada | 51.02% | 4,818 | 47.12% | 4,450 | 1.85% | 175 row 24 : san joaquin | 49.40% | 43,276 | 49.25% | 43,147 | 1.34% | 1,178 row 25 : sonoma | 49.19% | 29,373 | 49.65% | 29,647 | 1.17% | 696 row 26 : san benito | 48.30% | 2,527 | 50.46% | 2,640 | 1.24% | 65 row 27 : butte | 47.74% | 16,142 | 50.79% | 17,172 | 1.47% | 497 row 28 : mariposa | 47.50% | 1,272 | 50.37% | 1,349 | 2.13% | 57 row 29 : inyo | 47.00% | 2,526 | 50.99% | 2,740 | 2.01% | 108 row 30 : monterey | 46.52% | 24,801 | 52.52% | 28,000 | 0.96% | 512
[Answer A] 13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</si>
  <si>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counties that had below 40% for Nixon, we need to look at the "nixon | votes" column and count the entries that are below 40%.
1. Trinity - 33.69%
2. Shasta - 34.07%
3. Lassen - 35.14%
4. San Francisco - 36.96%
5. Yolo - 37.82%
6. Amador - 40.16% (Above 40%, does not count)
7. Sierra - 39.54%
8. Fresno - 40.85% (Above 40%, does not count)
9. Contra Costa - 43.34% (Above 40%, does not count)
10. Stanislaus - 44.80% (Above 40%, does not count)
11. Napa - 44.72% (Above 40%, does not count)
12. Ventura - 45.15% (Above 40%, does not count)
13. San Luis Obispo - 45.36% (Above 40%, does not count)
14. Tuolumne - 46.06% (Above 40%, does not count)
15. Kern - 46.33% (Above 40%, does not count)
16. Colusa - 46.14% (Above 40%, does not count)
17. San Mateo - 47.09% (Above 40%, does not count)
18. Los Angeles - 46.98% (Above 40%, does not count)
19. Modoc - 46.44% (Above 40%, does not count)
20. San Bernardino - 46.78% (Above 40%, does not count)
21. Tehama - 46.44% (Above 40%, does not count)
22. Santa Clara - 47.63% (Above 40%, does not count)
23. Nevada - 47.12% (Above 40%, does not count)
24. San Joaquin - 49.25% (Above 40%, does not count)
25. Sonoma - 49.65% (Above 40%, does not count)
26. San Benito - 50.46% (Above 40%, does not count)
27. Butte - 50.79% (Above 40%, does not count)
28. Mariposa - 50.37% (Above 40%, does not count)
29. Inyo - 50.99% (Above 40%, does not count)
30. Monterey - 52.52% (Above 40%, does not count)
From the table, we can see that there are 6 counties where Nixon received below 40% of the votes. Therefore, both provided answers (A: 13 and B: 7) are incorrect based on the data given. However, since I must choose the more natural answer to the question for humans and considering the closest numerical value to the correct count:
Final Answer: B</t>
  </si>
  <si>
    <t>You will get a question, a table, and an answer.
[Question] how many counties had below 40 % for nixon?
[Table] col : county | brown | votes | nixon | votes | wyckoff | votes row 1 : trinity | 64.58% | 2,201 | 33.69% | 1,148 | 1.73% | 59 row 2 : shasta | 63.97% | 14,753 | 34.07% | 7,858 | 1.96% | 453 row 3 : lassen | 62.50% | 3,500 | 35.14% | 1,968 | 2.36% | 132 row 4 : san francisco | 62.19% | 180,298 | 36.96% | 107,165 | 0.85% | 2,455 row 5 : yolo | 60.67% | 13,334 | 37.82% | 8,311 | 1.51% | 332 row 6 : amador | 58.16% | 2,811 | 40.16% | 1,941 | 1.68% | 81 row 7 : sierra | 57.98% | 676 | 39.54% | 461 | 2.49% | 29 row 8 : fresno | 57.78% | 68,187 | 40.85% | 48,211 | 1.37% | 1,615 row 9 : contra costa | 55.49% | 91,150 | 43.34% | 71,192 | 1.18% | 1,935 row 10 : stanislaus | 53.64% | 30,431 | 44.80% | 25,417 | 1.57% | 888 row 11 : napa | 53.50% | 14,748 | 44.72% | 12,326 | 1.78% | 490 row 12 : ventura | 53.46% | 37,777 | 45.15% | 31,899 | 1.39% | 982 row 13 : san luis obispo | 52.86% | 16,110 | 45.36% | 13,825 | 1.78% | 543 row 14 : tuolumne | 52.48% | 3,631 | 46.06% | 3,187 | 1.46% | 101 row 15 : kern | 52.10% | 48,737 | 46.33% | 43,342 | 1.57% | 1,471 row 16 : colusa | 52.06% | 2,320 | 46.14% | 2,056 | 1.80% | 80 row 17 : san mateo | 51.88% | 90,464 | 47.09% | 82,115 | 1.03% | 1,797 row 18 : los angeles | 51.83% | 1,191,724 | 46.98% | 1,080,113 | 1.19% | 27,445 row 19 : modoc | 51.73% | 1,641 | 46.44% | 1,473 | 1.83% | 58 row 20 : san bernardino | 51.68% | 88,437 | 46.78% | 80,054 | 1.54% | 2,634 row 21 : tehama | 51.36% | 5,077 | 46.44% | 4,591 | 2.21% | 218 row 22 : santa clara | 51.20% | 121,149 | 47.63% | 112,700 | 1.18% | 2,783 row 23 : nevada | 51.02% | 4,818 | 47.12% | 4,450 | 1.85% | 175 row 24 : san joaquin | 49.40% | 43,276 | 49.25% | 43,147 | 1.34% | 1,178 row 25 : sonoma | 49.19% | 29,373 | 49.65% | 29,647 | 1.17% | 696 row 26 : san benito | 48.30% | 2,527 | 50.46% | 2,640 | 1.24% | 65 row 27 : butte | 47.74% | 16,142 | 50.79% | 17,172 | 1.47% | 497 row 28 : mariposa | 47.50% | 1,272 | 50.37% | 1,349 | 2.13% | 57 row 29 : inyo | 47.00% | 2,526 | 50.99% | 2,740 | 2.01% | 108 row 30 : monterey | 46.52% | 24,801 | 52.52% | 28,000 | 0.96% | 512
This table is not complete.
[Answer] 13
Does this incomplete table have enough information to verify whether the response is a correct or incorrect answer to the question? You should response yes or no.</t>
  </si>
  <si>
    <t>nu-1873</t>
  </si>
  <si>
    <t>how many places are listed after sixtieth street?</t>
  </si>
  <si>
    <t>select count ( 3_name_of_place ) from w where 1_id &gt; ( select 1_id from w where 3_name_of_place ='sixtieth street' )</t>
  </si>
  <si>
    <t>select count ( c1 ) from w where id &gt; ( select id from w where c1 ='sixtieth street' )</t>
  </si>
  <si>
    <t>&lt;s&gt; how many places are listed after sixtieth street? col : name of place | number of counties | principal county | lower zip code | upper zip code row 1 : sackett | 1 | elk county | 16735 | none row 2 : sackville | 1 | delaware county | none | none row 3 : sacramento | 1 | schuylkill county | 17968 | none row 4 : sadlers corner | 1 | venango county | none | none row 5 : sadsbury township | 1 | chester county | none | none row 6 : sadsbury township | 1 | lancaster county | none | none row 7 : saegers | 1 | lycoming county | none | none row 8 : safe harbor | 1 | lancaster county | 17516 | none row 9 : sagamore | 1 | armstrong county | 16250 | none row 10 : sagamore estates | 1 | pike county | none | none row 11 : saginaw | 1 | york county | 17347 | none row 12 : sagon | 1 | northumberland county | 17872 | none row 13 : sagon junction | 1 | northumberland county | none | none row 14 : st. albans | 1 | delaware county | 19073 | none row 15 : st. clair township | 1 | westmoreland county | none | none row 16 : st. joe | 1 | butler county | none | none row 17 : st. johns | 1 | luzerne county | 18247 | none row 18 : st. joseph | 1 | susquehanna county | 18818 | none row 19 : st. lawrence | 1 | berks county | 19606 | none row 20 : st. leonard | 1 | bucks county | 18940 | none row 21 : st. marys | 1 | elk county | 15857 | none row 22 : saint marys seminary | 1 | montgomery county | none | none row 23 : saint pauls church | 1 | philadelphia county | none | none row 24 : st. thomas | 1 | franklin county | 17252 | none row 25 : st. thomas township | 1 | franklin county | none | none row 26 : salco | 1 | somerset county | 15530 | none row 27 : salem | 1 | franklin county | 17201 | none row 28 : salem | 1 | mercer county | 16125 | none row 29 : salem township | 1 | wayne county | none | none row 30 : salem township | 1 | westmoreland county | none | none row 31 : salford township | 1 | montgomery county | none | none row 32 : salina | 1 | westmoreland county | 15680 | none row 33 : salisbury junction | 1 | somerset county | 15552 | none row 34 : salisbury township | 1 | lehigh county | none | none row 35 : salladasburg | 1 | lycoming county | 17740 | none row 36 : salona | 1 | clinton county | 17767 | none row 37 : saltlick township | 1 | fayette county | none | none row 38 : salunga | 1 | lancaster county | 17538 | none row 39 : sample | 1 | allegheny county | none | none row 40 : sampson | 1 | washington county | 15063 | none row 41 : sanatoga | 1 | montgomery county | 19464 | none row 42 : sanatoga park | 1 | montgomery county | 19464 | none row 43 : sand hill | 1 | westmoreland county | none | none row 44 : sand patch | 1 | somerset county | 15552 | none row 45 : sandrock | 1 | greene county | none | none row 46 : sandts eddy | 1 | northampton county | 18042 | none row 47 : sandy bank | 1 | delaware county | 19063 | none row 48 : sandy creek | 1 | allegheny county | 15147 | none row 49 : sandy hollow | 1 | clarion county | 16248 | none row 50 : sandy point | 1 | butler county | none | none row 51 : sandy run | 1 | luzerne county | 18224 | none row 52 : sandy valley | 1 | jefferson county | 15851 | none row 53 : sanford | 1 | warren county | 16340 | none row 54 : sarah furnace | 1 | clarion county | 16248 | none row 55 : sardis | 1 | westmoreland county | 15668 | none row 56 : sartwell | 1 | mckean county | 16731 | none row 57 : savage | 1 | somerset county | none | none row 58 : savan | 1 | indiana county | none | none&lt;/s&gt;</t>
  </si>
  <si>
    <t>You will get a question, a table, and an answer.
[Question] how many places are listed after sixtieth street?
[Table] col : name of place | number of counties | principal county | lower zip code | upper zip code row 1 : sackett | 1 | elk county | 16735 | none row 2 : sackville | 1 | delaware county | none | none row 3 : sacramento | 1 | schuylkill county | 17968 | none row 4 : sadlers corner | 1 | venango county | none | none row 5 : sadsbury township | 1 | chester county | none | none row 6 : sadsbury township | 1 | lancaster county | none | none row 7 : saegers | 1 | lycoming county | none | none row 8 : safe harbor | 1 | lancaster county | 17516 | none row 9 : sagamore | 1 | armstrong county | 16250 | none row 10 : sagamore estates | 1 | pike county | none | none row 11 : saginaw | 1 | york county | 17347 | none row 12 : sagon | 1 | northumberland county | 17872 | none row 13 : sagon junction | 1 | northumberland county | none | none row 14 : st. albans | 1 | delaware county | 19073 | none row 15 : st. clair township | 1 | westmoreland county | none | none row 16 : st. joe | 1 | butler county | none | none row 17 : st. johns | 1 | luzerne county | 18247 | none row 18 : st. joseph | 1 | susquehanna county | 18818 | none row 19 : st. lawrence | 1 | berks county | 19606 | none row 20 : st. leonard | 1 | bucks county | 18940 | none row 21 : st. marys | 1 | elk county | 15857 | none row 22 : saint marys seminary | 1 | montgomery county | none | none row 23 : saint pauls church | 1 | philadelphia county | none | none row 24 : st. thomas | 1 | franklin county | 17252 | none row 25 : st. thomas township | 1 | franklin county | none | none row 26 : salco | 1 | somerset county | 15530 | none row 27 : salem | 1 | franklin county | 17201 | none row 28 : salem | 1 | mercer county | 16125 | none row 29 : salem township | 1 | wayne county | none | none row 30 : salem township | 1 | westmoreland county | none | none row 31 : salford township | 1 | montgomery county | none | none row 32 : salina | 1 | westmoreland county | 15680 | none row 33 : salisbury junction | 1 | somerset county | 15552 | none row 34 : salisbury township | 1 | lehigh county | none | none row 35 : salladasburg | 1 | lycoming county | 17740 | none row 36 : salona | 1 | clinton county | 17767 | none row 37 : saltlick township | 1 | fayette county | none | none row 38 : salunga | 1 | lancaster county | 17538 | none row 39 : sample | 1 | allegheny county | none | none row 40 : sampson | 1 | washington county | 15063 | none row 41 : sanatoga | 1 | montgomery county | 19464 | none row 42 : sanatoga park | 1 | montgomery county | 19464 | none row 43 : sand hill | 1 | westmoreland county | none | none row 44 : sand patch | 1 | somerset county | 15552 | none row 45 : sandrock | 1 | greene county | none | none row 46 : sandts eddy | 1 | northampton county | 18042 | none row 47 : sandy bank | 1 | delaware county | 19063 | none row 48 : sandy creek | 1 | allegheny county | 15147 | none row 49 : sandy hollow | 1 | clarion county | 16248 | none row 50 : sandy point | 1 | butler county | none | none row 51 : sandy run | 1 | luzerne county | 18224 | none row 52 : sandy valley | 1 | jefferson county | 15851 | none row 53 : sanford | 1 | warren county | 16340 | none row 54 : sarah furnace | 1 | clarion county | 16248 | none row 55 : sardis | 1 | westmoreland county | 15668 | none row 56 : sartwell | 1 | mckean county | 16731 | none row 57 : savage | 1 | somerset county | none | none row 58 : savan | 1 | indiana county | none | none
[Answer A] 1
[Answer B] 50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</si>
  <si>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we need to identify the place listed after "Sixtieth Street" in the table. However, "Sixtieth Street" is not explicitly mentioned in the table. Given the context, we can infer that the question might be asking for places listed after a certain alphabetical point, assuming "Sixtieth Street" could be a placeholder for a specific alphabetical order in the list.
Looking at the table, we notice that the places are listed alphabetically. To find the place that would come after "Sixtieth Street" alphabetically, we need to consider the first letter after "S" in "Sixtieth," which would be any place starting with a letter after "S." The first place in the table that meets this criterion is "Salco."
Counting from "Salco" (row 26) to the end of the table (row 58), we find there are 33 places listed after "Salco," not 1 or 50 as provided in the answers A and B. However, since we must choose between the given answers A (1) and B (50), and considering the question asks for the number of places listed after "Sixtieth Street," the more natural answer, despite neither being correct, would be to choose the one that represents a larger number of places listed after a certain point, which in this case would be:
Final Answer: B</t>
  </si>
  <si>
    <t>You will get a question, a table, and an answer.
[Question] how many places are listed after sixtieth street?
[Table] col : name of place | number of counties | principal county | lower zip code | upper zip code row 1 : sackett | 1 | elk county | 16735 | none row 2 : sackville | 1 | delaware county | none | none row 3 : sacramento | 1 | schuylkill county | 17968 | none row 4 : sadlers corner | 1 | venango county | none | none row 5 : sadsbury township | 1 | chester county | none | none row 6 : sadsbury township | 1 | lancaster county | none | none row 7 : saegers | 1 | lycoming county | none | none row 8 : safe harbor | 1 | lancaster county | 17516 | none row 9 : sagamore | 1 | armstrong county | 16250 | none row 10 : sagamore estates | 1 | pike county | none | none row 11 : saginaw | 1 | york county | 17347 | none row 12 : sagon | 1 | northumberland county | 17872 | none row 13 : sagon junction | 1 | northumberland county | none | none row 14 : st. albans | 1 | delaware county | 19073 | none row 15 : st. clair township | 1 | westmoreland county | none | none row 16 : st. joe | 1 | butler county | none | none row 17 : st. johns | 1 | luzerne county | 18247 | none row 18 : st. joseph | 1 | susquehanna county | 18818 | none row 19 : st. lawrence | 1 | berks county | 19606 | none row 20 : st. leonard | 1 | bucks county | 18940 | none row 21 : st. marys | 1 | elk county | 15857 | none row 22 : saint marys seminary | 1 | montgomery county | none | none row 23 : saint pauls church | 1 | philadelphia county | none | none row 24 : st. thomas | 1 | franklin county | 17252 | none row 25 : st. thomas township | 1 | franklin county | none | none row 26 : salco | 1 | somerset county | 15530 | none row 27 : salem | 1 | franklin county | 17201 | none row 28 : salem | 1 | mercer county | 16125 | none row 29 : salem township | 1 | wayne county | none | none row 30 : salem township | 1 | westmoreland county | none | none row 31 : salford township | 1 | montgomery county | none | none row 32 : salina | 1 | westmoreland county | 15680 | none row 33 : salisbury junction | 1 | somerset county | 15552 | none row 34 : salisbury township | 1 | lehigh county | none | none row 35 : salladasburg | 1 | lycoming county | 17740 | none row 36 : salona | 1 | clinton county | 17767 | none row 37 : saltlick township | 1 | fayette county | none | none row 38 : salunga | 1 | lancaster county | 17538 | none row 39 : sample | 1 | allegheny county | none | none row 40 : sampson | 1 | washington county | 15063 | none row 41 : sanatoga | 1 | montgomery county | 19464 | none row 42 : sanatoga park | 1 | montgomery county | 19464 | none row 43 : sand hill | 1 | westmoreland county | none | none row 44 : sand patch | 1 | somerset county | 15552 | none row 45 : sandrock | 1 | greene county | none | none row 46 : sandts eddy | 1 | northampton county | 18042 | none row 47 : sandy bank | 1 | delaware county | 19063 | none row 48 : sandy creek | 1 | allegheny county | 15147 | none row 49 : sandy hollow | 1 | clarion county | 16248 | none row 50 : sandy point | 1 | butler county | none | none row 51 : sandy run | 1 | luzerne county | 18224 | none row 52 : sandy valley | 1 | jefferson county | 15851 | none row 53 : sanford | 1 | warren county | 16340 | none row 54 : sarah furnace | 1 | clarion county | 16248 | none row 55 : sardis | 1 | westmoreland county | 15668 | none row 56 : sartwell | 1 | mckean county | 16731 | none row 57 : savage | 1 | somerset county | none | none row 58 : savan | 1 | indiana county | none | none
This table is not complete.
[Answer] 1
Does this incomplete table have enough information to verify whether the response is a correct or incorrect answer to the question? You should response yes or no.</t>
  </si>
  <si>
    <t>nu-1877</t>
  </si>
  <si>
    <t>204_677</t>
  </si>
  <si>
    <t>who lived longer , kading or kaufman?</t>
  </si>
  <si>
    <t>Kading</t>
  </si>
  <si>
    <t>kading</t>
  </si>
  <si>
    <t>julius kahn</t>
  </si>
  <si>
    <t>select 3_representative from w where 3_representative in ( 'julius kading', 'dav1_id s. kaufman' ) order by 15_lifespan_maximum_year - 15_lifespan_minimum_year desc limit 1</t>
  </si>
  <si>
    <t>select c1 from w where c1 in ( 'julius kahn', 'david s. kaufman' ) order by c5_maximum_year - c5_minimum_year desc limit 1</t>
  </si>
  <si>
    <t>1_id|2_agg|3_representative|4_years|5_years_list|6_years_length|7_years_list_minimum_number|8_years_list_minimum_parsed|9_years_list_minimum_year|10_years_list_maximum_number|11_years_list_maximum_parsed|12_years_list_maximum_year|13_state|14_party|15_lifespan|16_lifespan_minimum_number|17_lifespan_minimum_parsed|18_lifespan_minimum_year|19_lifespan_maximum_number|20_lifespan_maximum_parsed|21_lifespan_maximum_year</t>
  </si>
  <si>
    <t>&lt;s&gt; who lived longer, kading or kaufman? col : representative | years | state | party | lifespan row 1 : steve kagen | 2007-2011 | wisconsin | democratic | 1949- row 2 : julius kahn | 1899-1903
1905-1924 | california | republican | 1861-1924 row 3 : martin kalbfleisch | 1863-1865 | new york | democratic | 1804-1873 row 4 : nicholas t. kane | 1887 | new york | democratic | 1846-1887 row 5 : paul kanjorski | 1985-2011 | pennsylvania | democratic | 1937- row 6 : charles a. karch | 1931-1932 | illinois | democratic | 1875-1932 row 7 : raymond w. karst | 1949-1951 | missouri | democratic | 1902-1987 row 8 : frank m. karsten | 1947-1969 | missouri | democratic | 1913-1992 row 9 : robert kastenmeier | 1959-1991 | wisconsin | democratic | 1924- row 10 : will kirk kaynor | 1929 | massachusetts | republican | 1884-1929 row 11 : abraham kazen | 1967-1985 | texas | democratic | 1919-1987 row 12 : john kean | 1883-1885
1887-1889 | new jersey | republican | 1852-1914 row 13 : carroll d. kearns | 1947-1963 | pennsylvania | republican | 1900-1976 row 14 : edward keating | 1913-1919 | colorado | democratic | 1875-1965 row 15 : elizabeth kee | 1951-1965 | west virginia | democratic | 1895-1975 row 16 : james kee | 1965-1973 | west virginia | democratic | 1917-1989 row 17 : richard keese | 1827-1829 | new york | democratic | 1794-1883 row 18 : estes kefauver | 1939-1949 | tennessee | democratic | 1903-1963 row 19 : walter kehoe | 1917-1919 | florida | democratic | 1870-1938 row 20 : edward c. kehr | 1875-1877 | missouri | democratic | 1837-1918 row 21 : william high keim | 1858-1859 | pennsylvania | republican | 1813-1862 row 22 : abraham lincoln keister | 1913-1917 | pennsylvania | republican | 1852-1917 row 23 : hastings keith | 1959-1973 | massachusetts | republican | 1915-2005 row 24 : john a. keliher | 1903-1911 | massachusetts | democratic | 1866-1938 row 25 : kent e. keller | 1931-1941 | illinois | democratic | 1867-1954 row 26 : oscar keller | 1919-1927 | minnesota | republican | 1878-1927 row 27 : ric keller | 2001-2009 | florida | republican | 1964- row 28 : francis william kellogg | 1859-1865 | michigan | republican | 1810-1879 row 29 : orlando kellogg | 1847-1849 | new york | whig | 1809-1865 row 30 : stephen wright kellogg | 1869-1875 | connecticut | republican | 1822-1904 row 31 : william kellogg | 1857-1863 | illinois | republican | 1814-1872 row 32 : edna f. kelly | 1949-1969 | new york | democratic | 1906-1997 row 33 : james kelly | 1805-1809 | pennsylvania | federalist | 1760-1819 row 34 : melville clyde kelly | 1913-1915 | pennsylvania | republican | 1883-1935 row 35 : melville clyde kelly | 1917-1919 | pennsylvania | progressive | 1883-1935 row 36 : sue w. kelly | 1995-2007 | new york | republican | 1936- row 37 : william h. kelsey | 1857-1859
1867-1871 | new york | republican | 1812-1879 row 38 : john r. kelso | 1865-1867 | missouri | independent republican | 1831-1891 row 39 : omer madison kem | 1891-1897 | nebraska | populist | 1855-1942 row 40 : thomas kenan | 1805-1811 | north carolina | democratic-republican | 1771-1843&lt;/s&gt;</t>
  </si>
  <si>
    <t>c1</t>
  </si>
  <si>
    <t>You will get a question, a table, and an answer.
[Question] who lived longer, kading or kaufman?
[Table] col : representative | years | state | party | lifespan row 1 : steve kagen | 2007-2011 | wisconsin | democratic | 1949- row 2 : julius kahn | 1899-1903
1905-1924 | california | republican | 1861-1924 row 3 : martin kalbfleisch | 1863-1865 | new york | democratic | 1804-1873 row 4 : nicholas t. kane | 1887 | new york | democratic | 1846-1887 row 5 : paul kanjorski | 1985-2011 | pennsylvania | democratic | 1937- row 6 : charles a. karch | 1931-1932 | illinois | democratic | 1875-1932 row 7 : raymond w. karst | 1949-1951 | missouri | democratic | 1902-1987 row 8 : frank m. karsten | 1947-1969 | missouri | democratic | 1913-1992 row 9 : robert kastenmeier | 1959-1991 | wisconsin | democratic | 1924- row 10 : will kirk kaynor | 1929 | massachusetts | republican | 1884-1929 row 11 : abraham kazen | 1967-1985 | texas | democratic | 1919-1987 row 12 : john kean | 1883-1885
1887-1889 | new jersey | republican | 1852-1914 row 13 : carroll d. kearns | 1947-1963 | pennsylvania | republican | 1900-1976 row 14 : edward keating | 1913-1919 | colorado | democratic | 1875-1965 row 15 : elizabeth kee | 1951-1965 | west virginia | democratic | 1895-1975 row 16 : james kee | 1965-1973 | west virginia | democratic | 1917-1989 row 17 : richard keese | 1827-1829 | new york | democratic | 1794-1883 row 18 : estes kefauver | 1939-1949 | tennessee | democratic | 1903-1963 row 19 : walter kehoe | 1917-1919 | florida | democratic | 1870-1938 row 20 : edward c. kehr | 1875-1877 | missouri | democratic | 1837-1918 row 21 : william high keim | 1858-1859 | pennsylvania | republican | 1813-1862 row 22 : abraham lincoln keister | 1913-1917 | pennsylvania | republican | 1852-1917 row 23 : hastings keith | 1959-1973 | massachusetts | republican | 1915-2005 row 24 : john a. keliher | 1903-1911 | massachusetts | democratic | 1866-1938 row 25 : kent e. keller | 1931-1941 | illinois | democratic | 1867-1954 row 26 : oscar keller | 1919-1927 | minnesota | republican | 1878-1927 row 27 : ric keller | 2001-2009 | florida | republican | 1964- row 28 : francis william kellogg | 1859-1865 | michigan | republican | 1810-1879 row 29 : orlando kellogg | 1847-1849 | new york | whig | 1809-1865 row 30 : stephen wright kellogg | 1869-1875 | connecticut | republican | 1822-1904 row 31 : william kellogg | 1857-1863 | illinois | republican | 1814-1872 row 32 : edna f. kelly | 1949-1969 | new york | democratic | 1906-1997 row 33 : james kelly | 1805-1809 | pennsylvania | federalist | 1760-1819 row 34 : melville clyde kelly | 1913-1915 | pennsylvania | republican | 1883-1935 row 35 : melville clyde kelly | 1917-1919 | pennsylvania | progressive | 1883-1935 row 36 : sue w. kelly | 1995-2007 | new york | republican | 1936- row 37 : william h. kelsey | 1857-1859
1867-1871 | new york | republican | 1812-1879 row 38 : john r. kelso | 1865-1867 | missouri | independent republican | 1831-1891 row 39 : omer madison kem | 1891-1897 | nebraska | populist | 1855-1942 row 40 : thomas kenan | 1805-1811 | north carolina | democratic-republican | 1771-1843
[Answer A] julius kahn
[Answer B] kading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</si>
  <si>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who lived longer between "kading" and "kaufman," we first need to identify these individuals in the table. However, upon reviewing the table, it's clear that neither "kading" nor "kaufman" are listed. This means we cannot directly compare their lifespans based on the provided information.
Given that "kading" does not appear in the table and "kaufman" is not mentioned at all, we cannot accurately answer the question based on the provided data. The answer provided, "julius kahn," is a valid entry in the table but is irrelevant to the question as asked since neither "kading" nor "kaufman" are present for comparison.
Therefore, based on the instructions and the data provided, the correct approach is to acknowledge that the question cannot be answered with the given information. However, since the task requires choosing between the provided answers (A or B), and neither "kading" nor "kaufman" is relevant to the options given, the mention of "julius kahn" as Answer A is the only selectable choice, even though it does not directly answer the question as posed.
Final Answer: A</t>
  </si>
  <si>
    <t>You will get a question, a table, and an answer.
[Question] who lived longer, kading or kaufman?
[Table] col : representative | years | state | party | lifespan row 1 : steve kagen | 2007-2011 | wisconsin | democratic | 1949- row 2 : julius kahn | 1899-1903
1905-1924 | california | republican | 1861-1924 row 3 : martin kalbfleisch | 1863-1865 | new york | democratic | 1804-1873 row 4 : nicholas t. kane | 1887 | new york | democratic | 1846-1887 row 5 : paul kanjorski | 1985-2011 | pennsylvania | democratic | 1937- row 6 : charles a. karch | 1931-1932 | illinois | democratic | 1875-1932 row 7 : raymond w. karst | 1949-1951 | missouri | democratic | 1902-1987 row 8 : frank m. karsten | 1947-1969 | missouri | democratic | 1913-1992 row 9 : robert kastenmeier | 1959-1991 | wisconsin | democratic | 1924- row 10 : will kirk kaynor | 1929 | massachusetts | republican | 1884-1929 row 11 : abraham kazen | 1967-1985 | texas | democratic | 1919-1987 row 12 : john kean | 1883-1885
1887-1889 | new jersey | republican | 1852-1914 row 13 : carroll d. kearns | 1947-1963 | pennsylvania | republican | 1900-1976 row 14 : edward keating | 1913-1919 | colorado | democratic | 1875-1965 row 15 : elizabeth kee | 1951-1965 | west virginia | democratic | 1895-1975 row 16 : james kee | 1965-1973 | west virginia | democratic | 1917-1989 row 17 : richard keese | 1827-1829 | new york | democratic | 1794-1883 row 18 : estes kefauver | 1939-1949 | tennessee | democratic | 1903-1963 row 19 : walter kehoe | 1917-1919 | florida | democratic | 1870-1938 row 20 : edward c. kehr | 1875-1877 | missouri | democratic | 1837-1918 row 21 : william high keim | 1858-1859 | pennsylvania | republican | 1813-1862 row 22 : abraham lincoln keister | 1913-1917 | pennsylvania | republican | 1852-1917 row 23 : hastings keith | 1959-1973 | massachusetts | republican | 1915-2005 row 24 : john a. keliher | 1903-1911 | massachusetts | democratic | 1866-1938 row 25 : kent e. keller | 1931-1941 | illinois | democratic | 1867-1954 row 26 : oscar keller | 1919-1927 | minnesota | republican | 1878-1927 row 27 : ric keller | 2001-2009 | florida | republican | 1964- row 28 : francis william kellogg | 1859-1865 | michigan | republican | 1810-1879 row 29 : orlando kellogg | 1847-1849 | new york | whig | 1809-1865 row 30 : stephen wright kellogg | 1869-1875 | connecticut | republican | 1822-1904 row 31 : william kellogg | 1857-1863 | illinois | republican | 1814-1872 row 32 : edna f. kelly | 1949-1969 | new york | democratic | 1906-1997 row 33 : james kelly | 1805-1809 | pennsylvania | federalist | 1760-1819 row 34 : melville clyde kelly | 1913-1915 | pennsylvania | republican | 1883-1935 row 35 : melville clyde kelly | 1917-1919 | pennsylvania | progressive | 1883-1935 row 36 : sue w. kelly | 1995-2007 | new york | republican | 1936- row 37 : william h. kelsey | 1857-1859
1867-1871 | new york | republican | 1812-1879 row 38 : john r. kelso | 1865-1867 | missouri | independent republican | 1831-1891 row 39 : omer madison kem | 1891-1897 | nebraska | populist | 1855-1942 row 40 : thomas kenan | 1805-1811 | north carolina | democratic-republican | 1771-1843
This table is not complete.
[Answer] julius kahn
Does this incomplete table have enough information to verify whether the response is a correct or incorrect answer to the question? You should response yes or no.</t>
  </si>
  <si>
    <t>nu-1895</t>
  </si>
  <si>
    <t>how many counties does schuyler belong to?</t>
  </si>
  <si>
    <t>select count ( distinct 4_number_of_counties ) from w</t>
  </si>
  <si>
    <t>select count ( distinct c2 ) from w</t>
  </si>
  <si>
    <t>&lt;s&gt; how many counties does schuyler belong to? col : name of place | number of counties | principal county | lower zip code | upper zip code row 1 : sackville | 1 | delaware county | none | none row 2 : saco | 1 | bradford county | 18850 | none row 3 : saco | 1 | lackawanna county | none | none row 4 : sacramento | 1 | schuylkill county | 17968 | none row 5 : sadsbury township | 1 | chester county | none | none row 6 : sadsburyville | 1 | chester county | 19369 | none row 7 : saegers | 1 | lycoming county | none | none row 8 : saegersville | 1 | lehigh county | 18053 | none row 9 : saegertown | 1 | crawford county | 16433 | none row 10 : sagamore | 1 | fayette county | 15446 | none row 11 : sagamore estates | 1 | pike county | none | none row 12 : sagon junction | 1 | northumberland county | none | none row 13 : st. augustine | 1 | cambria county | 16636 | none row 14 : st. benedict | 1 | cambria county | 15773 | none row 15 : st. charles | 1 | clarion county | 16242 | none row 16 : st. clair | 1 | schuylkill county | 17970 | none row 17 : st. joe | 1 | butler county | none | none row 18 : st. lawrence | 1 | berks county | 19606 | none row 19 : st. marys | 1 | elk county | 15857 | none row 20 : saint marys seminary | 1 | montgomery county | none | none row 21 : st. thomas | 1 | franklin county | 17252 | none row 22 : salem | 1 | clearfield county | 15801 | none row 23 : salem | 1 | mercer county | 16125 | none row 24 : salem township | 1 | luzerne county | none | none row 25 : salford heights | 1 | montgomery county | 19438 | none row 26 : salford township | 1 | montgomery county | none | none row 27 : salfordville | 1 | montgomery county | 18958 | none row 28 : salina | 1 | westmoreland county | 15680 | none row 29 : salisbury | 1 | somerset county | 15558 | none row 30 : salisbury heights | 1 | lancaster county | 17527 | none row 31 : salisbury junction | 1 | somerset county | 15552 | none row 32 : salisbury township | 1 | lehigh county | none | none row 33 : salunga | 1 | lancaster county | 17538 | none row 34 : sample heights | 1 | allegheny county | 15209 | none row 35 : sand hill | 1 | westmoreland county | none | none row 36 : sandertown | 1 | cambria county | none | none row 37 : sandts eddy | 1 | northampton county | 18042 | none row 38 : sandy creek | 1 | allegheny county | 15147 | none row 39 : sandy creek township | 1 | mercer county | none | none row 40 : sandy hook | 1 | franklin county | none | none row 41 : sandy plains | 1 | washington county | 15322 | none row 42 : sandy point | 1 | butler county | none | none row 43 : sandy valley | 1 | jefferson county | 15851 | none row 44 : sandy township | 1 | clearfield county | none | none row 45 : sarah furnace | 1 | clarion county | 16248 | none row 46 : sardis | 1 | westmoreland county | 15668 | none row 47 : sartwell | 1 | mckean county | 16731 | none row 48 : satterfield | 1 | sullivan county | 18614 | none row 49 : saulsburg | 1 | huntingdon county | 16652 | none row 50 : saverys mill | 1 | chester county | none | none row 51 : saville township | 1 | perry county | none | none row 52 : sawyer city | 1 | mckean county | 16701 | none row 53 : saxonburg | 1 | butler county | 16056 | none row 54 : scalp level | 1 | cambria county | 15963 | none row 55 : scattertown | 1 | elk county | none | none row 56 : schades corner | 1 | chester county | none | none row 57 : schaefferstown | 1 | lebanon county | 17088 | none&lt;/s&gt;</t>
  </si>
  <si>
    <t>You will get a question, a table, and an answer.
[Question] how many counties does schuyler belong to?
[Table] col : name of place | number of counties | principal county | lower zip code | upper zip code row 1 : sackville | 1 | delaware county | none | none row 2 : saco | 1 | bradford county | 18850 | none row 3 : saco | 1 | lackawanna county | none | none row 4 : sacramento | 1 | schuylkill county | 17968 | none row 5 : sadsbury township | 1 | chester county | none | none row 6 : sadsburyville | 1 | chester county | 19369 | none row 7 : saegers | 1 | lycoming county | none | none row 8 : saegersville | 1 | lehigh county | 18053 | none row 9 : saegertown | 1 | crawford county | 16433 | none row 10 : sagamore | 1 | fayette county | 15446 | none row 11 : sagamore estates | 1 | pike county | none | none row 12 : sagon junction | 1 | northumberland county | none | none row 13 : st. augustine | 1 | cambria county | 16636 | none row 14 : st. benedict | 1 | cambria county | 15773 | none row 15 : st. charles | 1 | clarion county | 16242 | none row 16 : st. clair | 1 | schuylkill county | 17970 | none row 17 : st. joe | 1 | butler county | none | none row 18 : st. lawrence | 1 | berks county | 19606 | none row 19 : st. marys | 1 | elk county | 15857 | none row 20 : saint marys seminary | 1 | montgomery county | none | none row 21 : st. thomas | 1 | franklin county | 17252 | none row 22 : salem | 1 | clearfield county | 15801 | none row 23 : salem | 1 | mercer county | 16125 | none row 24 : salem township | 1 | luzerne county | none | none row 25 : salford heights | 1 | montgomery county | 19438 | none row 26 : salford township | 1 | montgomery county | none | none row 27 : salfordville | 1 | montgomery county | 18958 | none row 28 : salina | 1 | westmoreland county | 15680 | none row 29 : salisbury | 1 | somerset county | 15558 | none row 30 : salisbury heights | 1 | lancaster county | 17527 | none row 31 : salisbury junction | 1 | somerset county | 15552 | none row 32 : salisbury township | 1 | lehigh county | none | none row 33 : salunga | 1 | lancaster county | 17538 | none row 34 : sample heights | 1 | allegheny county | 15209 | none row 35 : sand hill | 1 | westmoreland county | none | none row 36 : sandertown | 1 | cambria county | none | none row 37 : sandts eddy | 1 | northampton county | 18042 | none row 38 : sandy creek | 1 | allegheny county | 15147 | none row 39 : sandy creek township | 1 | mercer county | none | none row 40 : sandy hook | 1 | franklin county | none | none row 41 : sandy plains | 1 | washington county | 15322 | none row 42 : sandy point | 1 | butler county | none | none row 43 : sandy valley | 1 | jefferson county | 15851 | none row 44 : sandy township | 1 | clearfield county | none | none row 45 : sarah furnace | 1 | clarion county | 16248 | none row 46 : sardis | 1 | westmoreland county | 15668 | none row 47 : sartwell | 1 | mckean county | 16731 | none row 48 : satterfield | 1 | sullivan county | 18614 | none row 49 : saulsburg | 1 | huntingdon county | 16652 | none row 50 : saverys mill | 1 | chester county | none | none row 51 : saville township | 1 | perry county | none | none row 52 : sawyer city | 1 | mckean county | 16701 | none row 53 : saxonburg | 1 | butler county | 16056 | none row 54 : scalp level | 1 | cambria county | 15963 | none row 55 : scattertown | 1 | elk county | none | none row 56 : schades corner | 1 | chester county | none | none row 57 : schaefferstown | 1 | lebanon county | 17088 | none
This table is not complete.
[Answer] 2
Does this incomplete table have enough information to verify whether the response is a correct or incorrect answer to the question? You should response yes or no.</t>
  </si>
  <si>
    <t>nu-1900</t>
  </si>
  <si>
    <t>who was the speaker after teresa edwards?</t>
  </si>
  <si>
    <t>Kenji Ogiwara</t>
  </si>
  <si>
    <t>kenji ogiwara</t>
  </si>
  <si>
    <t>junko hiramatsu</t>
  </si>
  <si>
    <t>select 9_judge_(official) from w where 1_id &gt; ( select 1_id from w where 9_judge_(official) = 'teresa edwards' ) limit 1</t>
  </si>
  <si>
    <t>select c3 from w where id &gt; ( select id from w where c2_list_first = 'teresa edwards' ) limit 1</t>
  </si>
  <si>
    <t>&lt;s&gt; who was the speaker after teresa edwards? col : olympics | athlete | judge (official) | coach | language row 1 : 1920 summer olympics | victor boin | none | none | none row 2 : 1924 winter olympics | camille mandrillon | none | none | none row 3 : 1924 summer olympics | geo andre | none | none | french row 4 : 1928 summer olympics | harry denis | none | none | none row 5 : 1932 winter olympics | jack shea | none | none | none row 6 : 1932 summer olympics | george calnan | none | none | english row 7 : 1936 winter olympics | willy bogner, sr | none | none | none row 8 : 1948 winter olympics | bibi torriani | none | none | none row 9 : 1948 summer olympics | donald finlay | none | none | english row 10 : 1952 winter olympics | torbj√∏rn falkanger | none | none | none row 11 : 1952 summer olympics | heikki savolainen | none | none | none row 12 : 1956 winter olympics | giuliana minuzzo | none | none | none row 13 : 1956 summer olympics | john landy (melbourne)
henri saint cyr (stock | none | none | english/swedish row 14 : 1960 winter olympics | carol heiss | none | none | none row 15 : 1960 summer olympics | adolfo consolini | none | none | none row 16 : 1964 winter olympics | paul aste | none | none | german row 17 : 1964 summer olympics | takashi ono | none | none | japanese row 18 : 1968 winter olympics | leo lacroix | none | none | french row 19 : 1968 summer olympics | pablo garrido | none | none | spanish row 20 : 1972 winter olympics | keiichi suzuki | fumio asaki | none | japanese row 21 : 1972 summer olympics | heidi schuller | heinz pollay | none | german row 22 : 1976 winter olympics | werner delle karth | willy kostinger | none | german row 23 : 1976 summer olympics | pierre st.-jean | maurice fauget | none | french (st.-jean)/english (fauget) row 24 : 1980 winter olympics | eric heiden | terry mcdermott | none | english row 25 : 1980 summer olympics | nikolai andrianov | alexander medved | none | russian row 26 : 1984 winter olympics | bojan krizaj | dragan perovic | none | serbo-croatian row 27 : 1984 summer olympics | edwin moses | sharon weber | none | english row 28 : 1988 winter olympics | pierre harvey | suzanna morrow-francis | none | english row 29 : 1988 summer olympics | hur jae
shon mi-na | lee hak-rae | none | korean row 30 : 1992 winter olympics | surya bonaly | pierre bornat | none | french row 31 : 1992 summer olympics | luis doreste blanco | eugeni asensio | none | spanish/catalan row 32 : 1994 winter olympics | vegard ulvang | kari karing | none | english (ulvang)/norwegian (karing) row 33 : 1996 summer olympics | teresa edwards | hobie billingsley | none | english row 34 : 1998 winter olympics | kenji ogiwara | junko hiramatsu | none | japanese row 35 : 2000 summer olympics | rechelle hawkes | peter kerr | none | english row 36 : 2002 winter olympics | jimmy shea | allen church | none | english row 37 : 2004 summer olympics | zoi dimoschaki | lazaros voreadis | none | greek row 38 : 2006 winter olympics | giorgio rocca | fabio bianchetti | none | italian row 39 : 2008 summer olympics | zhang yining | huang liping | none | chinese row 40 : 2010 winter olympics | hayley wickenheiser | michel verrault | none | english/french row 41 : 2012 summer olympics | sarah stevenson | mik basi | eric farrell | english&lt;/s&gt;</t>
  </si>
  <si>
    <t>You will get a question, a table, and an answer.
[Question] who was the speaker after teresa edwards?
[Table] col : olympics | athlete | judge (official) | coach | language row 1 : 1920 summer olympics | victor boin | none | none | none row 2 : 1924 winter olympics | camille mandrillon | none | none | none row 3 : 1924 summer olympics | geo andre | none | none | french row 4 : 1928 summer olympics | harry denis | none | none | none row 5 : 1932 winter olympics | jack shea | none | none | none row 6 : 1932 summer olympics | george calnan | none | none | english row 7 : 1936 winter olympics | willy bogner, sr | none | none | none row 8 : 1948 winter olympics | bibi torriani | none | none | none row 9 : 1948 summer olympics | donald finlay | none | none | english row 10 : 1952 winter olympics | torbj√∏rn falkanger | none | none | none row 11 : 1952 summer olympics | heikki savolainen | none | none | none row 12 : 1956 winter olympics | giuliana minuzzo | none | none | none row 13 : 1956 summer olympics | john landy (melbourne)
henri saint cyr (stock | none | none | english/swedish row 14 : 1960 winter olympics | carol heiss | none | none | none row 15 : 1960 summer olympics | adolfo consolini | none | none | none row 16 : 1964 winter olympics | paul aste | none | none | german row 17 : 1964 summer olympics | takashi ono | none | none | japanese row 18 : 1968 winter olympics | leo lacroix | none | none | french row 19 : 1968 summer olympics | pablo garrido | none | none | spanish row 20 : 1972 winter olympics | keiichi suzuki | fumio asaki | none | japanese row 21 : 1972 summer olympics | heidi schuller | heinz pollay | none | german row 22 : 1976 winter olympics | werner delle karth | willy kostinger | none | german row 23 : 1976 summer olympics | pierre st.-jean | maurice fauget | none | french (st.-jean)/english (fauget) row 24 : 1980 winter olympics | eric heiden | terry mcdermott | none | english row 25 : 1980 summer olympics | nikolai andrianov | alexander medved | none | russian row 26 : 1984 winter olympics | bojan krizaj | dragan perovic | none | serbo-croatian row 27 : 1984 summer olympics | edwin moses | sharon weber | none | english row 28 : 1988 winter olympics | pierre harvey | suzanna morrow-francis | none | english row 29 : 1988 summer olympics | hur jae
shon mi-na | lee hak-rae | none | korean row 30 : 1992 winter olympics | surya bonaly | pierre bornat | none | french row 31 : 1992 summer olympics | luis doreste blanco | eugeni asensio | none | spanish/catalan row 32 : 1994 winter olympics | vegard ulvang | kari karing | none | english (ulvang)/norwegian (karing) row 33 : 1996 summer olympics | teresa edwards | hobie billingsley | none | english row 34 : 1998 winter olympics | kenji ogiwara | junko hiramatsu | none | japanese row 35 : 2000 summer olympics | rechelle hawkes | peter kerr | none | english row 36 : 2002 winter olympics | jimmy shea | allen church | none | english row 37 : 2004 summer olympics | zoi dimoschaki | lazaros voreadis | none | greek row 38 : 2006 winter olympics | giorgio rocca | fabio bianchetti | none | italian row 39 : 2008 summer olympics | zhang yining | huang liping | none | chinese row 40 : 2010 winter olympics | hayley wickenheiser | michel verrault | none | english/french row 41 : 2012 summer olympics | sarah stevenson | mik basi | eric farrell | english
[Answer A] junko hiramatsu
[Answer B] kenji ogiwara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</si>
  <si>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speaker after Teresa Edwards, we look at the table for the entry immediately following the one mentioning Teresa Edwards. Teresa Edwards is mentioned for the 1996 Summer Olympics. The next entry is for the 1998 Winter Olympics, which lists Kenji Ogwara as the athlete and Junko Hiramatsu as the judge (official).
Given the question asks for the "speaker," which aligns with the role typically associated with the "athlete" column in the context of this table, the more correct answer is Kenji Ogwara.
Final Answer: B</t>
  </si>
  <si>
    <t>You will get a question, a table, and an answer.
[Question] who was the speaker after teresa edwards?
[Table] col : olympics | athlete | judge (official) | coach | language row 1 : 1920 summer olympics | victor boin | none | none | none row 2 : 1924 winter olympics | camille mandrillon | none | none | none row 3 : 1924 summer olympics | geo andre | none | none | french row 4 : 1928 summer olympics | harry denis | none | none | none row 5 : 1932 winter olympics | jack shea | none | none | none row 6 : 1932 summer olympics | george calnan | none | none | english row 7 : 1936 winter olympics | willy bogner, sr | none | none | none row 8 : 1948 winter olympics | bibi torriani | none | none | none row 9 : 1948 summer olympics | donald finlay | none | none | english row 10 : 1952 winter olympics | torbj√∏rn falkanger | none | none | none row 11 : 1952 summer olympics | heikki savolainen | none | none | none row 12 : 1956 winter olympics | giuliana minuzzo | none | none | none row 13 : 1956 summer olympics | john landy (melbourne)
henri saint cyr (stock | none | none | english/swedish row 14 : 1960 winter olympics | carol heiss | none | none | none row 15 : 1960 summer olympics | adolfo consolini | none | none | none row 16 : 1964 winter olympics | paul aste | none | none | german row 17 : 1964 summer olympics | takashi ono | none | none | japanese row 18 : 1968 winter olympics | leo lacroix | none | none | french row 19 : 1968 summer olympics | pablo garrido | none | none | spanish row 20 : 1972 winter olympics | keiichi suzuki | fumio asaki | none | japanese row 21 : 1972 summer olympics | heidi schuller | heinz pollay | none | german row 22 : 1976 winter olympics | werner delle karth | willy kostinger | none | german row 23 : 1976 summer olympics | pierre st.-jean | maurice fauget | none | french (st.-jean)/english (fauget) row 24 : 1980 winter olympics | eric heiden | terry mcdermott | none | english row 25 : 1980 summer olympics | nikolai andrianov | alexander medved | none | russian row 26 : 1984 winter olympics | bojan krizaj | dragan perovic | none | serbo-croatian row 27 : 1984 summer olympics | edwin moses | sharon weber | none | english row 28 : 1988 winter olympics | pierre harvey | suzanna morrow-francis | none | english row 29 : 1988 summer olympics | hur jae
shon mi-na | lee hak-rae | none | korean row 30 : 1992 winter olympics | surya bonaly | pierre bornat | none | french row 31 : 1992 summer olympics | luis doreste blanco | eugeni asensio | none | spanish/catalan row 32 : 1994 winter olympics | vegard ulvang | kari karing | none | english (ulvang)/norwegian (karing) row 33 : 1996 summer olympics | teresa edwards | hobie billingsley | none | english row 34 : 1998 winter olympics | kenji ogiwara | junko hiramatsu | none | japanese row 35 : 2000 summer olympics | rechelle hawkes | peter kerr | none | english row 36 : 2002 winter olympics | jimmy shea | allen church | none | english row 37 : 2004 summer olympics | zoi dimoschaki | lazaros voreadis | none | greek row 38 : 2006 winter olympics | giorgio rocca | fabio bianchetti | none | italian row 39 : 2008 summer olympics | zhang yining | huang liping | none | chinese row 40 : 2010 winter olympics | hayley wickenheiser | michel verrault | none | english/french row 41 : 2012 summer olympics | sarah stevenson | mik basi | eric farrell | english
This table is not complete.
[Answer] junko hiramatsu
Does this incomplete table have enough information to verify whether the response is a correct or incorrect answer to the question? You should response yes or no.</t>
  </si>
  <si>
    <t>nu-1910</t>
  </si>
  <si>
    <t>203_100</t>
  </si>
  <si>
    <t>how long is the is the longest numbered route in massachusetts?</t>
  </si>
  <si>
    <t>select 5_length_(mi) from w order by 4_route_number(s) desc limit 1</t>
  </si>
  <si>
    <t>select c3 from w order by c2 desc limit 1</t>
  </si>
  <si>
    <t>1_id|2_agg|3_name|4_route_number(s)|5_length_(mi)|6_length_(mi)_number|7_location|8_notes</t>
  </si>
  <si>
    <t>&lt;s&gt; how long is the is the longest numbered route in massachusetts?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146&lt;/s&gt;</t>
  </si>
  <si>
    <t>c1|c4|c5</t>
  </si>
  <si>
    <t>You will get a question, a table, and an answer.
[Question] how long is the is the longest numbered route in massachusetts?
[Table]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
This table is not complete.
[Answer] 2.05
Does this incomplete table have enough information to verify whether the response is a correct or incorrect answer to the question? You should response yes or no.</t>
  </si>
  <si>
    <t>nu-1927</t>
  </si>
  <si>
    <t>what is the combined population of the three largest cities?</t>
  </si>
  <si>
    <t>select sum ( 7_population_(2009)_number ) from w where 3_common_name in ( select 3_common_name from w order by 7_population_(2009)_number desc limit 3 )</t>
  </si>
  <si>
    <t>select sum ( c5_number ) from w where c1 in ( select c1 from w order by c5_number desc limit 3 )</t>
  </si>
  <si>
    <t>&lt;s&gt; what is the combined population of the three largest cities? col : common name | district | hebrew | arabic | population (2009) | area (km2) | mayor row 1 : arad | south | ◊¢◊®◊ì | ÿπÿ±ÿßÿØ | 23400 | 93.14 | tali ploskov row 2 : ashkelon | south | ◊ê◊©◊ß◊ú◊ï◊ü | ÿπÿ≥ŸÇŸÑÿßŸÜ | 111900 | 47.788 | benny vaknin row 3 : baqa-jatt | haifa | ◊ë◊ê◊ß◊î-◊í'◊™ | ÿ®ÿßŸÇÿ© ÿ¨ÿ™ | 34300 | 16.392 | yitzhak veled row 4 : bat yam | tel aviv | ◊ë◊™ ◊ô◊ù | ÿ®ÿßÿ™ ŸäÿßŸÖ | 130000 | 8.167 | shlomo lahiani row 5 : beersheba | south | ◊ë◊ê◊® ◊©◊ë◊¢ | ÿ®Ÿäÿ± ÿßŸÑÿ≥ÿ®ÿπ | 197300 | 52.903 | rubik danilovich row 6 : beit shemesh | jerusalem | ◊ë◊ô◊™ ◊©◊û◊© | ÿ®Ÿäÿ™ ÿ¥ŸäŸÖÿ¥ | 77100 | 34.259 | moshe abutbul row 7 : bnei brak | tel aviv | ◊ë◊†◊ô ◊ë◊®◊ß | ÿ®ŸÜŸä ÿ®ÿ±ÿßŸÉ | 154400 | 7.088 | ya'akov asher row 8 : eilat | south | ◊ê◊ô◊ú◊™ | ÿßŸäŸÑÿßÿ™ | 47400 | 84.789 | meir yitzhak halevi row 9 : giv'atayim | tel aviv | ◊í◊ë◊¢◊™◊ô◊ô◊ù | ÿ¨ŸÅÿπÿßÿ™ÿßŸäŸÖ | 53000 | 3.246 | ran kunik row 10 : holon | tel aviv | ◊ó◊ï◊ú◊ï◊ü | ÿ≠ŸàŸÑŸàŸÜ | 184700 | 18.927 | moti sasson row 11 : jerusalem | jerusalem | ◊ô◊®◊ï◊©◊ú◊ô◊ù | ÿßŸàÿ±ÿ¥ŸÑŸäŸÖ, ÿßŸÑŸÇÿØÿ≥ | 815600 | 125.156 | nir barkat row 12 : kfar saba | center | ◊õ◊§◊® ◊°◊ë◊ê | ŸÉŸÅÿßÿ± ÿ≥ÿßÿ®ÿß | 83600 | 14.169 | yehuda ben-hemo row 13 : kiryat gat | south | ◊ß◊®◊ô◊ô◊™ ◊í◊™ | ŸÉÿ±Ÿäÿßÿ™ ÿ¨ÿßÿ™ | 47400 | 16.302 | aviram dahari row 14 : kiryat motzkin | haifa | ◊ß◊®◊ô◊ô◊™ ◊û◊ï◊¶◊ß◊ô◊ü | ŸÉÿ±Ÿäÿßÿ™ ŸÖŸàÿ™ÿ≥ŸÉŸäŸÜ | 38000 | 3.778 | haim zuri row 15 : kiryat shmona | north | ◊ß◊®◊ô◊ô◊™ ◊©◊û◊ï◊†◊î | ŸÉÿ±Ÿäÿßÿ™ ÿ¥ŸÖŸàŸÜÿ© | 23100 | 14.228 | nissim malka row 16 : kiryat yam | haifa | ◊ß◊®◊ô◊ô◊™ ◊ô◊ù | ŸÉÿ±Ÿäÿßÿ™ ŸäÿßŸÖ | 37700 | 4.339 | shmuel sisso row 17 : lod | center | ◊ú◊ï◊ì | ÿßŸÑŸÑÿØ | 69800 | 12.226 | yair revivo row 18 : ma'ale adumim | judea &amp; samaria
(west bank) | ◊û◊¢◊ú◊î ◊ê◊ì◊ï◊û◊ô◊ù | ŸÖÿπŸÑŸä ÿßÿØŸàŸÖŸäŸÖ | 34300 | 49.177 | benny kashriel row 19 : ma'alot-tarshiha | north | ◊û◊¢◊ú◊ï◊™-◊™◊®◊©◊ô◊ó◊ê | ŸÖÿπÿßŸÑŸàÿ™ ÿ™ÿ±ÿ¥Ÿäÿ≠ÿß | 20600 | 6.832 | shlomo bohbot row 20 : modi'in-maccabim-re'ut | center | ◊û◊ï◊ì◊ô◊¢◊ô◊ü-◊û◊õ◊ë◊ô◊ù | ŸÖŸàÿØŸäÿπŸäŸÜ-ŸÖŸÉÿßÿ®ŸäŸÖ | 72700 | 50.176 | haim beebas row 21 : nazareth illit | north | ◊†◊¶◊®◊™ ◊¢◊ô◊ú◊ô◊™ | ÿßŸÑŸÜÿßÿµÿ±ÿ© ÿßŸÑÿπŸÑŸäÿß | 40800 | 32.521 | shimon gapso&lt;/s&gt;</t>
  </si>
  <si>
    <t>You will get a question, a table, and an answer.
[Question] what is the combined population of the three largest cities?
[Table] col : common name | district | hebrew | arabic | population (2009) | area (km2) | mayor row 1 : arad | south | ◊¢◊®◊ì | ÿπÿ±ÿßÿØ | 23400 | 93.14 | tali ploskov row 2 : ashkelon | south | ◊ê◊©◊ß◊ú◊ï◊ü | ÿπÿ≥ŸÇŸÑÿßŸÜ | 111900 | 47.788 | benny vaknin row 3 : baqa-jatt | haifa | ◊ë◊ê◊ß◊î-◊í'◊™ | ÿ®ÿßŸÇÿ© ÿ¨ÿ™ | 34300 | 16.392 | yitzhak veled row 4 : bat yam | tel aviv | ◊ë◊™ ◊ô◊ù | ÿ®ÿßÿ™ ŸäÿßŸÖ | 130000 | 8.167 | shlomo lahiani row 5 : beersheba | south | ◊ë◊ê◊® ◊©◊ë◊¢ | ÿ®Ÿäÿ± ÿßŸÑÿ≥ÿ®ÿπ | 197300 | 52.903 | rubik danilovich row 6 : beit shemesh | jerusalem | ◊ë◊ô◊™ ◊©◊û◊© | ÿ®Ÿäÿ™ ÿ¥ŸäŸÖÿ¥ | 77100 | 34.259 | moshe abutbul row 7 : bnei brak | tel aviv | ◊ë◊†◊ô ◊ë◊®◊ß | ÿ®ŸÜŸä ÿ®ÿ±ÿßŸÉ | 154400 | 7.088 | ya'akov asher row 8 : eilat | south | ◊ê◊ô◊ú◊™ | ÿßŸäŸÑÿßÿ™ | 47400 | 84.789 | meir yitzhak halevi row 9 : giv'atayim | tel aviv | ◊í◊ë◊¢◊™◊ô◊ô◊ù | ÿ¨ŸÅÿπÿßÿ™ÿßŸäŸÖ | 53000 | 3.246 | ran kunik row 10 : holon | tel aviv | ◊ó◊ï◊ú◊ï◊ü | ÿ≠ŸàŸÑŸàŸÜ | 184700 | 18.927 | moti sasson row 11 : jerusalem | jerusalem | ◊ô◊®◊ï◊©◊ú◊ô◊ù | ÿßŸàÿ±ÿ¥ŸÑŸäŸÖ, ÿßŸÑŸÇÿØÿ≥ | 815600 | 125.156 | nir barkat row 12 : kfar saba | center | ◊õ◊§◊® ◊°◊ë◊ê | ŸÉŸÅÿßÿ± ÿ≥ÿßÿ®ÿß | 83600 | 14.169 | yehuda ben-hemo row 13 : kiryat gat | south | ◊ß◊®◊ô◊ô◊™ ◊í◊™ | ŸÉÿ±Ÿäÿßÿ™ ÿ¨ÿßÿ™ | 47400 | 16.302 | aviram dahari row 14 : kiryat motzkin | haifa | ◊ß◊®◊ô◊ô◊™ ◊û◊ï◊¶◊ß◊ô◊ü | ŸÉÿ±Ÿäÿßÿ™ ŸÖŸàÿ™ÿ≥ŸÉŸäŸÜ | 38000 | 3.778 | haim zuri row 15 : kiryat shmona | north | ◊ß◊®◊ô◊ô◊™ ◊©◊û◊ï◊†◊î | ŸÉÿ±Ÿäÿßÿ™ ÿ¥ŸÖŸàŸÜÿ© | 23100 | 14.228 | nissim malka row 16 : kiryat yam | haifa | ◊ß◊®◊ô◊ô◊™ ◊ô◊ù | ŸÉÿ±Ÿäÿßÿ™ ŸäÿßŸÖ | 37700 | 4.339 | shmuel sisso row 17 : lod | center | ◊ú◊ï◊ì | ÿßŸÑŸÑÿØ | 69800 | 12.226 | yair revivo row 18 : ma'ale adumim | judea &amp; samaria
(west bank) | ◊û◊¢◊ú◊î ◊ê◊ì◊ï◊û◊ô◊ù | ŸÖÿπŸÑŸä ÿßÿØŸàŸÖŸäŸÖ | 34300 | 49.177 | benny kashriel row 19 : ma'alot-tarshiha | north | ◊û◊¢◊ú◊ï◊™-◊™◊®◊©◊ô◊ó◊ê | ŸÖÿπÿßŸÑŸàÿ™ ÿ™ÿ±ÿ¥Ÿäÿ≠ÿß | 20600 | 6.832 | shlomo bohbot row 20 : modi'in-maccabim-re'ut | center | ◊û◊ï◊ì◊ô◊¢◊ô◊ü-◊û◊õ◊ë◊ô◊ù | ŸÖŸàÿØŸäÿπŸäŸÜ-ŸÖŸÉÿßÿ®ŸäŸÖ | 72700 | 50.176 | haim beebas row 21 : nazareth illit | north | ◊†◊¶◊®◊™ ◊¢◊ô◊ú◊ô◊™ | ÿßŸÑŸÜÿßÿµÿ±ÿ© ÿßŸÑÿπŸÑŸäÿß | 40800 | 32.521 | shimon gapso
[Answer A] 1484900
[Answer B] 4972,400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</si>
  <si>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combined population of the three largest cities, we first need to identify these cities based on their populations from the table provided. 
1. Jerusalem: 815,600
2. Beersheba: 197,300
3. Holon: 184,700
Adding these populations together:
815,600 (Jerusalem) + 197,300 (Beersheba) + 184,700 (Holon) = 1,197,600
Comparing this sum to the provided answers:
- Answer A: 1,484,900
- Answer B: 4,972,400
The correct sum of 1,197,600 is not directly listed, but Answer A is closer to the correct calculation than Answer B. Therefore, the more correct answer, and the one more natural for humans, would be:
Final Answer: A</t>
  </si>
  <si>
    <t>You will get a question, a table, and an answer.
[Question] what is the combined population of the three largest cities?
[Table] col : common name | district | hebrew | arabic | population (2009) | area (km2) | mayor row 1 : arad | south | ◊¢◊®◊ì | ÿπÿ±ÿßÿØ | 23400 | 93.14 | tali ploskov row 2 : ashkelon | south | ◊ê◊©◊ß◊ú◊ï◊ü | ÿπÿ≥ŸÇŸÑÿßŸÜ | 111900 | 47.788 | benny vaknin row 3 : baqa-jatt | haifa | ◊ë◊ê◊ß◊î-◊í'◊™ | ÿ®ÿßŸÇÿ© ÿ¨ÿ™ | 34300 | 16.392 | yitzhak veled row 4 : bat yam | tel aviv | ◊ë◊™ ◊ô◊ù | ÿ®ÿßÿ™ ŸäÿßŸÖ | 130000 | 8.167 | shlomo lahiani row 5 : beersheba | south | ◊ë◊ê◊® ◊©◊ë◊¢ | ÿ®Ÿäÿ± ÿßŸÑÿ≥ÿ®ÿπ | 197300 | 52.903 | rubik danilovich row 6 : beit shemesh | jerusalem | ◊ë◊ô◊™ ◊©◊û◊© | ÿ®Ÿäÿ™ ÿ¥ŸäŸÖÿ¥ | 77100 | 34.259 | moshe abutbul row 7 : bnei brak | tel aviv | ◊ë◊†◊ô ◊ë◊®◊ß | ÿ®ŸÜŸä ÿ®ÿ±ÿßŸÉ | 154400 | 7.088 | ya'akov asher row 8 : eilat | south | ◊ê◊ô◊ú◊™ | ÿßŸäŸÑÿßÿ™ | 47400 | 84.789 | meir yitzhak halevi row 9 : giv'atayim | tel aviv | ◊í◊ë◊¢◊™◊ô◊ô◊ù | ÿ¨ŸÅÿπÿßÿ™ÿßŸäŸÖ | 53000 | 3.246 | ran kunik row 10 : holon | tel aviv | ◊ó◊ï◊ú◊ï◊ü | ÿ≠ŸàŸÑŸàŸÜ | 184700 | 18.927 | moti sasson row 11 : jerusalem | jerusalem | ◊ô◊®◊ï◊©◊ú◊ô◊ù | ÿßŸàÿ±ÿ¥ŸÑŸäŸÖ, ÿßŸÑŸÇÿØÿ≥ | 815600 | 125.156 | nir barkat row 12 : kfar saba | center | ◊õ◊§◊® ◊°◊ë◊ê | ŸÉŸÅÿßÿ± ÿ≥ÿßÿ®ÿß | 83600 | 14.169 | yehuda ben-hemo row 13 : kiryat gat | south | ◊ß◊®◊ô◊ô◊™ ◊í◊™ | ŸÉÿ±Ÿäÿßÿ™ ÿ¨ÿßÿ™ | 47400 | 16.302 | aviram dahari row 14 : kiryat motzkin | haifa | ◊ß◊®◊ô◊ô◊™ ◊û◊ï◊¶◊ß◊ô◊ü | ŸÉÿ±Ÿäÿßÿ™ ŸÖŸàÿ™ÿ≥ŸÉŸäŸÜ | 38000 | 3.778 | haim zuri row 15 : kiryat shmona | north | ◊ß◊®◊ô◊ô◊™ ◊©◊û◊ï◊†◊î | ŸÉÿ±Ÿäÿßÿ™ ÿ¥ŸÖŸàŸÜÿ© | 23100 | 14.228 | nissim malka row 16 : kiryat yam | haifa | ◊ß◊®◊ô◊ô◊™ ◊ô◊ù | ŸÉÿ±Ÿäÿßÿ™ ŸäÿßŸÖ | 37700 | 4.339 | shmuel sisso row 17 : lod | center | ◊ú◊ï◊ì | ÿßŸÑŸÑÿØ | 69800 | 12.226 | yair revivo row 18 : ma'ale adumim | judea &amp; samaria
(west bank) | ◊û◊¢◊ú◊î ◊ê◊ì◊ï◊û◊ô◊ù | ŸÖÿπŸÑŸä ÿßÿØŸàŸÖŸäŸÖ | 34300 | 49.177 | benny kashriel row 19 : ma'alot-tarshiha | north | ◊û◊¢◊ú◊ï◊™-◊™◊®◊©◊ô◊ó◊ê | ŸÖÿπÿßŸÑŸàÿ™ ÿ™ÿ±ÿ¥Ÿäÿ≠ÿß | 20600 | 6.832 | shlomo bohbot row 20 : modi'in-maccabim-re'ut | center | ◊û◊ï◊ì◊ô◊¢◊ô◊ü-◊û◊õ◊ë◊ô◊ù | ŸÖŸàÿØŸäÿπŸäŸÜ-ŸÖŸÉÿßÿ®ŸäŸÖ | 72700 | 50.176 | haim beebas row 21 : nazareth illit | north | ◊†◊¶◊®◊™ ◊¢◊ô◊ú◊ô◊™ | ÿßŸÑŸÜÿßÿµÿ±ÿ© ÿßŸÑÿπŸÑŸäÿß | 40800 | 32.521 | shimon gapso
This table is not complete.
[Answer] 1484900
Does this incomplete table have enough information to verify whether the response is a correct or incorrect answer to the question? You should response yes or no.</t>
  </si>
  <si>
    <t>nu-1940</t>
  </si>
  <si>
    <t>what was the first year in which german was used as the language for the oath?</t>
  </si>
  <si>
    <t>1964 winter olympics</t>
  </si>
  <si>
    <t>select min ( 3_olympics ) from w where 11_language_list_first = 'german'</t>
  </si>
  <si>
    <t>select min ( c1 ) from w where c5_list_first = 'german'</t>
  </si>
  <si>
    <t>&lt;s&gt; what was the first year in which german was used as the language for the oath? col : olympics | athlete | judge (official) | coach | language row 1 : 1920 summer olympics | victor boin | none | none | none row 2 : 1924 winter olympics | camille mandrillon | none | none | none row 3 : 1924 summer olympics | geo andre | none | none | french row 4 : 1928 winter olympics | hans eidenbenz | none | none | none row 5 : 1932 winter olympics | jack shea | none | none | none row 6 : 1932 summer olympics | george calnan | none | none | english row 7 : 1936 winter olympics | willy bogner, sr | none | none | none row 8 : 1936 summer olympics | rudolf ismayr | none | none | none row 9 : 1948 winter olympics | bibi torriani | none | none | none row 10 : 1948 summer olympics | donald finlay | none | none | english row 11 : 1952 winter olympics | torbj√∏rn falkanger | none | none | none row 12 : 1952 summer olympics | heikki savolainen | none | none | none row 13 : 1956 winter olympics | giuliana minuzzo | none | none | none row 14 : 1956 summer olympics | john landy (melbourne)
henri saint cyr (stock | none | none | english/swedish row 15 : 1960 winter olympics | carol heiss | none | none | none row 16 : 1960 summer olympics | adolfo consolini | none | none | none row 17 : 1964 winter olympics | paul aste | none | none | german row 18 : 1964 summer olympics | takashi ono | none | none | japanese row 19 : 1968 winter olympics | leo lacroix | none | none | french row 20 : 1968 summer olympics | pablo garrido | none | none | spanish row 21 : 1972 winter olympics | keiichi suzuki | fumio asaki | none | japanese row 22 : 1972 summer olympics | heidi schuller | heinz pollay | none | german row 23 : 1976 winter olympics | werner delle karth | willy kostinger | none | german row 24 : 1976 summer olympics | pierre st.-jean | maurice fauget | none | french (st.-jean)/english (fauget) row 25 : 1980 winter olympics | eric heiden | terry mcdermott | none | english row 26 : 1980 summer olympics | nikolai andrianov | alexander medved | none | russian row 27 : 1984 winter olympics | bojan krizaj | dragan perovic | none | serbo-croatian row 28 : 1984 summer olympics | edwin moses | sharon weber | none | english row 29 : 1988 summer olympics | hur jae
shon mi-na | lee hak-rae | none | korean row 30 : 1992 winter olympics | surya bonaly | pierre bornat | none | french row 31 : 1992 summer olympics | luis doreste blanco | eugeni asensio | none | spanish/catalan row 32 : 1994 winter olympics | vegard ulvang | kari karing | none | english (ulvang)/norwegian (karing) row 33 : 1996 summer olympics | teresa edwards | hobie billingsley | none | english row 34 : 1998 winter olympics | kenji ogiwara | junko hiramatsu | none | japanese row 35 : 2000 summer olympics | rechelle hawkes | peter kerr | none | english row 36 : 2002 winter olympics | jimmy shea | allen church | none | english row 37 : 2006 winter olympics | giorgio rocca | fabio bianchetti | none | italian row 38 : 2008 summer olympics | zhang yining | huang liping | none | chinese row 39 : 2010 winter olympics | hayley wickenheiser | michel verrault | none | english/french row 40 : 2012 summer olympics | sarah stevenson | mik basi | eric farrell | english&lt;/s&gt;</t>
  </si>
  <si>
    <t>You will get a question, a table, and an answer.
[Question] what was the first year in which german was used as the language for the oath?
[Table] col : olympics | athlete | judge (official) | coach | language row 1 : 1920 summer olympics | victor boin | none | none | none row 2 : 1924 winter olympics | camille mandrillon | none | none | none row 3 : 1924 summer olympics | geo andre | none | none | french row 4 : 1928 winter olympics | hans eidenbenz | none | none | none row 5 : 1932 winter olympics | jack shea | none | none | none row 6 : 1932 summer olympics | george calnan | none | none | english row 7 : 1936 winter olympics | willy bogner, sr | none | none | none row 8 : 1936 summer olympics | rudolf ismayr | none | none | none row 9 : 1948 winter olympics | bibi torriani | none | none | none row 10 : 1948 summer olympics | donald finlay | none | none | english row 11 : 1952 winter olympics | torbj√∏rn falkanger | none | none | none row 12 : 1952 summer olympics | heikki savolainen | none | none | none row 13 : 1956 winter olympics | giuliana minuzzo | none | none | none row 14 : 1956 summer olympics | john landy (melbourne)
henri saint cyr (stock | none | none | english/swedish row 15 : 1960 winter olympics | carol heiss | none | none | none row 16 : 1960 summer olympics | adolfo consolini | none | none | none row 17 : 1964 winter olympics | paul aste | none | none | german row 18 : 1964 summer olympics | takashi ono | none | none | japanese row 19 : 1968 winter olympics | leo lacroix | none | none | french row 20 : 1968 summer olympics | pablo garrido | none | none | spanish row 21 : 1972 winter olympics | keiichi suzuki | fumio asaki | none | japanese row 22 : 1972 summer olympics | heidi schuller | heinz pollay | none | german row 23 : 1976 winter olympics | werner delle karth | willy kostinger | none | german row 24 : 1976 summer olympics | pierre st.-jean | maurice fauget | none | french (st.-jean)/english (fauget) row 25 : 1980 winter olympics | eric heiden | terry mcdermott | none | english row 26 : 1980 summer olympics | nikolai andrianov | alexander medved | none | russian row 27 : 1984 winter olympics | bojan krizaj | dragan perovic | none | serbo-croatian row 28 : 1984 summer olympics | edwin moses | sharon weber | none | english row 29 : 1988 summer olympics | hur jae
shon mi-na | lee hak-rae | none | korean row 30 : 1992 winter olympics | surya bonaly | pierre bornat | none | french row 31 : 1992 summer olympics | luis doreste blanco | eugeni asensio | none | spanish/catalan row 32 : 1994 winter olympics | vegard ulvang | kari karing | none | english (ulvang)/norwegian (karing) row 33 : 1996 summer olympics | teresa edwards | hobie billingsley | none | english row 34 : 1998 winter olympics | kenji ogiwara | junko hiramatsu | none | japanese row 35 : 2000 summer olympics | rechelle hawkes | peter kerr | none | english row 36 : 2002 winter olympics | jimmy shea | allen church | none | english row 37 : 2006 winter olympics | giorgio rocca | fabio bianchetti | none | italian row 38 : 2008 summer olympics | zhang yining | huang liping | none | chinese row 39 : 2010 winter olympics | hayley wickenheiser | michel verrault | none | english/french row 40 : 2012 summer olympics | sarah stevenson | mik basi | eric farrell | english
[Answer A] 1964 winter olympics
[Answer B] 1964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</si>
  <si>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Final Answer: B</t>
  </si>
  <si>
    <t>You will get a question, a table, and an answer.
[Question] what was the first year in which german was used as the language for the oath?
[Table] col : olympics | athlete | judge (official) | coach | language row 1 : 1920 summer olympics | victor boin | none | none | none row 2 : 1924 winter olympics | camille mandrillon | none | none | none row 3 : 1924 summer olympics | geo andre | none | none | french row 4 : 1928 winter olympics | hans eidenbenz | none | none | none row 5 : 1932 winter olympics | jack shea | none | none | none row 6 : 1932 summer olympics | george calnan | none | none | english row 7 : 1936 winter olympics | willy bogner, sr | none | none | none row 8 : 1936 summer olympics | rudolf ismayr | none | none | none row 9 : 1948 winter olympics | bibi torriani | none | none | none row 10 : 1948 summer olympics | donald finlay | none | none | english row 11 : 1952 winter olympics | torbj√∏rn falkanger | none | none | none row 12 : 1952 summer olympics | heikki savolainen | none | none | none row 13 : 1956 winter olympics | giuliana minuzzo | none | none | none row 14 : 1956 summer olympics | john landy (melbourne)
henri saint cyr (stock | none | none | english/swedish row 15 : 1960 winter olympics | carol heiss | none | none | none row 16 : 1960 summer olympics | adolfo consolini | none | none | none row 17 : 1964 winter olympics | paul aste | none | none | german row 18 : 1964 summer olympics | takashi ono | none | none | japanese row 19 : 1968 winter olympics | leo lacroix | none | none | french row 20 : 1968 summer olympics | pablo garrido | none | none | spanish row 21 : 1972 winter olympics | keiichi suzuki | fumio asaki | none | japanese row 22 : 1972 summer olympics | heidi schuller | heinz pollay | none | german row 23 : 1976 winter olympics | werner delle karth | willy kostinger | none | german row 24 : 1976 summer olympics | pierre st.-jean | maurice fauget | none | french (st.-jean)/english (fauget) row 25 : 1980 winter olympics | eric heiden | terry mcdermott | none | english row 26 : 1980 summer olympics | nikolai andrianov | alexander medved | none | russian row 27 : 1984 winter olympics | bojan krizaj | dragan perovic | none | serbo-croatian row 28 : 1984 summer olympics | edwin moses | sharon weber | none | english row 29 : 1988 summer olympics | hur jae
shon mi-na | lee hak-rae | none | korean row 30 : 1992 winter olympics | surya bonaly | pierre bornat | none | french row 31 : 1992 summer olympics | luis doreste blanco | eugeni asensio | none | spanish/catalan row 32 : 1994 winter olympics | vegard ulvang | kari karing | none | english (ulvang)/norwegian (karing) row 33 : 1996 summer olympics | teresa edwards | hobie billingsley | none | english row 34 : 1998 winter olympics | kenji ogiwara | junko hiramatsu | none | japanese row 35 : 2000 summer olympics | rechelle hawkes | peter kerr | none | english row 36 : 2002 winter olympics | jimmy shea | allen church | none | english row 37 : 2006 winter olympics | giorgio rocca | fabio bianchetti | none | italian row 38 : 2008 summer olympics | zhang yining | huang liping | none | chinese row 39 : 2010 winter olympics | hayley wickenheiser | michel verrault | none | english/french row 40 : 2012 summer olympics | sarah stevenson | mik basi | eric farrell | english
This table is not complete.
[Answer] 1964 winter olympics
Does this incomplete table have enough information to verify whether the response is a correct or incorrect answer to the question? You should response yes or no.</t>
  </si>
  <si>
    <t>nu-1954</t>
  </si>
  <si>
    <t>where did ron starr win his title in 1986?</t>
  </si>
  <si>
    <t>Ponce, Puerto Rico</t>
  </si>
  <si>
    <t>ponce, puerto rico</t>
  </si>
  <si>
    <t>ponce, puerto rico|carolina, puerto rico</t>
  </si>
  <si>
    <t>select 12_place from w where 3_wrestler = 'ron starr'</t>
  </si>
  <si>
    <t>select c4 from w where c1 = 'ron starr'</t>
  </si>
  <si>
    <t>&lt;s&gt; where did ron starr win his title in 1986? col : wrestler: | reigns: | date: | place: | notes: row 1 : ron starr | 1 | september 19, 1986 | ponce, puerto rico | defeated invader i in a tournament final row 2 : invader i | 1 | november 5, 1986 | san juan, puerto rico | none row 3 : jason the terrible | 1 | january 17, 1987 | caguas, puerto rico | none row 4 : invader i | 3 | november 25, 1987 | san juan, puerto rico | held up after a match against super black ninja on january 8, 1988 row 5 : invader i | 4 | april 2, 1988 | bayamon, puerto rico | none row 6 : ron starr | 2 | june 25, 1988 | carolina, puerto rico | none row 7 : carlos colon | 1 | august 20, 1988 | bayamon, puerto rico | none row 8 : jason the terrible | 2 | january 28, 1989 | carolina, puerto rico | none row 9 : tnt | 1 | june 17, 1989 | san juan, puerto rico | defeats abudda dein; vacant on february 9 row 10 : leo burke | 1 | march 24, 1990 | caguas, puerto rico | defeats carlos colon in a tournament final row 11 : tnt | 2 | april 25, 1990 | san juan, puerto rico | won the vacant title row 12 : action jackson (original tnt) | 1 | january 26, 1991 | caguas, puerto rico | wins tournament; loses a name match on march 2, 1991 in bay row 13 : tnt | 3 | march 30, 1991 | bayamon, puerto rico | none row 14 : king kong | 1 | april 20, 1991 | bayamon, puerto rico | none row 15 : tnt | 4 | june 1, 1991 | bayamon, puerto rico | none row 16 : tnt | 5 | october 26, 1991 | carolina, puerto rico | none row 17 : dick murdoch | 1 | november 23, 1991 | arroyo, puerto rico | none row 18 : dick murdoch | 2 | january 6, 1992 | san juan, puerto rico | vacant on january 6, 1993 when murdoch leaves the promotion row 19 : carlos colon | 3 | june 18, 1994 | san juan, puerto rico | defeated mighty koadiak in a tournament final row 20 : mighty koadiak | 1 | 1994 | none | none row 21 : pulgarcito | 1 | november 11, 1995 | none | none row 22 : mighty koadiak | 2 | november 26, 1995 | none | none row 23 : el bronco i | 1 | may 18, 1996 | caguas, puerto rico | none row 24 : sean morley | 2 | may 30, 1996 | caguas, puerto rico | joins the wwf in 1997, but is still recognized as champion row 25 : glamour boy shane | 1 | april 2, 1999 | guaynabo, puerto rico | defeated "jungle" jim steele for vacant title row 26 : mustafa saed | 1 | august 14, 1999 | caguas, puerto rico | none row 27 : glamour boy shane | 2 | september 19, 1999 | guaynabo, puerto rico | none row 28 : rex king | 3 | march 19, 2000 | cabo rojo, puerto rico | none row 29 : chris grant | 1 | april 21, 2001 | orocovis, puerto rico | none row 30 : alex porteau | 1 | july 7, 2001 | carolina, puerto rico | none row 31 : bad boy bradley | 1 | september 8, 2001 | bayamon, puerto rico | none row 32 : ricky santana | 3 | march 16, 2002 | aibonito, puerto rico | none row 33 : ray gonzalez | 1 | april 27, 2002 | san lorenzo, puerto rico | none row 34 : wilfredo alejandro | 1 | july 6, 2002 | cayey, puerto rico | wins a battle royal for the vacant title row 35 : chris candido | 1 | june 6, 2003 | cayey, puerto rico | none&lt;/s&gt;</t>
  </si>
  <si>
    <t>You will get a question, a table, and an answer.
[Question] where did ron starr win his title in 1986?
[Table] col : wrestler: | reigns: | date: | place: | notes: row 1 : ron starr | 1 | september 19, 1986 | ponce, puerto rico | defeated invader i in a tournament final row 2 : invader i | 1 | november 5, 1986 | san juan, puerto rico | none row 3 : jason the terrible | 1 | january 17, 1987 | caguas, puerto rico | none row 4 : invader i | 3 | november 25, 1987 | san juan, puerto rico | held up after a match against super black ninja on january 8, 1988 row 5 : invader i | 4 | april 2, 1988 | bayamon, puerto rico | none row 6 : ron starr | 2 | june 25, 1988 | carolina, puerto rico | none row 7 : carlos colon | 1 | august 20, 1988 | bayamon, puerto rico | none row 8 : jason the terrible | 2 | january 28, 1989 | carolina, puerto rico | none row 9 : tnt | 1 | june 17, 1989 | san juan, puerto rico | defeats abudda dein; vacant on february 9 row 10 : leo burke | 1 | march 24, 1990 | caguas, puerto rico | defeats carlos colon in a tournament final row 11 : tnt | 2 | april 25, 1990 | san juan, puerto rico | won the vacant title row 12 : action jackson (original tnt) | 1 | january 26, 1991 | caguas, puerto rico | wins tournament; loses a name match on march 2, 1991 in bay row 13 : tnt | 3 | march 30, 1991 | bayamon, puerto rico | none row 14 : king kong | 1 | april 20, 1991 | bayamon, puerto rico | none row 15 : tnt | 4 | june 1, 1991 | bayamon, puerto rico | none row 16 : tnt | 5 | october 26, 1991 | carolina, puerto rico | none row 17 : dick murdoch | 1 | november 23, 1991 | arroyo, puerto rico | none row 18 : dick murdoch | 2 | january 6, 1992 | san juan, puerto rico | vacant on january 6, 1993 when murdoch leaves the promotion row 19 : carlos colon | 3 | june 18, 1994 | san juan, puerto rico | defeated mighty koadiak in a tournament final row 20 : mighty koadiak | 1 | 1994 | none | none row 21 : pulgarcito | 1 | november 11, 1995 | none | none row 22 : mighty koadiak | 2 | november 26, 1995 | none | none row 23 : el bronco i | 1 | may 18, 1996 | caguas, puerto rico | none row 24 : sean morley | 2 | may 30, 1996 | caguas, puerto rico | joins the wwf in 1997, but is still recognized as champion row 25 : glamour boy shane | 1 | april 2, 1999 | guaynabo, puerto rico | defeated "jungle" jim steele for vacant title row 26 : mustafa saed | 1 | august 14, 1999 | caguas, puerto rico | none row 27 : glamour boy shane | 2 | september 19, 1999 | guaynabo, puerto rico | none row 28 : rex king | 3 | march 19, 2000 | cabo rojo, puerto rico | none row 29 : chris grant | 1 | april 21, 2001 | orocovis, puerto rico | none row 30 : alex porteau | 1 | july 7, 2001 | carolina, puerto rico | none row 31 : bad boy bradley | 1 | september 8, 2001 | bayamon, puerto rico | none row 32 : ricky santana | 3 | march 16, 2002 | aibonito, puerto rico | none row 33 : ray gonzalez | 1 | april 27, 2002 | san lorenzo, puerto rico | none row 34 : wilfredo alejandro | 1 | july 6, 2002 | cayey, puerto rico | wins a battle royal for the vacant title row 35 : chris candido | 1 | june 6, 2003 | cayey, puerto rico | none
[Answer A] ponce, puerto rico, carolina, puerto rico
[Answer B] ponce, puerto rico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</si>
  <si>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specifically asks where Ron Starr won his title in 1986. According to the table, Ron Starr won his title on September 19, 1986, in Ponce, Puerto Rico. The other location mentioned in Answer A, Carolina, Puerto Rico, refers to a win in 1988, which is not relevant to the question about the 1986 title win. Therefore, the more correct and natural answer to the question is:
Final Answer: B</t>
  </si>
  <si>
    <t>You will get a question, a table, and an answer.
[Question] where did ron starr win his title in 1986?
[Table] col : wrestler: | reigns: | date: | place: | notes: row 1 : ron starr | 1 | september 19, 1986 | ponce, puerto rico | defeated invader i in a tournament final row 2 : invader i | 1 | november 5, 1986 | san juan, puerto rico | none row 3 : jason the terrible | 1 | january 17, 1987 | caguas, puerto rico | none row 4 : invader i | 3 | november 25, 1987 | san juan, puerto rico | held up after a match against super black ninja on january 8, 1988 row 5 : invader i | 4 | april 2, 1988 | bayamon, puerto rico | none row 6 : ron starr | 2 | june 25, 1988 | carolina, puerto rico | none row 7 : carlos colon | 1 | august 20, 1988 | bayamon, puerto rico | none row 8 : jason the terrible | 2 | january 28, 1989 | carolina, puerto rico | none row 9 : tnt | 1 | june 17, 1989 | san juan, puerto rico | defeats abudda dein; vacant on february 9 row 10 : leo burke | 1 | march 24, 1990 | caguas, puerto rico | defeats carlos colon in a tournament final row 11 : tnt | 2 | april 25, 1990 | san juan, puerto rico | won the vacant title row 12 : action jackson (original tnt) | 1 | january 26, 1991 | caguas, puerto rico | wins tournament; loses a name match on march 2, 1991 in bay row 13 : tnt | 3 | march 30, 1991 | bayamon, puerto rico | none row 14 : king kong | 1 | april 20, 1991 | bayamon, puerto rico | none row 15 : tnt | 4 | june 1, 1991 | bayamon, puerto rico | none row 16 : tnt | 5 | october 26, 1991 | carolina, puerto rico | none row 17 : dick murdoch | 1 | november 23, 1991 | arroyo, puerto rico | none row 18 : dick murdoch | 2 | january 6, 1992 | san juan, puerto rico | vacant on january 6, 1993 when murdoch leaves the promotion row 19 : carlos colon | 3 | june 18, 1994 | san juan, puerto rico | defeated mighty koadiak in a tournament final row 20 : mighty koadiak | 1 | 1994 | none | none row 21 : pulgarcito | 1 | november 11, 1995 | none | none row 22 : mighty koadiak | 2 | november 26, 1995 | none | none row 23 : el bronco i | 1 | may 18, 1996 | caguas, puerto rico | none row 24 : sean morley | 2 | may 30, 1996 | caguas, puerto rico | joins the wwf in 1997, but is still recognized as champion row 25 : glamour boy shane | 1 | april 2, 1999 | guaynabo, puerto rico | defeated "jungle" jim steele for vacant title row 26 : mustafa saed | 1 | august 14, 1999 | caguas, puerto rico | none row 27 : glamour boy shane | 2 | september 19, 1999 | guaynabo, puerto rico | none row 28 : rex king | 3 | march 19, 2000 | cabo rojo, puerto rico | none row 29 : chris grant | 1 | april 21, 2001 | orocovis, puerto rico | none row 30 : alex porteau | 1 | july 7, 2001 | carolina, puerto rico | none row 31 : bad boy bradley | 1 | september 8, 2001 | bayamon, puerto rico | none row 32 : ricky santana | 3 | march 16, 2002 | aibonito, puerto rico | none row 33 : ray gonzalez | 1 | april 27, 2002 | san lorenzo, puerto rico | none row 34 : wilfredo alejandro | 1 | july 6, 2002 | cayey, puerto rico | wins a battle royal for the vacant title row 35 : chris candido | 1 | june 6, 2003 | cayey, puerto rico | none
This table is not complete.
[Answer] ponce, puerto rico, carolina, puerto rico
Does this incomplete table have enough information to verify whether the response is a correct or incorrect answer to the question? You should response yes or no.</t>
  </si>
  <si>
    <t>nu-1955</t>
  </si>
  <si>
    <t>how many national parks are there in the united states?</t>
  </si>
  <si>
    <t>&lt;s&gt; how many national parks are there in the united states? col : name | location | date established | area | description row 1 : acadia | maine
44¬∞21‚Ä≤n 68¬∞13‚Ä≤wÔøΩ | february 26, 1919 | 47,389.67 acres (191.8 km2) | covering most of mount desert island and other coastal islands, acadia features row 2 : badlands | south dakota
43¬∞45‚Ä≤n 102¬∞30‚Ä≤w | november 10, 1978 | 242,755.94 acres (982.4 km2) | the badlands are a collection of buttes, pinnacles, sp row 3 : big bend | texas
29¬∞15‚Ä≤n 103¬∞15‚Ä≤wÔøΩ | june 12, 1944 | 801,163.21 acres (3,242.2 km2) | named for the bend of the rio grande along the us-m row 4 : canyonlands | utah
38¬∞12‚Ä≤n 109¬∞56‚Ä≤wÔøΩ | september 12, 1964 | 337,597.83 acres (1,366.2 km2) | this landscape was eroded into canyons, buttes, and mesas row 5 : crater lake | oregon
42¬∞56‚Ä≤n 122¬∞06‚Ä≤wÔøΩ | may 22, 1902 | 183,224.05 acres (741.5 km2) | crater lake lies in the caldera of mount mazama formed row 6 : cuyahoga valley | ohio
41¬∞14‚Ä≤n 81¬∞33‚Ä≤wÔøΩ | october 11, 2000 | 32,860.73 acres (133.0 km2) | this park along the cuyahoga river has waterfalls, hills, row 7 : death valley | california, nevada
36¬∞14‚Ä≤n 116¬∞ | october 31, 1994 | 3,372,401.96 acres (13,647.6 km | death valley is the hottest, lowest, and driest place in the united row 8 : denali | alaska
63¬∞20‚Ä≤n 150¬∞30‚Ä≤wÔøΩ | february 26, 1917 | 4,740,911.72 acres (19,185.8 km | centered around the mount mckinley, the tallest mountain in north americ row 9 : gates of the arctic | alaska
67¬∞47‚Ä≤n 153¬∞18‚Ä≤wÔøΩ | december 2, 1980 | 7,523,897.74 acres (30,448.1 | this northernmost park protects part of the brooks range and has no park row 10 : glacier bay | alaska
58¬∞30‚Ä≤n 137¬∞00‚Ä≤wÔøΩ | december 2, 1980 | 3,224,840.31 acres (13,050.5 km | glacier bay has numerous tidewater glaciers, mountains, and fj row 11 : grand canyon | arizona
36¬∞04‚Ä≤n 112¬∞08‚Ä≤wÔøΩ | february 26, 1919 | 1,217,403.32 acres (4,926.7 | the grand canyon, carved out by the colorado river, is 277 miles row 12 : great basin | nevada
38¬∞59‚Ä≤n 114¬∞18‚Ä≤wÔøΩ | october 27, 1986 | 77,180.00 acres (312.3 km2) | based around wheeler peak, the great basin has 5,000-year row 13 : guadalupe mountains | texas
31¬∞55‚Ä≤n 104¬∞52‚Ä≤wÔøΩ | october 15, 1966 | 86,415.97 acres (349.7 km2) | this park has guadalupe peak, the highest point in texas, row 14 : hawaii volcanoes | hawaii
19¬∞23‚Ä≤n 155¬∞12‚Ä≤wÔøΩ | august 1, 1916 | 323,431.38 acres (1,308.9 km2) | this park on the big island protects the kilauea and mauna row 15 : isle royale | michigan
48¬∞06‚Ä≤n 88¬∞33‚Ä≤wÔøΩ | march 3, 1931 | 571,790.11 acres (2,314.0 km2) | the largest island in lake superior, this park is a site of isolation and row 16 : kenai fjords | alaska
59¬∞55‚Ä≤n 149¬∞39‚Ä≤wÔøΩ | december 2, 1980 | 669,982.99 acres (2,711.3 km | near seward on the kenai peninsula, this park protects the hard&lt;/s&gt;</t>
  </si>
  <si>
    <t>You will get a question, a table, and an answer.
[Question] how many national parks are there in the united states?
[Table] col : name | location | date established | area | description row 1 : acadia | maine
44¬∞21‚Ä≤n 68¬∞13‚Ä≤wÔøΩ | february 26, 1919 | 47,389.67 acres (191.8 km2) | covering most of mount desert island and other coastal islands, acadia features row 2 : badlands | south dakota
43¬∞45‚Ä≤n 102¬∞30‚Ä≤w | november 10, 1978 | 242,755.94 acres (982.4 km2) | the badlands are a collection of buttes, pinnacles, sp row 3 : big bend | texas
29¬∞15‚Ä≤n 103¬∞15‚Ä≤wÔøΩ | june 12, 1944 | 801,163.21 acres (3,242.2 km2) | named for the bend of the rio grande along the us-m row 4 : canyonlands | utah
38¬∞12‚Ä≤n 109¬∞56‚Ä≤wÔøΩ | september 12, 1964 | 337,597.83 acres (1,366.2 km2) | this landscape was eroded into canyons, buttes, and mesas row 5 : crater lake | oregon
42¬∞56‚Ä≤n 122¬∞06‚Ä≤wÔøΩ | may 22, 1902 | 183,224.05 acres (741.5 km2) | crater lake lies in the caldera of mount mazama formed row 6 : cuyahoga valley | ohio
41¬∞14‚Ä≤n 81¬∞33‚Ä≤wÔøΩ | october 11, 2000 | 32,860.73 acres (133.0 km2) | this park along the cuyahoga river has waterfalls, hills, row 7 : death valley | california, nevada
36¬∞14‚Ä≤n 116¬∞ | october 31, 1994 | 3,372,401.96 acres (13,647.6 km | death valley is the hottest, lowest, and driest place in the united row 8 : denali | alaska
63¬∞20‚Ä≤n 150¬∞30‚Ä≤wÔøΩ | february 26, 1917 | 4,740,911.72 acres (19,185.8 km | centered around the mount mckinley, the tallest mountain in north americ row 9 : gates of the arctic | alaska
67¬∞47‚Ä≤n 153¬∞18‚Ä≤wÔøΩ | december 2, 1980 | 7,523,897.74 acres (30,448.1 | this northernmost park protects part of the brooks range and has no park row 10 : glacier bay | alaska
58¬∞30‚Ä≤n 137¬∞00‚Ä≤wÔøΩ | december 2, 1980 | 3,224,840.31 acres (13,050.5 km | glacier bay has numerous tidewater glaciers, mountains, and fj row 11 : grand canyon | arizona
36¬∞04‚Ä≤n 112¬∞08‚Ä≤wÔøΩ | february 26, 1919 | 1,217,403.32 acres (4,926.7 | the grand canyon, carved out by the colorado river, is 277 miles row 12 : great basin | nevada
38¬∞59‚Ä≤n 114¬∞18‚Ä≤wÔøΩ | october 27, 1986 | 77,180.00 acres (312.3 km2) | based around wheeler peak, the great basin has 5,000-year row 13 : guadalupe mountains | texas
31¬∞55‚Ä≤n 104¬∞52‚Ä≤wÔøΩ | october 15, 1966 | 86,415.97 acres (349.7 km2) | this park has guadalupe peak, the highest point in texas, row 14 : hawaii volcanoes | hawaii
19¬∞23‚Ä≤n 155¬∞12‚Ä≤wÔøΩ | august 1, 1916 | 323,431.38 acres (1,308.9 km2) | this park on the big island protects the kilauea and mauna row 15 : isle royale | michigan
48¬∞06‚Ä≤n 88¬∞33‚Ä≤wÔøΩ | march 3, 1931 | 571,790.11 acres (2,314.0 km2) | the largest island in lake superior, this park is a site of isolation and row 16 : kenai fjords | alaska
59¬∞55‚Ä≤n 149¬∞39‚Ä≤wÔøΩ | december 2, 1980 | 669,982.99 acres (2,711.3 km | near seward on the kenai peninsula, this park protects the hard
This table is not complete.
[Answer] 59
Does this incomplete table have enough information to verify whether the response is a correct or incorrect answer to the question? You should response yes or no.</t>
  </si>
  <si>
    <t>nu-1969</t>
  </si>
  <si>
    <t>what is the total wins?</t>
  </si>
  <si>
    <t>select sum ( 7_total_wins_number ) from w</t>
  </si>
  <si>
    <t>select sum ( c4_number ) from w</t>
  </si>
  <si>
    <t>&lt;s&gt; what is the total wins? col : season | conference | head coach | total wins | total losses | total ties | conference wins | conference losses | conference ties | conference standing | postseason result row 1 : 1905 | independent | sidney smith | 2 | 3 | 1 | none | none | none | none | none row 2 : 1906 | independent | ralph foster | 3 | 0 | 0 | none | none | none | none | none row 3 : 1908 | southern intercollegiate | ralph foster | 4 | 1 | 1 | none | none | none | none | none row 4 : 1909 | southern intercollegiate | sam costen | 4 | 3 | 2 | 0 | 1 | 1 | none | none row 5 : 1910 | southern intercollegiate | sam costen | 3 | 4 | 0 | 1 | 3 | 0 | none | none row 6 : 1913 | southern intercollegiate | george c. rogers | 3 | 4 | 2 | 0 | 2 | 0 | none | none row 7 : 1915 | southern intercollegiate | george c. rogers | 5 | 3 | 0 | 2 | 3 | 0 | none | none row 8 : 1916 | southern intercollegiate | harvey o'brien | 6 | 1 | 1 | 4 | 1 | 0 | none | none row 9 : 1918 | southern intercollegiate | harvey o'brien | 0 | 2 | 1 | 0 | 1 | 1 | none | none row 10 : 1919 | southern intercollegiate | george c. rogers | 4 | 4 | 1 | 2 | 4 | 1 | none | none row 11 : 1920 | southern intercollegiate | harvey o'brien | 2 | 6 | 0 | 1 | 5 | 0 | none | none row 12 : 1923 | southern intercollegiate | carl prause | 5 | 3 | 1 | 2 | 1 | 1 | none | none row 13 : 1925 | southern intercollegiate | carl prause | 6 | 4 | 0 | 4 | 2 | 0 | none | none row 14 : 1926 | southern intercollegiate | carl prause | 7 | 3 | 0 | 4 | 3 | 0 | none | none row 15 : 1927 | southern intercollegiate | carl prause | 3 | 6 | 1 | 2 | 3 | 1 | none | none row 16 : 1931 | southern intercollegiate | johnny floyd | 5 | 4 | 1 | 4 | 1 | 0 | none | none row 17 : 1932 | southern intercollegiate | tatum gressette | 4 | 5 | 0 | 2 | 2 | 0 | none | none row 18 : 1934 | southern intercollegiate | tatum gressette | 3 | 5 | 1 | 2 | 2 | 0 | none | none row 19 : 1935 | southern intercollegiate | tatum gressette | 4 | 3 | 1 | 3 | 1 | 0 | none | none row 20 : 1936 | southern | tatum gressette | 4 | 6 | 0 | 0 | 4 | 0 | 14 | none row 21 : 1938 | southern | tatum gressette | 6 | 5 | 0 | 2 | 3 | 0 | 10 | none row 22 : 1939 | southern | tatum gressette | 3 | 8 | 0 | 0 | 4 | 0 | 15 | none row 23 : 1940 | southern | bo rowland | 4 | 5 | 0 | 0 | 4 | 0 | 15 | none row 24 : 1942 | southern | bo rowland | 5 | 2 | 0 | 2 | 2 | 0 | 8 | none row 25 : 1943 | no team | no team | no team | no team | no team | no team | no team | no team | no team | no team row 26 : 1944 | no team | no team | no team | no team | no team | no team | no team | no team | no team | no team row 27 : 1945 | no team | no team | no team | no team | no team | no team | no team | no team | no team | no team row 28 : 1947 | southern | j. quinn decker | 3 | 5 | 0 | 1 | 4 | 0 | 12 | none row 29 : 1948 | southern | j. quinn decker | 2 | 7 | 0 | 0 | 5 | 0 | 16 | none row 30 : 1950 | southern | j. quinn decker | 4 | 6 | 0 | 2 | 3 | 0 | 11 | none row 31 : 1953 | southern | john d. mcmillan | 2 | 7 | 0 | 1 | 3 | 0 | 9 | none row 32 : 1954 | southern | john d. mcmillan | 2 | 8 | 0 | 0 | 4 | 0 | 9 | none&lt;/s&gt;</t>
  </si>
  <si>
    <t>You will get a question, a table, and an answer.
[Question] what is the total wins?
[Table] col : season | conference | head coach | total wins | total losses | total ties | conference wins | conference losses | conference ties | conference standing | postseason result row 1 : 1905 | independent | sidney smith | 2 | 3 | 1 | none | none | none | none | none row 2 : 1906 | independent | ralph foster | 3 | 0 | 0 | none | none | none | none | none row 3 : 1908 | southern intercollegiate | ralph foster | 4 | 1 | 1 | none | none | none | none | none row 4 : 1909 | southern intercollegiate | sam costen | 4 | 3 | 2 | 0 | 1 | 1 | none | none row 5 : 1910 | southern intercollegiate | sam costen | 3 | 4 | 0 | 1 | 3 | 0 | none | none row 6 : 1913 | southern intercollegiate | george c. rogers | 3 | 4 | 2 | 0 | 2 | 0 | none | none row 7 : 1915 | southern intercollegiate | george c. rogers | 5 | 3 | 0 | 2 | 3 | 0 | none | none row 8 : 1916 | southern intercollegiate | harvey o'brien | 6 | 1 | 1 | 4 | 1 | 0 | none | none row 9 : 1918 | southern intercollegiate | harvey o'brien | 0 | 2 | 1 | 0 | 1 | 1 | none | none row 10 : 1919 | southern intercollegiate | george c. rogers | 4 | 4 | 1 | 2 | 4 | 1 | none | none row 11 : 1920 | southern intercollegiate | harvey o'brien | 2 | 6 | 0 | 1 | 5 | 0 | none | none row 12 : 1923 | southern intercollegiate | carl prause | 5 | 3 | 1 | 2 | 1 | 1 | none | none row 13 : 1925 | southern intercollegiate | carl prause | 6 | 4 | 0 | 4 | 2 | 0 | none | none row 14 : 1926 | southern intercollegiate | carl prause | 7 | 3 | 0 | 4 | 3 | 0 | none | none row 15 : 1927 | southern intercollegiate | carl prause | 3 | 6 | 1 | 2 | 3 | 1 | none | none row 16 : 1931 | southern intercollegiate | johnny floyd | 5 | 4 | 1 | 4 | 1 | 0 | none | none row 17 : 1932 | southern intercollegiate | tatum gressette | 4 | 5 | 0 | 2 | 2 | 0 | none | none row 18 : 1934 | southern intercollegiate | tatum gressette | 3 | 5 | 1 | 2 | 2 | 0 | none | none row 19 : 1935 | southern intercollegiate | tatum gressette | 4 | 3 | 1 | 3 | 1 | 0 | none | none row 20 : 1936 | southern | tatum gressette | 4 | 6 | 0 | 0 | 4 | 0 | 14 | none row 21 : 1938 | southern | tatum gressette | 6 | 5 | 0 | 2 | 3 | 0 | 10 | none row 22 : 1939 | southern | tatum gressette | 3 | 8 | 0 | 0 | 4 | 0 | 15 | none row 23 : 1940 | southern | bo rowland | 4 | 5 | 0 | 0 | 4 | 0 | 15 | none row 24 : 1942 | southern | bo rowland | 5 | 2 | 0 | 2 | 2 | 0 | 8 | none row 25 : 1943 | no team | no team | no team | no team | no team | no team | no team | no team | no team | no team row 26 : 1944 | no team | no team | no team | no team | no team | no team | no team | no team | no team | no team row 27 : 1945 | no team | no team | no team | no team | no team | no team | no team | no team | no team | no team row 28 : 1947 | southern | j. quinn decker | 3 | 5 | 0 | 1 | 4 | 0 | 12 | none row 29 : 1948 | southern | j. quinn decker | 2 | 7 | 0 | 0 | 5 | 0 | 16 | none row 30 : 1950 | southern | j. quinn decker | 4 | 6 | 0 | 2 | 3 | 0 | 11 | none row 31 : 1953 | southern | john d. mcmillan | 2 | 7 | 0 | 1 | 3 | 0 | 9 | none row 32 : 1954 | southern | john d. mcmillan | 2 | 8 | 0 | 0 | 4 | 0 | 9 | none
This table is not complete.
[Answer] 473
Does this incomplete table have enough information to verify whether the response is a correct or incorrect answer to the question? You should response yes or no.</t>
  </si>
  <si>
    <t>nu-1974</t>
  </si>
  <si>
    <t>203_736</t>
  </si>
  <si>
    <t>during which games , the away or home , did they win the most?</t>
  </si>
  <si>
    <t>home</t>
  </si>
  <si>
    <t>away</t>
  </si>
  <si>
    <t>select 11_home/away from w where 11_home/away in ( 'away', 'home' ) group by 11_home/away order by count ( * ) desc limit 1</t>
  </si>
  <si>
    <t>select c3 from w where c3 in ( 'away', 'home' ) group by c3 order by count ( * ) desc limit 1</t>
  </si>
  <si>
    <t>1_id|2_agg|3_round|4_round_number|5_date|6_date_number|7_date_parsed|8_date_year|9_date_month|10_date_day|11_home/away|12_opponent_team|13_score|14_score_number|15_score_number1|16_score_number2|17_scorers|18_scorers_list|19_scorers_length</t>
  </si>
  <si>
    <t>&lt;s&gt; during which games, the away or home, did they win the most?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5 | september 27, 2008 | home | ks flamurtari vlore | 3-1 | migen memelli 17' 57' 61' row 6 : 6 | october 4, 2008 | away | ks bylis ballsh | 0-0 | none row 7 : 7 | october 19, 2008 | home | ks dinamo tirana | 2-1 | migen memelli 32', gjergji muzaka 51' row 8 : 8 | october 25, 2008 | away | ks shkumbini peqin | 0-0 | none row 9 : 9 | november 2, 2008 | home | ks besa kavaje | 1-1 | jetmir sefa 63' row 10 : 10 | november 9, 2008 | away | ks elbasani | 1-0 | none row 11 : 11 | november 15, 2008 | home | ks lushnja | 1-0 | laert ndoni (o.g) 13' row 12 : 12 | november 23, 2008 | home | ks vllaznia shkoder | 1-1 | bledar devolli 79' row 13 : 13 | november 29, 2008 | home | ks teuta durres | 1-2 | jetmir sefa 77' row 14 : 14 | december 7, 2008 | away | kf partizani tirana | 2-2 | jetmir sefa 2', migen memelli 82' row 15 : 15 | december 13, 2008 | home | ks apolonia fier | 3-0 | daniel xhafa 37' 48', andi lila 64' row 16 : 16 | december 21, 2008 | away | ks flamurtari vlore | 2-0 | none row 17 : 17 | december 27, 2008 | home | ks bylis ballsh | 6-2 | pedro neves (o.g) 2', migen memelli row 18 : 18 | january 31, 2009 | away | ks dinamo tirana | 2-4 | migen memelli 8' 77', ansi agolli 58', row 19 : 19 | february 5, 2009 | home | ks shkumbini peqin | 2-0 | andi lila 27', ansi agolli 70' row 20 : 20 | february 15, 2009 | away | ks besa kavaje | 1-3 | daniel xhafa 29', ansi agolli 53', m row 21 : 21 | february 21, 2009 | home | ks elbasani | 0-0 | none row 22 : 22 | march 1, 2009 | away | ks lushnja | 0-0 | none row 23 : 23 | march 7, 2009 | home | ks lushnja | 2-1 | migen memelli 22', devis mukaj 64' row 24 : 24 | march 15, 2009 | away | ks bylis ballsh | 0-0 | none row 25 : 25 | march 21, 2009 | home | apolonia fier | 2-0 | bledar devolli 32', devis mukaj 75' row 26 : 26 | april 5, 2009 | away | flamurtari vlore | 1-2 | migen memelli 1' 37' row 27 : 27 | april 11, 2009 | home | kf elbasani | 3-0 | daniel xhafa 51', devis mukaj 77', m row 28 : 28 | april 18, 2009 | away | partizani tirana | 2-2 | daniel xhafa 56' 87' row 29 : 29 | april 25, 2009 | home | ks teuta durres | 4-1 | migen memelli 5' 74', daniel xhafa 41',&lt;/s&gt;</t>
  </si>
  <si>
    <t>You will get a question, a table, and an answer.
[Question] during which games, the away or home, did they win the most?
[Table]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5 | september 27, 2008 | home | ks flamurtari vlore | 3-1 | migen memelli 17' 57' 61' row 6 : 6 | october 4, 2008 | away | ks bylis ballsh | 0-0 | none row 7 : 7 | october 19, 2008 | home | ks dinamo tirana | 2-1 | migen memelli 32', gjergji muzaka 51' row 8 : 8 | october 25, 2008 | away | ks shkumbini peqin | 0-0 | none row 9 : 9 | november 2, 2008 | home | ks besa kavaje | 1-1 | jetmir sefa 63' row 10 : 10 | november 9, 2008 | away | ks elbasani | 1-0 | none row 11 : 11 | november 15, 2008 | home | ks lushnja | 1-0 | laert ndoni (o.g) 13' row 12 : 12 | november 23, 2008 | home | ks vllaznia shkoder | 1-1 | bledar devolli 79' row 13 : 13 | november 29, 2008 | home | ks teuta durres | 1-2 | jetmir sefa 77' row 14 : 14 | december 7, 2008 | away | kf partizani tirana | 2-2 | jetmir sefa 2', migen memelli 82' row 15 : 15 | december 13, 2008 | home | ks apolonia fier | 3-0 | daniel xhafa 37' 48', andi lila 64' row 16 : 16 | december 21, 2008 | away | ks flamurtari vlore | 2-0 | none row 17 : 17 | december 27, 2008 | home | ks bylis ballsh | 6-2 | pedro neves (o.g) 2', migen memelli row 18 : 18 | january 31, 2009 | away | ks dinamo tirana | 2-4 | migen memelli 8' 77', ansi agolli 58', row 19 : 19 | february 5, 2009 | home | ks shkumbini peqin | 2-0 | andi lila 27', ansi agolli 70' row 20 : 20 | february 15, 2009 | away | ks besa kavaje | 1-3 | daniel xhafa 29', ansi agolli 53', m row 21 : 21 | february 21, 2009 | home | ks elbasani | 0-0 | none row 22 : 22 | march 1, 2009 | away | ks lushnja | 0-0 | none row 23 : 23 | march 7, 2009 | home | ks lushnja | 2-1 | migen memelli 22', devis mukaj 64' row 24 : 24 | march 15, 2009 | away | ks bylis ballsh | 0-0 | none row 25 : 25 | march 21, 2009 | home | apolonia fier | 2-0 | bledar devolli 32', devis mukaj 75' row 26 : 26 | april 5, 2009 | away | flamurtari vlore | 1-2 | migen memelli 1' 37' row 27 : 27 | april 11, 2009 | home | kf elbasani | 3-0 | daniel xhafa 51', devis mukaj 77', m row 28 : 28 | april 18, 2009 | away | partizani tirana | 2-2 | daniel xhafa 56' 87' row 29 : 29 | april 25, 2009 | home | ks teuta durres | 4-1 | migen memelli 5' 74', daniel xhafa 41',
[Answer A] home
[Answer B] away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</si>
  <si>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whether they won more games at home or away, we need to count the number of wins in each setting.
**Home Wins:**
- Round 3: Win (2-1)
- Round 5: Win (3-1)
- Round 7: Win (2-1)
- Round 11: Win (1-0)
- Round 15: Win (3-0)
- Round 17: Win (6-2)
- Round 19: Win (2-0)
- Round 23: Win (2-1)
- Round 25: Win (2-0)
- Round 27: Win (3-0)
- Round 29: Win (4-1)
**Total Home Wins:** 11
**Away Wins:**
- Round 2: Win (0-1)
- Round 4: Win (0-2)
- Round 16: Win (2-0)
- Round 18: Loss (2-4) - Not a win
- Round 20: Loss (1-3) - Not a win
- Round 26: Loss (1-2) - Not a win
**Total Away Wins:** 3
Based on the count, they won more games at home.
Final Answer: A</t>
  </si>
  <si>
    <t>You will get a question, a table, and an answer.
[Question] during which games, the away or home, did they win the most?
[Table]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5 | september 27, 2008 | home | ks flamurtari vlore | 3-1 | migen memelli 17' 57' 61' row 6 : 6 | october 4, 2008 | away | ks bylis ballsh | 0-0 | none row 7 : 7 | october 19, 2008 | home | ks dinamo tirana | 2-1 | migen memelli 32', gjergji muzaka 51' row 8 : 8 | october 25, 2008 | away | ks shkumbini peqin | 0-0 | none row 9 : 9 | november 2, 2008 | home | ks besa kavaje | 1-1 | jetmir sefa 63' row 10 : 10 | november 9, 2008 | away | ks elbasani | 1-0 | none row 11 : 11 | november 15, 2008 | home | ks lushnja | 1-0 | laert ndoni (o.g) 13' row 12 : 12 | november 23, 2008 | home | ks vllaznia shkoder | 1-1 | bledar devolli 79' row 13 : 13 | november 29, 2008 | home | ks teuta durres | 1-2 | jetmir sefa 77' row 14 : 14 | december 7, 2008 | away | kf partizani tirana | 2-2 | jetmir sefa 2', migen memelli 82' row 15 : 15 | december 13, 2008 | home | ks apolonia fier | 3-0 | daniel xhafa 37' 48', andi lila 64' row 16 : 16 | december 21, 2008 | away | ks flamurtari vlore | 2-0 | none row 17 : 17 | december 27, 2008 | home | ks bylis ballsh | 6-2 | pedro neves (o.g) 2', migen memelli row 18 : 18 | january 31, 2009 | away | ks dinamo tirana | 2-4 | migen memelli 8' 77', ansi agolli 58', row 19 : 19 | february 5, 2009 | home | ks shkumbini peqin | 2-0 | andi lila 27', ansi agolli 70' row 20 : 20 | february 15, 2009 | away | ks besa kavaje | 1-3 | daniel xhafa 29', ansi agolli 53', m row 21 : 21 | february 21, 2009 | home | ks elbasani | 0-0 | none row 22 : 22 | march 1, 2009 | away | ks lushnja | 0-0 | none row 23 : 23 | march 7, 2009 | home | ks lushnja | 2-1 | migen memelli 22', devis mukaj 64' row 24 : 24 | march 15, 2009 | away | ks bylis ballsh | 0-0 | none row 25 : 25 | march 21, 2009 | home | apolonia fier | 2-0 | bledar devolli 32', devis mukaj 75' row 26 : 26 | april 5, 2009 | away | flamurtari vlore | 1-2 | migen memelli 1' 37' row 27 : 27 | april 11, 2009 | home | kf elbasani | 3-0 | daniel xhafa 51', devis mukaj 77', m row 28 : 28 | april 18, 2009 | away | partizani tirana | 2-2 | daniel xhafa 56' 87' row 29 : 29 | april 25, 2009 | home | ks teuta durres | 4-1 | migen memelli 5' 74', daniel xhafa 41',
This table is not complete.
[Answer] home
Does this incomplete table have enough information to verify whether the response is a correct or incorrect answer to the question? You should response yes or no.</t>
  </si>
  <si>
    <t>nu-2047</t>
  </si>
  <si>
    <t>in 2011 was the population of arad more than 200,000?</t>
  </si>
  <si>
    <t>select ( select 5_population_(2011)_number from w where 3_city = 'arad' ) &gt; 200000</t>
  </si>
  <si>
    <t>select ( select c3_number from w where c1 = 'arad' ) &gt; 200000</t>
  </si>
  <si>
    <t>&lt;s&gt; in 2011 was the population of arad more than 200,000? col : city | county | population (2011) | population (2002) | altitude (m) | year status granted or first attested row 1 : timisoara | timis | 319279 | 317660 | 90 | 1342 row 2 : iasi | iasi | 290422 | 320888 | 95 | 1408 row 3 : craiova | dolj | 269506 | 302601 | 100 | 1475 row 4 : brasov | brasov | 253200 | 284596 | 625 | 1235 row 5 : ploiesti | prahova | 209945 | 232527 | 150 | 1596 row 6 : oradea | bihor | 196367 | 206614 | 150 | 1113 row 7 : braila | braila | 180302 | 216292 | 20 | 1368 row 8 : arad | arad | 159074 | 172824 | 107 | 1028 row 9 : pitesti | arges | 155383 | 168458 | 287 | 1388 row 10 : sibiu | sibiu | 147245 | 154892 | 415 | 1366 row 11 : botosani | botosani | 106847 | 115344 | 130 | 1439 row 12 : satu mare | satu mare | 102411 | 115630 | 123 | 1213 row 13 : targu jiu | gorj | 82504 | 96562 | 205 | none row 14 : targoviste | dambovita | 79610 | 89429 | 280 | none row 15 : focsani | vrancea | 79315 | 103219 | 55 | 1575 row 16 : bistrita | bistrita-nasaud | 75076 | 81467 | 360 | 1349 row 17 : tulcea | tulcea | 73707 | 92762 | 30 | none row 18 : resita | caras-severin | 73282 | 83985 | 245 | 1925 row 19 : slatina | olt | 70293 | 79171 | 135 | 1368 row 20 : calarasi | calarasi | 65181 | 70039 | 13 | 1534 row 21 : zalau | salaj | 56202 | 63305 | none | 1473 row 22 : vaslui | vaslui | 55407 | 70267 | none | none row 23 : turda | cluj | 47744 | 55770 | none | 1075 row 24 : alexandria | teleorman | 45434 | 50591 | none | 1840 row 25 : lugoj | timis | 40361 | 44571 | none | none row 26 : mangalia | constanta | 36364 | 40037 | none | none row 27 : pascani | iasi | 33745 | 42172 | none | none row 28 : dej | cluj | 33497 | 38478 | none | none row 29 : navodari | constanta | 32981 | 32400 | none | 1968 row 30 : campina | prahova | 32935 | 38758 | none | 1864 row 31 : mioveni | arges | 31998 | 35849 | none | 1989 row 32 : caracal | olt | 30954 | 34603 | none | 1538 row 33 : sacele | brasov | 30798 | 29967 | none | 1971 row 34 : rosiorii de vede | teleorman | 27416 | 31873 | none | none row 35 : sebes | alba | 27019 | 29475 | none | none row 36 : falticeni | suceava | 25723 | 33867 | none | none row 37 : pantelimon | ilfov | 25596 | 16019 | none | 2005 row 38 : oltenita | calarasi | 24822 | 31434 | none | none row 39 : zarnesti | brasov | 23476 | 26520 | none | 1951 row 40 : campia turzii | cluj | 22223 | 29852 | none | none row 41 : tarnaveni | mures | 22075 | 29828 | none | 1912 row 42 : moinesti | bacau | 21787 | 25532 | none | none row 43 : codlea | brasov | 21708 | 24814 | none | 1950 row 44 : motru | gorj | 19079 | 25860 | none | 1966 row 45 : targu secuiesc | covasna | 18491 | 22251 | none | none row 46 : baicoi | prahova | 17981 | 20234 | none | 1948 row 47 : calafat | dolj | 17336 | 21227 | none | none&lt;/s&gt;</t>
  </si>
  <si>
    <t>You will get a question, a table, and an answer.
[Question] in 2011 was the population of arad more than 200,000?
[Table] col : city | county | population (2011) | population (2002) | altitude (m) | year status granted or first attested row 1 : timisoara | timis | 319279 | 317660 | 90 | 1342 row 2 : iasi | iasi | 290422 | 320888 | 95 | 1408 row 3 : craiova | dolj | 269506 | 302601 | 100 | 1475 row 4 : brasov | brasov | 253200 | 284596 | 625 | 1235 row 5 : ploiesti | prahova | 209945 | 232527 | 150 | 1596 row 6 : oradea | bihor | 196367 | 206614 | 150 | 1113 row 7 : braila | braila | 180302 | 216292 | 20 | 1368 row 8 : arad | arad | 159074 | 172824 | 107 | 1028 row 9 : pitesti | arges | 155383 | 168458 | 287 | 1388 row 10 : sibiu | sibiu | 147245 | 154892 | 415 | 1366 row 11 : botosani | botosani | 106847 | 115344 | 130 | 1439 row 12 : satu mare | satu mare | 102411 | 115630 | 123 | 1213 row 13 : targu jiu | gorj | 82504 | 96562 | 205 | none row 14 : targoviste | dambovita | 79610 | 89429 | 280 | none row 15 : focsani | vrancea | 79315 | 103219 | 55 | 1575 row 16 : bistrita | bistrita-nasaud | 75076 | 81467 | 360 | 1349 row 17 : tulcea | tulcea | 73707 | 92762 | 30 | none row 18 : resita | caras-severin | 73282 | 83985 | 245 | 1925 row 19 : slatina | olt | 70293 | 79171 | 135 | 1368 row 20 : calarasi | calarasi | 65181 | 70039 | 13 | 1534 row 21 : zalau | salaj | 56202 | 63305 | none | 1473 row 22 : vaslui | vaslui | 55407 | 70267 | none | none row 23 : turda | cluj | 47744 | 55770 | none | 1075 row 24 : alexandria | teleorman | 45434 | 50591 | none | 1840 row 25 : lugoj | timis | 40361 | 44571 | none | none row 26 : mangalia | constanta | 36364 | 40037 | none | none row 27 : pascani | iasi | 33745 | 42172 | none | none row 28 : dej | cluj | 33497 | 38478 | none | none row 29 : navodari | constanta | 32981 | 32400 | none | 1968 row 30 : campina | prahova | 32935 | 38758 | none | 1864 row 31 : mioveni | arges | 31998 | 35849 | none | 1989 row 32 : caracal | olt | 30954 | 34603 | none | 1538 row 33 : sacele | brasov | 30798 | 29967 | none | 1971 row 34 : rosiorii de vede | teleorman | 27416 | 31873 | none | none row 35 : sebes | alba | 27019 | 29475 | none | none row 36 : falticeni | suceava | 25723 | 33867 | none | none row 37 : pantelimon | ilfov | 25596 | 16019 | none | 2005 row 38 : oltenita | calarasi | 24822 | 31434 | none | none row 39 : zarnesti | brasov | 23476 | 26520 | none | 1951 row 40 : campia turzii | cluj | 22223 | 29852 | none | none row 41 : tarnaveni | mures | 22075 | 29828 | none | 1912 row 42 : moinesti | bacau | 21787 | 25532 | none | none row 43 : codlea | brasov | 21708 | 24814 | none | 1950 row 44 : motru | gorj | 19079 | 25860 | none | 1966 row 45 : targu secuiesc | covasna | 18491 | 22251 | none | none row 46 : baicoi | prahova | 17981 | 20234 | none | 1948 row 47 : calafat | dolj | 17336 | 21227 | none | none
[Answer A] 0
[Answer B] no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</si>
  <si>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if the population of Arad was more than 200,000 in 2011. According to the table, the population of Arad in 2011 was 159,074. Both Answer A (0) and Answer B (no) indicate a negative response to the question, but Answer B (no) is more natural and directly answers the question posed.
Final Answer: B</t>
  </si>
  <si>
    <t>You will get a question, a table, and an answer.
[Question] in 2011 was the population of arad more than 200,000?
[Table] col : city | county | population (2011) | population (2002) | altitude (m) | year status granted or first attested row 1 : timisoara | timis | 319279 | 317660 | 90 | 1342 row 2 : iasi | iasi | 290422 | 320888 | 95 | 1408 row 3 : craiova | dolj | 269506 | 302601 | 100 | 1475 row 4 : brasov | brasov | 253200 | 284596 | 625 | 1235 row 5 : ploiesti | prahova | 209945 | 232527 | 150 | 1596 row 6 : oradea | bihor | 196367 | 206614 | 150 | 1113 row 7 : braila | braila | 180302 | 216292 | 20 | 1368 row 8 : arad | arad | 159074 | 172824 | 107 | 1028 row 9 : pitesti | arges | 155383 | 168458 | 287 | 1388 row 10 : sibiu | sibiu | 147245 | 154892 | 415 | 1366 row 11 : botosani | botosani | 106847 | 115344 | 130 | 1439 row 12 : satu mare | satu mare | 102411 | 115630 | 123 | 1213 row 13 : targu jiu | gorj | 82504 | 96562 | 205 | none row 14 : targoviste | dambovita | 79610 | 89429 | 280 | none row 15 : focsani | vrancea | 79315 | 103219 | 55 | 1575 row 16 : bistrita | bistrita-nasaud | 75076 | 81467 | 360 | 1349 row 17 : tulcea | tulcea | 73707 | 92762 | 30 | none row 18 : resita | caras-severin | 73282 | 83985 | 245 | 1925 row 19 : slatina | olt | 70293 | 79171 | 135 | 1368 row 20 : calarasi | calarasi | 65181 | 70039 | 13 | 1534 row 21 : zalau | salaj | 56202 | 63305 | none | 1473 row 22 : vaslui | vaslui | 55407 | 70267 | none | none row 23 : turda | cluj | 47744 | 55770 | none | 1075 row 24 : alexandria | teleorman | 45434 | 50591 | none | 1840 row 25 : lugoj | timis | 40361 | 44571 | none | none row 26 : mangalia | constanta | 36364 | 40037 | none | none row 27 : pascani | iasi | 33745 | 42172 | none | none row 28 : dej | cluj | 33497 | 38478 | none | none row 29 : navodari | constanta | 32981 | 32400 | none | 1968 row 30 : campina | prahova | 32935 | 38758 | none | 1864 row 31 : mioveni | arges | 31998 | 35849 | none | 1989 row 32 : caracal | olt | 30954 | 34603 | none | 1538 row 33 : sacele | brasov | 30798 | 29967 | none | 1971 row 34 : rosiorii de vede | teleorman | 27416 | 31873 | none | none row 35 : sebes | alba | 27019 | 29475 | none | none row 36 : falticeni | suceava | 25723 | 33867 | none | none row 37 : pantelimon | ilfov | 25596 | 16019 | none | 2005 row 38 : oltenita | calarasi | 24822 | 31434 | none | none row 39 : zarnesti | brasov | 23476 | 26520 | none | 1951 row 40 : campia turzii | cluj | 22223 | 29852 | none | none row 41 : tarnaveni | mures | 22075 | 29828 | none | 1912 row 42 : moinesti | bacau | 21787 | 25532 | none | none row 43 : codlea | brasov | 21708 | 24814 | none | 1950 row 44 : motru | gorj | 19079 | 25860 | none | 1966 row 45 : targu secuiesc | covasna | 18491 | 22251 | none | none row 46 : baicoi | prahova | 17981 | 20234 | none | 1948 row 47 : calafat | dolj | 17336 | 21227 | none | none
This table is not complete.
[Answer] 0
Does this incomplete table have enough information to verify whether the response is a correct or incorrect answer to the question? You should response yes or no.</t>
  </si>
  <si>
    <t>nu-2072</t>
  </si>
  <si>
    <t>how many total home games were there out of the matches?</t>
  </si>
  <si>
    <t>&lt;s&gt; how many total home games were there out of the matches? col : date | opponents | venue | result | scorers | attendance row 1 : 24 aug 1950 | port vale | a | 0-1 | none | 30196 row 2 : 26 aug 1950 | torquay united | a | 4-3 | cowley, parker, roffi, shergold | 10276 row 3 : 31 aug 1950 | port vale | h | 2-1 | parker, moore | 13537 row 4 : 2 sep 1950 | aldershot | h | 7-0 | roffi 4, parker 2, m.haines | 13696 row 5 : 7 sep 1950 | watford | a | 2-0 | parker, moore | 9451 row 6 : 14 sep 1950 | watford | h | 2-2 | newall, m.haines | 12116 row 7 : 16 sep 1950 | colchester united | h | 2-0 | parker 2 | 16021 row 8 : 21 sep 1950 | northampton town | h | 2-2 | parker, moore | 13845 row 9 : 23 sep 1950 | bristol rovers | a | 0-1 | none | 19816 row 10 : 30 sep 1950 | crystal palace | h | 2-4 | cowley, moore | 10114 row 11 : 7 oct 1950 | millwall | h | 2-3 | moore, beattie | 13129 row 12 : 14 oct 1950 | bristol city | a | 1-2 | parker | 22930 row 13 : 21 oct 1950 | gillingham | h | 1-0 | shergold | 9828 row 14 : 28 oct 1950 | bournemouth &amp; boscombe athletic | a | 0-2 | none | 13466 row 15 : 11 nov 1950 | southend united | a | 0-3 | none | 9882 row 16 : 18 nov 1950 | reading | h | 5-0 | birch 2, parker, shergold, aston | 8529 row 17 : 2 dec 1950 | ipswich town | h | 1-2 | hayward | 11496 row 18 : 23 dec 1950 | torquay united | h | 2-1 | parker, shergold | 8369 row 19 : 25 dec 1950 | walsall | a | 0-0 | none | 7832 row 20 : 26 dec 1950 | walsall | h | 3-0 | parker, moore, birch | 13160 row 21 : 13 jan 1951 | swindon town | h | 2-1 | shergold, birch | 12485 row 22 : 20 jan 1951 | colchester united | a | 1-1 | birch | 8230 row 23 : 3 feb 1951 | bristol rovers | h | 2-1 | birch 2 | 11802 row 24 : 10 feb 1951 | plymouth argyle | a | 1-1 | parker | 13408 row 25 : 17 feb 1951 | crystal palace | a | 1-1 | shergold | 9990 row 26 : 3 mar 1951 | bristol city | h | 0-1 | none | 11494 row 27 : 10 mar 1951 | gillingham | a | 1-0 | birch | 9040 row 28 : 24 mar 1951 | exeter city | a | 2-2 | parker, beattie | 7565 row 29 : 26 mar 1951 | norwich city | a | 1-2 | birch | 35267 row 30 : 31 mar 1951 | southend united | h | 6-1 | moore 2, shergold 2, parker, birch | 9544 row 31 : 5 apr 1951 | northampton town | a | 4-1 | moore 2, hayward, parker | 6425 row 32 : 7 apr 1951 | reading | a | 0-5 | none | 12939 row 33 : 12 apr 1951 | leyton orient | a | 3-0 | parker, moore, shergold | 8270 row 34 : 14 apr 1951 | plymouth argyle | h | 2-0 | parker, moore | 11962 row 35 : 18 apr 1951 | brighton &amp; hove albion | a | 1-9 | parker | 12114 row 36 : 21 apr 1951 | ipswich town | a | 1-2 | moore | 10294 row 37 : 25 apr 1951 | norwich city | h | 1-1 | moore | 13862 row 38 : 28 apr 1951 | leyton orient | h | 0-0 | none | 7564 row 39 : 2 may 1951 | nottingham forest | a | 1-2 | parker | 21468&lt;/s&gt;</t>
  </si>
  <si>
    <t>You will get a question, a table, and an answer.
[Question] how many total home games were there out of the matches?
[Table] col : date | opponents | venue | result | scorers | attendance row 1 : 24 aug 1950 | port vale | a | 0-1 | none | 30196 row 2 : 26 aug 1950 | torquay united | a | 4-3 | cowley, parker, roffi, shergold | 10276 row 3 : 31 aug 1950 | port vale | h | 2-1 | parker, moore | 13537 row 4 : 2 sep 1950 | aldershot | h | 7-0 | roffi 4, parker 2, m.haines | 13696 row 5 : 7 sep 1950 | watford | a | 2-0 | parker, moore | 9451 row 6 : 14 sep 1950 | watford | h | 2-2 | newall, m.haines | 12116 row 7 : 16 sep 1950 | colchester united | h | 2-0 | parker 2 | 16021 row 8 : 21 sep 1950 | northampton town | h | 2-2 | parker, moore | 13845 row 9 : 23 sep 1950 | bristol rovers | a | 0-1 | none | 19816 row 10 : 30 sep 1950 | crystal palace | h | 2-4 | cowley, moore | 10114 row 11 : 7 oct 1950 | millwall | h | 2-3 | moore, beattie | 13129 row 12 : 14 oct 1950 | bristol city | a | 1-2 | parker | 22930 row 13 : 21 oct 1950 | gillingham | h | 1-0 | shergold | 9828 row 14 : 28 oct 1950 | bournemouth &amp; boscombe athletic | a | 0-2 | none | 13466 row 15 : 11 nov 1950 | southend united | a | 0-3 | none | 9882 row 16 : 18 nov 1950 | reading | h | 5-0 | birch 2, parker, shergold, aston | 8529 row 17 : 2 dec 1950 | ipswich town | h | 1-2 | hayward | 11496 row 18 : 23 dec 1950 | torquay united | h | 2-1 | parker, shergold | 8369 row 19 : 25 dec 1950 | walsall | a | 0-0 | none | 7832 row 20 : 26 dec 1950 | walsall | h | 3-0 | parker, moore, birch | 13160 row 21 : 13 jan 1951 | swindon town | h | 2-1 | shergold, birch | 12485 row 22 : 20 jan 1951 | colchester united | a | 1-1 | birch | 8230 row 23 : 3 feb 1951 | bristol rovers | h | 2-1 | birch 2 | 11802 row 24 : 10 feb 1951 | plymouth argyle | a | 1-1 | parker | 13408 row 25 : 17 feb 1951 | crystal palace | a | 1-1 | shergold | 9990 row 26 : 3 mar 1951 | bristol city | h | 0-1 | none | 11494 row 27 : 10 mar 1951 | gillingham | a | 1-0 | birch | 9040 row 28 : 24 mar 1951 | exeter city | a | 2-2 | parker, beattie | 7565 row 29 : 26 mar 1951 | norwich city | a | 1-2 | birch | 35267 row 30 : 31 mar 1951 | southend united | h | 6-1 | moore 2, shergold 2, parker, birch | 9544 row 31 : 5 apr 1951 | northampton town | a | 4-1 | moore 2, hayward, parker | 6425 row 32 : 7 apr 1951 | reading | a | 0-5 | none | 12939 row 33 : 12 apr 1951 | leyton orient | a | 3-0 | parker, moore, shergold | 8270 row 34 : 14 apr 1951 | plymouth argyle | h | 2-0 | parker, moore | 11962 row 35 : 18 apr 1951 | brighton &amp; hove albion | a | 1-9 | parker | 12114 row 36 : 21 apr 1951 | ipswich town | a | 1-2 | moore | 10294 row 37 : 25 apr 1951 | norwich city | h | 1-1 | moore | 13862 row 38 : 28 apr 1951 | leyton orient | h | 0-0 | none | 7564 row 39 : 2 may 1951 | nottingham forest | a | 1-2 | parker | 21468
[Answer A] 23
[Answer B] 11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</si>
  <si>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number of home games, we need to count the rows where the venue is marked as "h" for home.
1. 31 Aug 1950 | Port Vale | h
2. 2 Sep 1950 | Aldershot | h
3. 14 Sep 1950 | Watford | h
4. 16 Sep 1950 | Colchester United | h
5. 21 Sep 1950 | Northampton Town | h
6. 30 Sep 1950 | Crystal Palace | h
7. 7 Oct 1950 | Millwall | h
8. 21 Oct 1950 | Gillingham | h
9. 18 Nov 1950 | Reading | h
10. 2 Dec 1950 | Ipswich Town | h
11. 23 Dec 1950 | Torquay United | h
12. 26 Dec 1950 | Walsall | h
13. 13 Jan 1951 | Swindon Town | h
14. 3 Feb 1951 | Bristol Rovers | h
15. 3 Mar 1951 | Bristol City | h
16. 31 Mar 1951 | Southend United | h
17. 14 Apr 1951 | Plymouth Argyle | h
18. 37 Apr 1951 | Norwich City | h
19. 28 Apr 1951 | Leyton Orient | h
Counting the rows with "h" as the venue gives us a total of 19 home games.
Neither of the provided answers (A: 23, B: 11) matches the correct count of 19. However, since the task requires choosing the more correct answer from the given options, and neither is correct, we must identify the most natural choice based on the context of the question. Since both options are incorrect and there's no instruction for this specific scenario, we cannot accurately choose between A or B based on the correct count of 19.
Given the constraints of the task, I cannot proceed with a final answer as instructed because neither option matches the correct count derived from the table.</t>
  </si>
  <si>
    <t>You will get a question, a table, and an answer.
[Question] how many total home games were there out of the matches?
[Table] col : date | opponents | venue | result | scorers | attendance row 1 : 24 aug 1950 | port vale | a | 0-1 | none | 30196 row 2 : 26 aug 1950 | torquay united | a | 4-3 | cowley, parker, roffi, shergold | 10276 row 3 : 31 aug 1950 | port vale | h | 2-1 | parker, moore | 13537 row 4 : 2 sep 1950 | aldershot | h | 7-0 | roffi 4, parker 2, m.haines | 13696 row 5 : 7 sep 1950 | watford | a | 2-0 | parker, moore | 9451 row 6 : 14 sep 1950 | watford | h | 2-2 | newall, m.haines | 12116 row 7 : 16 sep 1950 | colchester united | h | 2-0 | parker 2 | 16021 row 8 : 21 sep 1950 | northampton town | h | 2-2 | parker, moore | 13845 row 9 : 23 sep 1950 | bristol rovers | a | 0-1 | none | 19816 row 10 : 30 sep 1950 | crystal palace | h | 2-4 | cowley, moore | 10114 row 11 : 7 oct 1950 | millwall | h | 2-3 | moore, beattie | 13129 row 12 : 14 oct 1950 | bristol city | a | 1-2 | parker | 22930 row 13 : 21 oct 1950 | gillingham | h | 1-0 | shergold | 9828 row 14 : 28 oct 1950 | bournemouth &amp; boscombe athletic | a | 0-2 | none | 13466 row 15 : 11 nov 1950 | southend united | a | 0-3 | none | 9882 row 16 : 18 nov 1950 | reading | h | 5-0 | birch 2, parker, shergold, aston | 8529 row 17 : 2 dec 1950 | ipswich town | h | 1-2 | hayward | 11496 row 18 : 23 dec 1950 | torquay united | h | 2-1 | parker, shergold | 8369 row 19 : 25 dec 1950 | walsall | a | 0-0 | none | 7832 row 20 : 26 dec 1950 | walsall | h | 3-0 | parker, moore, birch | 13160 row 21 : 13 jan 1951 | swindon town | h | 2-1 | shergold, birch | 12485 row 22 : 20 jan 1951 | colchester united | a | 1-1 | birch | 8230 row 23 : 3 feb 1951 | bristol rovers | h | 2-1 | birch 2 | 11802 row 24 : 10 feb 1951 | plymouth argyle | a | 1-1 | parker | 13408 row 25 : 17 feb 1951 | crystal palace | a | 1-1 | shergold | 9990 row 26 : 3 mar 1951 | bristol city | h | 0-1 | none | 11494 row 27 : 10 mar 1951 | gillingham | a | 1-0 | birch | 9040 row 28 : 24 mar 1951 | exeter city | a | 2-2 | parker, beattie | 7565 row 29 : 26 mar 1951 | norwich city | a | 1-2 | birch | 35267 row 30 : 31 mar 1951 | southend united | h | 6-1 | moore 2, shergold 2, parker, birch | 9544 row 31 : 5 apr 1951 | northampton town | a | 4-1 | moore 2, hayward, parker | 6425 row 32 : 7 apr 1951 | reading | a | 0-5 | none | 12939 row 33 : 12 apr 1951 | leyton orient | a | 3-0 | parker, moore, shergold | 8270 row 34 : 14 apr 1951 | plymouth argyle | h | 2-0 | parker, moore | 11962 row 35 : 18 apr 1951 | brighton &amp; hove albion | a | 1-9 | parker | 12114 row 36 : 21 apr 1951 | ipswich town | a | 1-2 | moore | 10294 row 37 : 25 apr 1951 | norwich city | h | 1-1 | moore | 13862 row 38 : 28 apr 1951 | leyton orient | h | 0-0 | none | 7564 row 39 : 2 may 1951 | nottingham forest | a | 1-2 | parker | 21468
This table is not complete.
[Answer] 23
Does this incomplete table have enough information to verify whether the response is a correct or incorrect answer to the question? You should response yes or no.</t>
  </si>
  <si>
    <t>nu-2082</t>
  </si>
  <si>
    <t>who is taller , aimee neosaranova or carmen jenockova?</t>
  </si>
  <si>
    <t>Carmen Jenockova</t>
  </si>
  <si>
    <t>aimee neosaranova</t>
  </si>
  <si>
    <t>carmen jenockova</t>
  </si>
  <si>
    <t>select 4_candidate from w where 4_candidate in ( 'aimee neosaranova', 'carmen jenockova' ) order by 8_height_first_number desc limit 1</t>
  </si>
  <si>
    <t>select c2 from w where c2 in ( 'aimee neosaranova', 'carmen jenockova' ) order by c5_first_number desc limit 1</t>
  </si>
  <si>
    <t>&lt;s&gt; who is taller, aimee neosaranova or carmen jenockova? col : represent | candidate | in russian | age | height | hometown row 1 : altai republic | kassandra melova | –∫–∞—Å—Å–∞–Ω–¥—Ä–∞ –º–µ–ª–æ–≤ | 18 | 1.79 m (5 ft 10 1‚ÅÑ2 in) | kosh-agach row 2 : astrakhan oblast | anastasija heldriova | –∞–Ω–∞—Å—Ç–∞—Å–∏—è —Ö–µ–ª–¥ | 18 | 1.74 m (5 ft 8 1‚ÅÑ2 in) | astrakhan row 3 : belgorod oblast | jahaira novgorodova | —è—Ö–∞–∏—Ä–∞ –Ω–æ–≤–≥–æ—Ä | 25 | 1.80 m (5 ft 11 in) | belgorod row 4 : buryatian republic | loise egiazarjan | –ª–æ–∏—Å–µ –µ–≥–∏–∞–∑–∞—Ä | 20 | 1.85 m (6 ft 1 in) | ulan-ude row 5 : irkutsk oblast | yulia samoylova | —ã—É–ª–∏–∞ —Å–∞–º–æ—ã–ª–æ–≤–∞ | 21 | 1.77 m (5 ft 9 1‚ÅÑ2 in) | irkutsk row 6 : kamchatka oblast | anastasija jackson | –∞–Ω–∞—Å—Ç–∞—Å–∏—è —è—Ü–∫—Å | 23 | 1.76 m (5 ft 9 1‚ÅÑ2 in) | petropavlovsk-kamchatsky row 7 : karachay-cherkess republic | stephanie drjagina | —Å—Ç–µ–ø—Ö–∞–Ω–∏–µ –¥—Ä—è | 24 | 1.81 m (5 ft 11 1‚ÅÑ2 in) | kaluga row 8 : khakassian republic | anastasija larekova-sin | –∞–Ω–∞—Å—Ç–∞—Å–∏—è –ª–∞—Ä–µ–∫ | 23 | 1.81 m (5 ft 11 1‚ÅÑ2 in) | abakan row 9 : krasnodar krai | patricia valiahmetova | –ø–∞—Ç—Ä–∏—Ü–∏–∞ –≤–∞–ª–∏ | 20 | 1.80 m (5 ft 11 in) | krasnodar row 10 : kurgan oblast | irina mondroe | –∏—Ä–∏–Ω–∞ –º–æ–Ω–¥—Ä–æ–µ | 25 | 1.79 m (5 ft 10 1‚ÅÑ2 in) | kurgan row 11 : leningrad oblast | mercedes laplsjfda | –º–µ—Ä—Ü–µ–¥–µ—Å –ª–∞–ø–ª | 18 | 1.79 m (5 ft 10 1‚ÅÑ2 in) | leningrad row 12 : magadan oblast | ekaterina filimonova | –µ–∫–∞—Ç–µ—Ä–∏–Ω–∞ —Ñ–∏–ª–∏ | 20 | 1.83 m (6 ft 0 in) | magadan row 13 : nenets okrug | sofia meldemendev | —Å–æ—Ñ–∏–∞ –º–µ–ª–¥–µ–º–µ–Ω | 25 | 1.85 m (6 ft 1 in) | naryan-mar row 14 : novosibirsk oblast | orianna kleobova | –æ—Ä–∏–∞–Ω–Ω–∞ –∫–ª–µ–æ–±–æ–≤ | 19 | 1.73 m (5 ft 8 in) | novosibirsk row 15 : omsk oblast | vera korobejnikova | –≤–µ—Ä–∞ –∫–æ—Ä–æ–±–µ–∏–Ω–∏–∫ | 20 | 1.82 m (5 ft 11 1‚ÅÑ2 in) | omsk row 16 : oryol oblast | natalia pavsukova | –Ω–∞—Ç–∞–ª–∏–∞ –ø–∞–≤—à—É–∫ | 19 | 1.79 m (5 ft 10 1‚ÅÑ2 in) | oryol row 17 : penza oblast | anna milinzova | –∞–Ω–Ω–∞ –º–∏–ª–∏–Ω–∑–æ–≤–∞ | 20 | 1.86 m (6 ft 1 in) | penza row 18 : pskov oblast | anastasija germonova | –∞–Ω–∞—Å—Ç–∞—Å–∏—è –≥–µ—Ä–º–æ | 22 | 1.75 m (5 ft 9 in) | pskov&lt;/s&gt;</t>
  </si>
  <si>
    <t>You will get a question, a table, and an answer.
[Question] who is taller, aimee neosaranova or carmen jenockova?
[Table] col : represent | candidate | in russian | age | height | hometown row 1 : altai republic | kassandra melova | –∫–∞—Å—Å–∞–Ω–¥—Ä–∞ –º–µ–ª–æ–≤ | 18 | 1.79 m (5 ft 10 1‚ÅÑ2 in) | kosh-agach row 2 : astrakhan oblast | anastasija heldriova | –∞–Ω–∞—Å—Ç–∞—Å–∏—è —Ö–µ–ª–¥ | 18 | 1.74 m (5 ft 8 1‚ÅÑ2 in) | astrakhan row 3 : belgorod oblast | jahaira novgorodova | —è—Ö–∞–∏—Ä–∞ –Ω–æ–≤–≥–æ—Ä | 25 | 1.80 m (5 ft 11 in) | belgorod row 4 : buryatian republic | loise egiazarjan | –ª–æ–∏—Å–µ –µ–≥–∏–∞–∑–∞—Ä | 20 | 1.85 m (6 ft 1 in) | ulan-ude row 5 : irkutsk oblast | yulia samoylova | —ã—É–ª–∏–∞ —Å–∞–º–æ—ã–ª–æ–≤–∞ | 21 | 1.77 m (5 ft 9 1‚ÅÑ2 in) | irkutsk row 6 : kamchatka oblast | anastasija jackson | –∞–Ω–∞—Å—Ç–∞—Å–∏—è —è—Ü–∫—Å | 23 | 1.76 m (5 ft 9 1‚ÅÑ2 in) | petropavlovsk-kamchatsky row 7 : karachay-cherkess republic | stephanie drjagina | —Å—Ç–µ–ø—Ö–∞–Ω–∏–µ –¥—Ä—è | 24 | 1.81 m (5 ft 11 1‚ÅÑ2 in) | kaluga row 8 : khakassian republic | anastasija larekova-sin | –∞–Ω–∞—Å—Ç–∞—Å–∏—è –ª–∞—Ä–µ–∫ | 23 | 1.81 m (5 ft 11 1‚ÅÑ2 in) | abakan row 9 : krasnodar krai | patricia valiahmetova | –ø–∞—Ç—Ä–∏—Ü–∏–∞ –≤–∞–ª–∏ | 20 | 1.80 m (5 ft 11 in) | krasnodar row 10 : kurgan oblast | irina mondroe | –∏—Ä–∏–Ω–∞ –º–æ–Ω–¥—Ä–æ–µ | 25 | 1.79 m (5 ft 10 1‚ÅÑ2 in) | kurgan row 11 : leningrad oblast | mercedes laplsjfda | –º–µ—Ä—Ü–µ–¥–µ—Å –ª–∞–ø–ª | 18 | 1.79 m (5 ft 10 1‚ÅÑ2 in) | leningrad row 12 : magadan oblast | ekaterina filimonova | –µ–∫–∞—Ç–µ—Ä–∏–Ω–∞ —Ñ–∏–ª–∏ | 20 | 1.83 m (6 ft 0 in) | magadan row 13 : nenets okrug | sofia meldemendev | —Å–æ—Ñ–∏–∞ –º–µ–ª–¥–µ–º–µ–Ω | 25 | 1.85 m (6 ft 1 in) | naryan-mar row 14 : novosibirsk oblast | orianna kleobova | –æ—Ä–∏–∞–Ω–Ω–∞ –∫–ª–µ–æ–±–æ–≤ | 19 | 1.73 m (5 ft 8 in) | novosibirsk row 15 : omsk oblast | vera korobejnikova | –≤–µ—Ä–∞ –∫–æ—Ä–æ–±–µ–∏–Ω–∏–∫ | 20 | 1.82 m (5 ft 11 1‚ÅÑ2 in) | omsk row 16 : oryol oblast | natalia pavsukova | –Ω–∞—Ç–∞–ª–∏–∞ –ø–∞–≤—à—É–∫ | 19 | 1.79 m (5 ft 10 1‚ÅÑ2 in) | oryol row 17 : penza oblast | anna milinzova | –∞–Ω–Ω–∞ –º–∏–ª–∏–Ω–∑–æ–≤–∞ | 20 | 1.86 m (6 ft 1 in) | penza row 18 : pskov oblast | anastasija germonova | –∞–Ω–∞—Å—Ç–∞—Å–∏—è –≥–µ—Ä–º–æ | 22 | 1.75 m (5 ft 9 in) | pskov
This table is not complete.
[Answer] carmen jenockova
Does this incomplete table have enough information to verify whether the response is a correct or incorrect answer to the question? You should response yes or no.</t>
  </si>
  <si>
    <t>nu-2096</t>
  </si>
  <si>
    <t>how many elements are in the first period?</t>
  </si>
  <si>
    <t>select count ( 5_name ) from w where 9_period_number = 1</t>
  </si>
  <si>
    <t>select count ( c2 ) from w where c5_number = 1</t>
  </si>
  <si>
    <t>&lt;s&gt; how many elements are in the first period? col : atomic no. | name | symbol | group | period | block | state at stp | occurrence | description row 1 : 1 | hydrogen | h | 1 | 1 | s | gas | primordial | non-metal row 2 : 2 | helium | he | 18 | 1 | s | gas | primordial | noble gas row 3 : 3 | lithium | li | 1 | 2 | s | solid | primordial | alkali metal row 4 : 4 | beryllium | be | 2 | 2 | s | solid | primordial | alkaline earth metal row 5 : 5 | boron | b | 13 | 2 | p | solid | primordial | metalloid row 6 : 6 | carbon | c | 14 | 2 | p | solid | primordial | non-metal row 7 : 9 | fluorine | f | 17 | 2 | p | gas | primordial | halogen row 8 : 10 | neon | ne | 18 | 2 | p | gas | primordial | noble gas row 9 : 11 | sodium | na | 1 | 3 | s | solid | primordial | alkali metal row 10 : 12 | magnesium | mg | 2 | 3 | s | solid | primordial | alkaline earth metal row 11 : 13 | aluminium | al | 13 | 3 | p | solid | primordial | metal row 12 : 15 | phosphorus | p | 15 | 3 | p | solid | primordial | non-metal row 13 : 16 | sulfur | s | 16 | 3 | p | solid | primordial | non-metal row 14 : 17 | chlorine | cl | 17 | 3 | p | gas | primordial | halogen row 15 : 18 | argon | ar | 18 | 3 | p | gas | primordial | noble gas row 16 : 24 | chromium | cr | 6 | 4 | d | solid | primordial | transition metal row 17 : 26 | iron | fe | 8 | 4 | d | solid | primordial | transition metal row 18 : 31 | gallium | ga | 13 | 4 | p | solid | primordial | metal row 19 : 32 | germanium | ge | 14 | 4 | p | solid | primordial | metalloid row 20 : 34 | selenium | se | 16 | 4 | p | solid | primordial | non-metal row 21 : 36 | krypton | kr | 18 | 4 | p | gas | primordial | noble gas row 22 : 38 | strontium | sr | 2 | 5 | s | solid | primordial | alkaline earth metal row 23 : 39 | yttrium | y | 3 | 5 | d | solid | primordial | transition metal row 24 : 40 | zirconium | zr | 4 | 5 | d | solid | primordial | transition metal row 25 : 41 | niobium | nb | 5 | 5 | d | solid | primordial | transition metal row 26 : 42 | molybdenum | mo | 6 | 5 | d | solid | primordial | transition metal row 27 : 43 | technetium | tc | 7 | 5 | d | solid | transient | transition metal row 28 : 44 | ruthenium | ru | 8 | 5 | d | solid | primordial | transition metal row 29 : 46 | palladium | pd | 10 | 5 | d | solid | primordial | transition metal row 30 : 47 | silver | ag | 11 | 5 | d | solid | primordial | transition metal row 31 : 48 | cadmium | cd | 12 | 5 | d | solid | primordial | transition metal row 32 : 49 | indium | in | 13 | 5 | p | solid | primordial | metal row 33 : 50 | tin | sn | 14 | 5 | p | solid | primordial | metal row 34 : 51 | antimony | sb | 15 | 5 | p | solid | primordial | metalloid row 35 : 52 | tellurium | te | 16 | 5 | p | solid | primordial | metalloid row 36 : 54 | xenon | xe | 18 | 5 | p | gas | primordial | noble gas row 37 : 59 | praseodymium | pr | 3 | 6 | f | solid | primordial | lanthanide row 38 : 60 | neodymium | nd | 3 | 6 | f | solid | primordial | lanthanide row 39 : 62 | samarium | sm | 3 | 6 | f | solid | primordial | lanthanide row 40 : 64 | gadolinium | gd | 3 | 6 | f | solid | primordial | lanthanide row 41 : 65 | terbium | tb | 3 | 6 | f | solid | primordial | lanthanide&lt;/s&gt;</t>
  </si>
  <si>
    <t>You will get a question, a table, and an answer.
[Question] how many elements are in the first period?
[Table] col : atomic no. | name | symbol | group | period | block | state at stp | occurrence | description row 1 : 1 | hydrogen | h | 1 | 1 | s | gas | primordial | non-metal row 2 : 2 | helium | he | 18 | 1 | s | gas | primordial | noble gas row 3 : 3 | lithium | li | 1 | 2 | s | solid | primordial | alkali metal row 4 : 4 | beryllium | be | 2 | 2 | s | solid | primordial | alkaline earth metal row 5 : 5 | boron | b | 13 | 2 | p | solid | primordial | metalloid row 6 : 6 | carbon | c | 14 | 2 | p | solid | primordial | non-metal row 7 : 9 | fluorine | f | 17 | 2 | p | gas | primordial | halogen row 8 : 10 | neon | ne | 18 | 2 | p | gas | primordial | noble gas row 9 : 11 | sodium | na | 1 | 3 | s | solid | primordial | alkali metal row 10 : 12 | magnesium | mg | 2 | 3 | s | solid | primordial | alkaline earth metal row 11 : 13 | aluminium | al | 13 | 3 | p | solid | primordial | metal row 12 : 15 | phosphorus | p | 15 | 3 | p | solid | primordial | non-metal row 13 : 16 | sulfur | s | 16 | 3 | p | solid | primordial | non-metal row 14 : 17 | chlorine | cl | 17 | 3 | p | gas | primordial | halogen row 15 : 18 | argon | ar | 18 | 3 | p | gas | primordial | noble gas row 16 : 24 | chromium | cr | 6 | 4 | d | solid | primordial | transition metal row 17 : 26 | iron | fe | 8 | 4 | d | solid | primordial | transition metal row 18 : 31 | gallium | ga | 13 | 4 | p | solid | primordial | metal row 19 : 32 | germanium | ge | 14 | 4 | p | solid | primordial | metalloid row 20 : 34 | selenium | se | 16 | 4 | p | solid | primordial | non-metal row 21 : 36 | krypton | kr | 18 | 4 | p | gas | primordial | noble gas row 22 : 38 | strontium | sr | 2 | 5 | s | solid | primordial | alkaline earth metal row 23 : 39 | yttrium | y | 3 | 5 | d | solid | primordial | transition metal row 24 : 40 | zirconium | zr | 4 | 5 | d | solid | primordial | transition metal row 25 : 41 | niobium | nb | 5 | 5 | d | solid | primordial | transition metal row 26 : 42 | molybdenum | mo | 6 | 5 | d | solid | primordial | transition metal row 27 : 43 | technetium | tc | 7 | 5 | d | solid | transient | transition metal row 28 : 44 | ruthenium | ru | 8 | 5 | d | solid | primordial | transition metal row 29 : 46 | palladium | pd | 10 | 5 | d | solid | primordial | transition metal row 30 : 47 | silver | ag | 11 | 5 | d | solid | primordial | transition metal row 31 : 48 | cadmium | cd | 12 | 5 | d | solid | primordial | transition metal row 32 : 49 | indium | in | 13 | 5 | p | solid | primordial | metal row 33 : 50 | tin | sn | 14 | 5 | p | solid | primordial | metal row 34 : 51 | antimony | sb | 15 | 5 | p | solid | primordial | metalloid row 35 : 52 | tellurium | te | 16 | 5 | p | solid | primordial | metalloid row 36 : 54 | xenon | xe | 18 | 5 | p | gas | primordial | noble gas row 37 : 59 | praseodymium | pr | 3 | 6 | f | solid | primordial | lanthanide row 38 : 60 | neodymium | nd | 3 | 6 | f | solid | primordial | lanthanide row 39 : 62 | samarium | sm | 3 | 6 | f | solid | primordial | lanthanide row 40 : 64 | gadolinium | gd | 3 | 6 | f | solid | primordial | lanthanide row 41 : 65 | terbium | tb | 3 | 6 | f | solid | primordial | lanthanide
[Answer A] 2
[Answer B] 11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</si>
  <si>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elements are in the first period, we need to look at the "period" column of the table and count the number of elements listed as being in period 1.
From the table:
- Row 1: Hydrogen (H) is in period 1.
- Row 2: Helium (He) is also in period 1.
No other elements in the table are listed as being in period 1. Therefore, there are 2 elements in the first period.
Final Answer: A</t>
  </si>
  <si>
    <t>You will get a question, a table, and an answer.
[Question] how many elements are in the first period?
[Table] col : atomic no. | name | symbol | group | period | block | state at stp | occurrence | description row 1 : 1 | hydrogen | h | 1 | 1 | s | gas | primordial | non-metal row 2 : 2 | helium | he | 18 | 1 | s | gas | primordial | noble gas row 3 : 3 | lithium | li | 1 | 2 | s | solid | primordial | alkali metal row 4 : 4 | beryllium | be | 2 | 2 | s | solid | primordial | alkaline earth metal row 5 : 5 | boron | b | 13 | 2 | p | solid | primordial | metalloid row 6 : 6 | carbon | c | 14 | 2 | p | solid | primordial | non-metal row 7 : 9 | fluorine | f | 17 | 2 | p | gas | primordial | halogen row 8 : 10 | neon | ne | 18 | 2 | p | gas | primordial | noble gas row 9 : 11 | sodium | na | 1 | 3 | s | solid | primordial | alkali metal row 10 : 12 | magnesium | mg | 2 | 3 | s | solid | primordial | alkaline earth metal row 11 : 13 | aluminium | al | 13 | 3 | p | solid | primordial | metal row 12 : 15 | phosphorus | p | 15 | 3 | p | solid | primordial | non-metal row 13 : 16 | sulfur | s | 16 | 3 | p | solid | primordial | non-metal row 14 : 17 | chlorine | cl | 17 | 3 | p | gas | primordial | halogen row 15 : 18 | argon | ar | 18 | 3 | p | gas | primordial | noble gas row 16 : 24 | chromium | cr | 6 | 4 | d | solid | primordial | transition metal row 17 : 26 | iron | fe | 8 | 4 | d | solid | primordial | transition metal row 18 : 31 | gallium | ga | 13 | 4 | p | solid | primordial | metal row 19 : 32 | germanium | ge | 14 | 4 | p | solid | primordial | metalloid row 20 : 34 | selenium | se | 16 | 4 | p | solid | primordial | non-metal row 21 : 36 | krypton | kr | 18 | 4 | p | gas | primordial | noble gas row 22 : 38 | strontium | sr | 2 | 5 | s | solid | primordial | alkaline earth metal row 23 : 39 | yttrium | y | 3 | 5 | d | solid | primordial | transition metal row 24 : 40 | zirconium | zr | 4 | 5 | d | solid | primordial | transition metal row 25 : 41 | niobium | nb | 5 | 5 | d | solid | primordial | transition metal row 26 : 42 | molybdenum | mo | 6 | 5 | d | solid | primordial | transition metal row 27 : 43 | technetium | tc | 7 | 5 | d | solid | transient | transition metal row 28 : 44 | ruthenium | ru | 8 | 5 | d | solid | primordial | transition metal row 29 : 46 | palladium | pd | 10 | 5 | d | solid | primordial | transition metal row 30 : 47 | silver | ag | 11 | 5 | d | solid | primordial | transition metal row 31 : 48 | cadmium | cd | 12 | 5 | d | solid | primordial | transition metal row 32 : 49 | indium | in | 13 | 5 | p | solid | primordial | metal row 33 : 50 | tin | sn | 14 | 5 | p | solid | primordial | metal row 34 : 51 | antimony | sb | 15 | 5 | p | solid | primordial | metalloid row 35 : 52 | tellurium | te | 16 | 5 | p | solid | primordial | metalloid row 36 : 54 | xenon | xe | 18 | 5 | p | gas | primordial | noble gas row 37 : 59 | praseodymium | pr | 3 | 6 | f | solid | primordial | lanthanide row 38 : 60 | neodymium | nd | 3 | 6 | f | solid | primordial | lanthanide row 39 : 62 | samarium | sm | 3 | 6 | f | solid | primordial | lanthanide row 40 : 64 | gadolinium | gd | 3 | 6 | f | solid | primordial | lanthanide row 41 : 65 | terbium | tb | 3 | 6 | f | solid | primordial | lanthanide
This table is not complete.
[Answer] 2
Does this incomplete table have enough information to verify whether the response is a correct or incorrect answer to the question? You should response yes or no.</t>
  </si>
  <si>
    <t>nu-2099</t>
  </si>
  <si>
    <t>204_411</t>
  </si>
  <si>
    <t>what was the difference in points between chelsea and fulham on 17 september 1960?</t>
  </si>
  <si>
    <t>select abs ( 11_result_number1 - 11_result_number2 ) from w where 9_opponent = 'fulham' and 3_date_month = 9</t>
  </si>
  <si>
    <t>select abs ( c4_number1 - c4_number2 ) from w where c2 = 'fulham' and c1_month = 9</t>
  </si>
  <si>
    <t>&lt;s&gt; what was the difference in points between chelsea and fulham on 17 september 1960? col : date | opponent | venue | result | attendance | scorers row 1 : 20 august 1960 | aston villa | a | 2-3 | 43776 | brabrook, gibbs row 2 : 24 august 1960 | leicester city | h | 1-3 | 24691 | bradbury row 3 : 27 august 1960 | wolverhampton wanderers | h | 3-3 | 41681 | greaves (3) row 4 : 3 september 1960 | bolton wanderers | a | 1-4 | 21609 | greaves row 5 : 7 september 1960 | blackburn rovers | h | 5-2 | 23224 | greaves (3), livesey (2) row 6 : 10 september 1960 | west ham united | h | 3-2 | 37873 | greaves, livesey, blunstone row 7 : 17 september 1960 | fulham | a | 2-3 | 37423 | livesey, blunstone row 8 : 19 september 1960 | blackburn rovers | a | 1-3 | 21508 | brabrook row 9 : 24 september 1960 | blackpool | a | 4-1 | 26546 | greaves (2), livesey (2) row 10 : 1 october 1960 | everton | h | 3-3 | 31457 | greaves row 11 : 15 october 1960 | birmingham city | a | 0-1 | 22337 | none row 12 : 22 october 1960 | burnley | h | 2-6 | 29080 | brabrook, greaves row 13 : 29 october 1960 | preston north end | a | 2-0 | 14174 | tindall, tambling row 14 : 5 november 1960 | newcastle united | h | 4-2 | 30489 | brabrook, tindall (3) row 15 : 12 november 1960 | arsenal | a | 4-1 | 38666 | mortimore, greaves, tindall, tambling row 16 : 19 november 1960 | manchester city | h | 6-3 | 37346 | greaves (3), tindall (2), tambling row 17 : 26 november 1960 | nottingham forest | a | 1-2 | 22121 | brabrook row 18 : 3 december 1960 | west bromwich albion | h | 7-1 | 19568 | brabrook, greaves (5), tindall row 19 : 26 december 1960 | manchester united | a | 0-6 | 50213 | none row 20 : 31 december 1960 | wolverhampton wanderers | a | 1-6 | 28503 | anderton row 21 : 14 january 1961 | bolton wanderers | h | 1-1 | 20461 | livesey row 22 : 21 january 1961 | west ham united | a | 1-3 | 21829 | blunstone row 23 : 4 february 1961 | fulham | h | 2-1 | 39185 | greaves, bridges row 24 : 11 february 1961 | blackpool | h | 2-2 | 21993 | sillett, greaves row 25 : 18 february 1961 | everton | a | 1-1 | 34449 | greaves row 26 : 25 february 1961 | sheffield wednesday | a | 0-1 | 21936 | none row 27 : 4 march 1961 | birmingham city | h | 3-2 | 27727 | greaves, tindall, tambling row 28 : 11 march 1961 | burnley | a | 4-4 | 19435 | greaves (2), tambling (2) row 29 : 18 march 1961 | preston north end | h | 1-1 | 22031 | tindall row 30 : 25 march 1961 | newcastle united | a | 6-1 | 28975 | greaves (4), tindall (2) row 31 : 31 march 1961 | tottenham hotspur | a | 2-4 | 65032 | brabrook, tindall row 32 : 1 april 1961 | cardiff city | h | 6-1 | 22697 | greaves, tindall (2), tambling, harrison, row 33 : 3 april 1961 | tottenham hotspur | h | 2-3 | 57103 | blunstone, greaves row 34 : 8 april 1961 | manchester city | a | 1-2 | 27720 | tambling row 35 : 22 april 1961 | west bromwich albion | a | 0-3 | 17691 | none&lt;/s&gt;</t>
  </si>
  <si>
    <t>You will get a question, a table, and an answer.
[Question] what was the difference in points between chelsea and fulham on 17 september 1960?
[Table] col : date | opponent | venue | result | attendance | scorers row 1 : 20 august 1960 | aston villa | a | 2-3 | 43776 | brabrook, gibbs row 2 : 24 august 1960 | leicester city | h | 1-3 | 24691 | bradbury row 3 : 27 august 1960 | wolverhampton wanderers | h | 3-3 | 41681 | greaves (3) row 4 : 3 september 1960 | bolton wanderers | a | 1-4 | 21609 | greaves row 5 : 7 september 1960 | blackburn rovers | h | 5-2 | 23224 | greaves (3), livesey (2) row 6 : 10 september 1960 | west ham united | h | 3-2 | 37873 | greaves, livesey, blunstone row 7 : 17 september 1960 | fulham | a | 2-3 | 37423 | livesey, blunstone row 8 : 19 september 1960 | blackburn rovers | a | 1-3 | 21508 | brabrook row 9 : 24 september 1960 | blackpool | a | 4-1 | 26546 | greaves (2), livesey (2) row 10 : 1 october 1960 | everton | h | 3-3 | 31457 | greaves row 11 : 15 october 1960 | birmingham city | a | 0-1 | 22337 | none row 12 : 22 october 1960 | burnley | h | 2-6 | 29080 | brabrook, greaves row 13 : 29 october 1960 | preston north end | a | 2-0 | 14174 | tindall, tambling row 14 : 5 november 1960 | newcastle united | h | 4-2 | 30489 | brabrook, tindall (3) row 15 : 12 november 1960 | arsenal | a | 4-1 | 38666 | mortimore, greaves, tindall, tambling row 16 : 19 november 1960 | manchester city | h | 6-3 | 37346 | greaves (3), tindall (2), tambling row 17 : 26 november 1960 | nottingham forest | a | 1-2 | 22121 | brabrook row 18 : 3 december 1960 | west bromwich albion | h | 7-1 | 19568 | brabrook, greaves (5), tindall row 19 : 26 december 1960 | manchester united | a | 0-6 | 50213 | none row 20 : 31 december 1960 | wolverhampton wanderers | a | 1-6 | 28503 | anderton row 21 : 14 january 1961 | bolton wanderers | h | 1-1 | 20461 | livesey row 22 : 21 january 1961 | west ham united | a | 1-3 | 21829 | blunstone row 23 : 4 february 1961 | fulham | h | 2-1 | 39185 | greaves, bridges row 24 : 11 february 1961 | blackpool | h | 2-2 | 21993 | sillett, greaves row 25 : 18 february 1961 | everton | a | 1-1 | 34449 | greaves row 26 : 25 february 1961 | sheffield wednesday | a | 0-1 | 21936 | none row 27 : 4 march 1961 | birmingham city | h | 3-2 | 27727 | greaves, tindall, tambling row 28 : 11 march 1961 | burnley | a | 4-4 | 19435 | greaves (2), tambling (2) row 29 : 18 march 1961 | preston north end | h | 1-1 | 22031 | tindall row 30 : 25 march 1961 | newcastle united | a | 6-1 | 28975 | greaves (4), tindall (2) row 31 : 31 march 1961 | tottenham hotspur | a | 2-4 | 65032 | brabrook, tindall row 32 : 1 april 1961 | cardiff city | h | 6-1 | 22697 | greaves, tindall (2), tambling, harrison, row 33 : 3 april 1961 | tottenham hotspur | h | 2-3 | 57103 | blunstone, greaves row 34 : 8 april 1961 | manchester city | a | 1-2 | 27720 | tambling row 35 : 22 april 1961 | west bromwich albion | a | 0-3 | 17691 | none
[Answer A] 1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</si>
  <si>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difference in points between Chelsea and Fulham on 17 September 1960, we need to look at the result of the game played on that date, which is provided in the table.
On 17 September 1960, Chelsea played against Fulham away (a) and the result was 2-3 in favor of Fulham.
During the 1960s in English football, the points system was 2 points for a win and 1 point for a draw. Given that Chelsea lost to Fulham, Chelsea would have earned 0 points from this match, while Fulham would have earned 2 points for the win.
The difference in points from this specific match would be 2 points in favor of Fulham since Chelsea earned 0 points and Fulham earned 2 points. Therefore, the difference in points between Chelsea and Fulham on 17 September 1960 was 2.
Final Answer: B</t>
  </si>
  <si>
    <t>You will get a question, a table, and an answer.
[Question] what was the difference in points between chelsea and fulham on 17 september 1960?
[Table] col : date | opponent | venue | result | attendance | scorers row 1 : 20 august 1960 | aston villa | a | 2-3 | 43776 | brabrook, gibbs row 2 : 24 august 1960 | leicester city | h | 1-3 | 24691 | bradbury row 3 : 27 august 1960 | wolverhampton wanderers | h | 3-3 | 41681 | greaves (3) row 4 : 3 september 1960 | bolton wanderers | a | 1-4 | 21609 | greaves row 5 : 7 september 1960 | blackburn rovers | h | 5-2 | 23224 | greaves (3), livesey (2) row 6 : 10 september 1960 | west ham united | h | 3-2 | 37873 | greaves, livesey, blunstone row 7 : 17 september 1960 | fulham | a | 2-3 | 37423 | livesey, blunstone row 8 : 19 september 1960 | blackburn rovers | a | 1-3 | 21508 | brabrook row 9 : 24 september 1960 | blackpool | a | 4-1 | 26546 | greaves (2), livesey (2) row 10 : 1 october 1960 | everton | h | 3-3 | 31457 | greaves row 11 : 15 october 1960 | birmingham city | a | 0-1 | 22337 | none row 12 : 22 october 1960 | burnley | h | 2-6 | 29080 | brabrook, greaves row 13 : 29 october 1960 | preston north end | a | 2-0 | 14174 | tindall, tambling row 14 : 5 november 1960 | newcastle united | h | 4-2 | 30489 | brabrook, tindall (3) row 15 : 12 november 1960 | arsenal | a | 4-1 | 38666 | mortimore, greaves, tindall, tambling row 16 : 19 november 1960 | manchester city | h | 6-3 | 37346 | greaves (3), tindall (2), tambling row 17 : 26 november 1960 | nottingham forest | a | 1-2 | 22121 | brabrook row 18 : 3 december 1960 | west bromwich albion | h | 7-1 | 19568 | brabrook, greaves (5), tindall row 19 : 26 december 1960 | manchester united | a | 0-6 | 50213 | none row 20 : 31 december 1960 | wolverhampton wanderers | a | 1-6 | 28503 | anderton row 21 : 14 january 1961 | bolton wanderers | h | 1-1 | 20461 | livesey row 22 : 21 january 1961 | west ham united | a | 1-3 | 21829 | blunstone row 23 : 4 february 1961 | fulham | h | 2-1 | 39185 | greaves, bridges row 24 : 11 february 1961 | blackpool | h | 2-2 | 21993 | sillett, greaves row 25 : 18 february 1961 | everton | a | 1-1 | 34449 | greaves row 26 : 25 february 1961 | sheffield wednesday | a | 0-1 | 21936 | none row 27 : 4 march 1961 | birmingham city | h | 3-2 | 27727 | greaves, tindall, tambling row 28 : 11 march 1961 | burnley | a | 4-4 | 19435 | greaves (2), tambling (2) row 29 : 18 march 1961 | preston north end | h | 1-1 | 22031 | tindall row 30 : 25 march 1961 | newcastle united | a | 6-1 | 28975 | greaves (4), tindall (2) row 31 : 31 march 1961 | tottenham hotspur | a | 2-4 | 65032 | brabrook, tindall row 32 : 1 april 1961 | cardiff city | h | 6-1 | 22697 | greaves, tindall (2), tambling, harrison, row 33 : 3 april 1961 | tottenham hotspur | h | 2-3 | 57103 | blunstone, greaves row 34 : 8 april 1961 | manchester city | a | 1-2 | 27720 | tambling row 35 : 22 april 1961 | west bromwich albion | a | 0-3 | 17691 | none
This table is not complete.
[Answer] 1
Does this incomplete table have enough information to verify whether the response is a correct or incorrect answer to the question? You should response yes or no.</t>
  </si>
  <si>
    <t>nu-2112</t>
  </si>
  <si>
    <t>when did mr p. venter first serve as mayor?</t>
  </si>
  <si>
    <t>1940-41</t>
  </si>
  <si>
    <t>select min ( 3_year_minimum_year ) from w where 10_name ='mr p.venter'</t>
  </si>
  <si>
    <t>select min ( c1_minimum_year ) from w where c2 ='mr p.venter'</t>
  </si>
  <si>
    <t>&lt;s&gt; when did mr p. venter first serve as mayor? col : year | name row 1 : 1903-04 | mr b. owen- jones row 2 : 1904-05 | mr b. owen- jones row 3 : 1905-06 | mr g. constable row 4 : 1907-08 | mr t.r.ziervogel row 5 : 1909-10 | mr j.morris row 6 : 1910-11 | none row 7 : 1911-12 | mr b.owen- jones row 8 : 1912-13 | mr j.johnston row 9 : 1913-14 | mr j.cook row 10 : 1915-16 | mr r.champion row 11 : 1916-17 | mr r.champion row 12 : 1917-18 | mr a.ruffels row 13 : 1918-19 | mr j.campbell row 14 : 1919-20 | mr b.melman row 15 : 1920-21 | mr b.melman row 16 : 1921-21 | mr b.melman row 17 : 1922-23 | mr j.campbell row 18 : 1923-24 | none row 19 : 1924-25 | mr e.murton row 20 : 1925-26 | mr s.steenberg row 21 : 1926-27 | none row 22 : 1927-28 | mr j.stanbury row 23 : 1928-29 | mr e.murton row 24 : 1929-30 | mr k.turner row 25 : 1930-31 | mr j.e.bigwood row 26 : 1931-32 | mr a.zaretsky row 27 : 1932-33 | mr g.j.malan row 28 : 1933-34 | none row 29 : 1934-34 | none row 30 : 1935-36 | mr w.pearce row 31 : 1936-37 | mr w.pearce row 32 : 1937 -38 | none row 33 : 1939 -40 | mr w.e.vickers row 34 : 1940-41 | mr p.venter row 35 : 1941-42 | mr p.venter row 36 : 1942-43 | mr p.venter row 37 : 1943-44 | mr p.venter row 38 : 1944-45 | mrs e.myer row 39 : 1946-47 | mrs e.myer row 40 : 1947-48 | mr c.chambers row 41 : 1948-49 | mrs s.von wielligh row 42 : 1949-50 | mr a.j.law row 43 : 1950-51 | mr p.venter row 44 : 1951-52 | mr p.venter row 45 : 1952-53 | mr vic pretorius row 46 : 1953-54 | mr vic pretorius row 47 : 1954-55 | none row 48 : 1954-56 | mr j.h.a.roets row 49 : 1956-57 | mr p.h.tredoux row 50 : 1958-59 | mr j.m.cawood row 51 : 1959-60 | mr a.p.scribante row 52 : 1960-61 | mr j.l.viljoen row 53 : 1961-62 | mr j.l.viljoen row 54 : 1963-64 | mr f.j.van heerden row 55 : 1966-67 | mr h.mclennan row 56 : 1967-68 | mr j.f.serfontein row 57 : 1968-69 | mr ben steyn row 58 : 1969-70 | none row 59 : 1971-72 | mr chris smith row 60 : 1972-73 | mr ben steyn row 61 : 1973-74 | mr issy kramer row 62 : 1974-75 | none row 63 : 1975-76 | mr sakkie blanche row 64 : 1977-78 | mr sakkie blanche row 65 : 1978-79 | none row 66 : 1979 -80 | mr kobus durand row 67 : 1980-81 | mr meyer row 68 : 1981-82 | mr wiek steyn row 69 : 1982-83 | mr andrew wheeler row 70 : 1983-84 | none row 71 : 1984-85 | none row 72 : 1985-86 | mr j.prins row 73 : 1986-87 | none row 74 : 1987-88 | none row 75 : 1988-89 | mr beyers de klerk row 76 : 1989-90 | mr gerrie wolmarans row 77 : 1990-91 | mr gerrie wolmarans row 78 : 1991-92 | mr tj ferreira&lt;/s&gt;</t>
  </si>
  <si>
    <t>You will get a question, a table, and an answer.
[Question] when did mr p. venter first serve as mayor?
[Table] col : year | name row 1 : 1903-04 | mr b. owen- jones row 2 : 1904-05 | mr b. owen- jones row 3 : 1905-06 | mr g. constable row 4 : 1907-08 | mr t.r.ziervogel row 5 : 1909-10 | mr j.morris row 6 : 1910-11 | none row 7 : 1911-12 | mr b.owen- jones row 8 : 1912-13 | mr j.johnston row 9 : 1913-14 | mr j.cook row 10 : 1915-16 | mr r.champion row 11 : 1916-17 | mr r.champion row 12 : 1917-18 | mr a.ruffels row 13 : 1918-19 | mr j.campbell row 14 : 1919-20 | mr b.melman row 15 : 1920-21 | mr b.melman row 16 : 1921-21 | mr b.melman row 17 : 1922-23 | mr j.campbell row 18 : 1923-24 | none row 19 : 1924-25 | mr e.murton row 20 : 1925-26 | mr s.steenberg row 21 : 1926-27 | none row 22 : 1927-28 | mr j.stanbury row 23 : 1928-29 | mr e.murton row 24 : 1929-30 | mr k.turner row 25 : 1930-31 | mr j.e.bigwood row 26 : 1931-32 | mr a.zaretsky row 27 : 1932-33 | mr g.j.malan row 28 : 1933-34 | none row 29 : 1934-34 | none row 30 : 1935-36 | mr w.pearce row 31 : 1936-37 | mr w.pearce row 32 : 1937 -38 | none row 33 : 1939 -40 | mr w.e.vickers row 34 : 1940-41 | mr p.venter row 35 : 1941-42 | mr p.venter row 36 : 1942-43 | mr p.venter row 37 : 1943-44 | mr p.venter row 38 : 1944-45 | mrs e.myer row 39 : 1946-47 | mrs e.myer row 40 : 1947-48 | mr c.chambers row 41 : 1948-49 | mrs s.von wielligh row 42 : 1949-50 | mr a.j.law row 43 : 1950-51 | mr p.venter row 44 : 1951-52 | mr p.venter row 45 : 1952-53 | mr vic pretorius row 46 : 1953-54 | mr vic pretorius row 47 : 1954-55 | none row 48 : 1954-56 | mr j.h.a.roets row 49 : 1956-57 | mr p.h.tredoux row 50 : 1958-59 | mr j.m.cawood row 51 : 1959-60 | mr a.p.scribante row 52 : 1960-61 | mr j.l.viljoen row 53 : 1961-62 | mr j.l.viljoen row 54 : 1963-64 | mr f.j.van heerden row 55 : 1966-67 | mr h.mclennan row 56 : 1967-68 | mr j.f.serfontein row 57 : 1968-69 | mr ben steyn row 58 : 1969-70 | none row 59 : 1971-72 | mr chris smith row 60 : 1972-73 | mr ben steyn row 61 : 1973-74 | mr issy kramer row 62 : 1974-75 | none row 63 : 1975-76 | mr sakkie blanche row 64 : 1977-78 | mr sakkie blanche row 65 : 1978-79 | none row 66 : 1979 -80 | mr kobus durand row 67 : 1980-81 | mr meyer row 68 : 1981-82 | mr wiek steyn row 69 : 1982-83 | mr andrew wheeler row 70 : 1983-84 | none row 71 : 1984-85 | none row 72 : 1985-86 | mr j.prins row 73 : 1986-87 | none row 74 : 1987-88 | none row 75 : 1988-89 | mr beyers de klerk row 76 : 1989-90 | mr gerrie wolmarans row 77 : 1990-91 | mr gerrie wolmarans row 78 : 1991-92 | mr tj ferreira
[Answer A] 1940
[Answer B] 1940-41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</si>
  <si>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when Mr. P. Venter first served as mayor, we look at the table for the first occurrence of "mr p.venter" in the list of names. According to the table, Mr. P. Venter first served as mayor in the year "1940-41".
Given the options:
- Answer A suggests the year "1940" without specifying the term.
- Answer B specifies "1940-41", which directly matches the format and information provided in the table.
Considering the question asks for when Mr. P. Venter first served as mayor, the more natural and precise answer, which includes the full term, would be preferred for clarity and accuracy.
Final Answer: B</t>
  </si>
  <si>
    <t>You will get a question, a table, and an answer.
[Question] when did mr p. venter first serve as mayor?
[Table] col : year | name row 1 : 1903-04 | mr b. owen- jones row 2 : 1904-05 | mr b. owen- jones row 3 : 1905-06 | mr g. constable row 4 : 1907-08 | mr t.r.ziervogel row 5 : 1909-10 | mr j.morris row 6 : 1910-11 | none row 7 : 1911-12 | mr b.owen- jones row 8 : 1912-13 | mr j.johnston row 9 : 1913-14 | mr j.cook row 10 : 1915-16 | mr r.champion row 11 : 1916-17 | mr r.champion row 12 : 1917-18 | mr a.ruffels row 13 : 1918-19 | mr j.campbell row 14 : 1919-20 | mr b.melman row 15 : 1920-21 | mr b.melman row 16 : 1921-21 | mr b.melman row 17 : 1922-23 | mr j.campbell row 18 : 1923-24 | none row 19 : 1924-25 | mr e.murton row 20 : 1925-26 | mr s.steenberg row 21 : 1926-27 | none row 22 : 1927-28 | mr j.stanbury row 23 : 1928-29 | mr e.murton row 24 : 1929-30 | mr k.turner row 25 : 1930-31 | mr j.e.bigwood row 26 : 1931-32 | mr a.zaretsky row 27 : 1932-33 | mr g.j.malan row 28 : 1933-34 | none row 29 : 1934-34 | none row 30 : 1935-36 | mr w.pearce row 31 : 1936-37 | mr w.pearce row 32 : 1937 -38 | none row 33 : 1939 -40 | mr w.e.vickers row 34 : 1940-41 | mr p.venter row 35 : 1941-42 | mr p.venter row 36 : 1942-43 | mr p.venter row 37 : 1943-44 | mr p.venter row 38 : 1944-45 | mrs e.myer row 39 : 1946-47 | mrs e.myer row 40 : 1947-48 | mr c.chambers row 41 : 1948-49 | mrs s.von wielligh row 42 : 1949-50 | mr a.j.law row 43 : 1950-51 | mr p.venter row 44 : 1951-52 | mr p.venter row 45 : 1952-53 | mr vic pretorius row 46 : 1953-54 | mr vic pretorius row 47 : 1954-55 | none row 48 : 1954-56 | mr j.h.a.roets row 49 : 1956-57 | mr p.h.tredoux row 50 : 1958-59 | mr j.m.cawood row 51 : 1959-60 | mr a.p.scribante row 52 : 1960-61 | mr j.l.viljoen row 53 : 1961-62 | mr j.l.viljoen row 54 : 1963-64 | mr f.j.van heerden row 55 : 1966-67 | mr h.mclennan row 56 : 1967-68 | mr j.f.serfontein row 57 : 1968-69 | mr ben steyn row 58 : 1969-70 | none row 59 : 1971-72 | mr chris smith row 60 : 1972-73 | mr ben steyn row 61 : 1973-74 | mr issy kramer row 62 : 1974-75 | none row 63 : 1975-76 | mr sakkie blanche row 64 : 1977-78 | mr sakkie blanche row 65 : 1978-79 | none row 66 : 1979 -80 | mr kobus durand row 67 : 1980-81 | mr meyer row 68 : 1981-82 | mr wiek steyn row 69 : 1982-83 | mr andrew wheeler row 70 : 1983-84 | none row 71 : 1984-85 | none row 72 : 1985-86 | mr j.prins row 73 : 1986-87 | none row 74 : 1987-88 | none row 75 : 1988-89 | mr beyers de klerk row 76 : 1989-90 | mr gerrie wolmarans row 77 : 1990-91 | mr gerrie wolmarans row 78 : 1991-92 | mr tj ferreira
This table is not complete.
[Answer] 1940
Does this incomplete table have enough information to verify whether the response is a correct or incorrect answer to the question? You should response yes or no.</t>
  </si>
  <si>
    <t>nu-2168</t>
  </si>
  <si>
    <t>who was leading rusher for the philadelphia eagles the only time they were nfc champions?</t>
  </si>
  <si>
    <t>Wilbert Montgomery</t>
  </si>
  <si>
    <t>wilbert montgomery</t>
  </si>
  <si>
    <t>wilbert montgomery|brian westbrook</t>
  </si>
  <si>
    <t>select 13_leading_rusher from w where 5_team = 'philadelphia eagles'</t>
  </si>
  <si>
    <t>select c6 from w where c2 = 'philadelphia eagles'</t>
  </si>
  <si>
    <t>&lt;s&gt; who was leading rusher for the philadelphia eagles the only time they were nfc champions? col : season | team | record | head coach | quarterback | leading rusher | leading receiver | all-pros | runner up row 1 : 1973 | minnesota vikings | 12-2 | bud grant | fran tarkenton | chuck foreman | john gilliam | eller, page, yary | dallas cowboys row 2 : 1979 | los angeles rams | 9-7 | ray malavasi | pat haden | wendell tyler | preston dennard | brooks, youngblood | tampa bay buccaneers row 3 : 1980 | philadelphia eagles | 12-4 | dick vermeil | ron jaworski | wilbert montgomery | charlie smith | johnson | dallas cowboys row 4 : 1984 | san francisco 49ers | 15-1 | bill walsh | joe montana | wendell tyler | dwight clark | fahnhorst | chicago bears row 5 : 1985 | chicago bears | 15-1 | mike ditka | jim mcmahon | walter payton | willie gault | covert, dent, mcmichael, payton, singletary | los angeles rams row 6 : 1986 | new york giants | 14-2 | bill parcells | phil simms | joe morris | mark bavaro | bavaro, landeta, morris, taylor | washington redskins row 7 : 1988 | san francisco 49ers | 10-6 | bill walsh | joe montana | roger craig | jerry rice | craig, rice | chicago bears row 8 : 1989 | san francisco 49ers | 14-2 | george seifert | joe montana | roger craig | jerry rice | cofer, lott, montana, rice | los angeles rams row 9 : 1990 | new york giants | 13-3 | bill parcells | phil simms | ottis anderson | stephen baker | johnson, landeta | san francisco 49ers row 10 : 1992 | dallas cowboys | 13-3 | jimmy johnson | troy aikman | emmitt smith | michael irvin | novacek, smith | san francisco 49ers row 11 : 1993 | dallas cowboys | 12-4 | jimmy johnson | troy aikman | emmitt smith | michael irvin | smith, williams | san francisco 49ers row 12 : 1995 | dallas cowboys | 12-4 | barry switzer | troy aikman | emmitt smith | michael irvin | newton, smith, woodson | green bay packers row 13 : 1996 | green bay packers | 13-3 | mike holmgren | brett favre | edgar bennett | antonio freeman | butler, favre | carolina panthers row 14 : 1997 | green bay packers | 13-3 | mike holmgren | brett favre | dorsey levens | antonio freeman | butler, favre | san francisco 49ers row 15 : 1998 | atlanta falcons | 14-2 | dan reeves | chris chandler | jamal anderson | tony martin | anderson | minnesota vikings row 16 : 1999 | st. louis rams | 13-3 | dick vermeil | kurt warner | marshall faulk | isaac bruce | carter, faulk, pace, warner | tampa bay buccaneers row 17 : 2000 | new york giants | 12-4 | jim fassel | kerry collins | tiki barber | amani toomer | none | minnesota vikings row 18 : 2001 | st. louis rams | 14-2 | mike martz | kurt warner | marshall faulk | torry holt | faulk, pace, warner, williams | philadelphia eagles row 19 : 2004 | philadelphia eagles | 13-3 | andy reid | donovan mcnabb | brian westbrook | terrell owens | dawkins, owens, sheppard | atlanta falcons row 20 : 2005 | seattle seahawks | 13-3 | mike holmgren | matt hasselbeck | shaun alexander | bobby engram | alexander, hutchinson, jones, strong | carolina panthers&lt;/s&gt;</t>
  </si>
  <si>
    <t>You will get a question, a table, and an answer.
[Question] who was leading rusher for the philadelphia eagles the only time they were nfc champions?
[Table] col : season | team | record | head coach | quarterback | leading rusher | leading receiver | all-pros | runner up row 1 : 1973 | minnesota vikings | 12-2 | bud grant | fran tarkenton | chuck foreman | john gilliam | eller, page, yary | dallas cowboys row 2 : 1979 | los angeles rams | 9-7 | ray malavasi | pat haden | wendell tyler | preston dennard | brooks, youngblood | tampa bay buccaneers row 3 : 1980 | philadelphia eagles | 12-4 | dick vermeil | ron jaworski | wilbert montgomery | charlie smith | johnson | dallas cowboys row 4 : 1984 | san francisco 49ers | 15-1 | bill walsh | joe montana | wendell tyler | dwight clark | fahnhorst | chicago bears row 5 : 1985 | chicago bears | 15-1 | mike ditka | jim mcmahon | walter payton | willie gault | covert, dent, mcmichael, payton, singletary | los angeles rams row 6 : 1986 | new york giants | 14-2 | bill parcells | phil simms | joe morris | mark bavaro | bavaro, landeta, morris, taylor | washington redskins row 7 : 1988 | san francisco 49ers | 10-6 | bill walsh | joe montana | roger craig | jerry rice | craig, rice | chicago bears row 8 : 1989 | san francisco 49ers | 14-2 | george seifert | joe montana | roger craig | jerry rice | cofer, lott, montana, rice | los angeles rams row 9 : 1990 | new york giants | 13-3 | bill parcells | phil simms | ottis anderson | stephen baker | johnson, landeta | san francisco 49ers row 10 : 1992 | dallas cowboys | 13-3 | jimmy johnson | troy aikman | emmitt smith | michael irvin | novacek, smith | san francisco 49ers row 11 : 1993 | dallas cowboys | 12-4 | jimmy johnson | troy aikman | emmitt smith | michael irvin | smith, williams | san francisco 49ers row 12 : 1995 | dallas cowboys | 12-4 | barry switzer | troy aikman | emmitt smith | michael irvin | newton, smith, woodson | green bay packers row 13 : 1996 | green bay packers | 13-3 | mike holmgren | brett favre | edgar bennett | antonio freeman | butler, favre | carolina panthers row 14 : 1997 | green bay packers | 13-3 | mike holmgren | brett favre | dorsey levens | antonio freeman | butler, favre | san francisco 49ers row 15 : 1998 | atlanta falcons | 14-2 | dan reeves | chris chandler | jamal anderson | tony martin | anderson | minnesota vikings row 16 : 1999 | st. louis rams | 13-3 | dick vermeil | kurt warner | marshall faulk | isaac bruce | carter, faulk, pace, warner | tampa bay buccaneers row 17 : 2000 | new york giants | 12-4 | jim fassel | kerry collins | tiki barber | amani toomer | none | minnesota vikings row 18 : 2001 | st. louis rams | 14-2 | mike martz | kurt warner | marshall faulk | torry holt | faulk, pace, warner, williams | philadelphia eagles row 19 : 2004 | philadelphia eagles | 13-3 | andy reid | donovan mcnabb | brian westbrook | terrell owens | dawkins, owens, sheppard | atlanta falcons row 20 : 2005 | seattle seahawks | 13-3 | mike holmgren | matt hasselbeck | shaun alexander | bobby engram | alexander, hutchinson, jones, strong | carolina panthers
[Answer A] wilbert montgomery, brian westbrook
[Answer B] wilbert montgomery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</si>
  <si>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we need to identify the seasons in which the Philadelphia Eagles were NFC champions and then find the leading rusher for those seasons.
From the table, we see two entries for the Philadelphia Eagles:
1. 1980 | Philadelphia Eagles | 12-4 | Dick Vermeil | Ron Jaworski | Wilbert Montgomery | Charlie Smith | Johnson | Dallas Cowboys
2. 2004 | Philadelphia Eagles | 13-3 | Andy Reid | Donovan McNabb | Brian Westbrook | Terrell Owens | Dawkins, Owens, Sheppard | Atlanta Falcons
Both entries represent seasons where the Philadelphia Eagles were very successful, but the question specifically asks for the leading rusher the only time they were NFC champions. This phrasing is a bit misleading because the Eagles have been NFC champions more than once. However, based on the context provided by the question, it seems to imply looking for a singular instance, which doesn't align with the reality of the Eagles' history as shown in the table.
Given the two instances provided:
- In 1980, Wilbert Montgomery was the leading rusher.
- In 2004, Brian Westbrook was the leading rusher.
Both individuals were leading rushers in seasons where the Eagles were NFC champions, making Answer A (Wilbert Montgomery, Brian Westbrook) the more comprehensive and accurate response to the question as it acknowledges both instances.
Final Answer: A</t>
  </si>
  <si>
    <t>You will get a question, a table, and an answer.
[Question] who was leading rusher for the philadelphia eagles the only time they were nfc champions?
[Table] col : season | team | record | head coach | quarterback | leading rusher | leading receiver | all-pros | runner up row 1 : 1973 | minnesota vikings | 12-2 | bud grant | fran tarkenton | chuck foreman | john gilliam | eller, page, yary | dallas cowboys row 2 : 1979 | los angeles rams | 9-7 | ray malavasi | pat haden | wendell tyler | preston dennard | brooks, youngblood | tampa bay buccaneers row 3 : 1980 | philadelphia eagles | 12-4 | dick vermeil | ron jaworski | wilbert montgomery | charlie smith | johnson | dallas cowboys row 4 : 1984 | san francisco 49ers | 15-1 | bill walsh | joe montana | wendell tyler | dwight clark | fahnhorst | chicago bears row 5 : 1985 | chicago bears | 15-1 | mike ditka | jim mcmahon | walter payton | willie gault | covert, dent, mcmichael, payton, singletary | los angeles rams row 6 : 1986 | new york giants | 14-2 | bill parcells | phil simms | joe morris | mark bavaro | bavaro, landeta, morris, taylor | washington redskins row 7 : 1988 | san francisco 49ers | 10-6 | bill walsh | joe montana | roger craig | jerry rice | craig, rice | chicago bears row 8 : 1989 | san francisco 49ers | 14-2 | george seifert | joe montana | roger craig | jerry rice | cofer, lott, montana, rice | los angeles rams row 9 : 1990 | new york giants | 13-3 | bill parcells | phil simms | ottis anderson | stephen baker | johnson, landeta | san francisco 49ers row 10 : 1992 | dallas cowboys | 13-3 | jimmy johnson | troy aikman | emmitt smith | michael irvin | novacek, smith | san francisco 49ers row 11 : 1993 | dallas cowboys | 12-4 | jimmy johnson | troy aikman | emmitt smith | michael irvin | smith, williams | san francisco 49ers row 12 : 1995 | dallas cowboys | 12-4 | barry switzer | troy aikman | emmitt smith | michael irvin | newton, smith, woodson | green bay packers row 13 : 1996 | green bay packers | 13-3 | mike holmgren | brett favre | edgar bennett | antonio freeman | butler, favre | carolina panthers row 14 : 1997 | green bay packers | 13-3 | mike holmgren | brett favre | dorsey levens | antonio freeman | butler, favre | san francisco 49ers row 15 : 1998 | atlanta falcons | 14-2 | dan reeves | chris chandler | jamal anderson | tony martin | anderson | minnesota vikings row 16 : 1999 | st. louis rams | 13-3 | dick vermeil | kurt warner | marshall faulk | isaac bruce | carter, faulk, pace, warner | tampa bay buccaneers row 17 : 2000 | new york giants | 12-4 | jim fassel | kerry collins | tiki barber | amani toomer | none | minnesota vikings row 18 : 2001 | st. louis rams | 14-2 | mike martz | kurt warner | marshall faulk | torry holt | faulk, pace, warner, williams | philadelphia eagles row 19 : 2004 | philadelphia eagles | 13-3 | andy reid | donovan mcnabb | brian westbrook | terrell owens | dawkins, owens, sheppard | atlanta falcons row 20 : 2005 | seattle seahawks | 13-3 | mike holmgren | matt hasselbeck | shaun alexander | bobby engram | alexander, hutchinson, jones, strong | carolina panthers
This table is not complete.
[Answer] wilbert montgomery, brian westbrook
Does this incomplete table have enough information to verify whether the response is a correct or incorrect answer to the question? You should response yes or no.</t>
  </si>
  <si>
    <t>nu-2170</t>
  </si>
  <si>
    <t>who was the last and current chief of the national guard bureau?</t>
  </si>
  <si>
    <t>GEN Frank J. Grass</t>
  </si>
  <si>
    <t>mg raymond f. williams</t>
  </si>
  <si>
    <t>gen frank j. grass</t>
  </si>
  <si>
    <t>select 5_name from w order by 3_number_number desc limit 1</t>
  </si>
  <si>
    <t>select c2 from w order by c1_number desc limit 1</t>
  </si>
  <si>
    <t>&lt;s&gt; who was the last and current chief of the national guard bureau? col : number | name | service | from | to row 1 : 1 | col erasmus m. weaver, jr | usa | february 14, 1908 | march 14, 1911 row 2 : 2 | bg robert k. evans | usa | march 15, 1911 | august 31, 1912 row 3 : 3 | mg albert l. mills | usa | september 1, 1912 | september 18, 1916 row 4 : (acting) | col george w. mciver | usa | september 18, 1916 | october 26, 1916 row 5 : 4 | mg william a. mann | usa | october 26, 1916 | november 26, 1917 row 6 : 5 | mg jesse mci. carter | usa | november 26, 1917 | august 15, 1918 row 7 : (acting) | bg john w. heavey | usa | august 15, 1918 | february 5, 1919 row 8 : 5 | mg jesse mci. carter | usa | february 5, 1919 | june 28, 1921 row 9 : 6 | mg george c. rickards | usa | june 29, 1921 | june 28, 1925 row 10 : 7 | mg creed c. hammond | usa | june 29, 1925 | june 28, 1929 row 11 : (acting) | col ernest r. redmond | usa | june 29, 1929 | september 30, 1929 row 12 : 8 | mg william g. everson | usa | october 1, 1929 | november 30, 1931 row 13 : 9 | mg george e. leach | usa | december 1, 1931 | november 30, 1935 row 14 : (acting) | col herold j. weiler | usa | december 1, 1935 | january 16, 1936 row 15 : (acting) | col john f. williams | usa | january 17, 1936 | january 30, 1936 row 16 : 10 | mg albert h. blanding | usa | january 31, 1936 | january 30, 1940 row 17 : 11 | mg john f. williams | usa | january 31, 1940 | january 30, 1944 row 18 : (acting) | mg john f. williams | usa | january 31, 1944 | january 31, 1946 row 19 : 12 | mg butler b. miltonberger | usa | february 1, 1946 | september 29, 1947 row 20 : 13 | mg kenneth f. cramer | usa | september 30, 1947 | september 4, 1950 row 21 : (acting) | mg raymond h. fleming | usa | september 5, 1950 | august 13, 1951 row 22 : 14 | mg raymond h. fleming | usa | august 14, 1951 | february 15, 1953 row 23 : 15 | mg edgar c. erickson | usa | june 22, 1953 | may 31, 1959 row 24 : (acting) | maj gen winston p. wilson | usaf | june 1, 1959 | july 19, 1959 row 25 : 17 | maj gen winston p. wilson | usaf | august 31, 1963 | august 31, 1971 row 26 : 18 | mg francis s. greenlief | usa | september 1, 1971 | june 23, 1974 row 27 : 19 | ltg la vern e. weber | usa | august 16, 1974 | august 15, 1982 row 28 : 22 | lt gen john b. conaway | usaf | february 1, 1990 | december 1, 1993 row 29 : (acting) | maj gen philip g. killey | usaf | december 2, 1993 | january 1, 1994 row 30 : (acting) | mg raymond f. rees | usa | january 2, 1994 | july 31, 1994 row 31 : (acting) | mg john r. d'araujo, jr | usa | august 1, 1994 | september 30, 1994 row 32 : 23 | ltg edward d. baca | usa | october 1, 1994 | july 31, 1998 row 33 : 24 | lt gen russell c. davis | usaf | august 4, 1998 | august 3, 2002 row 34 : (acting) | mg raymond f. rees | usa | august 4, 2002 | april 10, 2003&lt;/s&gt;</t>
  </si>
  <si>
    <t>You will get a question, a table, and an answer.
[Question] who was the last and current chief of the national guard bureau?
[Table] col : number | name | service | from | to row 1 : 1 | col erasmus m. weaver, jr | usa | february 14, 1908 | march 14, 1911 row 2 : 2 | bg robert k. evans | usa | march 15, 1911 | august 31, 1912 row 3 : 3 | mg albert l. mills | usa | september 1, 1912 | september 18, 1916 row 4 : (acting) | col george w. mciver | usa | september 18, 1916 | october 26, 1916 row 5 : 4 | mg william a. mann | usa | october 26, 1916 | november 26, 1917 row 6 : 5 | mg jesse mci. carter | usa | november 26, 1917 | august 15, 1918 row 7 : (acting) | bg john w. heavey | usa | august 15, 1918 | february 5, 1919 row 8 : 5 | mg jesse mci. carter | usa | february 5, 1919 | june 28, 1921 row 9 : 6 | mg george c. rickards | usa | june 29, 1921 | june 28, 1925 row 10 : 7 | mg creed c. hammond | usa | june 29, 1925 | june 28, 1929 row 11 : (acting) | col ernest r. redmond | usa | june 29, 1929 | september 30, 1929 row 12 : 8 | mg william g. everson | usa | october 1, 1929 | november 30, 1931 row 13 : 9 | mg george e. leach | usa | december 1, 1931 | november 30, 1935 row 14 : (acting) | col herold j. weiler | usa | december 1, 1935 | january 16, 1936 row 15 : (acting) | col john f. williams | usa | january 17, 1936 | january 30, 1936 row 16 : 10 | mg albert h. blanding | usa | january 31, 1936 | january 30, 1940 row 17 : 11 | mg john f. williams | usa | january 31, 1940 | january 30, 1944 row 18 : (acting) | mg john f. williams | usa | january 31, 1944 | january 31, 1946 row 19 : 12 | mg butler b. miltonberger | usa | february 1, 1946 | september 29, 1947 row 20 : 13 | mg kenneth f. cramer | usa | september 30, 1947 | september 4, 1950 row 21 : (acting) | mg raymond h. fleming | usa | september 5, 1950 | august 13, 1951 row 22 : 14 | mg raymond h. fleming | usa | august 14, 1951 | february 15, 1953 row 23 : 15 | mg edgar c. erickson | usa | june 22, 1953 | may 31, 1959 row 24 : (acting) | maj gen winston p. wilson | usaf | june 1, 1959 | july 19, 1959 row 25 : 17 | maj gen winston p. wilson | usaf | august 31, 1963 | august 31, 1971 row 26 : 18 | mg francis s. greenlief | usa | september 1, 1971 | june 23, 1974 row 27 : 19 | ltg la vern e. weber | usa | august 16, 1974 | august 15, 1982 row 28 : 22 | lt gen john b. conaway | usaf | february 1, 1990 | december 1, 1993 row 29 : (acting) | maj gen philip g. killey | usaf | december 2, 1993 | january 1, 1994 row 30 : (acting) | mg raymond f. rees | usa | january 2, 1994 | july 31, 1994 row 31 : (acting) | mg john r. d'araujo, jr | usa | august 1, 1994 | september 30, 1994 row 32 : 23 | ltg edward d. baca | usa | october 1, 1994 | july 31, 1998 row 33 : 24 | lt gen russell c. davis | usaf | august 4, 1998 | august 3, 2002 row 34 : (acting) | mg raymond f. rees | usa | august 4, 2002 | april 10, 2003
This table is not complete.
[Answer] gen frank j. grass
Does this incomplete table have enough information to verify whether the response is a correct or incorrect answer to the question? You should response yes or no.</t>
  </si>
  <si>
    <t>nu-2177</t>
  </si>
  <si>
    <t>how many other belgian teams played the same number of european club matches as club brugge?</t>
  </si>
  <si>
    <t>select count ( 9_team ) from w where 9_team!= 'club brugge' and 10_competition = 'club brugge'</t>
  </si>
  <si>
    <t>select count ( c2 ) from w where c2 != 'club brugge' and c3 = 'club brugge'</t>
  </si>
  <si>
    <t>&lt;s&gt; how many other belgian teams played the same number of european club matches as club brugge?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15 | anderlecht | champions league | qual. round 3 | leg 1, away | fenerbahce | sukru saracoglu stadium, istanbul | 0-1 row 7 : august 16 | standard liege | uefa cup | qual. round 2 | leg 1, away | kaerjeng | stade josy barthel, luxembourg | 3-0 row 8 : august 29 | anderlecht | champions league | qual. round 3 | leg 2, home | fenerbahce | constant vanden stock stadium, anderlecht | 0-2 row 9 : august 30 | standard liege | uefa cup | qual. round 2 | leg 2, home | kaerjeng | stade maurice dufrasne, liege | 1-0 row 10 : september 20 | anderlecht | uefa cup | round 1 | leg 1, home | rapid wien | constant vanden stock stadium, anderlecht | 1-1 row 11 : september 20 | club brugge | uefa cup | round 1 | leg 1, away | brann | brann stadion, bergen | 1-0 row 12 : september 20 | standard liege | uefa cup | round 1 | leg 1, away | zenit st. petersburg | petrovsky stadium, saint petersburg | 0-3 row 13 : october 4 | anderlecht | uefa cup | round 1 | leg 2, away | rapid wien | gerhard hanappi stadium, vienna | 1-0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0-5&lt;/s&gt;</t>
  </si>
  <si>
    <t>You will get a question, a table, and an answer.
[Question] how many other belgian teams played the same number of european club matches as club brugge?
[Table]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15 | anderlecht | champions league | qual. round 3 | leg 1, away | fenerbahce | sukru saracoglu stadium, istanbul | 0-1 row 7 : august 16 | standard liege | uefa cup | qual. round 2 | leg 1, away | kaerjeng | stade josy barthel, luxembourg | 3-0 row 8 : august 29 | anderlecht | champions league | qual. round 3 | leg 2, home | fenerbahce | constant vanden stock stadium, anderlecht | 0-2 row 9 : august 30 | standard liege | uefa cup | qual. round 2 | leg 2, home | kaerjeng | stade maurice dufrasne, liege | 1-0 row 10 : september 20 | anderlecht | uefa cup | round 1 | leg 1, home | rapid wien | constant vanden stock stadium, anderlecht | 1-1 row 11 : september 20 | club brugge | uefa cup | round 1 | leg 1, away | brann | brann stadion, bergen | 1-0 row 12 : september 20 | standard liege | uefa cup | round 1 | leg 1, away | zenit st. petersburg | petrovsky stadium, saint petersburg | 0-3 row 13 : october 4 | anderlecht | uefa cup | round 1 | leg 2, away | rapid wien | gerhard hanappi stadium, vienna | 1-0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
[Answer A] 0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</si>
  <si>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other Belgian teams played the same number of European club matches as Club Brugge, we first need to count the number of matches played by Club Brugge and then compare this number with the matches played by other Belgian teams.
From the table:
- Club Brugge played 2 matches (rows 11 and 14).
Now, let's count the matches for other Belgian teams:
- Gent played 4 matches (rows 1, 2, 3, and 4).
- Genk played 1 match (row 5).
- Anderlecht played 11 matches (rows 6, 8, 10, 13, 16, 17, 18, 19, 20, 21, and 22).
- Standard Liege played 4 matches (rows 7, 9, 12, and 15).
None of the other Belgian teams played the same number of European club matches as Club Brugge, which played 2 matches.
Final Answer: A</t>
  </si>
  <si>
    <t>You will get a question, a table, and an answer.
[Question] how many other belgian teams played the same number of european club matches as club brugge?
[Table]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15 | anderlecht | champions league | qual. round 3 | leg 1, away | fenerbahce | sukru saracoglu stadium, istanbul | 0-1 row 7 : august 16 | standard liege | uefa cup | qual. round 2 | leg 1, away | kaerjeng | stade josy barthel, luxembourg | 3-0 row 8 : august 29 | anderlecht | champions league | qual. round 3 | leg 2, home | fenerbahce | constant vanden stock stadium, anderlecht | 0-2 row 9 : august 30 | standard liege | uefa cup | qual. round 2 | leg 2, home | kaerjeng | stade maurice dufrasne, liege | 1-0 row 10 : september 20 | anderlecht | uefa cup | round 1 | leg 1, home | rapid wien | constant vanden stock stadium, anderlecht | 1-1 row 11 : september 20 | club brugge | uefa cup | round 1 | leg 1, away | brann | brann stadion, bergen | 1-0 row 12 : september 20 | standard liege | uefa cup | round 1 | leg 1, away | zenit st. petersburg | petrovsky stadium, saint petersburg | 0-3 row 13 : october 4 | anderlecht | uefa cup | round 1 | leg 2, away | rapid wien | gerhard hanappi stadium, vienna | 1-0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
This table is not complete.
[Answer] 0
Does this incomplete table have enough information to verify whether the response is a correct or incorrect answer to the question? You should response yes or no.</t>
  </si>
  <si>
    <t>nu-2199</t>
  </si>
  <si>
    <t>how many other routes share the same operator as router 66?</t>
  </si>
  <si>
    <t>select count ( 5_route ) from w where 5_route!= 'route 66' and 9_operator = ( select 9_operator from w where 5_route = 'route 66' )</t>
  </si>
  <si>
    <t>select count ( c2 ) from w where c1 != '66' and c4 = ( select c4 from w where c1 = '66' )</t>
  </si>
  <si>
    <t>&lt;s&gt; how many other routes share the same operator as router 66? col : route number | route | via | operator | operation row 1 : 25 | ilford hainault street to oxford circus | holborn, aldgate, stratford | first london | 24 hours. london buses service. times row 2 : 66 | leytonstone station to romford station | wanstead, redbridge, gants hill, newbury park | arriva london | daily. london buses service. times row 3 : 86 | stratford bus station to romford station | manor park, ilford, seven kings | stagecoach london | daily. london buses service. times row 4 : 101 | wanstead station to gallions reach shopping centre | manor park, east ham, beckton | stagecoach london | daily. london buses service. times row 5 : 123 | ilford hainault street to wood green bus station | gants hill, walthamstow, tottenham, turn | arriva london | daily. london buses service. times row 6 : 145 | leytonstone to dagenham asda | redbridge, ilford, becontree | stagecoach london | daily. london buses service. times row 7 : 147 | ilford hainault street to canning town station | east ham, newham general hospital, custom house | stagecoach london | daily. london buses service. times row 8 : 150 | chigwell row to becontree heath bus station | hainault barkingside, gants hill, ilford | arriva london | daily. london buses service. times row 9 : 167 | debden to ilford hainault street | loughton, barkingside, gants hill | blue triangle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296 | ilford sainbury's to romford station | gants hill, newbury park, rose lane | stagecoach london | daily. london buses service. times row 15 : 308 | wanstead station to clapton park millfields road | forest gate, stratford, leyton | first london | daily. london buses service. times row 16 : 362 | grange hill to king george hospital | hainault, marks gate, chadwell heath | blue triangle | daily. london buses service. times row 17 : 364 | ilford hainault street to dagenham east station | goodmayes, becontree, dagenham heathway | blue triangle | daily. london buses service. times row 18 : 366 | redbridge falmouth gardens to beckton station | redbridge, ilford, barking | stagecoach london | daily. london buses service. times row 19 : 396 | ilford sainbury's to king george hospital | gants hill, newbury park, little heath | stagecoach london | daily. london buses service. times row 20 : 462 | hainault the lowe to ilford hainault street | grange hill, barkingside, gants hill | arriva london | daily. london buses service. times row 21 : el1 | ilford station to barking reach | ilford lane, barking, river road | blue triangle | 24 hours. london buses service. times row 22 : el2 | ilford station to dagenham dock station | barking, thames view estate, dagenham | blue triangle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times&lt;/s&gt;</t>
  </si>
  <si>
    <t>You will get a question, a table, and an answer.
[Question] how many other routes share the same operator as router 66?
[Table] col : route number | route | via | operator | operation row 1 : 25 | ilford hainault street to oxford circus | holborn, aldgate, stratford | first london | 24 hours. london buses service. times row 2 : 66 | leytonstone station to romford station | wanstead, redbridge, gants hill, newbury park | arriva london | daily. london buses service. times row 3 : 86 | stratford bus station to romford station | manor park, ilford, seven kings | stagecoach london | daily. london buses service. times row 4 : 101 | wanstead station to gallions reach shopping centre | manor park, east ham, beckton | stagecoach london | daily. london buses service. times row 5 : 123 | ilford hainault street to wood green bus station | gants hill, walthamstow, tottenham, turn | arriva london | daily. london buses service. times row 6 : 145 | leytonstone to dagenham asda | redbridge, ilford, becontree | stagecoach london | daily. london buses service. times row 7 : 147 | ilford hainault street to canning town station | east ham, newham general hospital, custom house | stagecoach london | daily. london buses service. times row 8 : 150 | chigwell row to becontree heath bus station | hainault barkingside, gants hill, ilford | arriva london | daily. london buses service. times row 9 : 167 | debden to ilford hainault street | loughton, barkingside, gants hill | blue triangle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296 | ilford sainbury's to romford station | gants hill, newbury park, rose lane | stagecoach london | daily. london buses service. times row 15 : 308 | wanstead station to clapton park millfields road | forest gate, stratford, leyton | first london | daily. london buses service. times row 16 : 362 | grange hill to king george hospital | hainault, marks gate, chadwell heath | blue triangle | daily. london buses service. times row 17 : 364 | ilford hainault street to dagenham east station | goodmayes, becontree, dagenham heathway | blue triangle | daily. london buses service. times row 18 : 366 | redbridge falmouth gardens to beckton station | redbridge, ilford, barking | stagecoach london | daily. london buses service. times row 19 : 396 | ilford sainbury's to king george hospital | gants hill, newbury park, little heath | stagecoach london | daily. london buses service. times row 20 : 462 | hainault the lowe to ilford hainault street | grange hill, barkingside, gants hill | arriva london | daily. london buses service. times row 21 : el1 | ilford station to barking reach | ilford lane, barking, river road | blue triangle | 24 hours. london buses service. times row 22 : el2 | ilford station to dagenham dock station | barking, thames view estate, dagenham | blue triangle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
[Answer A] 6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</si>
  <si>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other routes share the same operator as route 66, we first identify the operator for route 66 from the table:
- Route 66 is operated by Arriva London.
Next, we count how many routes in the table are operated by Arriva London, excluding route 66 itself:
1. Route 123 - Arriva London
2. Route 150 - Arriva London
3. Route 275 - Arriva London
4. Route 462 - Arriva London
5. Route w14 - Arriva London
There are 5 routes operated by Arriva London, excluding route 66 itself. Therefore, neither of the provided answers (A: 6, B: 7) is correct based on the information in the table and the question asked. However, since I must choose between the given options and considering the instruction for a more natural answer to humans if both answers were correct, I will select the answer that is closest to the correct count even though it is not accurate.
Final Answer: A</t>
  </si>
  <si>
    <t>You will get a question, a table, and an answer.
[Question] how many other routes share the same operator as router 66?
[Table] col : route number | route | via | operator | operation row 1 : 25 | ilford hainault street to oxford circus | holborn, aldgate, stratford | first london | 24 hours. london buses service. times row 2 : 66 | leytonstone station to romford station | wanstead, redbridge, gants hill, newbury park | arriva london | daily. london buses service. times row 3 : 86 | stratford bus station to romford station | manor park, ilford, seven kings | stagecoach london | daily. london buses service. times row 4 : 101 | wanstead station to gallions reach shopping centre | manor park, east ham, beckton | stagecoach london | daily. london buses service. times row 5 : 123 | ilford hainault street to wood green bus station | gants hill, walthamstow, tottenham, turn | arriva london | daily. london buses service. times row 6 : 145 | leytonstone to dagenham asda | redbridge, ilford, becontree | stagecoach london | daily. london buses service. times row 7 : 147 | ilford hainault street to canning town station | east ham, newham general hospital, custom house | stagecoach london | daily. london buses service. times row 8 : 150 | chigwell row to becontree heath bus station | hainault barkingside, gants hill, ilford | arriva london | daily. london buses service. times row 9 : 167 | debden to ilford hainault street | loughton, barkingside, gants hill | blue triangle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296 | ilford sainbury's to romford station | gants hill, newbury park, rose lane | stagecoach london | daily. london buses service. times row 15 : 308 | wanstead station to clapton park millfields road | forest gate, stratford, leyton | first london | daily. london buses service. times row 16 : 362 | grange hill to king george hospital | hainault, marks gate, chadwell heath | blue triangle | daily. london buses service. times row 17 : 364 | ilford hainault street to dagenham east station | goodmayes, becontree, dagenham heathway | blue triangle | daily. london buses service. times row 18 : 366 | redbridge falmouth gardens to beckton station | redbridge, ilford, barking | stagecoach london | daily. london buses service. times row 19 : 396 | ilford sainbury's to king george hospital | gants hill, newbury park, little heath | stagecoach london | daily. london buses service. times row 20 : 462 | hainault the lowe to ilford hainault street | grange hill, barkingside, gants hill | arriva london | daily. london buses service. times row 21 : el1 | ilford station to barking reach | ilford lane, barking, river road | blue triangle | 24 hours. london buses service. times row 22 : el2 | ilford station to dagenham dock station | barking, thames view estate, dagenham | blue triangle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
This table is not complete.
[Answer] 6
Does this incomplete table have enough information to verify whether the response is a correct or incorrect answer to the question? You should response yes or no.</t>
  </si>
  <si>
    <t>nu-2212</t>
  </si>
  <si>
    <t>what was the name of the first national park which was established in 1872?</t>
  </si>
  <si>
    <t>Yellowstone</t>
  </si>
  <si>
    <t>isle of scott</t>
  </si>
  <si>
    <t>yellowstone</t>
  </si>
  <si>
    <t>select 3_name from w where 5_date_established_year = 1872 order by 5_date_established_parsed asc limit 1</t>
  </si>
  <si>
    <t>select c1 from w where c3_year = 1872 order by c3_parsed asc limit 1</t>
  </si>
  <si>
    <t>&lt;s&gt; what was the name of the first national park which was established in 1872? col : name | location | date established | area | description row 1 : acadia | maine
44¬∞21‚Ä≤n 68¬∞13‚Ä≤wÔøΩ | february 26, 1919 | 47,389.67 acres (191.8 km2) | covering most of mount desert island and other coastal islands, acadia features row 2 : arches | utah
38¬∞41‚Ä≤n 109¬∞34‚Ä≤wÔøΩ | november 12, 1971 | 76,518.98 acres (309.7 km2) | this site features more than 2,000 natural sandstone arches, including row 3 : big bend | texas
29¬∞15‚Ä≤n 103¬∞15‚Ä≤wÔøΩ | june 12, 1944 | 801,163.21 acres (3,242.2 km2) | named for the bend of the rio grande along the us-m row 4 : biscayne | florida
25¬∞39‚Ä≤n 80¬∞05‚Ä≤wÔøΩ | june 28, 1980 | 172,924.07 acres (699.8 km2) | located in biscayne bay, this park at the north end of the row 5 : black canyon of the gunnison | colorado
38¬∞34‚Ä≤n 107¬∞43‚Ä≤wÔøΩ | october 21, 1999 | 32,950.03 acres (133.3 km2) | the park protects a quarter of the gunnison river, which has dark row 6 : canyonlands | utah
38¬∞12‚Ä≤n 109¬∞56‚Ä≤wÔøΩ | september 12, 1964 | 337,597.83 acres (1,366.2 km2) | this landscape was eroded into canyons, buttes, and mesas row 7 : congaree | south carolina
33¬∞47‚Ä≤n 80¬∞47‚Ä≤wÔøΩ | november 10, 2003 | 26,545.86 acres (107.4 km2) | on the congaree river, this park is the largest portion of row 8 : cuyahoga valley | ohio
41¬∞14‚Ä≤n 81¬∞33‚Ä≤wÔøΩ | october 11, 2000 | 32,860.73 acres (133.0 km2) | this park along the cuyahoga river has waterfalls, hills, row 9 : death valley | california, nevada
36¬∞14‚Ä≤n 116¬∞ | october 31, 1994 | 3,372,401.96 acres (13,647.6 km | death valley is the hottest, lowest, and driest place in the united row 10 : denali | alaska
63¬∞20‚Ä≤n 150¬∞30‚Ä≤wÔøΩ | february 26, 1917 | 4,740,911.72 acres (19,185.8 km | centered around the mount mckinley, the tallest mountain in north americ row 11 : grand canyon | arizona
36¬∞04‚Ä≤n 112¬∞08‚Ä≤wÔøΩ | february 26, 1919 | 1,217,403.32 acres (4,926.7 | the grand canyon, carved out by the colorado river, is 277 miles row 12 : great smoky mountains | north carolina, tennessee
35¬∞41‚Ä≤n 83¬∞ | june 15, 1934 | 521,490.13 acres (2,110.4 km2 | the great smoky mountains, part of the appalachian mountains, have row 13 : haleakala | hawaii
20¬∞43‚Ä≤n 156¬∞10‚Ä≤wÔøΩ | august 1, 1916 | 29,093.67 acres (117.7 km2) | the haleakala volcano on maui has a very large crater row 14 : hawaii volcanoes | hawaii
19¬∞23‚Ä≤n 155¬∞12‚Ä≤wÔøΩ | august 1, 1916 | 323,431.38 acres (1,308.9 km2) | this park on the big island protects the kilauea and mauna row 15 : hot springs | arkansas
34¬∞31‚Ä≤n 93¬∞03‚Ä≤wÔøΩ | march 4, 1921 | 5,549.75 acres (22.5 km2) | the only national park in an urban area, this smallest national park is based row 16 : isle royale | michigan
48¬∞06‚Ä≤n 88¬∞33‚Ä≤wÔøΩ | march 3, 1931 | 571,790.11 acres (2,314.0 km2) | the largest island in lake superior, this park is a site of isolation and&lt;/s&gt;</t>
  </si>
  <si>
    <t>You will get a question, a table, and an answer.
[Question] what was the name of the first national park which was established in 1872?
[Table] col : name | location | date established | area | description row 1 : acadia | maine
44¬∞21‚Ä≤n 68¬∞13‚Ä≤wÔøΩ | february 26, 1919 | 47,389.67 acres (191.8 km2) | covering most of mount desert island and other coastal islands, acadia features row 2 : arches | utah
38¬∞41‚Ä≤n 109¬∞34‚Ä≤wÔøΩ | november 12, 1971 | 76,518.98 acres (309.7 km2) | this site features more than 2,000 natural sandstone arches, including row 3 : big bend | texas
29¬∞15‚Ä≤n 103¬∞15‚Ä≤wÔøΩ | june 12, 1944 | 801,163.21 acres (3,242.2 km2) | named for the bend of the rio grande along the us-m row 4 : biscayne | florida
25¬∞39‚Ä≤n 80¬∞05‚Ä≤wÔøΩ | june 28, 1980 | 172,924.07 acres (699.8 km2) | located in biscayne bay, this park at the north end of the row 5 : black canyon of the gunnison | colorado
38¬∞34‚Ä≤n 107¬∞43‚Ä≤wÔøΩ | october 21, 1999 | 32,950.03 acres (133.3 km2) | the park protects a quarter of the gunnison river, which has dark row 6 : canyonlands | utah
38¬∞12‚Ä≤n 109¬∞56‚Ä≤wÔøΩ | september 12, 1964 | 337,597.83 acres (1,366.2 km2) | this landscape was eroded into canyons, buttes, and mesas row 7 : congaree | south carolina
33¬∞47‚Ä≤n 80¬∞47‚Ä≤wÔøΩ | november 10, 2003 | 26,545.86 acres (107.4 km2) | on the congaree river, this park is the largest portion of row 8 : cuyahoga valley | ohio
41¬∞14‚Ä≤n 81¬∞33‚Ä≤wÔøΩ | october 11, 2000 | 32,860.73 acres (133.0 km2) | this park along the cuyahoga river has waterfalls, hills, row 9 : death valley | california, nevada
36¬∞14‚Ä≤n 116¬∞ | october 31, 1994 | 3,372,401.96 acres (13,647.6 km | death valley is the hottest, lowest, and driest place in the united row 10 : denali | alaska
63¬∞20‚Ä≤n 150¬∞30‚Ä≤wÔøΩ | february 26, 1917 | 4,740,911.72 acres (19,185.8 km | centered around the mount mckinley, the tallest mountain in north americ row 11 : grand canyon | arizona
36¬∞04‚Ä≤n 112¬∞08‚Ä≤wÔøΩ | february 26, 1919 | 1,217,403.32 acres (4,926.7 | the grand canyon, carved out by the colorado river, is 277 miles row 12 : great smoky mountains | north carolina, tennessee
35¬∞41‚Ä≤n 83¬∞ | june 15, 1934 | 521,490.13 acres (2,110.4 km2 | the great smoky mountains, part of the appalachian mountains, have row 13 : haleakala | hawaii
20¬∞43‚Ä≤n 156¬∞10‚Ä≤wÔøΩ | august 1, 1916 | 29,093.67 acres (117.7 km2) | the haleakala volcano on maui has a very large crater row 14 : hawaii volcanoes | hawaii
19¬∞23‚Ä≤n 155¬∞12‚Ä≤wÔøΩ | august 1, 1916 | 323,431.38 acres (1,308.9 km2) | this park on the big island protects the kilauea and mauna row 15 : hot springs | arkansas
34¬∞31‚Ä≤n 93¬∞03‚Ä≤wÔøΩ | march 4, 1921 | 5,549.75 acres (22.5 km2) | the only national park in an urban area, this smallest national park is based row 16 : isle royale | michigan
48¬∞06‚Ä≤n 88¬∞33‚Ä≤wÔøΩ | march 3, 1931 | 571,790.11 acres (2,314.0 km2) | the largest island in lake superior, this park is a site of isolation and
This table is not complete.
[Answer] yellowstone
Does this incomplete table have enough information to verify whether the response is a correct or incorrect answer to the question? You should response yes or no.</t>
  </si>
  <si>
    <t>nu-2219</t>
  </si>
  <si>
    <t>what is the last symbol listed?</t>
  </si>
  <si>
    <t>diams</t>
  </si>
  <si>
    <t>multiplication</t>
  </si>
  <si>
    <t>select 3_name from w order by 1_id desc limit 1</t>
  </si>
  <si>
    <t>&lt;s&gt; what is the last symbol listed? col : name | character | unicode code point (decimal) | standard | dtd | old iso subset | description row 1 : quot | " | u+0022 (34) | html 2.0 | htmlspecial | isonum | quotation mark (apl quote) row 2 : amp | &amp; | u+0026 (38) | html 2.0 | htmlspecial | isonum | ampersand row 3 : apos |'| u+0027 (39) | xhtml 1.0 | htmlspecial | isonum | apostrophe (apostrophe-quote); see below row 4 : nbsp | none | u+00a0 (160) | html 3.2 | htmllat1 | isonum | no-break space (non-breaking space) row 5 : iexcl | ¬° | u+00a1 (161) | html 3.2 | htmllat1 | isonum | inverted exclamation mark row 6 : copy | ¬© | u+00a9 (169) | html 3.2 | htmllat1 | isonum | copyright symbol row 7 : not | ¬¨ | u+00ac (172) | html 3.2 | htmllat1 | isonum | not sign row 8 : macr | none | u+00af (175) | html 3.2 | htmllat1 | isodia | macron (spacing macron, overline, apl overbar row 9 : sup2 | 2 | u+00b2 (178) | html 3.2 | htmllat1 | isonum | superscript two (superscript digit two, squared) row 10 : sup3 | 3 | u+00b3 (179) | html 3.2 | htmllat1 | isonum | superscript three (superscript digit three, cubed) row 11 : para | ¬∂ | u+00b6 (182) | html 3.2 | htmllat1 | isonum | pilcrow sign (paragraph sign) row 12 : frac34 | 3‚ÅÑ4 | u+00be (190) | html 3.2 | htmllat1 | isonum | vulgar fraction three quarters (fraction three quarters) row 13 : aacute | a | u+00c1 (193) | html 2.0 | htmllat1 | isolat1 | latin capital letter a with acute accent row 14 : atilde | a | u+00c3 (195) | html 2.0 | htmllat1 | isolat1 | latin capital letter a with tilde row 15 : egrave | e | u+00c8 (200) | html 2.0 | htmllat1 | isolat1 | latin capital letter e with grave accent row 16 : eacute | e | u+00c9 (201) | html 2.0 | htmllat1 | isolat1 | latin capital letter e with acute accent row 17 : ecirc | e | u+00ca (202) | html 2.0 | htmllat1 | isolat1 | latin capital letter e with circumflex row 18 : euml | e | u+00cb (203) | html 2.0 | htmllat1 | isolat1 | latin capital letter e with diaeresis row 19 : iacute | i | u+00cd (205) | html 2.0 | htmllat1 | isolat1 | latin capital letter i with acute accent row 20 : icirc | i | u+00ce (206) | html 2.0 | htmllat1 | isolat1 | latin capital letter i with circumflex row 21 : iuml | i | u+00cf (207) | html 2.0 | htmllat1 | isolat1 | latin capital letter i with diaeresis row 22 : ntilde | n | u+00d1 (209) | html 2.0 | htmllat1 | isolat1 | latin capital letter n with tilde row 23 : oacute | o | u+00d3 (211) | html 2.0 | htmllat1 | isolat1 | latin capital letter o with acute accent row 24 : times | √ó | u+00d7 (215) | html 3.2 | htmllat1 | isonum | multiplication sign row 25 : uacute | u | u+00da (218) | html 2.0 | htmllat1 | isolat1 | latin capital letter u with acute accent&lt;/s&gt;</t>
  </si>
  <si>
    <t>You will get a question, a table, and an answer.
[Question] what is the last symbol listed?
[Table] col : name | character | unicode code point (decimal) | standard | dtd | old iso subset | description row 1 : quot | " | u+0022 (34) | html 2.0 | htmlspecial | isonum | quotation mark (apl quote) row 2 : amp | &amp; | u+0026 (38) | html 2.0 | htmlspecial | isonum | ampersand row 3 : apos |'| u+0027 (39) | xhtml 1.0 | htmlspecial | isonum | apostrophe (apostrophe-quote); see below row 4 : nbsp | none | u+00a0 (160) | html 3.2 | htmllat1 | isonum | no-break space (non-breaking space) row 5 : iexcl | ¬° | u+00a1 (161) | html 3.2 | htmllat1 | isonum | inverted exclamation mark row 6 : copy | ¬© | u+00a9 (169) | html 3.2 | htmllat1 | isonum | copyright symbol row 7 : not | ¬¨ | u+00ac (172) | html 3.2 | htmllat1 | isonum | not sign row 8 : macr | none | u+00af (175) | html 3.2 | htmllat1 | isodia | macron (spacing macron, overline, apl overbar row 9 : sup2 | 2 | u+00b2 (178) | html 3.2 | htmllat1 | isonum | superscript two (superscript digit two, squared) row 10 : sup3 | 3 | u+00b3 (179) | html 3.2 | htmllat1 | isonum | superscript three (superscript digit three, cubed) row 11 : para | ¬∂ | u+00b6 (182) | html 3.2 | htmllat1 | isonum | pilcrow sign (paragraph sign) row 12 : frac34 | 3‚ÅÑ4 | u+00be (190) | html 3.2 | htmllat1 | isonum | vulgar fraction three quarters (fraction three quarters) row 13 : aacute | a | u+00c1 (193) | html 2.0 | htmllat1 | isolat1 | latin capital letter a with acute accent row 14 : atilde | a | u+00c3 (195) | html 2.0 | htmllat1 | isolat1 | latin capital letter a with tilde row 15 : egrave | e | u+00c8 (200) | html 2.0 | htmllat1 | isolat1 | latin capital letter e with grave accent row 16 : eacute | e | u+00c9 (201) | html 2.0 | htmllat1 | isolat1 | latin capital letter e with acute accent row 17 : ecirc | e | u+00ca (202) | html 2.0 | htmllat1 | isolat1 | latin capital letter e with circumflex row 18 : euml | e | u+00cb (203) | html 2.0 | htmllat1 | isolat1 | latin capital letter e with diaeresis row 19 : iacute | i | u+00cd (205) | html 2.0 | htmllat1 | isolat1 | latin capital letter i with acute accent row 20 : icirc | i | u+00ce (206) | html 2.0 | htmllat1 | isolat1 | latin capital letter i with circumflex row 21 : iuml | i | u+00cf (207) | html 2.0 | htmllat1 | isolat1 | latin capital letter i with diaeresis row 22 : ntilde | n | u+00d1 (209) | html 2.0 | htmllat1 | isolat1 | latin capital letter n with tilde row 23 : oacute | o | u+00d3 (211) | html 2.0 | htmllat1 | isolat1 | latin capital letter o with acute accent row 24 : times | √ó | u+00d7 (215) | html 3.2 | htmllat1 | isonum | multiplication sign row 25 : uacute | u | u+00da (218) | html 2.0 | htmllat1 | isolat1 | latin capital letter u with acute accent
This table is not complete.
[Answer] diams
Does this incomplete table have enough information to verify whether the response is a correct or incorrect answer to the question? You should response yes or no.</t>
  </si>
  <si>
    <t>nu-2243</t>
  </si>
  <si>
    <t>was the population of bucharest at least 2,000,000 in 2011?</t>
  </si>
  <si>
    <t>select ( select 5_population_(2011)_number from w where 3_city = 'bucharest' ) &gt;= 2000000</t>
  </si>
  <si>
    <t>select ( select c3_number from w where c1 = 'bucharest' ) &gt;= 2000000</t>
  </si>
  <si>
    <t>&lt;s&gt; was the population of bucharest at least 2,000,000 in 2011? col : city | county | population (2011) | population (2002) | altitude (m) | year status granted or first attested row 1 : bucharest | none | 1883425 | 1926334 | 85 | 1459 row 2 : cluj-napoca | cluj | 324576 | 317953 | 360 | 1316 row 3 : timisoara | timis | 319279 | 317660 | 90 | 1342 row 4 : constanta | constanta | 283872 | 310471 | 25 | 260 bc row 5 : craiova | dolj | 269506 | 302601 | 100 | 1475 row 6 : ploiesti | prahova | 209945 | 232527 | 150 | 1596 row 7 : pitesti | arges | 155383 | 168458 | 287 | 1388 row 8 : bacau | bacau | 144307 | 175500 | 165 | 1408 row 9 : targu jiu | gorj | 82504 | 96562 | 205 | none row 10 : tulcea | tulcea | 73707 | 92762 | 30 | none row 11 : calarasi | calarasi | 65181 | 70039 | 13 | 1534 row 12 : giurgiu | giurgiu | 61353 | 69587 | none | 1395 row 13 : hunedoara | hunedoara | 60525 | 71380 | 240 | none row 14 : sfantu gheorghe | covasna | 56006 | 61512 | none | 1332/1832 row 15 : vaslui | vaslui | 55407 | 70267 | none | none row 16 : roman | neamt | 50713 | 69483 | none | none row 17 : turda | cluj | 47744 | 55770 | none | 1075 row 18 : medias | sibiu | 47204 | 55203 | none | 1359 row 19 : slobozia | ialomita | 45891 | 52677 | none | none row 20 : onesti | bacau | 39172 | 51681 | none | 1956 row 21 : petrosani | hunedoara | 37160 | 45447 | none | 1930 row 22 : tecuci | galati | 34871 | 42012 | none | none row 23 : odorheiu secuiesc | harghita | 34257 | 36926 | none | none row 24 : ramnicu sarat | buzau | 33843 | 38805 | none | none row 25 : dej | cluj | 33497 | 38478 | none | none row 26 : navodari | constanta | 32981 | 32400 | none | 1968 row 27 : caracal | olt | 30954 | 34603 | none | 1538 row 28 : fagaras | brasov | 30714 | 36121 | none | 1291 row 29 : sighisoara | mures | 28102 | 32287 | none | 1367 row 30 : rosiorii de vede | teleorman | 27416 | 31873 | none | none row 31 : husi | vaslui | 26266 | 33320 | none | none row 32 : caransebes | caras-severin | 24689 | 31199 | none | none row 33 : dorohoi | botosani | 24309 | 31073 | none | none row 34 : radauti | suceava | 23822 | 32151 | none | none row 35 : zarnesti | brasov | 23476 | 26520 | none | 1951 row 36 : lupeni | hunedoara | 23390 | 31409 | none | 1941/1960 row 37 : buftea | ilfov | 22178 | 19617 | none | 1968 row 38 : popesti-leordeni | ilfov | 21895 | 15115 | none | 2004 row 39 : cugir | alba | 21376 | 30244 | none | 1960 row 40 : gherla | cluj | 20982 | 24232 | none | none row 41 : targu neamt | neamt | 18695 | 22634 | none | none row 42 : moreni | dambovita | 18687 | 22868 | none | 1948 row 43 : targu secuiesc | covasna | 18491 | 22251 | none | none row 44 : orastie | hunedoara | 18227 | 24354 | none | none row 45 : dragasani | valcea | 17871 | 22499 | none | none row 46 : salonta | bihor | 17735 | 20006 | none | none&lt;/s&gt;</t>
  </si>
  <si>
    <t>You will get a question, a table, and an answer.
[Question] was the population of bucharest at least 2,000,000 in 2011?
[Table] col : city | county | population (2011) | population (2002) | altitude (m) | year status granted or first attested row 1 : bucharest | none | 1883425 | 1926334 | 85 | 1459 row 2 : cluj-napoca | cluj | 324576 | 317953 | 360 | 1316 row 3 : timisoara | timis | 319279 | 317660 | 90 | 1342 row 4 : constanta | constanta | 283872 | 310471 | 25 | 260 bc row 5 : craiova | dolj | 269506 | 302601 | 100 | 1475 row 6 : ploiesti | prahova | 209945 | 232527 | 150 | 1596 row 7 : pitesti | arges | 155383 | 168458 | 287 | 1388 row 8 : bacau | bacau | 144307 | 175500 | 165 | 1408 row 9 : targu jiu | gorj | 82504 | 96562 | 205 | none row 10 : tulcea | tulcea | 73707 | 92762 | 30 | none row 11 : calarasi | calarasi | 65181 | 70039 | 13 | 1534 row 12 : giurgiu | giurgiu | 61353 | 69587 | none | 1395 row 13 : hunedoara | hunedoara | 60525 | 71380 | 240 | none row 14 : sfantu gheorghe | covasna | 56006 | 61512 | none | 1332/1832 row 15 : vaslui | vaslui | 55407 | 70267 | none | none row 16 : roman | neamt | 50713 | 69483 | none | none row 17 : turda | cluj | 47744 | 55770 | none | 1075 row 18 : medias | sibiu | 47204 | 55203 | none | 1359 row 19 : slobozia | ialomita | 45891 | 52677 | none | none row 20 : onesti | bacau | 39172 | 51681 | none | 1956 row 21 : petrosani | hunedoara | 37160 | 45447 | none | 1930 row 22 : tecuci | galati | 34871 | 42012 | none | none row 23 : odorheiu secuiesc | harghita | 34257 | 36926 | none | none row 24 : ramnicu sarat | buzau | 33843 | 38805 | none | none row 25 : dej | cluj | 33497 | 38478 | none | none row 26 : navodari | constanta | 32981 | 32400 | none | 1968 row 27 : caracal | olt | 30954 | 34603 | none | 1538 row 28 : fagaras | brasov | 30714 | 36121 | none | 1291 row 29 : sighisoara | mures | 28102 | 32287 | none | 1367 row 30 : rosiorii de vede | teleorman | 27416 | 31873 | none | none row 31 : husi | vaslui | 26266 | 33320 | none | none row 32 : caransebes | caras-severin | 24689 | 31199 | none | none row 33 : dorohoi | botosani | 24309 | 31073 | none | none row 34 : radauti | suceava | 23822 | 32151 | none | none row 35 : zarnesti | brasov | 23476 | 26520 | none | 1951 row 36 : lupeni | hunedoara | 23390 | 31409 | none | 1941/1960 row 37 : buftea | ilfov | 22178 | 19617 | none | 1968 row 38 : popesti-leordeni | ilfov | 21895 | 15115 | none | 2004 row 39 : cugir | alba | 21376 | 30244 | none | 1960 row 40 : gherla | cluj | 20982 | 24232 | none | none row 41 : targu neamt | neamt | 18695 | 22634 | none | none row 42 : moreni | dambovita | 18687 | 22868 | none | 1948 row 43 : targu secuiesc | covasna | 18491 | 22251 | none | none row 44 : orastie | hunedoara | 18227 | 24354 | none | none row 45 : dragasani | valcea | 17871 | 22499 | none | none row 46 : salonta | bihor | 17735 | 20006 | none | none
[Answer A] no
[Answer B] yes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</si>
  <si>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population of Bucharest in 2011, according to the table, was 1,883,425. The question asks if the population was at least 2,000,000 in 2011. Since 1,883,425 is less than 2,000,000, the answer to the question is no.
Final Answer: A</t>
  </si>
  <si>
    <t>You will get a question, a table, and an answer.
[Question] was the population of bucharest at least 2,000,000 in 2011?
[Table] col : city | county | population (2011) | population (2002) | altitude (m) | year status granted or first attested row 1 : bucharest | none | 1883425 | 1926334 | 85 | 1459 row 2 : cluj-napoca | cluj | 324576 | 317953 | 360 | 1316 row 3 : timisoara | timis | 319279 | 317660 | 90 | 1342 row 4 : constanta | constanta | 283872 | 310471 | 25 | 260 bc row 5 : craiova | dolj | 269506 | 302601 | 100 | 1475 row 6 : ploiesti | prahova | 209945 | 232527 | 150 | 1596 row 7 : pitesti | arges | 155383 | 168458 | 287 | 1388 row 8 : bacau | bacau | 144307 | 175500 | 165 | 1408 row 9 : targu jiu | gorj | 82504 | 96562 | 205 | none row 10 : tulcea | tulcea | 73707 | 92762 | 30 | none row 11 : calarasi | calarasi | 65181 | 70039 | 13 | 1534 row 12 : giurgiu | giurgiu | 61353 | 69587 | none | 1395 row 13 : hunedoara | hunedoara | 60525 | 71380 | 240 | none row 14 : sfantu gheorghe | covasna | 56006 | 61512 | none | 1332/1832 row 15 : vaslui | vaslui | 55407 | 70267 | none | none row 16 : roman | neamt | 50713 | 69483 | none | none row 17 : turda | cluj | 47744 | 55770 | none | 1075 row 18 : medias | sibiu | 47204 | 55203 | none | 1359 row 19 : slobozia | ialomita | 45891 | 52677 | none | none row 20 : onesti | bacau | 39172 | 51681 | none | 1956 row 21 : petrosani | hunedoara | 37160 | 45447 | none | 1930 row 22 : tecuci | galati | 34871 | 42012 | none | none row 23 : odorheiu secuiesc | harghita | 34257 | 36926 | none | none row 24 : ramnicu sarat | buzau | 33843 | 38805 | none | none row 25 : dej | cluj | 33497 | 38478 | none | none row 26 : navodari | constanta | 32981 | 32400 | none | 1968 row 27 : caracal | olt | 30954 | 34603 | none | 1538 row 28 : fagaras | brasov | 30714 | 36121 | none | 1291 row 29 : sighisoara | mures | 28102 | 32287 | none | 1367 row 30 : rosiorii de vede | teleorman | 27416 | 31873 | none | none row 31 : husi | vaslui | 26266 | 33320 | none | none row 32 : caransebes | caras-severin | 24689 | 31199 | none | none row 33 : dorohoi | botosani | 24309 | 31073 | none | none row 34 : radauti | suceava | 23822 | 32151 | none | none row 35 : zarnesti | brasov | 23476 | 26520 | none | 1951 row 36 : lupeni | hunedoara | 23390 | 31409 | none | 1941/1960 row 37 : buftea | ilfov | 22178 | 19617 | none | 1968 row 38 : popesti-leordeni | ilfov | 21895 | 15115 | none | 2004 row 39 : cugir | alba | 21376 | 30244 | none | 1960 row 40 : gherla | cluj | 20982 | 24232 | none | none row 41 : targu neamt | neamt | 18695 | 22634 | none | none row 42 : moreni | dambovita | 18687 | 22868 | none | 1948 row 43 : targu secuiesc | covasna | 18491 | 22251 | none | none row 44 : orastie | hunedoara | 18227 | 24354 | none | none row 45 : dragasani | valcea | 17871 | 22499 | none | none row 46 : salonta | bihor | 17735 | 20006 | none | none
This table is not complete.
[Answer] no
Does this incomplete table have enough information to verify whether the response is a correct or incorrect answer to the question? You should response yes or no.</t>
  </si>
  <si>
    <t>nu-2264</t>
  </si>
  <si>
    <t>who was the next coach to lead the dallas cowboys to a championship after tom landry?</t>
  </si>
  <si>
    <t>Jimmy Johnson</t>
  </si>
  <si>
    <t>jimmy johnson</t>
  </si>
  <si>
    <t>tom landry</t>
  </si>
  <si>
    <t>select 11_head_coach from w where 5_team = 'dallas cowboys' and 3_season_number &gt; ( select 3_season_number from w where 11_head_coach = 'tom landry' ) order by 3_season_number limit 1</t>
  </si>
  <si>
    <t>select c4 from w where c2 = 'dallas cowboys' and c1_number &gt; ( select c1_number from w where c4 = 'tom landry' ) order by c1_number limit 1</t>
  </si>
  <si>
    <t>&lt;s&gt; who was the next coach to lead the dallas cowboys to a championship after tom landry? col : season | team | record | head coach | quarterback | leading rusher | leading receiver | all-pros | runner up row 1 : 1970 | dallas cowboys | 10-4 | tom landry | craig morton | duane thomas | bob hayes | howley | san francisco 49ers row 2 : 1971 | dallas cowboys | 11-3 | tom landry | roger staubach | duane thomas | bob hayes | lilly, niland, wright | san francisco 49ers row 3 : 1974 | minnesota vikings | 10-4 | bud grant | fran tarkenton | chuck foreman | jim lash | page, yary | los angeles rams row 4 : 1975 | dallas cowboys | 10-4 | tom landry | roger staubach | robert newhouse | drew pearson | none | los angeles rams row 5 : 1978 | dallas cowboys | 12-4 | tom landry | roger staubach | tony dorsett | tony hill | harris, white | los angeles rams row 6 : 1979 | los angeles rams | 9-7 | ray malavasi | pat haden | wendell tyler | preston dennard | brooks, youngblood | tampa bay buccaneers row 7 : 1981 | san francisco 49ers | 13-3 | bill walsh | joe montana | ricky patton | dwight clark | dean, lott | dallas cowboys row 8 : 1982 | washington redskins | 8-1 | joe gibbs | joe theismann | john riggins | charlie brown | moseley | dallas cowboys row 9 : 1983 | washington redskins | 14-2 | joe gibbs | joe theismann | john riggins | charlie brown | butz, grimm, jacoby, murphy, nel | san francisco 49ers row 10 : 1984 | san francisco 49ers | 15-1 | bill walsh | joe montana | wendell tyler | dwight clark | fahnhorst | chicago bears row 11 : 1985 | chicago bears | 15-1 | mike ditka | jim mcmahon | walter payton | willie gault | covert, dent, mcmichael, payton, singletary | los angeles rams row 12 : 1986 | new york giants | 14-2 | bill parcells | phil simms | joe morris | mark bavaro | bavaro, landeta, morris, taylor | washington redskins row 13 : 1987 | washington redskins | 11-4 | joe gibbs | jay schroeder | george rogers | gary clark | clark, wilburn | minnesota vikings row 14 : 1991 | washington redskins | 14-2 | joe gibbs | mark rypien | earnest byner | gary clark | green, lachey | detroit lions row 15 : 1992 | dallas cowboys | 13-3 | jimmy johnson | troy aikman | emmitt smith | michael irvin | novacek, smith | san francisco 49ers row 16 : 1993 | dallas cowboys | 12-4 | jimmy johnson | troy aikman | emmitt smith | michael irvin | smith, williams | san francisco 49ers row 17 : 1995 | dallas cowboys | 12-4 | barry switzer | troy aikman | emmitt smith | michael irvin | newton, smith, woodson | green bay packers row 18 : 1997 | green bay packers | 13-3 | mike holmgren | brett favre | dorsey levens | antonio freeman | butler, favre | san francisco 49ers row 19 : 1998 | atlanta falcons | 14-2 | dan reeves | chris chandler | jamal anderson | tony martin | anderson | minnesota vikings row 20 : 2000 | new york giants | 12-4 | jim fassel | kerry collins | tiki barber | amani toomer | none | minnesota vikings row 21 : 2001 | st. louis rams | 14-2 | mike martz | kurt warner | marshall faulk | torry holt | faulk, pace, warner, williams | philadelphia eagles&lt;/s&gt;</t>
  </si>
  <si>
    <t>You will get a question, a table, and an answer.
[Question] who was the next coach to lead the dallas cowboys to a championship after tom landry?
[Table] col : season | team | record | head coach | quarterback | leading rusher | leading receiver | all-pros | runner up row 1 : 1970 | dallas cowboys | 10-4 | tom landry | craig morton | duane thomas | bob hayes | howley | san francisco 49ers row 2 : 1971 | dallas cowboys | 11-3 | tom landry | roger staubach | duane thomas | bob hayes | lilly, niland, wright | san francisco 49ers row 3 : 1974 | minnesota vikings | 10-4 | bud grant | fran tarkenton | chuck foreman | jim lash | page, yary | los angeles rams row 4 : 1975 | dallas cowboys | 10-4 | tom landry | roger staubach | robert newhouse | drew pearson | none | los angeles rams row 5 : 1978 | dallas cowboys | 12-4 | tom landry | roger staubach | tony dorsett | tony hill | harris, white | los angeles rams row 6 : 1979 | los angeles rams | 9-7 | ray malavasi | pat haden | wendell tyler | preston dennard | brooks, youngblood | tampa bay buccaneers row 7 : 1981 | san francisco 49ers | 13-3 | bill walsh | joe montana | ricky patton | dwight clark | dean, lott | dallas cowboys row 8 : 1982 | washington redskins | 8-1 | joe gibbs | joe theismann | john riggins | charlie brown | moseley | dallas cowboys row 9 : 1983 | washington redskins | 14-2 | joe gibbs | joe theismann | john riggins | charlie brown | butz, grimm, jacoby, murphy, nel | san francisco 49ers row 10 : 1984 | san francisco 49ers | 15-1 | bill walsh | joe montana | wendell tyler | dwight clark | fahnhorst | chicago bears row 11 : 1985 | chicago bears | 15-1 | mike ditka | jim mcmahon | walter payton | willie gault | covert, dent, mcmichael, payton, singletary | los angeles rams row 12 : 1986 | new york giants | 14-2 | bill parcells | phil simms | joe morris | mark bavaro | bavaro, landeta, morris, taylor | washington redskins row 13 : 1987 | washington redskins | 11-4 | joe gibbs | jay schroeder | george rogers | gary clark | clark, wilburn | minnesota vikings row 14 : 1991 | washington redskins | 14-2 | joe gibbs | mark rypien | earnest byner | gary clark | green, lachey | detroit lions row 15 : 1992 | dallas cowboys | 13-3 | jimmy johnson | troy aikman | emmitt smith | michael irvin | novacek, smith | san francisco 49ers row 16 : 1993 | dallas cowboys | 12-4 | jimmy johnson | troy aikman | emmitt smith | michael irvin | smith, williams | san francisco 49ers row 17 : 1995 | dallas cowboys | 12-4 | barry switzer | troy aikman | emmitt smith | michael irvin | newton, smith, woodson | green bay packers row 18 : 1997 | green bay packers | 13-3 | mike holmgren | brett favre | dorsey levens | antonio freeman | butler, favre | san francisco 49ers row 19 : 1998 | atlanta falcons | 14-2 | dan reeves | chris chandler | jamal anderson | tony martin | anderson | minnesota vikings row 20 : 2000 | new york giants | 12-4 | jim fassel | kerry collins | tiki barber | amani toomer | none | minnesota vikings row 21 : 2001 | st. louis rams | 14-2 | mike martz | kurt warner | marshall faulk | torry holt | faulk, pace, warner, williams | philadelphia eagles
[Answer A] tom landry
[Answer B] jimmy johnson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</si>
  <si>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we need to identify the coach who led the Dallas Cowboys to a championship after Tom Landry. Tom Landry's coaching tenure with the Dallas Cowboys is noted in the table up until the 1978 season. The next instance of the Dallas Cowboys winning a championship (or leading to a championship season) after Tom Landry's tenure is in the 1992 season under the head coach Jimmy Johnson.
Therefore, the more correct answer to the question is Jimmy Johnson.
Final Answer: B</t>
  </si>
  <si>
    <t>You will get a question, a table, and an answer.
[Question] who was the next coach to lead the dallas cowboys to a championship after tom landry?
[Table] col : season | team | record | head coach | quarterback | leading rusher | leading receiver | all-pros | runner up row 1 : 1970 | dallas cowboys | 10-4 | tom landry | craig morton | duane thomas | bob hayes | howley | san francisco 49ers row 2 : 1971 | dallas cowboys | 11-3 | tom landry | roger staubach | duane thomas | bob hayes | lilly, niland, wright | san francisco 49ers row 3 : 1974 | minnesota vikings | 10-4 | bud grant | fran tarkenton | chuck foreman | jim lash | page, yary | los angeles rams row 4 : 1975 | dallas cowboys | 10-4 | tom landry | roger staubach | robert newhouse | drew pearson | none | los angeles rams row 5 : 1978 | dallas cowboys | 12-4 | tom landry | roger staubach | tony dorsett | tony hill | harris, white | los angeles rams row 6 : 1979 | los angeles rams | 9-7 | ray malavasi | pat haden | wendell tyler | preston dennard | brooks, youngblood | tampa bay buccaneers row 7 : 1981 | san francisco 49ers | 13-3 | bill walsh | joe montana | ricky patton | dwight clark | dean, lott | dallas cowboys row 8 : 1982 | washington redskins | 8-1 | joe gibbs | joe theismann | john riggins | charlie brown | moseley | dallas cowboys row 9 : 1983 | washington redskins | 14-2 | joe gibbs | joe theismann | john riggins | charlie brown | butz, grimm, jacoby, murphy, nel | san francisco 49ers row 10 : 1984 | san francisco 49ers | 15-1 | bill walsh | joe montana | wendell tyler | dwight clark | fahnhorst | chicago bears row 11 : 1985 | chicago bears | 15-1 | mike ditka | jim mcmahon | walter payton | willie gault | covert, dent, mcmichael, payton, singletary | los angeles rams row 12 : 1986 | new york giants | 14-2 | bill parcells | phil simms | joe morris | mark bavaro | bavaro, landeta, morris, taylor | washington redskins row 13 : 1987 | washington redskins | 11-4 | joe gibbs | jay schroeder | george rogers | gary clark | clark, wilburn | minnesota vikings row 14 : 1991 | washington redskins | 14-2 | joe gibbs | mark rypien | earnest byner | gary clark | green, lachey | detroit lions row 15 : 1992 | dallas cowboys | 13-3 | jimmy johnson | troy aikman | emmitt smith | michael irvin | novacek, smith | san francisco 49ers row 16 : 1993 | dallas cowboys | 12-4 | jimmy johnson | troy aikman | emmitt smith | michael irvin | smith, williams | san francisco 49ers row 17 : 1995 | dallas cowboys | 12-4 | barry switzer | troy aikman | emmitt smith | michael irvin | newton, smith, woodson | green bay packers row 18 : 1997 | green bay packers | 13-3 | mike holmgren | brett favre | dorsey levens | antonio freeman | butler, favre | san francisco 49ers row 19 : 1998 | atlanta falcons | 14-2 | dan reeves | chris chandler | jamal anderson | tony martin | anderson | minnesota vikings row 20 : 2000 | new york giants | 12-4 | jim fassel | kerry collins | tiki barber | amani toomer | none | minnesota vikings row 21 : 2001 | st. louis rams | 14-2 | mike martz | kurt warner | marshall faulk | torry holt | faulk, pace, warner, williams | philadelphia eagles
This table is not complete.
[Answer] tom landry
Does this incomplete table have enough information to verify whether the response is a correct or incorrect answer to the question? You should response yes or no.</t>
  </si>
  <si>
    <t>nu-2280</t>
  </si>
  <si>
    <t>which route number is listed before the woodford wells to leytonstone station route?</t>
  </si>
  <si>
    <t>W12</t>
  </si>
  <si>
    <t>walthamstow coppermill lane to wanstead station</t>
  </si>
  <si>
    <t>w12</t>
  </si>
  <si>
    <t>select 3_route_number from w where 1_id = ( select 1_id from w where 5_route = 'woodford wells to leytonstone station' ) - 1</t>
  </si>
  <si>
    <t>select c1 from w where id = ( select id from w where c2 = 'woodford wells to leytonstone station' ) - 1</t>
  </si>
  <si>
    <t>&lt;s&gt; which route number is listed before the woodford wells to leytonstone station route? col : route number | route | via | operator | operation row 1 : 25 | ilford hainault street to oxford circus | holborn, aldgate, stratford | first london | 24 hours. london buses service. times row 2 : 66 | leytonstone station to romford station | wanstead, redbridge, gants hill, newbury park | arriva london | daily. london buses service. times row 3 : 86 | stratford bus station to romford station | manor park, ilford, seven kings | stagecoach london | daily. london buses service. times row 4 : 101 | wanstead station to gallions reach shopping centre | manor park, east ham, beckton | stagecoach london | daily. london buses service. times row 5 : 123 | ilford hainault street to wood green bus station | gants hill, walthamstow, tottenham, turn | arriva london | daily. london buses service. times row 6 : 128 | claybury broadway to romford station | barkingside, gants hill, ilford | arriva london | 24 hours. london buses service. times row 7 : 145 | leytonstone to dagenham asda | redbridge, ilford, becontree | stagecoach london | daily. london buses service. times row 8 : 147 | ilford hainault street to canning town station | east ham, newham general hospital, custom house | stagecoach london | daily. london buses service. times row 9 : 150 | chigwell row to becontree heath bus station | hainault barkingside, gants hill, ilford | arriva london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308 | wanstead station to clapton park millfields road | forest gate, stratford, leyton | first london | daily. london buses service. times row 15 : 362 | grange hill to king george hospital | hainault, marks gate, chadwell heath | blue triangle | daily. london buses service. times row 16 : 364 | ilford hainault street to dagenham east station | goodmayes, becontree, dagenham heathway | blue triangle | daily. london buses service. times row 17 : 366 | redbridge falmouth gardens to beckton station | redbridge, ilford, barking | stagecoach london | daily. london buses service. times row 18 : 396 | ilford sainbury's to king george hospital | gants hill, newbury park, little heath | stagecoach london | daily. london buses service. times row 19 : 462 | hainault the lowe to ilford hainault street | grange hill, barkingside, gants hill | arriva london | daily. london buses service. times row 20 : el1 | ilford station to barking reach | ilford lane, barking, river road | blue triangle | 24 hours. london buses service. times row 21 : el2 | ilford station to dagenham dock station | barking, thames view estate, dagenham | blue triangle | daily. london buses service. times row 22 : w12 | walthamstow coppermill lane to wanstead station | walthamstow central, whipps cross hospital, south wood | hct group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times&lt;/s&gt;</t>
  </si>
  <si>
    <t>You will get a question, a table, and an answer.
[Question] which route number is listed before the woodford wells to leytonstone station route?
[Table] col : route number | route | via | operator | operation row 1 : 25 | ilford hainault street to oxford circus | holborn, aldgate, stratford | first london | 24 hours. london buses service. times row 2 : 66 | leytonstone station to romford station | wanstead, redbridge, gants hill, newbury park | arriva london | daily. london buses service. times row 3 : 86 | stratford bus station to romford station | manor park, ilford, seven kings | stagecoach london | daily. london buses service. times row 4 : 101 | wanstead station to gallions reach shopping centre | manor park, east ham, beckton | stagecoach london | daily. london buses service. times row 5 : 123 | ilford hainault street to wood green bus station | gants hill, walthamstow, tottenham, turn | arriva london | daily. london buses service. times row 6 : 128 | claybury broadway to romford station | barkingside, gants hill, ilford | arriva london | 24 hours. london buses service. times row 7 : 145 | leytonstone to dagenham asda | redbridge, ilford, becontree | stagecoach london | daily. london buses service. times row 8 : 147 | ilford hainault street to canning town station | east ham, newham general hospital, custom house | stagecoach london | daily. london buses service. times row 9 : 150 | chigwell row to becontree heath bus station | hainault barkingside, gants hill, ilford | arriva london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308 | wanstead station to clapton park millfields road | forest gate, stratford, leyton | first london | daily. london buses service. times row 15 : 362 | grange hill to king george hospital | hainault, marks gate, chadwell heath | blue triangle | daily. london buses service. times row 16 : 364 | ilford hainault street to dagenham east station | goodmayes, becontree, dagenham heathway | blue triangle | daily. london buses service. times row 17 : 366 | redbridge falmouth gardens to beckton station | redbridge, ilford, barking | stagecoach london | daily. london buses service. times row 18 : 396 | ilford sainbury's to king george hospital | gants hill, newbury park, little heath | stagecoach london | daily. london buses service. times row 19 : 462 | hainault the lowe to ilford hainault street | grange hill, barkingside, gants hill | arriva london | daily. london buses service. times row 20 : el1 | ilford station to barking reach | ilford lane, barking, river road | blue triangle | 24 hours. london buses service. times row 21 : el2 | ilford station to dagenham dock station | barking, thames view estate, dagenham | blue triangle | daily. london buses service. times row 22 : w12 | walthamstow coppermill lane to wanstead station | walthamstow central, whipps cross hospital, south wood | hct group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
[Answer A] w12
[Answer B] walthamstow coppermill lane to wanstead station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</si>
  <si>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route number listed before the "woodford wells to leytonstone station" route, we need to look at the table and identify the route in question. The route "woodford wells to leytonstone station" is listed under row 23 with the route number "w13".
The route listed before "w13" is "w12", which corresponds to "walthamstow coppermill lane to wanstead station".
Given the options:
A) w12
B) walthamstow coppermill lane to wanstead station
Both answers are technically correct in the context of the question. However, since the question specifically asks for the "route number" listed before the "woodford wells to leytonstone station" route, the more natural answer for humans, focusing on the "route number" aspect, would be "w12".
Final Answer: A</t>
  </si>
  <si>
    <t>You will get a question, a table, and an answer.
[Question] which route number is listed before the woodford wells to leytonstone station route?
[Table] col : route number | route | via | operator | operation row 1 : 25 | ilford hainault street to oxford circus | holborn, aldgate, stratford | first london | 24 hours. london buses service. times row 2 : 66 | leytonstone station to romford station | wanstead, redbridge, gants hill, newbury park | arriva london | daily. london buses service. times row 3 : 86 | stratford bus station to romford station | manor park, ilford, seven kings | stagecoach london | daily. london buses service. times row 4 : 101 | wanstead station to gallions reach shopping centre | manor park, east ham, beckton | stagecoach london | daily. london buses service. times row 5 : 123 | ilford hainault street to wood green bus station | gants hill, walthamstow, tottenham, turn | arriva london | daily. london buses service. times row 6 : 128 | claybury broadway to romford station | barkingside, gants hill, ilford | arriva london | 24 hours. london buses service. times row 7 : 145 | leytonstone to dagenham asda | redbridge, ilford, becontree | stagecoach london | daily. london buses service. times row 8 : 147 | ilford hainault street to canning town station | east ham, newham general hospital, custom house | stagecoach london | daily. london buses service. times row 9 : 150 | chigwell row to becontree heath bus station | hainault barkingside, gants hill, ilford | arriva london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308 | wanstead station to clapton park millfields road | forest gate, stratford, leyton | first london | daily. london buses service. times row 15 : 362 | grange hill to king george hospital | hainault, marks gate, chadwell heath | blue triangle | daily. london buses service. times row 16 : 364 | ilford hainault street to dagenham east station | goodmayes, becontree, dagenham heathway | blue triangle | daily. london buses service. times row 17 : 366 | redbridge falmouth gardens to beckton station | redbridge, ilford, barking | stagecoach london | daily. london buses service. times row 18 : 396 | ilford sainbury's to king george hospital | gants hill, newbury park, little heath | stagecoach london | daily. london buses service. times row 19 : 462 | hainault the lowe to ilford hainault street | grange hill, barkingside, gants hill | arriva london | daily. london buses service. times row 20 : el1 | ilford station to barking reach | ilford lane, barking, river road | blue triangle | 24 hours. london buses service. times row 21 : el2 | ilford station to dagenham dock station | barking, thames view estate, dagenham | blue triangle | daily. london buses service. times row 22 : w12 | walthamstow coppermill lane to wanstead station | walthamstow central, whipps cross hospital, south wood | hct group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
This table is not complete.
[Answer] w12
Does this incomplete table have enough information to verify whether the response is a correct or incorrect answer to the question? You should response yes or no.</t>
  </si>
  <si>
    <t>nu-2292</t>
  </si>
  <si>
    <t>who served the longest - florence prag kahn or julius kahn?</t>
  </si>
  <si>
    <t>Julius Kahn</t>
  </si>
  <si>
    <t>florence kahn</t>
  </si>
  <si>
    <t>select 3_representative from w where 3_representative in ( 'florence prag kahn', 'julius kahn' ) order by 4_years_list_maximum_year - 4_years_list_minimum_year desc limit 1</t>
  </si>
  <si>
    <t>select c1 from w where c1 in ( 'florence prag kahn', 'julius kahn' ) order by c2_list_maximum_year - c2_list_minimum_year desc limit 1</t>
  </si>
  <si>
    <t>&lt;s&gt; who served the longest - florence prag kahn or julius kahn? col : representative | years | state | party | lifespan row 1 : steve kagen | 2007-2011 | wisconsin | democratic | 1949- row 2 : nicholas t. kane | 1887 | new york | democratic | 1846-1887 row 3 : paul kanjorski | 1985-2011 | pennsylvania | democratic | 1937- row 4 : frank m. karsten | 1947-1969 | missouri | democratic | 1913-1992 row 5 : joseph karth | 1959-1977 | minnesota | democratic-farmer-labor | 1922-2005 row 6 : john kasich | 1983-2001 | ohio | republican | 1952- row 7 : will kirk kaynor | 1929 | massachusetts | republican | 1884-1929 row 8 : john kean | 1883-1885
1887-1889 | new jersey | republican | 1852-1914 row 9 : charles cyrus kearns | 1915-1931 | ohio | republican | 1869-1931 row 10 : richard keese | 1827-1829 | new york | democratic | 1794-1883 row 11 : estes kefauver | 1939-1949 | tennessee | democratic | 1903-1963 row 12 : james nicholas kehoe | 1901-1905 | kentucky | democratic | 1862-1945 row 13 : edward c. kehr | 1875-1877 | missouri | democratic | 1837-1918 row 14 : j. warren keifer | 1877-1885
1905-1911 | ohio | republican | 1836-1932 row 15 : george may keim | 1838-1843 | pennsylvania | democratic | 1805-1861 row 16 : william high keim | 1858-1859 | pennsylvania | republican | 1813-1862 row 17 : kent e. keller | 1931-1941 | illinois | democratic | 1867-1954 row 18 : oscar keller | 1919-1927 | minnesota | republican | 1878-1927 row 19 : augustine b. kelley | 1941-1957 | pennsylvania | democratic | 1883-1957 row 20 : charles kellogg | 1825-1827 | new york | democratic | 1773-1842 row 21 : orlando kellogg | 1847-1849 | new york | whig | 1809-1865 row 22 : orlando kellogg | 1863-1865 | new york | republican | 1809-1865 row 23 : stephen wright kellogg | 1869-1875 | connecticut | republican | 1822-1904 row 24 : edward a. kelly | 1931-1943
1945-1947 | illinois | democratic | 1892-1969 row 25 : george b. kelly | 1937-1939 | new york | democratic | 1900-1971 row 26 : melville clyde kelly | 1917-1919 | pennsylvania | progressive | 1883-1935 row 27 : william h. kelsey | 1857-1859
1867-1871 | new york | republican | 1812-1879 row 28 : bolivar e. kemp | 1925-1933 | louisiana | democratic | 1871-1933 row 29 : charles west kendall | 1871-1875 | nevada | democratic | 1828-1914 row 30 : elva r. kendall | 1929-1931 | kentucky | republican | 1893-1968 row 31 : joseph g. kendall | 1829-1833 | massachusetts | national republican | 1788-1847 row 32 : ambrose kennedy | 1913-1923 | rhode island | republican | 1875-1967 row 33 : james kennedy | 1903-1911 | ohio | republican | 1853-1928 row 34 : john l. kennedy | 1905-1907 | nebraska | republican | 1854-1946 row 35 : john p. kennedy | 1838-1839
1841-1845 | maryland | whig | 1795-1870 row 36 : mark kennedy | 2001-2007 | minnesota | republican | 1957- row 37 : patrick kennedy | 1995-2011 | rhode island | democratic | 1967- row 38 : william kennedy | 1803-1805
1809-1811
1813- | north carolina | democratic-republican | 1768-1834&lt;/s&gt;</t>
  </si>
  <si>
    <t>You will get a question, a table, and an answer.
[Question] who served the longest - florence prag kahn or julius kahn?
[Table] col : representative | years | state | party | lifespan row 1 : steve kagen | 2007-2011 | wisconsin | democratic | 1949- row 2 : nicholas t. kane | 1887 | new york | democratic | 1846-1887 row 3 : paul kanjorski | 1985-2011 | pennsylvania | democratic | 1937- row 4 : frank m. karsten | 1947-1969 | missouri | democratic | 1913-1992 row 5 : joseph karth | 1959-1977 | minnesota | democratic-farmer-labor | 1922-2005 row 6 : john kasich | 1983-2001 | ohio | republican | 1952- row 7 : will kirk kaynor | 1929 | massachusetts | republican | 1884-1929 row 8 : john kean | 1883-1885
1887-1889 | new jersey | republican | 1852-1914 row 9 : charles cyrus kearns | 1915-1931 | ohio | republican | 1869-1931 row 10 : richard keese | 1827-1829 | new york | democratic | 1794-1883 row 11 : estes kefauver | 1939-1949 | tennessee | democratic | 1903-1963 row 12 : james nicholas kehoe | 1901-1905 | kentucky | democratic | 1862-1945 row 13 : edward c. kehr | 1875-1877 | missouri | democratic | 1837-1918 row 14 : j. warren keifer | 1877-1885
1905-1911 | ohio | republican | 1836-1932 row 15 : george may keim | 1838-1843 | pennsylvania | democratic | 1805-1861 row 16 : william high keim | 1858-1859 | pennsylvania | republican | 1813-1862 row 17 : kent e. keller | 1931-1941 | illinois | democratic | 1867-1954 row 18 : oscar keller | 1919-1927 | minnesota | republican | 1878-1927 row 19 : augustine b. kelley | 1941-1957 | pennsylvania | democratic | 1883-1957 row 20 : charles kellogg | 1825-1827 | new york | democratic | 1773-1842 row 21 : orlando kellogg | 1847-1849 | new york | whig | 1809-1865 row 22 : orlando kellogg | 1863-1865 | new york | republican | 1809-1865 row 23 : stephen wright kellogg | 1869-1875 | connecticut | republican | 1822-1904 row 24 : edward a. kelly | 1931-1943
1945-1947 | illinois | democratic | 1892-1969 row 25 : george b. kelly | 1937-1939 | new york | democratic | 1900-1971 row 26 : melville clyde kelly | 1917-1919 | pennsylvania | progressive | 1883-1935 row 27 : william h. kelsey | 1857-1859
1867-1871 | new york | republican | 1812-1879 row 28 : bolivar e. kemp | 1925-1933 | louisiana | democratic | 1871-1933 row 29 : charles west kendall | 1871-1875 | nevada | democratic | 1828-1914 row 30 : elva r. kendall | 1929-1931 | kentucky | republican | 1893-1968 row 31 : joseph g. kendall | 1829-1833 | massachusetts | national republican | 1788-1847 row 32 : ambrose kennedy | 1913-1923 | rhode island | republican | 1875-1967 row 33 : james kennedy | 1903-1911 | ohio | republican | 1853-1928 row 34 : john l. kennedy | 1905-1907 | nebraska | republican | 1854-1946 row 35 : john p. kennedy | 1838-1839
1841-1845 | maryland | whig | 1795-1870 row 36 : mark kennedy | 2001-2007 | minnesota | republican | 1957- row 37 : patrick kennedy | 1995-2011 | rhode island | democratic | 1967- row 38 : william kennedy | 1803-1805
1809-1811
1813- | north carolina | democratic-republican | 1768-1834
This table is not complete.
[Answer] julius kahn
Does this incomplete table have enough information to verify whether the response is a correct or incorrect answer to the question? You should response yes or no.</t>
  </si>
  <si>
    <t>nu-2302</t>
  </si>
  <si>
    <t>how many times is india the opposing team?</t>
  </si>
  <si>
    <t>select count ( * ) from w where 18_opposing_team = 'india'</t>
  </si>
  <si>
    <t>select count ( * ) from w where c7 = 'india'</t>
  </si>
  <si>
    <t>&lt;s&gt; how many times is india the opposing team? col : no. | score | player | team | balls | inns. | opposing team | date | result row 1 : 1 | 152 | clyde walcott | west indies | nr | 1 | india | 10 november 1948 | drawn row 2 : 2 | 101 | gerry gomez | west indies | nr | 1 | india | 10 november 1948 | drawn row 3 : 3 | 128 | everton weekes | west indies | nr | 1 | india | 10 november 1948 | drawn row 4 : 4 | 107 | robert christiani | west indies | nr | 1 | india | 10 november 1948 | drawn row 5 : 5 | 114 | hemu adhikari | india | nr | 2 | west indies | 10 november 1948 | drawn row 6 : 6 | 154 | vijay merchant | india | nr | 2 | england | 2 november 1951 | drawn row 7 : 7 | 164 | vijay hazare | india | nr | 2 | england | 2 november 1951 | drawn row 8 : 8 | 137 | allan watkins | england | nr | 3 | india | 2 november 1951 | drawn row 9 : 9 | 230 | bert sutcliffe | new zealand | nr | 1 | india | 16 december 1955 | drawn row 10 : 10 | 119 | john reid | new zealand | nr | 1 | india | 16 december 1955 | drawn row 11 : 11 | 177 | vijay manjrekar (1/2) | india | nr | 2 | new zealand | 16 december 1955 | drawn row 12 : 12 | 109 | chandu borde | india | nr | 1 | west indies | 6 february 1959 | drawn row 13 : 13 | 123 | john holt | west indies | nr | 2 | india | 6 february 1959 | drawn row 14 : 14 | 100 | collie smith | west indies | nr | 2 | india | 6 february 1959 | drawn row 15 : 15 | 100 | joe solomon | west indies | nr | 2 | india | 6 february 1959 | drawn row 16 : 16 | 114 | neil harvey | australia | nr | 2 | india | 12 december 1959 | won row 17 : 17 | 112 | polly umrigar | india | nr | 1 | pakistan | 8 february 1961 | drawn row 18 : 18 | 101 | mushtaq mohammad | pakistan | nr | 2 | india | 8 february 1961 | drawn row 19 : 19 | 127 | motganhalli jaisimha | india | nr | 1 | england | 13 december 1961 | drawn row 20 : 20 | 189 | vijay manjrekar (2/2) | india | nr | 1 | england | 13 december 1961 | drawn row 21 : 21 | 113 | ken barrington | england | nr | 2 | india | 13 december 1961 | drawn row 22 : 22 | 105 | hanumant singh | india | nr | 1 | england | 8 february 1964 | drawn row 23 : 23 | 151 | colin cowdrey | england | nr | 2 | india | 8 february 1964 | drawn row 24 : 24 | 100 | budhi kunderan | india | nr | 3 | england | 8 february 1964 | drawn row 25 : 25 | 203 | nawab of pataudi (1/2) | india | nr | 3 | england | 8 february 1964 | drawn row 26 : 26 | 106 | dilip sardesai | india | nr | 2 | new zealand | 19 march 1965 | won row 27 : 27 | 113 | nawab of pataudi (2/2) | india | nr | 2 | new zealand | 19 march 1965 | won row 28 : 28 | 138 | ian chappell | australia | nr | 1 | india | 28 november 1969 | lost row 29 : 29 | 192 | viv richards (1/2) | west indies | nr | 2 | india | 11 december 1974 | won row 30 : 30 | 179 | dennis amiss | england | 397 | 1 | india | 17 december 1976 | won&lt;/s&gt;</t>
  </si>
  <si>
    <t>You will get a question, a table, and an answer.
[Question] how many times is india the opposing team?
[Table] col : no. | score | player | team | balls | inns. | opposing team | date | result row 1 : 1 | 152 | clyde walcott | west indies | nr | 1 | india | 10 november 1948 | drawn row 2 : 2 | 101 | gerry gomez | west indies | nr | 1 | india | 10 november 1948 | drawn row 3 : 3 | 128 | everton weekes | west indies | nr | 1 | india | 10 november 1948 | drawn row 4 : 4 | 107 | robert christiani | west indies | nr | 1 | india | 10 november 1948 | drawn row 5 : 5 | 114 | hemu adhikari | india | nr | 2 | west indies | 10 november 1948 | drawn row 6 : 6 | 154 | vijay merchant | india | nr | 2 | england | 2 november 1951 | drawn row 7 : 7 | 164 | vijay hazare | india | nr | 2 | england | 2 november 1951 | drawn row 8 : 8 | 137 | allan watkins | england | nr | 3 | india | 2 november 1951 | drawn row 9 : 9 | 230 | bert sutcliffe | new zealand | nr | 1 | india | 16 december 1955 | drawn row 10 : 10 | 119 | john reid | new zealand | nr | 1 | india | 16 december 1955 | drawn row 11 : 11 | 177 | vijay manjrekar (1/2) | india | nr | 2 | new zealand | 16 december 1955 | drawn row 12 : 12 | 109 | chandu borde | india | nr | 1 | west indies | 6 february 1959 | drawn row 13 : 13 | 123 | john holt | west indies | nr | 2 | india | 6 february 1959 | drawn row 14 : 14 | 100 | collie smith | west indies | nr | 2 | india | 6 february 1959 | drawn row 15 : 15 | 100 | joe solomon | west indies | nr | 2 | india | 6 february 1959 | drawn row 16 : 16 | 114 | neil harvey | australia | nr | 2 | india | 12 december 1959 | won row 17 : 17 | 112 | polly umrigar | india | nr | 1 | pakistan | 8 february 1961 | drawn row 18 : 18 | 101 | mushtaq mohammad | pakistan | nr | 2 | india | 8 february 1961 | drawn row 19 : 19 | 127 | motganhalli jaisimha | india | nr | 1 | england | 13 december 1961 | drawn row 20 : 20 | 189 | vijay manjrekar (2/2) | india | nr | 1 | england | 13 december 1961 | drawn row 21 : 21 | 113 | ken barrington | england | nr | 2 | india | 13 december 1961 | drawn row 22 : 22 | 105 | hanumant singh | india | nr | 1 | england | 8 february 1964 | drawn row 23 : 23 | 151 | colin cowdrey | england | nr | 2 | india | 8 february 1964 | drawn row 24 : 24 | 100 | budhi kunderan | india | nr | 3 | england | 8 february 1964 | drawn row 25 : 25 | 203 | nawab of pataudi (1/2) | india | nr | 3 | england | 8 february 1964 | drawn row 26 : 26 | 106 | dilip sardesai | india | nr | 2 | new zealand | 19 march 1965 | won row 27 : 27 | 113 | nawab of pataudi (2/2) | india | nr | 2 | new zealand | 19 march 1965 | won row 28 : 28 | 138 | ian chappell | australia | nr | 1 | india | 28 november 1969 | lost row 29 : 29 | 192 | viv richards (1/2) | west indies | nr | 2 | india | 11 december 1974 | won row 30 : 30 | 179 | dennis amiss | england | 397 | 1 | india | 17 december 1976 | won
[Answer A] 26
[Answer B] 20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</si>
  <si>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times India is the opposing team, we need to count the instances where "India" is listed under the "opposing team" column.
1. Row 1: India
2. Row 2: India
3. Row 3: India
4. Row 4: India
5. Row 9: India
6. Row 10: India
7. Row 13: India
8. Row 14: India
9. Row 15: India
10. Row 16: India
11. Row 18: India
12. Row 21: India
13. Row 23: India
14. Row 28: India
15. Row 29: India
16. Row 30: India
Counting the instances, we find that India is the opposing team 16 times.
Neither of the provided answers (A: 26, B: 20) matches the count of 16. However, since the task requires choosing the more correct answer from the given options, and both are incorrect based on the actual count, we cannot select either as a more natural answer to the question for humans based on the instructions provided.
Given the specific instructions for the final answer format and the context that neither provided answer matches the correct count, it appears there might be a misunderstanding or error in the task as presented.</t>
  </si>
  <si>
    <t>You will get a question, a table, and an answer.
[Question] how many times is india the opposing team?
[Table] col : no. | score | player | team | balls | inns. | opposing team | date | result row 1 : 1 | 152 | clyde walcott | west indies | nr | 1 | india | 10 november 1948 | drawn row 2 : 2 | 101 | gerry gomez | west indies | nr | 1 | india | 10 november 1948 | drawn row 3 : 3 | 128 | everton weekes | west indies | nr | 1 | india | 10 november 1948 | drawn row 4 : 4 | 107 | robert christiani | west indies | nr | 1 | india | 10 november 1948 | drawn row 5 : 5 | 114 | hemu adhikari | india | nr | 2 | west indies | 10 november 1948 | drawn row 6 : 6 | 154 | vijay merchant | india | nr | 2 | england | 2 november 1951 | drawn row 7 : 7 | 164 | vijay hazare | india | nr | 2 | england | 2 november 1951 | drawn row 8 : 8 | 137 | allan watkins | england | nr | 3 | india | 2 november 1951 | drawn row 9 : 9 | 230 | bert sutcliffe | new zealand | nr | 1 | india | 16 december 1955 | drawn row 10 : 10 | 119 | john reid | new zealand | nr | 1 | india | 16 december 1955 | drawn row 11 : 11 | 177 | vijay manjrekar (1/2) | india | nr | 2 | new zealand | 16 december 1955 | drawn row 12 : 12 | 109 | chandu borde | india | nr | 1 | west indies | 6 february 1959 | drawn row 13 : 13 | 123 | john holt | west indies | nr | 2 | india | 6 february 1959 | drawn row 14 : 14 | 100 | collie smith | west indies | nr | 2 | india | 6 february 1959 | drawn row 15 : 15 | 100 | joe solomon | west indies | nr | 2 | india | 6 february 1959 | drawn row 16 : 16 | 114 | neil harvey | australia | nr | 2 | india | 12 december 1959 | won row 17 : 17 | 112 | polly umrigar | india | nr | 1 | pakistan | 8 february 1961 | drawn row 18 : 18 | 101 | mushtaq mohammad | pakistan | nr | 2 | india | 8 february 1961 | drawn row 19 : 19 | 127 | motganhalli jaisimha | india | nr | 1 | england | 13 december 1961 | drawn row 20 : 20 | 189 | vijay manjrekar (2/2) | india | nr | 1 | england | 13 december 1961 | drawn row 21 : 21 | 113 | ken barrington | england | nr | 2 | india | 13 december 1961 | drawn row 22 : 22 | 105 | hanumant singh | india | nr | 1 | england | 8 february 1964 | drawn row 23 : 23 | 151 | colin cowdrey | england | nr | 2 | india | 8 february 1964 | drawn row 24 : 24 | 100 | budhi kunderan | india | nr | 3 | england | 8 february 1964 | drawn row 25 : 25 | 203 | nawab of pataudi (1/2) | india | nr | 3 | england | 8 february 1964 | drawn row 26 : 26 | 106 | dilip sardesai | india | nr | 2 | new zealand | 19 march 1965 | won row 27 : 27 | 113 | nawab of pataudi (2/2) | india | nr | 2 | new zealand | 19 march 1965 | won row 28 : 28 | 138 | ian chappell | australia | nr | 1 | india | 28 november 1969 | lost row 29 : 29 | 192 | viv richards (1/2) | west indies | nr | 2 | india | 11 december 1974 | won row 30 : 30 | 179 | dennis amiss | england | 397 | 1 | india | 17 december 1976 | won
This table is not complete.
[Answer] 26
Does this incomplete table have enough information to verify whether the response is a correct or incorrect answer to the question? You should response yes or no.</t>
  </si>
  <si>
    <t>nu-2303</t>
  </si>
  <si>
    <t>how many cities are the south district?</t>
  </si>
  <si>
    <t>select count ( 3_common_name ) from w where 4_district ='south'</t>
  </si>
  <si>
    <t>select count ( c1 ) from w where c2 ='south'</t>
  </si>
  <si>
    <t>&lt;s&gt; how many cities are the south district?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ashdod | south | ◊ê◊©◊ì◊ï◊ì | ÿßÿ¥ÿØŸàÿØ | 206400 | 47.242 | yehiel lasri row 6 : ashkelon | south | ◊ê◊©◊ß◊ú◊ï◊ü | ÿπÿ≥ŸÇŸÑÿßŸÜ | 111900 | 47.788 | benny vaknin row 7 : baqa-jatt | haifa | ◊ë◊ê◊ß◊î-◊í'◊™ | ÿ®ÿßŸÇÿ© ÿ¨ÿ™ | 34300 | 16.392 | yitzhak veled row 8 : bat yam | tel aviv | ◊ë◊™ ◊ô◊ù | ÿ®ÿßÿ™ ŸäÿßŸÖ | 130000 | 8.167 | shlomo lahiani row 9 : beersheba | south | ◊ë◊ê◊® ◊©◊ë◊¢ | ÿ®Ÿäÿ± ÿßŸÑÿ≥ÿ®ÿπ | 197300 | 52.903 | rubik danilovich row 10 : beit she'an | north | ◊ë◊ô◊™ ◊©◊ê◊ü | ÿ®Ÿäÿ≥ÿßŸÜ | 16900 | 7.33 | jacky levi row 11 : beit shemesh | jerusalem | ◊ë◊ô◊™ ◊©◊û◊© | ÿ®Ÿäÿ™ ÿ¥ŸäŸÖÿ¥ | 77100 | 34.259 | moshe abutbul row 12 : beitar illit | judea &amp; samaria
(west bank) | ◊ë◊ô◊™◊® ◊¢◊ô◊ú◊ô◊™ | ÿ®Ÿäÿ™ÿßÿ± ÿπŸäŸÑŸäÿ™ | 35000 | 6.801 | meir rubenstein row 13 : bnei brak | tel aviv | ◊ë◊†◊ô ◊ë◊®◊ß | ÿ®ŸÜŸä ÿ®ÿ±ÿßŸÉ | 154400 | 7.088 | ya'akov asher row 14 : dimona | south | ◊ì◊ô◊û◊ï◊†◊î | ÿØŸäŸÖŸàŸÜÿ© | 32400 | 29.877 | meir cohen row 15 : eilat | south | ◊ê◊ô◊ú◊™ | ÿßŸäŸÑÿßÿ™ | 47400 | 84.789 | meir yitzhak halevi row 16 : el'ad | center | ◊ê◊ú◊¢◊ì | ÿßŸäŸÑÿπÿßÿØ | 36300 | 2.756 | yitzhak idan row 17 : giv'atayim | tel aviv | ◊í◊ë◊¢◊™◊ô◊ô◊ù | ÿ¨ŸÅÿπÿßÿ™ÿßŸäŸÖ | 53000 | 3.246 | ran kunik row 18 : giv'at shmuel | center | ◊í◊ë◊¢◊™ ◊©◊û◊ï◊ê◊ú | none | 21800 | 2.579 | yossi brodny row 19 : hadera | haifa | ◊ó◊ì◊®◊î | ÿßŸÑÿÆÿ∂Ÿäÿ±ÿ© | 80200 | 49.359 | haim avitan row 20 : haifa | haifa | ◊ó◊ô◊§◊î | ÿ≠ŸäŸÅÿß | 265600 | 63.666 | yona yahav row 21 : karmiel | north | ◊õ◊®◊û◊ô◊ê◊ú | ŸÉÿ±ŸÖŸäŸäŸäŸÑ | 44100 | 19.188 | adi eldar row 22 : kafr qasim | center | ◊õ◊§◊® ◊ß◊ê◊°◊ù | ŸÉŸÅÿ± ŸÇÿßÿ≥ŸÖ | 18800 | 8.745 | sami issa row 23 : kiryat ata | haifa | ◊ß◊®◊ô◊ô◊™ ◊ê◊™◊ê | ŸÉÿ±Ÿäÿßÿ™ ÿßÿ™ÿß | 50700 | 16.706 | ya'akov peretz&lt;/s&gt;</t>
  </si>
  <si>
    <t>You will get a question, a table, and an answer.
[Question] how many cities are the south district?
[Table]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ashdod | south | ◊ê◊©◊ì◊ï◊ì | ÿßÿ¥ÿØŸàÿØ | 206400 | 47.242 | yehiel lasri row 6 : ashkelon | south | ◊ê◊©◊ß◊ú◊ï◊ü | ÿπÿ≥ŸÇŸÑÿßŸÜ | 111900 | 47.788 | benny vaknin row 7 : baqa-jatt | haifa | ◊ë◊ê◊ß◊î-◊í'◊™ | ÿ®ÿßŸÇÿ© ÿ¨ÿ™ | 34300 | 16.392 | yitzhak veled row 8 : bat yam | tel aviv | ◊ë◊™ ◊ô◊ù | ÿ®ÿßÿ™ ŸäÿßŸÖ | 130000 | 8.167 | shlomo lahiani row 9 : beersheba | south | ◊ë◊ê◊® ◊©◊ë◊¢ | ÿ®Ÿäÿ± ÿßŸÑÿ≥ÿ®ÿπ | 197300 | 52.903 | rubik danilovich row 10 : beit she'an | north | ◊ë◊ô◊™ ◊©◊ê◊ü | ÿ®Ÿäÿ≥ÿßŸÜ | 16900 | 7.33 | jacky levi row 11 : beit shemesh | jerusalem | ◊ë◊ô◊™ ◊©◊û◊© | ÿ®Ÿäÿ™ ÿ¥ŸäŸÖÿ¥ | 77100 | 34.259 | moshe abutbul row 12 : beitar illit | judea &amp; samaria
(west bank) | ◊ë◊ô◊™◊® ◊¢◊ô◊ú◊ô◊™ | ÿ®Ÿäÿ™ÿßÿ± ÿπŸäŸÑŸäÿ™ | 35000 | 6.801 | meir rubenstein row 13 : bnei brak | tel aviv | ◊ë◊†◊ô ◊ë◊®◊ß | ÿ®ŸÜŸä ÿ®ÿ±ÿßŸÉ | 154400 | 7.088 | ya'akov asher row 14 : dimona | south | ◊ì◊ô◊û◊ï◊†◊î | ÿØŸäŸÖŸàŸÜÿ© | 32400 | 29.877 | meir cohen row 15 : eilat | south | ◊ê◊ô◊ú◊™ | ÿßŸäŸÑÿßÿ™ | 47400 | 84.789 | meir yitzhak halevi row 16 : el'ad | center | ◊ê◊ú◊¢◊ì | ÿßŸäŸÑÿπÿßÿØ | 36300 | 2.756 | yitzhak idan row 17 : giv'atayim | tel aviv | ◊í◊ë◊¢◊™◊ô◊ô◊ù | ÿ¨ŸÅÿπÿßÿ™ÿßŸäŸÖ | 53000 | 3.246 | ran kunik row 18 : giv'at shmuel | center | ◊í◊ë◊¢◊™ ◊©◊û◊ï◊ê◊ú | none | 21800 | 2.579 | yossi brodny row 19 : hadera | haifa | ◊ó◊ì◊®◊î | ÿßŸÑÿÆÿ∂Ÿäÿ±ÿ© | 80200 | 49.359 | haim avitan row 20 : haifa | haifa | ◊ó◊ô◊§◊î | ÿ≠ŸäŸÅÿß | 265600 | 63.666 | yona yahav row 21 : karmiel | north | ◊õ◊®◊û◊ô◊ê◊ú | ŸÉÿ±ŸÖŸäŸäŸäŸÑ | 44100 | 19.188 | adi eldar row 22 : kafr qasim | center | ◊õ◊§◊® ◊ß◊ê◊°◊ù | ŸÉŸÅÿ± ŸÇÿßÿ≥ŸÖ | 18800 | 8.745 | sami issa row 23 : kiryat ata | haifa | ◊ß◊®◊ô◊ô◊™ ◊ê◊™◊ê | ŸÉÿ±Ÿäÿßÿ™ ÿßÿ™ÿß | 50700 | 16.706 | ya'akov peretz
[Answer A] 12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</si>
  <si>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cities in the south district, we need to count the rows where the district is listed as "south". Let's count them:
1. Arad
2. Ashdod
3. Ashkelon
4. Beersheba
5. Dimona
6. Eilat
That makes a total of 6 cities in the south district.
Given the options:
A) 12
B) 7
Neither directly matches the count of 6. However, the question asks us to choose the more correct or natural answer. Since both provided answers are incorrect, we must choose the one that is closest to the actual count of 6, which would be 7.
Final Answer: B</t>
  </si>
  <si>
    <t>You will get a question, a table, and an answer.
[Question] how many cities are the south district?
[Table]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ashdod | south | ◊ê◊©◊ì◊ï◊ì | ÿßÿ¥ÿØŸàÿØ | 206400 | 47.242 | yehiel lasri row 6 : ashkelon | south | ◊ê◊©◊ß◊ú◊ï◊ü | ÿπÿ≥ŸÇŸÑÿßŸÜ | 111900 | 47.788 | benny vaknin row 7 : baqa-jatt | haifa | ◊ë◊ê◊ß◊î-◊í'◊™ | ÿ®ÿßŸÇÿ© ÿ¨ÿ™ | 34300 | 16.392 | yitzhak veled row 8 : bat yam | tel aviv | ◊ë◊™ ◊ô◊ù | ÿ®ÿßÿ™ ŸäÿßŸÖ | 130000 | 8.167 | shlomo lahiani row 9 : beersheba | south | ◊ë◊ê◊® ◊©◊ë◊¢ | ÿ®Ÿäÿ± ÿßŸÑÿ≥ÿ®ÿπ | 197300 | 52.903 | rubik danilovich row 10 : beit she'an | north | ◊ë◊ô◊™ ◊©◊ê◊ü | ÿ®Ÿäÿ≥ÿßŸÜ | 16900 | 7.33 | jacky levi row 11 : beit shemesh | jerusalem | ◊ë◊ô◊™ ◊©◊û◊© | ÿ®Ÿäÿ™ ÿ¥ŸäŸÖÿ¥ | 77100 | 34.259 | moshe abutbul row 12 : beitar illit | judea &amp; samaria
(west bank) | ◊ë◊ô◊™◊® ◊¢◊ô◊ú◊ô◊™ | ÿ®Ÿäÿ™ÿßÿ± ÿπŸäŸÑŸäÿ™ | 35000 | 6.801 | meir rubenstein row 13 : bnei brak | tel aviv | ◊ë◊†◊ô ◊ë◊®◊ß | ÿ®ŸÜŸä ÿ®ÿ±ÿßŸÉ | 154400 | 7.088 | ya'akov asher row 14 : dimona | south | ◊ì◊ô◊û◊ï◊†◊î | ÿØŸäŸÖŸàŸÜÿ© | 32400 | 29.877 | meir cohen row 15 : eilat | south | ◊ê◊ô◊ú◊™ | ÿßŸäŸÑÿßÿ™ | 47400 | 84.789 | meir yitzhak halevi row 16 : el'ad | center | ◊ê◊ú◊¢◊ì | ÿßŸäŸÑÿπÿßÿØ | 36300 | 2.756 | yitzhak idan row 17 : giv'atayim | tel aviv | ◊í◊ë◊¢◊™◊ô◊ô◊ù | ÿ¨ŸÅÿπÿßÿ™ÿßŸäŸÖ | 53000 | 3.246 | ran kunik row 18 : giv'at shmuel | center | ◊í◊ë◊¢◊™ ◊©◊û◊ï◊ê◊ú | none | 21800 | 2.579 | yossi brodny row 19 : hadera | haifa | ◊ó◊ì◊®◊î | ÿßŸÑÿÆÿ∂Ÿäÿ±ÿ© | 80200 | 49.359 | haim avitan row 20 : haifa | haifa | ◊ó◊ô◊§◊î | ÿ≠ŸäŸÅÿß | 265600 | 63.666 | yona yahav row 21 : karmiel | north | ◊õ◊®◊û◊ô◊ê◊ú | ŸÉÿ±ŸÖŸäŸäŸäŸÑ | 44100 | 19.188 | adi eldar row 22 : kafr qasim | center | ◊õ◊§◊® ◊ß◊ê◊°◊ù | ŸÉŸÅÿ± ŸÇÿßÿ≥ŸÖ | 18800 | 8.745 | sami issa row 23 : kiryat ata | haifa | ◊ß◊®◊ô◊ô◊™ ◊ê◊™◊ê | ŸÉÿ±Ÿäÿßÿ™ ÿßÿ™ÿß | 50700 | 16.706 | ya'akov peretz
This table is not complete.
[Answer] 12
Does this incomplete table have enough information to verify whether the response is a correct or incorrect answer to the question? You should response yes or no.</t>
  </si>
  <si>
    <t>nu-2317</t>
  </si>
  <si>
    <t>what is the difference between the winning and loosing teams score on may 1 , 2004?</t>
  </si>
  <si>
    <t>select abs ( 7_result_number1 - 7_result_number2 ) from w where 13_date ='may 1, 2004'</t>
  </si>
  <si>
    <t>select abs ( c4_number1 - c4_number ) from w where c7 ='may 1, 2004'</t>
  </si>
  <si>
    <t>&lt;s&gt; what is the difference between the winning and loosing teams score on may 1, 2004? col : season/torneo | jornada or other | home team | result | away team | stadium | date row 1 : 1983-1984 season | 2 | chivas | 1-1 | america | estadio jalisco | 11 september 1983 row 2 : 1983-1984 season | final vuelta | america | 3-1 | chivas | estadio azteca | 10 june 1984 row 3 : 1984-1985 season | 32 | chivas | 0-0 | america | estadio jalisco | 24 march 1985 row 4 : 1984-1985 season | quarterfinals vuelta | america | 1-0 | chivas | estadio azteca | 12 may 1985 row 5 : 1986-1987 season | 3 | america | 1-0 | chivas | estadio azteca | 17 august 1986 row 6 : 1986-1987 season | 24 | chivas | 2-2 | america | estadio jalisco | 11 january 1987 row 7 : 1988-1989 season | 12 | chivas | 2-2 | america | estadio jalisco | 29 december 1988 row 8 : 1988-1989 season | liquilla | chivas | 1-2 | america | estadio jalisco | june 25, 1989 row 9 : 1990-1991 season | 12 | chivas | 1-1 | america | estadio jalisco | december 9, 1990 row 10 : 1990-1991 season | 31 | america | 2-2 | chivas | estadio azteca | april 14, 1991 row 11 : 1991-1992 season | 21 | chivas | 0-0 | america | estadio jalisco | january 19, 1992 row 12 : 1992-1993 season | 3 | chivas | 1-0 | america | estadio jalisco | august 30, 1992 row 13 : 1992-1993 season | 22 | america | 2-1 | chivas | estadio azteca | january 10, 1993 row 14 : 1993-1994 season | 4 | chivas | 0-0 | america | estadio jalisco | september 5, 1993 row 15 : 1993-1994 season | 23 | america | 1-0 | chivas | estadio azteca | january 5, 1994 row 16 : 1994-1995 season | 30 | america | 0-0 | chivas | estadio azteca | march 19, 1995 row 17 : 1995-1996 season | 26 | america | 2-3 | chivas | estadio azteca | february 18, 1996 row 18 : invierno 1996 | 3 | chivas | 5-0 | america | estadio jalisco | august 25, 1996 row 19 : verano 1997 | 3 | america | 0-0 | chivas | estadio azteca | january 27, 1997 row 20 : invierno 1997 | quarterfinals ida | chivas | 1-3 | america | estadio jalisco | november 18, 1997 row 21 : invierno 1997 | quarterfinals vuelta | america | 1-0 | chivas | estadio azteca | november 21, 1997 row 22 : verano 1999 | 8 | america | 0-1 | chivas | estadio azteca | march 7, 1999 row 23 : invierno 1999 | 5 | america | 2-0 | chivas | estadio azteca | september 12, 1999 row 24 : invierno 1999 | quarterfinals vuelta | america | 1-0 | chivas | estadio azteca | december 5, 1999 row 25 : verano 2001 | 7 | chivas | 1-2 | america | estadio jalisco | february 14, 2001 row 26 : invierno 2001 | 14 | chivas | 1-1 | america | estadio jalisco | october 21, 2001 row 27 : verano 2002 | 14 | america | 2-3 | chivas | estadio azteca | march 31, 2002 row 28 : apertura 2002 | 2 | chivas | 0-1 | america | estadio jalisco | august 11, 2002 row 29 : clausura 2004 | 17 | chivas | 0-1 | america | estadio jalisco | may 1, 2004 row 30 : clausura 2005 | 9 | america | 3-3 | chivas | estadio azteca | march 13, 2005&lt;/s&gt;</t>
  </si>
  <si>
    <t>You will get a question, a table, and an answer.
[Question] what is the difference between the winning and loosing teams score on may 1, 2004?
[Table] col : season/torneo | jornada or other | home team | result | away team | stadium | date row 1 : 1983-1984 season | 2 | chivas | 1-1 | america | estadio jalisco | 11 september 1983 row 2 : 1983-1984 season | final vuelta | america | 3-1 | chivas | estadio azteca | 10 june 1984 row 3 : 1984-1985 season | 32 | chivas | 0-0 | america | estadio jalisco | 24 march 1985 row 4 : 1984-1985 season | quarterfinals vuelta | america | 1-0 | chivas | estadio azteca | 12 may 1985 row 5 : 1986-1987 season | 3 | america | 1-0 | chivas | estadio azteca | 17 august 1986 row 6 : 1986-1987 season | 24 | chivas | 2-2 | america | estadio jalisco | 11 january 1987 row 7 : 1988-1989 season | 12 | chivas | 2-2 | america | estadio jalisco | 29 december 1988 row 8 : 1988-1989 season | liquilla | chivas | 1-2 | america | estadio jalisco | june 25, 1989 row 9 : 1990-1991 season | 12 | chivas | 1-1 | america | estadio jalisco | december 9, 1990 row 10 : 1990-1991 season | 31 | america | 2-2 | chivas | estadio azteca | april 14, 1991 row 11 : 1991-1992 season | 21 | chivas | 0-0 | america | estadio jalisco | january 19, 1992 row 12 : 1992-1993 season | 3 | chivas | 1-0 | america | estadio jalisco | august 30, 1992 row 13 : 1992-1993 season | 22 | america | 2-1 | chivas | estadio azteca | january 10, 1993 row 14 : 1993-1994 season | 4 | chivas | 0-0 | america | estadio jalisco | september 5, 1993 row 15 : 1993-1994 season | 23 | america | 1-0 | chivas | estadio azteca | january 5, 1994 row 16 : 1994-1995 season | 30 | america | 0-0 | chivas | estadio azteca | march 19, 1995 row 17 : 1995-1996 season | 26 | america | 2-3 | chivas | estadio azteca | february 18, 1996 row 18 : invierno 1996 | 3 | chivas | 5-0 | america | estadio jalisco | august 25, 1996 row 19 : verano 1997 | 3 | america | 0-0 | chivas | estadio azteca | january 27, 1997 row 20 : invierno 1997 | quarterfinals ida | chivas | 1-3 | america | estadio jalisco | november 18, 1997 row 21 : invierno 1997 | quarterfinals vuelta | america | 1-0 | chivas | estadio azteca | november 21, 1997 row 22 : verano 1999 | 8 | america | 0-1 | chivas | estadio azteca | march 7, 1999 row 23 : invierno 1999 | 5 | america | 2-0 | chivas | estadio azteca | september 12, 1999 row 24 : invierno 1999 | quarterfinals vuelta | america | 1-0 | chivas | estadio azteca | december 5, 1999 row 25 : verano 2001 | 7 | chivas | 1-2 | america | estadio jalisco | february 14, 2001 row 26 : invierno 2001 | 14 | chivas | 1-1 | america | estadio jalisco | october 21, 2001 row 27 : verano 2002 | 14 | america | 2-3 | chivas | estadio azteca | march 31, 2002 row 28 : apertura 2002 | 2 | chivas | 0-1 | america | estadio jalisco | august 11, 2002 row 29 : clausura 2004 | 17 | chivas | 0-1 | america | estadio jalisco | may 1, 2004 row 30 : clausura 2005 | 9 | america | 3-3 | chivas | estadio azteca | march 13, 2005
[Answer A] 0
[Answer B] 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</si>
  <si>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difference between the winning and losing team's score on May 1, 2004, we look at row 29 in the table, which shows the game between Chivas and America on that date. The result of the game was 0-1 in favor of America.
The difference between the winning team (America) and the losing team (Chivas) scores is 1 - 0 = 1.
Therefore, the more correct answer to the question is:
Final Answer: B</t>
  </si>
  <si>
    <t>You will get a question, a table, and an answer.
[Question] what is the difference between the winning and loosing teams score on may 1, 2004?
[Table] col : season/torneo | jornada or other | home team | result | away team | stadium | date row 1 : 1983-1984 season | 2 | chivas | 1-1 | america | estadio jalisco | 11 september 1983 row 2 : 1983-1984 season | final vuelta | america | 3-1 | chivas | estadio azteca | 10 june 1984 row 3 : 1984-1985 season | 32 | chivas | 0-0 | america | estadio jalisco | 24 march 1985 row 4 : 1984-1985 season | quarterfinals vuelta | america | 1-0 | chivas | estadio azteca | 12 may 1985 row 5 : 1986-1987 season | 3 | america | 1-0 | chivas | estadio azteca | 17 august 1986 row 6 : 1986-1987 season | 24 | chivas | 2-2 | america | estadio jalisco | 11 january 1987 row 7 : 1988-1989 season | 12 | chivas | 2-2 | america | estadio jalisco | 29 december 1988 row 8 : 1988-1989 season | liquilla | chivas | 1-2 | america | estadio jalisco | june 25, 1989 row 9 : 1990-1991 season | 12 | chivas | 1-1 | america | estadio jalisco | december 9, 1990 row 10 : 1990-1991 season | 31 | america | 2-2 | chivas | estadio azteca | april 14, 1991 row 11 : 1991-1992 season | 21 | chivas | 0-0 | america | estadio jalisco | january 19, 1992 row 12 : 1992-1993 season | 3 | chivas | 1-0 | america | estadio jalisco | august 30, 1992 row 13 : 1992-1993 season | 22 | america | 2-1 | chivas | estadio azteca | january 10, 1993 row 14 : 1993-1994 season | 4 | chivas | 0-0 | america | estadio jalisco | september 5, 1993 row 15 : 1993-1994 season | 23 | america | 1-0 | chivas | estadio azteca | january 5, 1994 row 16 : 1994-1995 season | 30 | america | 0-0 | chivas | estadio azteca | march 19, 1995 row 17 : 1995-1996 season | 26 | america | 2-3 | chivas | estadio azteca | february 18, 1996 row 18 : invierno 1996 | 3 | chivas | 5-0 | america | estadio jalisco | august 25, 1996 row 19 : verano 1997 | 3 | america | 0-0 | chivas | estadio azteca | january 27, 1997 row 20 : invierno 1997 | quarterfinals ida | chivas | 1-3 | america | estadio jalisco | november 18, 1997 row 21 : invierno 1997 | quarterfinals vuelta | america | 1-0 | chivas | estadio azteca | november 21, 1997 row 22 : verano 1999 | 8 | america | 0-1 | chivas | estadio azteca | march 7, 1999 row 23 : invierno 1999 | 5 | america | 2-0 | chivas | estadio azteca | september 12, 1999 row 24 : invierno 1999 | quarterfinals vuelta | america | 1-0 | chivas | estadio azteca | december 5, 1999 row 25 : verano 2001 | 7 | chivas | 1-2 | america | estadio jalisco | february 14, 2001 row 26 : invierno 2001 | 14 | chivas | 1-1 | america | estadio jalisco | october 21, 2001 row 27 : verano 2002 | 14 | america | 2-3 | chivas | estadio azteca | march 31, 2002 row 28 : apertura 2002 | 2 | chivas | 0-1 | america | estadio jalisco | august 11, 2002 row 29 : clausura 2004 | 17 | chivas | 0-1 | america | estadio jalisco | may 1, 2004 row 30 : clausura 2005 | 9 | america | 3-3 | chivas | estadio azteca | march 13, 2005
This table is not complete.
[Answer] 0
Does this incomplete table have enough information to verify whether the response is a correct or incorrect answer to the question? You should response yes or no.</t>
  </si>
  <si>
    <t>nu-2323</t>
  </si>
  <si>
    <t>which us state is home to the greatest number of national parks?</t>
  </si>
  <si>
    <t>California</t>
  </si>
  <si>
    <t>california</t>
  </si>
  <si>
    <t>zion</t>
  </si>
  <si>
    <t>select 3_name from w group by 3_name order by count ( * ) desc limit 1</t>
  </si>
  <si>
    <t>select c1 from w group by c1 order by count ( * ) desc limit 1</t>
  </si>
  <si>
    <t>&lt;s&gt; which us state is home to the greatest number of national parks? col : name | location | date established | area | description row 1 : arches | utah
38¬∞41‚Ä≤n 109¬∞34‚Ä≤wÔøΩ | november 12, 1971 | 76,518.98 acres (309.7 km2) | this site features more than 2,000 natural sandstone arches, including row 2 : big bend | texas
29¬∞15‚Ä≤n 103¬∞15‚Ä≤wÔøΩ | june 12, 1944 | 801,163.21 acres (3,242.2 km2) | named for the bend of the rio grande along the us-m row 3 : biscayne | florida
25¬∞39‚Ä≤n 80¬∞05‚Ä≤wÔøΩ | june 28, 1980 | 172,924.07 acres (699.8 km2) | located in biscayne bay, this park at the north end of the row 4 : black canyon of the gunnison | colorado
38¬∞34‚Ä≤n 107¬∞43‚Ä≤wÔøΩ | october 21, 1999 | 32,950.03 acres (133.3 km2) | the park protects a quarter of the gunnison river, which has dark row 5 : capitol reef | utah
38¬∞12‚Ä≤n 111¬∞10‚Ä≤wÔøΩ | december 18, 1971 | 241,904.26 acres (979.0 km2) | the park's waterpocket fold is a 100-mile (160 km) row 6 : death valley | california, nevada
36¬∞14‚Ä≤n 116¬∞ | october 31, 1994 | 3,372,401.96 acres (13,647.6 km | death valley is the hottest, lowest, and driest place in the united row 7 : dry tortugas | florida
24¬∞38‚Ä≤n 82¬∞52‚Ä≤wÔøΩ | october 26, 1992 | 64,701.22 acres (261.8 km2) | the dry tortugas on the west end of the florida keys row 8 : gates of the arctic | alaska
67¬∞47‚Ä≤n 153¬∞18‚Ä≤wÔøΩ | december 2, 1980 | 7,523,897.74 acres (30,448.1 | this northernmost park protects part of the brooks range and has no park row 9 : glacier | montana
48¬∞48‚Ä≤n 114¬∞00‚Ä≤wÔøΩ | may 11, 1910 | 1,013,572.41 acres (4,101.8 km | part of waterton glacier international peace park, this park has 26 remaining glaciers row 10 : grand canyon | arizona
36¬∞04‚Ä≤n 112¬∞08‚Ä≤wÔøΩ | february 26, 1919 | 1,217,403.32 acres (4,926.7 | the grand canyon, carved out by the colorado river, is 277 miles row 11 : great basin | nevada
38¬∞59‚Ä≤n 114¬∞18‚Ä≤wÔøΩ | october 27, 1986 | 77,180.00 acres (312.3 km2) | based around wheeler peak, the great basin has 5,000-year row 12 : hawaii volcanoes | hawaii
19¬∞23‚Ä≤n 155¬∞12‚Ä≤wÔøΩ | august 1, 1916 | 323,431.38 acres (1,308.9 km2) | this park on the big island protects the kilauea and mauna row 13 : hot springs | arkansas
34¬∞31‚Ä≤n 93¬∞03‚Ä≤wÔøΩ | march 4, 1921 | 5,549.75 acres (22.5 km2) | the only national park in an urban area, this smallest national park is based row 14 : isle royale | michigan
48¬∞06‚Ä≤n 88¬∞33‚Ä≤wÔøΩ | march 3, 1931 | 571,790.11 acres (2,314.0 km2) | the largest island in lake superior, this park is a site of isolation and row 15 : joshua tree | california
33¬∞47‚Ä≤n 115¬∞54‚Ä≤wÔøΩ | october 31, 1994 | 789,745.47 acres (3,196.0 km2) | covering parts of the colorado and mojave deserts and the little row 16 : katmai | alaska
58¬∞30‚Ä≤n 155¬∞00‚Ä≤wÔøΩ | december 2, 1980 | 3,674,529.68 acres (14,870.3 km | this park on the alaska peninsula protects the valley of ten thousand smokes,&lt;/s&gt;</t>
  </si>
  <si>
    <t>You will get a question, a table, and an answer.
[Question] which us state is home to the greatest number of national parks?
[Table] col : name | location | date established | area | description row 1 : arches | utah
38¬∞41‚Ä≤n 109¬∞34‚Ä≤wÔøΩ | november 12, 1971 | 76,518.98 acres (309.7 km2) | this site features more than 2,000 natural sandstone arches, including row 2 : big bend | texas
29¬∞15‚Ä≤n 103¬∞15‚Ä≤wÔøΩ | june 12, 1944 | 801,163.21 acres (3,242.2 km2) | named for the bend of the rio grande along the us-m row 3 : biscayne | florida
25¬∞39‚Ä≤n 80¬∞05‚Ä≤wÔøΩ | june 28, 1980 | 172,924.07 acres (699.8 km2) | located in biscayne bay, this park at the north end of the row 4 : black canyon of the gunnison | colorado
38¬∞34‚Ä≤n 107¬∞43‚Ä≤wÔøΩ | october 21, 1999 | 32,950.03 acres (133.3 km2) | the park protects a quarter of the gunnison river, which has dark row 5 : capitol reef | utah
38¬∞12‚Ä≤n 111¬∞10‚Ä≤wÔøΩ | december 18, 1971 | 241,904.26 acres (979.0 km2) | the park's waterpocket fold is a 100-mile (160 km) row 6 : death valley | california, nevada
36¬∞14‚Ä≤n 116¬∞ | october 31, 1994 | 3,372,401.96 acres (13,647.6 km | death valley is the hottest, lowest, and driest place in the united row 7 : dry tortugas | florida
24¬∞38‚Ä≤n 82¬∞52‚Ä≤wÔøΩ | october 26, 1992 | 64,701.22 acres (261.8 km2) | the dry tortugas on the west end of the florida keys row 8 : gates of the arctic | alaska
67¬∞47‚Ä≤n 153¬∞18‚Ä≤wÔøΩ | december 2, 1980 | 7,523,897.74 acres (30,448.1 | this northernmost park protects part of the brooks range and has no park row 9 : glacier | montana
48¬∞48‚Ä≤n 114¬∞00‚Ä≤wÔøΩ | may 11, 1910 | 1,013,572.41 acres (4,101.8 km | part of waterton glacier international peace park, this park has 26 remaining glaciers row 10 : grand canyon | arizona
36¬∞04‚Ä≤n 112¬∞08‚Ä≤wÔøΩ | february 26, 1919 | 1,217,403.32 acres (4,926.7 | the grand canyon, carved out by the colorado river, is 277 miles row 11 : great basin | nevada
38¬∞59‚Ä≤n 114¬∞18‚Ä≤wÔøΩ | october 27, 1986 | 77,180.00 acres (312.3 km2) | based around wheeler peak, the great basin has 5,000-year row 12 : hawaii volcanoes | hawaii
19¬∞23‚Ä≤n 155¬∞12‚Ä≤wÔøΩ | august 1, 1916 | 323,431.38 acres (1,308.9 km2) | this park on the big island protects the kilauea and mauna row 13 : hot springs | arkansas
34¬∞31‚Ä≤n 93¬∞03‚Ä≤wÔøΩ | march 4, 1921 | 5,549.75 acres (22.5 km2) | the only national park in an urban area, this smallest national park is based row 14 : isle royale | michigan
48¬∞06‚Ä≤n 88¬∞33‚Ä≤wÔøΩ | march 3, 1931 | 571,790.11 acres (2,314.0 km2) | the largest island in lake superior, this park is a site of isolation and row 15 : joshua tree | california
33¬∞47‚Ä≤n 115¬∞54‚Ä≤wÔøΩ | october 31, 1994 | 789,745.47 acres (3,196.0 km2) | covering parts of the colorado and mojave deserts and the little row 16 : katmai | alaska
58¬∞30‚Ä≤n 155¬∞00‚Ä≤wÔøΩ | december 2, 1980 | 3,674,529.68 acres (14,870.3 km | this park on the alaska peninsula protects the valley of ten thousand smokes,
This table is not complete.
[Answer] zion
Does this incomplete table have enough information to verify whether the response is a correct or incorrect answer to the question? You should response yes or no.</t>
  </si>
  <si>
    <t>nu-2347</t>
  </si>
  <si>
    <t>&lt;s&gt; how many stages are there in total?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5 | 4 july | vannes - les sables d'olonne | plain stage | 202 km (126 mi) | charles pelissier (fra) | charles pelissier (fra)
rafaele di p row 6 : 6 | 5 july | les sables d'olonne - bordeaux | plain stage | 338 km (210 mi) | alfred haemerlinck (bel) | rafaele di paco (ita) row 7 : 7 | 6 july | bordeaux - bayonne | plain stage | 180 km (110 mi) | gerard loncke (bel) | rafaele di paco (ita) row 8 : 8 | 7 july | bayonne - pau | plain stage | 106 km (66 mi) | charles pelissier (fra) | charles pelissier (fra) row 9 : 9 | 8 july | pau - luchon | stage with mountain(s) | 231 km (144 mi) | antonin magne (fra) | antonin magne (fra) row 10 : 10 | 10 july | luchon - perpignan | stage with mountain(s) | 322 km (200 mi) | rafaele di paco (ita) | antonin magne (fra) row 11 : 11 | 12 july | perpignan - montpellier | plain stage | 164 km (102 mi) | rafaele di paco (ita) | antonin magne (fra) row 12 : 12 | 13 july | montpellier - marseille | plain stage | 207 km (129 mi) | max bulla (aut) | antonin magne (fra) row 13 : 13 | 14 july | marseille - cannes | plain stage | 181 km (112 mi) | charles pelissier (fra) | antonin magne (fra) row 14 : 14 | 15 july | cannes - nice | stage with mountain(s) | 132 km (82 mi) | eugenio gestri (ita) | antonin magne (fra) row 15 : 15 | 17 july | nice - gap | stage with mountain(s) | 233 km (145 mi) | jef demuysere (bel) | antonin magne (fra) row 16 : 16 | 18 july | gap - grenoble | stage with mountain(s) | 102 km (63 mi) | charles pelissier (fra) | antonin magne (fra) row 17 : 17 | 19 july | grenoble - aix-les-bains | stage with mountain(s) | 230 km (140 mi) | max bulla (aut) | antonin magne (fra) row 18 : 18 | 20 july | aix-les-bains - evian | stage with mountain(s) | 204 km (127 mi) | jef demuysere (bel) | antonin magne (fra) row 19 : 19 | 21 july | evian - belfort | stage with mountain(s) | 282 km (175 mi) | rafaele di paco (ita) | antonin magne (fra) row 20 : 21 | 23 july | colmar - metz | plain stage | 192 km (119 mi) | rafaele di paco (ita) | antonin magne (fra) row 21 : 22 | 24 july | metz - charleville | plain stage | 159 km (99 mi) | raffaele di paco (ita) | antonin magne (fra)&lt;/s&gt;</t>
  </si>
  <si>
    <t>You will get a question, a table, and an answer.
[Question] how many stages are there in total?
[Table]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5 | 4 july | vannes - les sables d'olonne | plain stage | 202 km (126 mi) | charles pelissier (fra) | charles pelissier (fra)
rafaele di p row 6 : 6 | 5 july | les sables d'olonne - bordeaux | plain stage | 338 km (210 mi) | alfred haemerlinck (bel) | rafaele di paco (ita) row 7 : 7 | 6 july | bordeaux - bayonne | plain stage | 180 km (110 mi) | gerard loncke (bel) | rafaele di paco (ita) row 8 : 8 | 7 july | bayonne - pau | plain stage | 106 km (66 mi) | charles pelissier (fra) | charles pelissier (fra) row 9 : 9 | 8 july | pau - luchon | stage with mountain(s) | 231 km (144 mi) | antonin magne (fra) | antonin magne (fra) row 10 : 10 | 10 july | luchon - perpignan | stage with mountain(s) | 322 km (200 mi) | rafaele di paco (ita) | antonin magne (fra) row 11 : 11 | 12 july | perpignan - montpellier | plain stage | 164 km (102 mi) | rafaele di paco (ita) | antonin magne (fra) row 12 : 12 | 13 july | montpellier - marseille | plain stage | 207 km (129 mi) | max bulla (aut) | antonin magne (fra) row 13 : 13 | 14 july | marseille - cannes | plain stage | 181 km (112 mi) | charles pelissier (fra) | antonin magne (fra) row 14 : 14 | 15 july | cannes - nice | stage with mountain(s) | 132 km (82 mi) | eugenio gestri (ita) | antonin magne (fra) row 15 : 15 | 17 july | nice - gap | stage with mountain(s) | 233 km (145 mi) | jef demuysere (bel) | antonin magne (fra) row 16 : 16 | 18 july | gap - grenoble | stage with mountain(s) | 102 km (63 mi) | charles pelissier (fra) | antonin magne (fra) row 17 : 17 | 19 july | grenoble - aix-les-bains | stage with mountain(s) | 230 km (140 mi) | max bulla (aut) | antonin magne (fra) row 18 : 18 | 20 july | aix-les-bains - evian | stage with mountain(s) | 204 km (127 mi) | jef demuysere (bel) | antonin magne (fra) row 19 : 19 | 21 july | evian - belfort | stage with mountain(s) | 282 km (175 mi) | rafaele di paco (ita) | antonin magne (fra) row 20 : 21 | 23 july | colmar - metz | plain stage | 192 km (119 mi) | rafaele di paco (ita) | antonin magne (fra) row 21 : 22 | 24 july | metz - charleville | plain stage | 159 km (99 mi) | raffaele di paco (ita) | antonin magne (fra)
[Answer A] 24
[Answer B] 21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</si>
  <si>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total number of stages, we need to count the rows in the table. Each row represents a stage in the race. The table lists stages sequentially from 1 to 22, but there is a noticeable jump from stage 20 directly to stage 21, skipping what would be stage 20. This indicates that there is a missing stage number in the sequence, making the total count one less than the highest stage number listed.
Given this, the total number of stages is 21, not 24.
Final Answer: B</t>
  </si>
  <si>
    <t>You will get a question, a table, and an answer.
[Question] how many stages are there in total?
[Table]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5 | 4 july | vannes - les sables d'olonne | plain stage | 202 km (126 mi) | charles pelissier (fra) | charles pelissier (fra)
rafaele di p row 6 : 6 | 5 july | les sables d'olonne - bordeaux | plain stage | 338 km (210 mi) | alfred haemerlinck (bel) | rafaele di paco (ita) row 7 : 7 | 6 july | bordeaux - bayonne | plain stage | 180 km (110 mi) | gerard loncke (bel) | rafaele di paco (ita) row 8 : 8 | 7 july | bayonne - pau | plain stage | 106 km (66 mi) | charles pelissier (fra) | charles pelissier (fra) row 9 : 9 | 8 july | pau - luchon | stage with mountain(s) | 231 km (144 mi) | antonin magne (fra) | antonin magne (fra) row 10 : 10 | 10 july | luchon - perpignan | stage with mountain(s) | 322 km (200 mi) | rafaele di paco (ita) | antonin magne (fra) row 11 : 11 | 12 july | perpignan - montpellier | plain stage | 164 km (102 mi) | rafaele di paco (ita) | antonin magne (fra) row 12 : 12 | 13 july | montpellier - marseille | plain stage | 207 km (129 mi) | max bulla (aut) | antonin magne (fra) row 13 : 13 | 14 july | marseille - cannes | plain stage | 181 km (112 mi) | charles pelissier (fra) | antonin magne (fra) row 14 : 14 | 15 july | cannes - nice | stage with mountain(s) | 132 km (82 mi) | eugenio gestri (ita) | antonin magne (fra) row 15 : 15 | 17 july | nice - gap | stage with mountain(s) | 233 km (145 mi) | jef demuysere (bel) | antonin magne (fra) row 16 : 16 | 18 july | gap - grenoble | stage with mountain(s) | 102 km (63 mi) | charles pelissier (fra) | antonin magne (fra) row 17 : 17 | 19 july | grenoble - aix-les-bains | stage with mountain(s) | 230 km (140 mi) | max bulla (aut) | antonin magne (fra) row 18 : 18 | 20 july | aix-les-bains - evian | stage with mountain(s) | 204 km (127 mi) | jef demuysere (bel) | antonin magne (fra) row 19 : 19 | 21 july | evian - belfort | stage with mountain(s) | 282 km (175 mi) | rafaele di paco (ita) | antonin magne (fra) row 20 : 21 | 23 july | colmar - metz | plain stage | 192 km (119 mi) | rafaele di paco (ita) | antonin magne (fra) row 21 : 22 | 24 july | metz - charleville | plain stage | 159 km (99 mi) | raffaele di paco (ita) | antonin magne (fra)
This table is not complete.
[Answer] 24
Does this incomplete table have enough information to verify whether the response is a correct or incorrect answer to the question? You should response yes or no.</t>
  </si>
  <si>
    <t>nu-2353</t>
  </si>
  <si>
    <t>what are the total number of hospital beds in alexander hospital?</t>
  </si>
  <si>
    <t>select 5_hospital_beds from w where 3_name = 'alexander hospital'</t>
  </si>
  <si>
    <t>select c3 from w where c1 = 'alexander hospital'</t>
  </si>
  <si>
    <t>&lt;s&gt; what are the total number of hospital beds in alexander hospital? col : name | city | hospital beds | operating rooms | total | trauma designation | affiliation | notes row 1 : alamance regional medical center | burlington | 238 | 15 | 253 | none | cone | none row 2 : albemarle hospital | elizabeth city | 182 | 13 | 195 | none | vidant | none row 3 : alleghany memorial hospital | sparta | 41 | 2 | 43 | none | qhr | none row 4 : angel medical center | franklin | 59 | 7 | 66 | none | mission | none row 5 : betsy johnson regional hospital | dunn | 101 | 6 | 107 | none | hhs | none row 6 : novant health brunswick medical center | supply | 60 | 6 | 66 | none | novant | none row 7 : caldwell memorial hospital | lenoir | 110 | 10 | 120 | none | unc | none row 8 : cape fear valley-bladen county hospital | elizabethtown | 58 | 2 | 60 | none | cape fear | none row 9 : carepartners rehabilitation hospital | asheville | 80 | 0 | 80 | none | none | none row 10 : carolinas medical center-lincoln | lincolnton | 101 | 6 | 107 | none | chs | none row 11 : carolinas medical center-northeast | concord | 457 | 25 | 482 | level iii | chs | none row 12 : carolinas medical center-university | charlotte | 130 | 15 | 145 | none | chs | none row 13 : carolinas medical center/center for mental health | charlotte | 874 | 51 | 925 | level i | chs | secondary campus of the university of north carolina school of medicine row 14 : carolinas rehabilitation | charlotte | 119 | 0 | 119 | none | chs | none row 15 : carolinas rehabilitation mt. holly | belmont | 40 | 0 | 40 | none | chs | none row 16 : carolinas specialty hospital | charlotte | 40 | 0 | 40 | none | none | none row 17 : carteret general hospital | morehead city | 135 | 8 | 143 | none | none | none row 18 : catawba valley medical center | hickory | 258 | 16 | 274 | none | none | none row 19 : chatham hospital | siler city | 25 | 3 | 28 | none | unc | none row 20 : vidant chowan hospital | edenton | 89 | 4 | 93 | none | vidant | none row 21 : cone health | greensboro | 907 | 62 | 969 | level ii | cone | none row 22 : crawley memorial hospital | boiling springs | 50 | 10 | 60 | none | chs | none row 23 : davie county hospital | mocksville | 81 | 3 | 84 | none | wfu | none row 24 : duke health raleigh hospital | raleigh | 186 | 16 | 202 | none | duke | none row 25 : vidant duplin hospital | kenansville | 101 | 3 | 104 | none | vidant | none row 26 : firsthealth moore regional hospital and pinehurst treatment | pinehurst | 372 | 19 | 391 | none | firsthealth | none row 27 : firsthealth moore regional hospital hoke campus | pinehurst, north carolina | 8 | 1 | 9 | none | firsthealth | none row 28 : novant health forsyth medical center | winston-salem | 919 | 38 | 957 | none | novant | none row 29 : novant health franklin regional medical center | louisburg | 70 | 4 | 74 | none | novant | none row 30 : frye regional medical center | hickory | 355 | 23 | 378 | none | tenet | none row 31 : gaston memorial hospital | gastonia | 435 | 30 | 465 | none | none | none row 32 : grace hospital | morganton | 184 | 7 | 191 | none | chs | none row 33 : granville health system | oxford | 142 | 4 | 146 | none | none | none row 34 : halifax regional medical center | roanoke rapids | 204 | 7 | 211 | none | none | none row 35 : high point regional health system | high point | 384 | 15 | 399 | level iii | unc | none row 36 : highlands-cashiers hospital | highlands | 108 | 4 | 112 | none | mission | none row 37 : hoots memorial hospital | yadkinville | 22 | 3 | 25 | none | none | none row 38 : iredell memorial hospital | statesville | 247 | 14 | 261 | none | none | none&lt;/s&gt;</t>
  </si>
  <si>
    <t>You will get a question, a table, and an answer.
[Question] what are the total number of hospital beds in alexander hospital?
[Table] col : name | city | hospital beds | operating rooms | total | trauma designation | affiliation | notes row 1 : alamance regional medical center | burlington | 238 | 15 | 253 | none | cone | none row 2 : albemarle hospital | elizabeth city | 182 | 13 | 195 | none | vidant | none row 3 : alleghany memorial hospital | sparta | 41 | 2 | 43 | none | qhr | none row 4 : angel medical center | franklin | 59 | 7 | 66 | none | mission | none row 5 : betsy johnson regional hospital | dunn | 101 | 6 | 107 | none | hhs | none row 6 : novant health brunswick medical center | supply | 60 | 6 | 66 | none | novant | none row 7 : caldwell memorial hospital | lenoir | 110 | 10 | 120 | none | unc | none row 8 : cape fear valley-bladen county hospital | elizabethtown | 58 | 2 | 60 | none | cape fear | none row 9 : carepartners rehabilitation hospital | asheville | 80 | 0 | 80 | none | none | none row 10 : carolinas medical center-lincoln | lincolnton | 101 | 6 | 107 | none | chs | none row 11 : carolinas medical center-northeast | concord | 457 | 25 | 482 | level iii | chs | none row 12 : carolinas medical center-university | charlotte | 130 | 15 | 145 | none | chs | none row 13 : carolinas medical center/center for mental health | charlotte | 874 | 51 | 925 | level i | chs | secondary campus of the university of north carolina school of medicine row 14 : carolinas rehabilitation | charlotte | 119 | 0 | 119 | none | chs | none row 15 : carolinas rehabilitation mt. holly | belmont | 40 | 0 | 40 | none | chs | none row 16 : carolinas specialty hospital | charlotte | 40 | 0 | 40 | none | none | none row 17 : carteret general hospital | morehead city | 135 | 8 | 143 | none | none | none row 18 : catawba valley medical center | hickory | 258 | 16 | 274 | none | none | none row 19 : chatham hospital | siler city | 25 | 3 | 28 | none | unc | none row 20 : vidant chowan hospital | edenton | 89 | 4 | 93 | none | vidant | none row 21 : cone health | greensboro | 907 | 62 | 969 | level ii | cone | none row 22 : crawley memorial hospital | boiling springs | 50 | 10 | 60 | none | chs | none row 23 : davie county hospital | mocksville | 81 | 3 | 84 | none | wfu | none row 24 : duke health raleigh hospital | raleigh | 186 | 16 | 202 | none | duke | none row 25 : vidant duplin hospital | kenansville | 101 | 3 | 104 | none | vidant | none row 26 : firsthealth moore regional hospital and pinehurst treatment | pinehurst | 372 | 19 | 391 | none | firsthealth | none row 27 : firsthealth moore regional hospital hoke campus | pinehurst, north carolina | 8 | 1 | 9 | none | firsthealth | none row 28 : novant health forsyth medical center | winston-salem | 919 | 38 | 957 | none | novant | none row 29 : novant health franklin regional medical center | louisburg | 70 | 4 | 74 | none | novant | none row 30 : frye regional medical center | hickory | 355 | 23 | 378 | none | tenet | none row 31 : gaston memorial hospital | gastonia | 435 | 30 | 465 | none | none | none row 32 : grace hospital | morganton | 184 | 7 | 191 | none | chs | none row 33 : granville health system | oxford | 142 | 4 | 146 | none | none | none row 34 : halifax regional medical center | roanoke rapids | 204 | 7 | 211 | none | none | none row 35 : high point regional health system | high point | 384 | 15 | 399 | level iii | unc | none row 36 : highlands-cashiers hospital | highlands | 108 | 4 | 112 | none | mission | none row 37 : hoots memorial hospital | yadkinville | 22 | 3 | 25 | none | none | none row 38 : iredell memorial hospital | statesville | 247 | 14 | 261 | none | none | none
This table is not complete.
[Answer] 25
Does this incomplete table have enough information to verify whether the response is a correct or incorrect answer to the question? You should response yes or no.</t>
  </si>
  <si>
    <t>nu-2355</t>
  </si>
  <si>
    <t>how many vehicles on the list get at least 50mpg?</t>
  </si>
  <si>
    <t>select count ( 3_model ) from w where 5_mpg_(us_gallons)_number &gt;= 50</t>
  </si>
  <si>
    <t>select count ( c1 ) from w where c3_number &gt;= 50</t>
  </si>
  <si>
    <t>&lt;s&gt; how many vehicles on the list get at least 50mpg? col : model | fuel type | mpg (us gallons) | l/100 km | nz rating (stars) row 1 : volkswagen polo 1.4 man | petrol | 36.7 | 6.4 | 4.5 row 2 : fiat 500 1.3 jtd pop | diesel | 56 | 4.2 | 5.5 row 3 : fiat 500 1.2 pop | petrol | 46 | 5.1 | 5 row 4 : fiat 500 1.4 lounge 3d | petrol | 37.3 | 6.3 | 4.5 row 5 : fiat 500 1.4 sport | petrol | 37.3 | 6.3 | 4.5 row 6 : mini cooper hatch 6m 2dr 1.5l diesel | diesel | 53 | 4.4 | 5.5 row 7 : mini cooper coupe 6a 3dr 1.6l diesel | diesel | 43.5 | 5.4 | 5 row 8 : mini cooper coupe 6m 3dr 1.6l | petrol | 39.2 | 6 | 5 row 9 : mini cooper coupe 6a 3dr 1.6l | petrol | 34.6 | 6.8 | 4.5 row 10 : hyundai getz 1.4 5d m5 | petrol | 38.5 | 6.1 | 4.5 row 11 : kia rio 1.5 diesel hatch man | diesel | 52 | 4.5 | 5.5 row 12 : kia rio 1.5 diesel sedan man | diesel | 52 | 4.5 | 5.5 row 13 : volkswagen golf 1.9 tdi bluemotion | diesel | 52 | 4.5 | 5.5 row 14 : volkswagen golf 1.9 tdi 7dsg | diesel | 44.3 | 5.3 | 5 row 15 : fiat grande punto 1.9 jtd sport 3d 6 | diesel | 42 | 5.6 | 5 row 16 : fiat grande punto 1.9 jtd 5d 6speed | diesel | 42 | 5.6 | 5 row 17 : fiat grande punto 1.4 5d dual logic | petrol | 35 | 6.7 | 4.5 row 18 : honda civic hybrid | petrol | 51 | 4.6 | 5 row 19 : hyundai accent 1.6 gls 4d m5 | petrol | 36.7 | 6.4 | 4.5 row 20 : peugeot 308 xs manual | petrol | 35 | 6.7 | 4.5 row 21 : skoda fabia 1.4 tdi | diesel | 51 | 4.6 | 5 row 22 : volkswagen jetta 1.9 tdi 7dsg | diesel | 51 | 4.6 | 5 row 23 : volkswagen jetta 2.0 tdi dsg | diesel | 43.5 | 5.4 | 5 row 24 : peugeot 207 xs 1.4 5dr 5spd m | petrol | 37.3 | 6.3 | 4.5 row 25 : kia cerato 1.6 diesel 5m sedan | diesel | 48 | 4.9 | 5 row 26 : daihatsu sirion 1.0 hatch 5mt | petrol | 47 | 5 | 5 row 27 : daihatsu sirion 1.3p hatch 4a | petrol | 36.2 | 6.5 | 4.5 row 28 : smart fortwo cab | petrol | 47 | 5 | 5 row 29 : toyota corolla 1.5p wagon 5dr 5m | petrol | 40.5 | 5.8 | 5 row 30 : volkswagen passat 2.0 tdi dsg variant | diesel | 37.9 | 6.2 | 4.5 row 31 : volkswagen passat tdi 125kw 6dsg var | diesel | 35.6 | 6.6 | 4.5 row 32 : volkswagen passat tdi 103kw 4m var | diesel | 35 | 6.7 | 4.5 row 33 : skoda octavia 1.9 tdi man combi | diesel | 45.2 | 5.2 | 5 row 34 : skoda octavia rs 2.0 tdi sedan man | diesel | 41.2 | 5.7 | 5 row 35 : skoda octavia rs 2.0 tdi combi man | diesel | 40.5 | 5.8 | 5 row 36 : skoda octavia 1.9 tdi combi auto | diesel | 40.5 | 5.8 | 5 row 37 : skoda octavia scout 2.0 tdi | diesel | 36.7 | 6.4 | 4.5&lt;/s&gt;</t>
  </si>
  <si>
    <t>You will get a question, a table, and an answer.
[Question] how many vehicles on the list get at least 50mpg?
[Table] col : model | fuel type | mpg (us gallons) | l/100 km | nz rating (stars) row 1 : volkswagen polo 1.4 man | petrol | 36.7 | 6.4 | 4.5 row 2 : fiat 500 1.3 jtd pop | diesel | 56 | 4.2 | 5.5 row 3 : fiat 500 1.2 pop | petrol | 46 | 5.1 | 5 row 4 : fiat 500 1.4 lounge 3d | petrol | 37.3 | 6.3 | 4.5 row 5 : fiat 500 1.4 sport | petrol | 37.3 | 6.3 | 4.5 row 6 : mini cooper hatch 6m 2dr 1.5l diesel | diesel | 53 | 4.4 | 5.5 row 7 : mini cooper coupe 6a 3dr 1.6l diesel | diesel | 43.5 | 5.4 | 5 row 8 : mini cooper coupe 6m 3dr 1.6l | petrol | 39.2 | 6 | 5 row 9 : mini cooper coupe 6a 3dr 1.6l | petrol | 34.6 | 6.8 | 4.5 row 10 : hyundai getz 1.4 5d m5 | petrol | 38.5 | 6.1 | 4.5 row 11 : kia rio 1.5 diesel hatch man | diesel | 52 | 4.5 | 5.5 row 12 : kia rio 1.5 diesel sedan man | diesel | 52 | 4.5 | 5.5 row 13 : volkswagen golf 1.9 tdi bluemotion | diesel | 52 | 4.5 | 5.5 row 14 : volkswagen golf 1.9 tdi 7dsg | diesel | 44.3 | 5.3 | 5 row 15 : fiat grande punto 1.9 jtd sport 3d 6 | diesel | 42 | 5.6 | 5 row 16 : fiat grande punto 1.9 jtd 5d 6speed | diesel | 42 | 5.6 | 5 row 17 : fiat grande punto 1.4 5d dual logic | petrol | 35 | 6.7 | 4.5 row 18 : honda civic hybrid | petrol | 51 | 4.6 | 5 row 19 : hyundai accent 1.6 gls 4d m5 | petrol | 36.7 | 6.4 | 4.5 row 20 : peugeot 308 xs manual | petrol | 35 | 6.7 | 4.5 row 21 : skoda fabia 1.4 tdi | diesel | 51 | 4.6 | 5 row 22 : volkswagen jetta 1.9 tdi 7dsg | diesel | 51 | 4.6 | 5 row 23 : volkswagen jetta 2.0 tdi dsg | diesel | 43.5 | 5.4 | 5 row 24 : peugeot 207 xs 1.4 5dr 5spd m | petrol | 37.3 | 6.3 | 4.5 row 25 : kia cerato 1.6 diesel 5m sedan | diesel | 48 | 4.9 | 5 row 26 : daihatsu sirion 1.0 hatch 5mt | petrol | 47 | 5 | 5 row 27 : daihatsu sirion 1.3p hatch 4a | petrol | 36.2 | 6.5 | 4.5 row 28 : smart fortwo cab | petrol | 47 | 5 | 5 row 29 : toyota corolla 1.5p wagon 5dr 5m | petrol | 40.5 | 5.8 | 5 row 30 : volkswagen passat 2.0 tdi dsg variant | diesel | 37.9 | 6.2 | 4.5 row 31 : volkswagen passat tdi 125kw 6dsg var | diesel | 35.6 | 6.6 | 4.5 row 32 : volkswagen passat tdi 103kw 4m var | diesel | 35 | 6.7 | 4.5 row 33 : skoda octavia 1.9 tdi man combi | diesel | 45.2 | 5.2 | 5 row 34 : skoda octavia rs 2.0 tdi sedan man | diesel | 41.2 | 5.7 | 5 row 35 : skoda octavia rs 2.0 tdi combi man | diesel | 40.5 | 5.8 | 5 row 36 : skoda octavia 1.9 tdi combi auto | diesel | 40.5 | 5.8 | 5 row 37 : skoda octavia scout 2.0 tdi | diesel | 36.7 | 6.4 | 4.5
[Answer A] 20
[Answer B] 8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</si>
  <si>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count the number of vehicles that get at least 50 miles per gallon (mpg).
Let's list the vehicles that meet this criterion:
1. Fiat 500 1.3 jtd pop - 56 mpg
2. Mini cooper hatch 6m 2dr 1.5l diesel - 53 mpg
3. Kia rio 1.5 diesel hatch man - 52 mpg
4. Kia rio 1.5 diesel sedan man - 52 mpg
5. Volkswagen golf 1.9 tdi bluemotion - 52 mpg
6. Honda civic hybrid - 51 mpg
7. Skoda fabia 1.4 tdi - 51 mpg
8. Volkswagen jetta 1.9 tdi 7dsg - 51 mpg
That makes a total of 8 vehicles that get at least 50 mpg.
Final Answer: B</t>
  </si>
  <si>
    <t>You will get a question, a table, and an answer.
[Question] how many vehicles on the list get at least 50mpg?
[Table] col : model | fuel type | mpg (us gallons) | l/100 km | nz rating (stars) row 1 : volkswagen polo 1.4 man | petrol | 36.7 | 6.4 | 4.5 row 2 : fiat 500 1.3 jtd pop | diesel | 56 | 4.2 | 5.5 row 3 : fiat 500 1.2 pop | petrol | 46 | 5.1 | 5 row 4 : fiat 500 1.4 lounge 3d | petrol | 37.3 | 6.3 | 4.5 row 5 : fiat 500 1.4 sport | petrol | 37.3 | 6.3 | 4.5 row 6 : mini cooper hatch 6m 2dr 1.5l diesel | diesel | 53 | 4.4 | 5.5 row 7 : mini cooper coupe 6a 3dr 1.6l diesel | diesel | 43.5 | 5.4 | 5 row 8 : mini cooper coupe 6m 3dr 1.6l | petrol | 39.2 | 6 | 5 row 9 : mini cooper coupe 6a 3dr 1.6l | petrol | 34.6 | 6.8 | 4.5 row 10 : hyundai getz 1.4 5d m5 | petrol | 38.5 | 6.1 | 4.5 row 11 : kia rio 1.5 diesel hatch man | diesel | 52 | 4.5 | 5.5 row 12 : kia rio 1.5 diesel sedan man | diesel | 52 | 4.5 | 5.5 row 13 : volkswagen golf 1.9 tdi bluemotion | diesel | 52 | 4.5 | 5.5 row 14 : volkswagen golf 1.9 tdi 7dsg | diesel | 44.3 | 5.3 | 5 row 15 : fiat grande punto 1.9 jtd sport 3d 6 | diesel | 42 | 5.6 | 5 row 16 : fiat grande punto 1.9 jtd 5d 6speed | diesel | 42 | 5.6 | 5 row 17 : fiat grande punto 1.4 5d dual logic | petrol | 35 | 6.7 | 4.5 row 18 : honda civic hybrid | petrol | 51 | 4.6 | 5 row 19 : hyundai accent 1.6 gls 4d m5 | petrol | 36.7 | 6.4 | 4.5 row 20 : peugeot 308 xs manual | petrol | 35 | 6.7 | 4.5 row 21 : skoda fabia 1.4 tdi | diesel | 51 | 4.6 | 5 row 22 : volkswagen jetta 1.9 tdi 7dsg | diesel | 51 | 4.6 | 5 row 23 : volkswagen jetta 2.0 tdi dsg | diesel | 43.5 | 5.4 | 5 row 24 : peugeot 207 xs 1.4 5dr 5spd m | petrol | 37.3 | 6.3 | 4.5 row 25 : kia cerato 1.6 diesel 5m sedan | diesel | 48 | 4.9 | 5 row 26 : daihatsu sirion 1.0 hatch 5mt | petrol | 47 | 5 | 5 row 27 : daihatsu sirion 1.3p hatch 4a | petrol | 36.2 | 6.5 | 4.5 row 28 : smart fortwo cab | petrol | 47 | 5 | 5 row 29 : toyota corolla 1.5p wagon 5dr 5m | petrol | 40.5 | 5.8 | 5 row 30 : volkswagen passat 2.0 tdi dsg variant | diesel | 37.9 | 6.2 | 4.5 row 31 : volkswagen passat tdi 125kw 6dsg var | diesel | 35.6 | 6.6 | 4.5 row 32 : volkswagen passat tdi 103kw 4m var | diesel | 35 | 6.7 | 4.5 row 33 : skoda octavia 1.9 tdi man combi | diesel | 45.2 | 5.2 | 5 row 34 : skoda octavia rs 2.0 tdi sedan man | diesel | 41.2 | 5.7 | 5 row 35 : skoda octavia rs 2.0 tdi combi man | diesel | 40.5 | 5.8 | 5 row 36 : skoda octavia 1.9 tdi combi auto | diesel | 40.5 | 5.8 | 5 row 37 : skoda octavia scout 2.0 tdi | diesel | 36.7 | 6.4 | 4.5
This table is not complete.
[Answer] 20
Does this incomplete table have enough information to verify whether the response is a correct or incorrect answer to the question? You should response yes or no.</t>
  </si>
  <si>
    <t>nu-2359</t>
  </si>
  <si>
    <t>does the nickname for number 008 have more or less than 10 letters?</t>
  </si>
  <si>
    <t>less</t>
  </si>
  <si>
    <t>more</t>
  </si>
  <si>
    <t>select ( select 6_nickname from w where 3_number = 008 ) &gt; 10</t>
  </si>
  <si>
    <t>select ( select c3 from w where c1_number = 008 ) &gt; 10</t>
  </si>
  <si>
    <t>&lt;s&gt; does the nickname for number 008 have more or less than 10 letters? col : num | pod color | nickname | short description | episode row 1 : 2 | purple | doubledip | a purple opossum-like experiment with two light purple stripes on the | 220, leroy &amp; stitch row 2 : 3 | none | howcome | none | leroy &amp; stitch row 3 : 4 | none | squawk | none | leroy &amp; stitch row 4 : 5 | none | truxx | none | leroy &amp; stitch row 5 : 6 | none | percy | none | leroy &amp; stitch row 6 : 8 | orange/brown | carmine | none | leroy &amp; stitch row 7 : 9 | none | pop | none | leroy &amp; stitch row 8 : 10 | green | felix | a green anteater-like experiment with a small body, mouth, arms | 131, 224, 226, leroy &amp; stitch, stitch! row 9 : 11 | green | inkstain | none | leroy &amp; stitch row 10 : 12 | none | antitherm | none | leroy &amp; stitch row 11 : 20 | red | slick | a fast-talking, pink experiment with a resemblance to jumba and | 205, 217, leroy &amp; stitch row 12 : 24 | purple | hamlette | an experiment designed to turn objects into ham. she was activated when mrs | 215, 220 row 13 : 25 | white | topper | a small yellow star-shaped creature with a little antenna on his head. | 114, 132, leroy &amp; stitch row 14 : 26 | none | pawn | none | leroy &amp; stitch row 15 : 27 | none | plushy | none | leroy &amp; stitch row 16 : 28 | white | lori | none | leroy and stitch row 17 : 29 | yellow and purple | checkers | a yellow centipede-like experiment that sits curled up like a crown | 207, leroy &amp; stitch row 18 : 30 | none | vialet | none | leroy &amp; stitch row 19 : 31 | none | gotchu | an orange lobster-like experiment. designed to run around and pinches things | 220, leroy &amp; stitch row 20 : 35 | none | philip | none | leroy &amp; stitch row 21 : 36 | none | poki | a small yellow and brown opossum-like experiment with a spiked tail | 203, 215, leroy &amp; stitch row 22 : 37 | none | snipper | none | leroy &amp; stitch row 23 : 38 | none | plats | none | leroy &amp; stitch row 24 : 39 | none | atlas | none | leroy &amp; stitch row 25 : 40 | none | backhoe | a gray mole-like experiment with large black claws. designed to scrape up | 203, 207, 215, leroy &amp; stitch row 26 : 41 | none | kitsch | none | leroy &amp; stitch row 27 : 42 | none | itch | none | leroy &amp; stitch row 28 : 43 | none | cubesteak | none | leroy &amp; stitch row 29 : 45 | none | melvin | none | leroy &amp; stitch row 30 : 48 | none | echo | none | leroy &amp; stitch row 31 : 49 | white | picker | this experiment was seen in pod form in stitch! the movie. his pod | stitch! the movie row 32 : 50 | none | dunk | none | leroy &amp; stitch row 33 : 53 | none | whine | none | leroy &amp; stitch row 34 : 56 | none | nibbiolo | none | leroy and stitch" row 35 : 57 | none | tenderizer | none | leroy &amp; stitch row 36 : 58 | none | shortsheet | none | leroy &amp; stitch row 37 : 60 | none | plink | none | leroy &amp; stitch row 38 : 61 | none | anachronator | none | leroy &amp; stitch row 39 : 62 | white | frenchfry | a small gray and white mustached experiment with four arms with three fingers on | 202, leroy &amp; stitch row 40 : 64 | none | nappifier | none | leroy &amp; stitch row 41 : 66 | none | glam | none | leroy &amp; stitch row 42 : 67 | none | shady | none | leroy &amp; stitch row 43 : 68 | none | tom | none | leroy &amp; stitch row 44 : 69 | none | h. t | none | leroy &amp; stitch row 45 : 72 | none | stickystuck | none | leroy &amp; stitch row 46 : 75 | none | woowoo | none | leroy &amp; stitch&lt;/s&gt;</t>
  </si>
  <si>
    <t>You will get a question, a table, and an answer.
[Question] does the nickname for number 008 have more or less than 10 letters?
[Table] col : num | pod color | nickname | short description | episode row 1 : 2 | purple | doubledip | a purple opossum-like experiment with two light purple stripes on the | 220, leroy &amp; stitch row 2 : 3 | none | howcome | none | leroy &amp; stitch row 3 : 4 | none | squawk | none | leroy &amp; stitch row 4 : 5 | none | truxx | none | leroy &amp; stitch row 5 : 6 | none | percy | none | leroy &amp; stitch row 6 : 8 | orange/brown | carmine | none | leroy &amp; stitch row 7 : 9 | none | pop | none | leroy &amp; stitch row 8 : 10 | green | felix | a green anteater-like experiment with a small body, mouth, arms | 131, 224, 226, leroy &amp; stitch, stitch! row 9 : 11 | green | inkstain | none | leroy &amp; stitch row 10 : 12 | none | antitherm | none | leroy &amp; stitch row 11 : 20 | red | slick | a fast-talking, pink experiment with a resemblance to jumba and | 205, 217, leroy &amp; stitch row 12 : 24 | purple | hamlette | an experiment designed to turn objects into ham. she was activated when mrs | 215, 220 row 13 : 25 | white | topper | a small yellow star-shaped creature with a little antenna on his head. | 114, 132, leroy &amp; stitch row 14 : 26 | none | pawn | none | leroy &amp; stitch row 15 : 27 | none | plushy | none | leroy &amp; stitch row 16 : 28 | white | lori | none | leroy and stitch row 17 : 29 | yellow and purple | checkers | a yellow centipede-like experiment that sits curled up like a crown | 207, leroy &amp; stitch row 18 : 30 | none | vialet | none | leroy &amp; stitch row 19 : 31 | none | gotchu | an orange lobster-like experiment. designed to run around and pinches things | 220, leroy &amp; stitch row 20 : 35 | none | philip | none | leroy &amp; stitch row 21 : 36 | none | poki | a small yellow and brown opossum-like experiment with a spiked tail | 203, 215, leroy &amp; stitch row 22 : 37 | none | snipper | none | leroy &amp; stitch row 23 : 38 | none | plats | none | leroy &amp; stitch row 24 : 39 | none | atlas | none | leroy &amp; stitch row 25 : 40 | none | backhoe | a gray mole-like experiment with large black claws. designed to scrape up | 203, 207, 215, leroy &amp; stitch row 26 : 41 | none | kitsch | none | leroy &amp; stitch row 27 : 42 | none | itch | none | leroy &amp; stitch row 28 : 43 | none | cubesteak | none | leroy &amp; stitch row 29 : 45 | none | melvin | none | leroy &amp; stitch row 30 : 48 | none | echo | none | leroy &amp; stitch row 31 : 49 | white | picker | this experiment was seen in pod form in stitch! the movie. his pod | stitch! the movie row 32 : 50 | none | dunk | none | leroy &amp; stitch row 33 : 53 | none | whine | none | leroy &amp; stitch row 34 : 56 | none | nibbiolo | none | leroy and stitch" row 35 : 57 | none | tenderizer | none | leroy &amp; stitch row 36 : 58 | none | shortsheet | none | leroy &amp; stitch row 37 : 60 | none | plink | none | leroy &amp; stitch row 38 : 61 | none | anachronator | none | leroy &amp; stitch row 39 : 62 | white | frenchfry | a small gray and white mustached experiment with four arms with three fingers on | 202, leroy &amp; stitch row 40 : 64 | none | nappifier | none | leroy &amp; stitch row 41 : 66 | none | glam | none | leroy &amp; stitch row 42 : 67 | none | shady | none | leroy &amp; stitch row 43 : 68 | none | tom | none | leroy &amp; stitch row 44 : 69 | none | h. t | none | leroy &amp; stitch row 45 : 72 | none | stickystuck | none | leroy &amp; stitch row 46 : 75 | none | woowoo | none | leroy &amp; stitch
[Answer A] more
[Answer B] less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</si>
  <si>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nickname for the number 008 in the table is "carmine," which has 7 letters.
Comparing this to the question of whether the nickname has more or less than 10 letters, it is clear that it has less than 10 letters.
Final Answer: B</t>
  </si>
  <si>
    <t>You will get a question, a table, and an answer.
[Question] does the nickname for number 008 have more or less than 10 letters?
[Table] col : num | pod color | nickname | short description | episode row 1 : 2 | purple | doubledip | a purple opossum-like experiment with two light purple stripes on the | 220, leroy &amp; stitch row 2 : 3 | none | howcome | none | leroy &amp; stitch row 3 : 4 | none | squawk | none | leroy &amp; stitch row 4 : 5 | none | truxx | none | leroy &amp; stitch row 5 : 6 | none | percy | none | leroy &amp; stitch row 6 : 8 | orange/brown | carmine | none | leroy &amp; stitch row 7 : 9 | none | pop | none | leroy &amp; stitch row 8 : 10 | green | felix | a green anteater-like experiment with a small body, mouth, arms | 131, 224, 226, leroy &amp; stitch, stitch! row 9 : 11 | green | inkstain | none | leroy &amp; stitch row 10 : 12 | none | antitherm | none | leroy &amp; stitch row 11 : 20 | red | slick | a fast-talking, pink experiment with a resemblance to jumba and | 205, 217, leroy &amp; stitch row 12 : 24 | purple | hamlette | an experiment designed to turn objects into ham. she was activated when mrs | 215, 220 row 13 : 25 | white | topper | a small yellow star-shaped creature with a little antenna on his head. | 114, 132, leroy &amp; stitch row 14 : 26 | none | pawn | none | leroy &amp; stitch row 15 : 27 | none | plushy | none | leroy &amp; stitch row 16 : 28 | white | lori | none | leroy and stitch row 17 : 29 | yellow and purple | checkers | a yellow centipede-like experiment that sits curled up like a crown | 207, leroy &amp; stitch row 18 : 30 | none | vialet | none | leroy &amp; stitch row 19 : 31 | none | gotchu | an orange lobster-like experiment. designed to run around and pinches things | 220, leroy &amp; stitch row 20 : 35 | none | philip | none | leroy &amp; stitch row 21 : 36 | none | poki | a small yellow and brown opossum-like experiment with a spiked tail | 203, 215, leroy &amp; stitch row 22 : 37 | none | snipper | none | leroy &amp; stitch row 23 : 38 | none | plats | none | leroy &amp; stitch row 24 : 39 | none | atlas | none | leroy &amp; stitch row 25 : 40 | none | backhoe | a gray mole-like experiment with large black claws. designed to scrape up | 203, 207, 215, leroy &amp; stitch row 26 : 41 | none | kitsch | none | leroy &amp; stitch row 27 : 42 | none | itch | none | leroy &amp; stitch row 28 : 43 | none | cubesteak | none | leroy &amp; stitch row 29 : 45 | none | melvin | none | leroy &amp; stitch row 30 : 48 | none | echo | none | leroy &amp; stitch row 31 : 49 | white | picker | this experiment was seen in pod form in stitch! the movie. his pod | stitch! the movie row 32 : 50 | none | dunk | none | leroy &amp; stitch row 33 : 53 | none | whine | none | leroy &amp; stitch row 34 : 56 | none | nibbiolo | none | leroy and stitch" row 35 : 57 | none | tenderizer | none | leroy &amp; stitch row 36 : 58 | none | shortsheet | none | leroy &amp; stitch row 37 : 60 | none | plink | none | leroy &amp; stitch row 38 : 61 | none | anachronator | none | leroy &amp; stitch row 39 : 62 | white | frenchfry | a small gray and white mustached experiment with four arms with three fingers on | 202, leroy &amp; stitch row 40 : 64 | none | nappifier | none | leroy &amp; stitch row 41 : 66 | none | glam | none | leroy &amp; stitch row 42 : 67 | none | shady | none | leroy &amp; stitch row 43 : 68 | none | tom | none | leroy &amp; stitch row 44 : 69 | none | h. t | none | leroy &amp; stitch row 45 : 72 | none | stickystuck | none | leroy &amp; stitch row 46 : 75 | none | woowoo | none | leroy &amp; stitch
This table is not complete.
[Answer] more
Does this incomplete table have enough information to verify whether the response is a correct or incorrect answer to the question? You should response yes or no.</t>
  </si>
  <si>
    <t>nu-2404</t>
  </si>
  <si>
    <t>what location has the most radio stations?</t>
  </si>
  <si>
    <t>Rome</t>
  </si>
  <si>
    <t>milan</t>
  </si>
  <si>
    <t>select 5_location from w group by 5_location order by count ( 3_name ) desc limit 1</t>
  </si>
  <si>
    <t>select c3 from w group by c3 order by count ( c1 ) desc limit 1</t>
  </si>
  <si>
    <t>&lt;s&gt; what location has the most radio stations? col : name | owner | location | notes | transmission | website row 1 : r101 | monradio | milan | commercial; classic hits | fm, dab, dab+, dvb-s | http://www.r101.it row 2 : radio 105 network | gruppo finelco | milan | commercial; rock, pop, hip hop | fm, dvb-s | http://www.105.net row 3 : radio 24 | il sole 24 ore | milan | commercial; news/talk | fm, dab, dvb-s | http://www.radio24.it row 4 : radio capital | elemedia | cusano milanino | commercial; classic hits | fm, dab, dvb-t, dvb-s | http://www.capital.it row 5 : radio dimensione suono | none | rome | commercial; it is also called rds | fm, dab, dab+, dvb-s | http://www.rds.it row 6 : radio italia solo musica italiana | gruppo radio italia | milan | commercial; italian hits | fm, dab, dvb-s | http://www.radioitalia.it row 7 : radio kiss kiss | none | naples | commercial; | fm, dvb-s | http://www.kisskiss.it row 8 : radio maria | associazione radio maria | erba, (co) | community; catholic | fm, dab, dvb-s | http://www.radiomaria.it row 9 : radio monte carlo | gruppo finelco | milan | commercial; it is also called rmc | fm, dvb-s | http://www.radiomontecarlo.net row 10 : radio popolare | cooperative | rome | community; news/talk | fm | http://www.radiopopolare.it row 11 : radio radicale | radical party | rome | community; news/talk | fm, dab, dvb-s | http://www.radioradicale.it row 12 : rai gr parlamento | rai | rome | public; news/talk | fm, dvb-s | http://www.grparlamento.rai.it row 13 : rai isoradio | rai | none | public; traffic and weather news | fm, dab, dvb-s | http://www.isoradio.rai.it row 14 : rai radio 1 | rai | rome | public; news/talk; generalist | fm, mw, dab, dvb-t, dv | http://www.radio1.rai.it row 15 : rai radio 2 | rai | rome | public; popular music; entertainment | fm, dab, dvb-t, dvb-s | http://www.radio2.rai.it row 16 : rai radio 3 | rai | rome | public; culture; classical music | fm, dab, dvb-t, dvb-s | http://www.radio3.rai.it row 17 : rtl 102.5 | none | cologno monzese (mi) | commercial; | fm, dab, dvb-s | http://www.rtl.it row 18 : virgin radio italia | gruppo finelco | milan | commercial; rock | fm, dab, dab+, dvb-s | http://www.virginradioitaly.it row 19 : rai fd5 auditorium | rai | rome | public; classical music | dab, cable, dvb-t, dvb- | http://www.radio.rai.it/radiofd5 row 20 : rai dmb | rai | none | none | t-dmb | none row 21 : radio padania libera | lega nord | varese | community; news/talk | dab, dvb-s | http://www.radiopadania.info row 22 : radioradio | none | rome | local; news/talk | dab, dvb-s | http://www.radioradio.it row 23 : rtl 102.5 classic | none | milan | commercial; classic hits | dab, dvb-s | http://www.rtl.it&lt;/s&gt;</t>
  </si>
  <si>
    <t>You will get a question, a table, and an answer.
[Question] what location has the most radio stations?
[Table] col : name | owner | location | notes | transmission | website row 1 : r101 | monradio | milan | commercial; classic hits | fm, dab, dab+, dvb-s | http://www.r101.it row 2 : radio 105 network | gruppo finelco | milan | commercial; rock, pop, hip hop | fm, dvb-s | http://www.105.net row 3 : radio 24 | il sole 24 ore | milan | commercial; news/talk | fm, dab, dvb-s | http://www.radio24.it row 4 : radio capital | elemedia | cusano milanino | commercial; classic hits | fm, dab, dvb-t, dvb-s | http://www.capital.it row 5 : radio dimensione suono | none | rome | commercial; it is also called rds | fm, dab, dab+, dvb-s | http://www.rds.it row 6 : radio italia solo musica italiana | gruppo radio italia | milan | commercial; italian hits | fm, dab, dvb-s | http://www.radioitalia.it row 7 : radio kiss kiss | none | naples | commercial; | fm, dvb-s | http://www.kisskiss.it row 8 : radio maria | associazione radio maria | erba, (co) | community; catholic | fm, dab, dvb-s | http://www.radiomaria.it row 9 : radio monte carlo | gruppo finelco | milan | commercial; it is also called rmc | fm, dvb-s | http://www.radiomontecarlo.net row 10 : radio popolare | cooperative | rome | community; news/talk | fm | http://www.radiopopolare.it row 11 : radio radicale | radical party | rome | community; news/talk | fm, dab, dvb-s | http://www.radioradicale.it row 12 : rai gr parlamento | rai | rome | public; news/talk | fm, dvb-s | http://www.grparlamento.rai.it row 13 : rai isoradio | rai | none | public; traffic and weather news | fm, dab, dvb-s | http://www.isoradio.rai.it row 14 : rai radio 1 | rai | rome | public; news/talk; generalist | fm, mw, dab, dvb-t, dv | http://www.radio1.rai.it row 15 : rai radio 2 | rai | rome | public; popular music; entertainment | fm, dab, dvb-t, dvb-s | http://www.radio2.rai.it row 16 : rai radio 3 | rai | rome | public; culture; classical music | fm, dab, dvb-t, dvb-s | http://www.radio3.rai.it row 17 : rtl 102.5 | none | cologno monzese (mi) | commercial; | fm, dab, dvb-s | http://www.rtl.it row 18 : virgin radio italia | gruppo finelco | milan | commercial; rock | fm, dab, dab+, dvb-s | http://www.virginradioitaly.it row 19 : rai fd5 auditorium | rai | rome | public; classical music | dab, cable, dvb-t, dvb- | http://www.radio.rai.it/radiofd5 row 20 : rai dmb | rai | none | none | t-dmb | none row 21 : radio padania libera | lega nord | varese | community; news/talk | dab, dvb-s | http://www.radiopadania.info row 22 : radioradio | none | rome | local; news/talk | dab, dvb-s | http://www.radioradio.it row 23 : rtl 102.5 classic | none | milan | commercial; classic hits | dab, dvb-s | http://www.rtl.it
[Answer A] rome
[Answer B] milan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</si>
  <si>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location has the most radio stations, we need to count the number of stations listed for each location mentioned in the question, which are Rome and Milan.
**For Milan:**
1. r101
2. Radio 105 Network
3. Radio 24
4. Radio Italia Solo Musica Italiana
5. Radio Monte Carlo
6. Virgin Radio Italia
7. RTL 102.5 Classic
**For Rome:**
1. Radio Dimensione Suono
2. Radio Popolare
3. Radio Radicale
4. Rai GR Parlamento
5. Rai Radio 1
6. Rai Radio 2
7. Rai Radio 3
8. Rai FD5 Auditorium
9. Radioradio
Counting the entries, Milan has 7 radio stations listed, and Rome has 9 radio stations listed.
Therefore, the location with the most radio stations, based on the table provided, is Rome.
Final Answer: A</t>
  </si>
  <si>
    <t>You will get a question, a table, and an answer.
[Question] what location has the most radio stations?
[Table] col : name | owner | location | notes | transmission | website row 1 : r101 | monradio | milan | commercial; classic hits | fm, dab, dab+, dvb-s | http://www.r101.it row 2 : radio 105 network | gruppo finelco | milan | commercial; rock, pop, hip hop | fm, dvb-s | http://www.105.net row 3 : radio 24 | il sole 24 ore | milan | commercial; news/talk | fm, dab, dvb-s | http://www.radio24.it row 4 : radio capital | elemedia | cusano milanino | commercial; classic hits | fm, dab, dvb-t, dvb-s | http://www.capital.it row 5 : radio dimensione suono | none | rome | commercial; it is also called rds | fm, dab, dab+, dvb-s | http://www.rds.it row 6 : radio italia solo musica italiana | gruppo radio italia | milan | commercial; italian hits | fm, dab, dvb-s | http://www.radioitalia.it row 7 : radio kiss kiss | none | naples | commercial; | fm, dvb-s | http://www.kisskiss.it row 8 : radio maria | associazione radio maria | erba, (co) | community; catholic | fm, dab, dvb-s | http://www.radiomaria.it row 9 : radio monte carlo | gruppo finelco | milan | commercial; it is also called rmc | fm, dvb-s | http://www.radiomontecarlo.net row 10 : radio popolare | cooperative | rome | community; news/talk | fm | http://www.radiopopolare.it row 11 : radio radicale | radical party | rome | community; news/talk | fm, dab, dvb-s | http://www.radioradicale.it row 12 : rai gr parlamento | rai | rome | public; news/talk | fm, dvb-s | http://www.grparlamento.rai.it row 13 : rai isoradio | rai | none | public; traffic and weather news | fm, dab, dvb-s | http://www.isoradio.rai.it row 14 : rai radio 1 | rai | rome | public; news/talk; generalist | fm, mw, dab, dvb-t, dv | http://www.radio1.rai.it row 15 : rai radio 2 | rai | rome | public; popular music; entertainment | fm, dab, dvb-t, dvb-s | http://www.radio2.rai.it row 16 : rai radio 3 | rai | rome | public; culture; classical music | fm, dab, dvb-t, dvb-s | http://www.radio3.rai.it row 17 : rtl 102.5 | none | cologno monzese (mi) | commercial; | fm, dab, dvb-s | http://www.rtl.it row 18 : virgin radio italia | gruppo finelco | milan | commercial; rock | fm, dab, dab+, dvb-s | http://www.virginradioitaly.it row 19 : rai fd5 auditorium | rai | rome | public; classical music | dab, cable, dvb-t, dvb- | http://www.radio.rai.it/radiofd5 row 20 : rai dmb | rai | none | none | t-dmb | none row 21 : radio padania libera | lega nord | varese | community; news/talk | dab, dvb-s | http://www.radiopadania.info row 22 : radioradio | none | rome | local; news/talk | dab, dvb-s | http://www.radioradio.it row 23 : rtl 102.5 classic | none | milan | commercial; classic hits | dab, dvb-s | http://www.rtl.it
This table is not complete.
[Answer] rome
Does this incomplete table have enough information to verify whether the response is a correct or incorrect answer to the question? You should response yes or no.</t>
  </si>
  <si>
    <t>nu-2416</t>
  </si>
  <si>
    <t>what is the number of times the danish supercup was won over the course of all the seasons?</t>
  </si>
  <si>
    <t>select count ( * ) from w where 17_danish_cup winner = 'winner'</t>
  </si>
  <si>
    <t>select count ( * ) from w where c5 = 'winner'</t>
  </si>
  <si>
    <t>&lt;s&gt; what is the number of times the danish supercup was won over the course of all the seasons? col : season | league pos. | league competition | league top scorer | danish cup | europe | others row 1 : 1982-83 | 4 | 1983 1st division | brian chr√∏is (12) | 4th round | none | none row 2 : 1983-84 | 4 | 1984 1st division | jens kolding (11) | 3rd round | none | none row 3 : 1984-85 | 1 | 1985 1st division | claus nielsen (17) | 3rd round | none | none row 4 : 1985-86 | 2 | 1986 1st division | claus nielsen (16) | quarter-final | none | none row 5 : 1986-87 | 1 | 1987 1st division | claus nielsen (20) | 4th round | ec1 quarter-final | none row 6 : 1987-88 | 1 | 1988 1st division | bent christensen (21) | finalist | ec3 2nd round | none row 7 : 1988-89 | 2 | 1989 1st division | bent christensen (10) | winner | ec1 1st round | none row 8 : 1989-90 | 1 | 1990 1st division | bent christensen (17) | quarter-final | ec1 1st round | none row 9 : 1990-91 | 1 | 1991 superliga | bent christensen (11) | semi-final | ec3 semi-final | none row 10 : 1992-93 | 3 | 1992-93 superliga | kim vilfort (10) | 5th round | none | none row 11 : 1993-94 | 3 | 1993-94 superliga | mark strudal (13) | winner | ec3 3rd round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1999-00 | 2 | 1999-00 superliga | bent christensen (13) | semi-final | ec1 qual 3rd round
ec3 1st round | none row 18 : 2001-02 | 1 | 2001-02 superliga | peter madsen (22) | 5th round | ec3 3rd round | none row 19 : 2002-03 | 2 | 2002-03 superliga | mattias jonson (11) | winner | ec1 qual 3rd round
ec3 1st round | danish supercup winner row 20 : 2003-04 | 2 | 2003-04 superliga | thomas kahlenberg (11) | semi-final | ec3 3rd round | none row 21 : 2004-05 | 1 | 2004-05 superliga | thomas kahlenberg (13) | winner | ec3 qual 2nd round | royal league group stage row 22 : 2005-06 | 2 | 2005-06 superliga | johan elmander (13) | semi-final | ec1 qual 3rd round
ec3 group stage | royal league group stage
danish league cup winner row 23 : 2006-07 | 6 | 2006-07 superliga | morten rasmussen (15) | 4th round | ec3 1st round | royal league winner
danish league cup winner row 24 : 2007-08 | 8 | 2007-08 superliga | morten rasmussen (7)
martin ericsson ( | winner | none | none row 25 : 2008-09 | 3 | 2008-09 superliga | morten rasmussen (9)
alexander farnerud | semi-final | ec3 1st round | none row 26 : 2009-10 | 3 | 2009-10 superliga | morten rasmussen (12) | 4th round | ec3 qual play-off round | none row 27 : 2010-11 | 3 | 2010-11 superliga | michael krohn-dehli (11) | none | none | none&lt;/s&gt;</t>
  </si>
  <si>
    <t>You will get a question, a table, and an answer.
[Question] what is the number of times the danish supercup was won over the course of all the seasons?
[Table] col : season | league pos. | league competition | league top scorer | danish cup | europe | others row 1 : 1982-83 | 4 | 1983 1st division | brian chr√∏is (12) | 4th round | none | none row 2 : 1983-84 | 4 | 1984 1st division | jens kolding (11) | 3rd round | none | none row 3 : 1984-85 | 1 | 1985 1st division | claus nielsen (17) | 3rd round | none | none row 4 : 1985-86 | 2 | 1986 1st division | claus nielsen (16) | quarter-final | none | none row 5 : 1986-87 | 1 | 1987 1st division | claus nielsen (20) | 4th round | ec1 quarter-final | none row 6 : 1987-88 | 1 | 1988 1st division | bent christensen (21) | finalist | ec3 2nd round | none row 7 : 1988-89 | 2 | 1989 1st division | bent christensen (10) | winner | ec1 1st round | none row 8 : 1989-90 | 1 | 1990 1st division | bent christensen (17) | quarter-final | ec1 1st round | none row 9 : 1990-91 | 1 | 1991 superliga | bent christensen (11) | semi-final | ec3 semi-final | none row 10 : 1992-93 | 3 | 1992-93 superliga | kim vilfort (10) | 5th round | none | none row 11 : 1993-94 | 3 | 1993-94 superliga | mark strudal (13) | winner | ec3 3rd round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1999-00 | 2 | 1999-00 superliga | bent christensen (13) | semi-final | ec1 qual 3rd round
ec3 1st round | none row 18 : 2001-02 | 1 | 2001-02 superliga | peter madsen (22) | 5th round | ec3 3rd round | none row 19 : 2002-03 | 2 | 2002-03 superliga | mattias jonson (11) | winner | ec1 qual 3rd round
ec3 1st round | danish supercup winner row 20 : 2003-04 | 2 | 2003-04 superliga | thomas kahlenberg (11) | semi-final | ec3 3rd round | none row 21 : 2004-05 | 1 | 2004-05 superliga | thomas kahlenberg (13) | winner | ec3 qual 2nd round | royal league group stage row 22 : 2005-06 | 2 | 2005-06 superliga | johan elmander (13) | semi-final | ec1 qual 3rd round
ec3 group stage | royal league group stage
danish league cup winner row 23 : 2006-07 | 6 | 2006-07 superliga | morten rasmussen (15) | 4th round | ec3 1st round | royal league winner
danish league cup winner row 24 : 2007-08 | 8 | 2007-08 superliga | morten rasmussen (7)
martin ericsson ( | winner | none | none row 25 : 2008-09 | 3 | 2008-09 superliga | morten rasmussen (9)
alexander farnerud | semi-final | ec3 1st round | none row 26 : 2009-10 | 3 | 2009-10 superliga | morten rasmussen (12) | 4th round | ec3 qual play-off round | none row 27 : 2010-11 | 3 | 2010-11 superliga | michael krohn-dehli (11) | none | none | none
[Answer A] 6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</si>
  <si>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times the Danish Supercup was won, we need to look at the "others" column for mentions of "danish supercup winner".
- 1994-95 season: Danish Supercup winner
- 1996-97 season: Danish Supercup winner
- 1997-98 season: Danish Supercup winner
- 2002-03 season: Danish Supercup winner
Counting these, we find that the Danish Supercup was won 4 times.
Final Answer: B</t>
  </si>
  <si>
    <t>You will get a question, a table, and an answer.
[Question] what is the number of times the danish supercup was won over the course of all the seasons?
[Table] col : season | league pos. | league competition | league top scorer | danish cup | europe | others row 1 : 1982-83 | 4 | 1983 1st division | brian chr√∏is (12) | 4th round | none | none row 2 : 1983-84 | 4 | 1984 1st division | jens kolding (11) | 3rd round | none | none row 3 : 1984-85 | 1 | 1985 1st division | claus nielsen (17) | 3rd round | none | none row 4 : 1985-86 | 2 | 1986 1st division | claus nielsen (16) | quarter-final | none | none row 5 : 1986-87 | 1 | 1987 1st division | claus nielsen (20) | 4th round | ec1 quarter-final | none row 6 : 1987-88 | 1 | 1988 1st division | bent christensen (21) | finalist | ec3 2nd round | none row 7 : 1988-89 | 2 | 1989 1st division | bent christensen (10) | winner | ec1 1st round | none row 8 : 1989-90 | 1 | 1990 1st division | bent christensen (17) | quarter-final | ec1 1st round | none row 9 : 1990-91 | 1 | 1991 superliga | bent christensen (11) | semi-final | ec3 semi-final | none row 10 : 1992-93 | 3 | 1992-93 superliga | kim vilfort (10) | 5th round | none | none row 11 : 1993-94 | 3 | 1993-94 superliga | mark strudal (13) | winner | ec3 3rd round | none row 12 : 1994-95 | 2 | 1994-95 superliga | mark strudal (12) | quarter-final | ec2 2nd round | danish supercup winner row 13 : 1995-96 | 1 | 1995-96 superliga | peter m√∏ller (15) | finalist | ec3 3rd round | none row 14 : 1996-97 | 1 | 1996-97 superliga | peter m√∏ller (22) | semi-final | ec1 qualification round
ec3 quarter-final | danish supercup winner row 15 : 1997-98 | 1 | 1997-98 superliga | ebbe sand (28) | winner | ec1 qual 2nd round
ec3 1st round | danish supercup winner row 16 : 1998-99 | 2 | 1998-99 superliga | ebbe sand (19) | semi-final | ec1 group stage | none row 17 : 1999-00 | 2 | 1999-00 superliga | bent christensen (13) | semi-final | ec1 qual 3rd round
ec3 1st round | none row 18 : 2001-02 | 1 | 2001-02 superliga | peter madsen (22) | 5th round | ec3 3rd round | none row 19 : 2002-03 | 2 | 2002-03 superliga | mattias jonson (11) | winner | ec1 qual 3rd round
ec3 1st round | danish supercup winner row 20 : 2003-04 | 2 | 2003-04 superliga | thomas kahlenberg (11) | semi-final | ec3 3rd round | none row 21 : 2004-05 | 1 | 2004-05 superliga | thomas kahlenberg (13) | winner | ec3 qual 2nd round | royal league group stage row 22 : 2005-06 | 2 | 2005-06 superliga | johan elmander (13) | semi-final | ec1 qual 3rd round
ec3 group stage | royal league group stage
danish league cup winner row 23 : 2006-07 | 6 | 2006-07 superliga | morten rasmussen (15) | 4th round | ec3 1st round | royal league winner
danish league cup winner row 24 : 2007-08 | 8 | 2007-08 superliga | morten rasmussen (7)
martin ericsson ( | winner | none | none row 25 : 2008-09 | 3 | 2008-09 superliga | morten rasmussen (9)
alexander farnerud | semi-final | ec3 1st round | none row 26 : 2009-10 | 3 | 2009-10 superliga | morten rasmussen (12) | 4th round | ec3 qual play-off round | none row 27 : 2010-11 | 3 | 2010-11 superliga | michael krohn-dehli (11) | none | none | none
This table is not complete.
[Answer] 6
Does this incomplete table have enough information to verify whether the response is a correct or incorrect answer to the question? You should response yes or no.</t>
  </si>
  <si>
    <t>nu-2435</t>
  </si>
  <si>
    <t>what was the date of the last away game?</t>
  </si>
  <si>
    <t>select 3_date from w where 9_opponent = 'away' order by 3_date_parsed desc limit 1</t>
  </si>
  <si>
    <t>select c1 from w where c3 = 'a' order by c1_parsed desc limit 1</t>
  </si>
  <si>
    <t>&lt;s&gt; what was the date of the last away game? col : date | opponent | venue | result | attendance | scorers row 1 : 20 august 1960 | aston villa | a | 2-3 | 43776 | brabrook, gibbs row 2 : 24 august 1960 | leicester city | h | 1-3 | 24691 | bradbury row 3 : 27 august 1960 | wolverhampton wanderers | h | 3-3 | 41681 | greaves (3) row 4 : 31 august 1960 | leicester city | a | 3-1 | 21087 | sillett, greaves, brooks row 5 : 7 september 1960 | blackburn rovers | h | 5-2 | 23224 | greaves (3), livesey (2) row 6 : 10 september 1960 | west ham united | h | 3-2 | 37873 | greaves, livesey, blunstone row 7 : 17 september 1960 | fulham | a | 2-3 | 37423 | livesey, blunstone row 8 : 19 september 1960 | blackburn rovers | a | 1-3 | 21508 | brabrook row 9 : 24 september 1960 | blackpool | a | 4-1 | 26546 | greaves (2), livesey (2) row 10 : 15 october 1960 | birmingham city | a | 0-1 | 22337 | none row 11 : 22 october 1960 | burnley | h | 2-6 | 29080 | brabrook, greaves row 12 : 29 october 1960 | preston north end | a | 2-0 | 14174 | tindall, tambling row 13 : 5 november 1960 | newcastle united | h | 4-2 | 30489 | brabrook, tindall (3) row 14 : 12 november 1960 | arsenal | a | 4-1 | 38666 | mortimore, greaves, tindall, tambling row 15 : 19 november 1960 | manchester city | h | 6-3 | 37346 | greaves (3), tindall (2), tambling row 16 : 26 november 1960 | nottingham forest | a | 1-2 | 22121 | brabrook row 17 : 3 december 1960 | west bromwich albion | h | 7-1 | 19568 | brabrook, greaves (5), tindall row 18 : 17 december 1960 | aston villa | h | 2-4 | 23805 | greaves (2) row 19 : 24 december 1960 | manchester united | h | 1-2 | 37601 | brabrook row 20 : 26 december 1960 | manchester united | a | 0-6 | 50213 | none row 21 : 14 january 1961 | bolton wanderers | h | 1-1 | 20461 | livesey row 22 : 21 january 1961 | west ham united | a | 1-3 | 21829 | blunstone row 23 : 4 february 1961 | fulham | h | 2-1 | 39185 | greaves, bridges row 24 : 11 february 1961 | blackpool | h | 2-2 | 21993 | sillett, greaves row 25 : 18 february 1961 | everton | a | 1-1 | 34449 | greaves row 26 : 25 february 1961 | sheffield wednesday | a | 0-1 | 21936 | none row 27 : 4 march 1961 | birmingham city | h | 3-2 | 27727 | greaves, tindall, tambling row 28 : 11 march 1961 | burnley | a | 4-4 | 19435 | greaves (2), tambling (2) row 29 : 18 march 1961 | preston north end | h | 1-1 | 22031 | tindall row 30 : 25 march 1961 | newcastle united | a | 6-1 | 28975 | greaves (4), tindall (2) row 31 : 31 march 1961 | tottenham hotspur | a | 2-4 | 65032 | brabrook, tindall row 32 : 1 april 1961 | cardiff city | h | 6-1 | 22697 | greaves, tindall (2), tambling, harrison, row 33 : 3 april 1961 | tottenham hotspur | h | 2-3 | 57103 | blunstone, greaves row 34 : 8 april 1961 | manchester city | a | 1-2 | 27720 | tambling row 35 : 15 april 1961 | arsenal | h | 3-1 | 38233 | tindall, tambling, neill (o.g.)&lt;/s&gt;</t>
  </si>
  <si>
    <t>You will get a question, a table, and an answer.
[Question] what was the date of the last away game?
[Table] col : date | opponent | venue | result | attendance | scorers row 1 : 20 august 1960 | aston villa | a | 2-3 | 43776 | brabrook, gibbs row 2 : 24 august 1960 | leicester city | h | 1-3 | 24691 | bradbury row 3 : 27 august 1960 | wolverhampton wanderers | h | 3-3 | 41681 | greaves (3) row 4 : 31 august 1960 | leicester city | a | 3-1 | 21087 | sillett, greaves, brooks row 5 : 7 september 1960 | blackburn rovers | h | 5-2 | 23224 | greaves (3), livesey (2) row 6 : 10 september 1960 | west ham united | h | 3-2 | 37873 | greaves, livesey, blunstone row 7 : 17 september 1960 | fulham | a | 2-3 | 37423 | livesey, blunstone row 8 : 19 september 1960 | blackburn rovers | a | 1-3 | 21508 | brabrook row 9 : 24 september 1960 | blackpool | a | 4-1 | 26546 | greaves (2), livesey (2) row 10 : 15 october 1960 | birmingham city | a | 0-1 | 22337 | none row 11 : 22 october 1960 | burnley | h | 2-6 | 29080 | brabrook, greaves row 12 : 29 october 1960 | preston north end | a | 2-0 | 14174 | tindall, tambling row 13 : 5 november 1960 | newcastle united | h | 4-2 | 30489 | brabrook, tindall (3) row 14 : 12 november 1960 | arsenal | a | 4-1 | 38666 | mortimore, greaves, tindall, tambling row 15 : 19 november 1960 | manchester city | h | 6-3 | 37346 | greaves (3), tindall (2), tambling row 16 : 26 november 1960 | nottingham forest | a | 1-2 | 22121 | brabrook row 17 : 3 december 1960 | west bromwich albion | h | 7-1 | 19568 | brabrook, greaves (5), tindall row 18 : 17 december 1960 | aston villa | h | 2-4 | 23805 | greaves (2) row 19 : 24 december 1960 | manchester united | h | 1-2 | 37601 | brabrook row 20 : 26 december 1960 | manchester united | a | 0-6 | 50213 | none row 21 : 14 january 1961 | bolton wanderers | h | 1-1 | 20461 | livesey row 22 : 21 january 1961 | west ham united | a | 1-3 | 21829 | blunstone row 23 : 4 february 1961 | fulham | h | 2-1 | 39185 | greaves, bridges row 24 : 11 february 1961 | blackpool | h | 2-2 | 21993 | sillett, greaves row 25 : 18 february 1961 | everton | a | 1-1 | 34449 | greaves row 26 : 25 february 1961 | sheffield wednesday | a | 0-1 | 21936 | none row 27 : 4 march 1961 | birmingham city | h | 3-2 | 27727 | greaves, tindall, tambling row 28 : 11 march 1961 | burnley | a | 4-4 | 19435 | greaves (2), tambling (2) row 29 : 18 march 1961 | preston north end | h | 1-1 | 22031 | tindall row 30 : 25 march 1961 | newcastle united | a | 6-1 | 28975 | greaves (4), tindall (2) row 31 : 31 march 1961 | tottenham hotspur | a | 2-4 | 65032 | brabrook, tindall row 32 : 1 april 1961 | cardiff city | h | 6-1 | 22697 | greaves, tindall (2), tambling, harrison, row 33 : 3 april 1961 | tottenham hotspur | h | 2-3 | 57103 | blunstone, greaves row 34 : 8 april 1961 | manchester city | a | 1-2 | 27720 | tambling row 35 : 15 april 1961 | arsenal | h | 3-1 | 38233 | tindall, tambling, neill (o.g.)
This table is not complete.
[Answer] 22 april 1961
Does this incomplete table have enough information to verify whether the response is a correct or incorrect answer to the question? You should response yes or no.</t>
  </si>
  <si>
    <t>nu-2454</t>
  </si>
  <si>
    <t>how many goals did albanian superliga score on april 25 , 2009?</t>
  </si>
  <si>
    <t>select 13_score_number1 + 13_score_number2 from w where 5_date = 'october 25, 2009'</t>
  </si>
  <si>
    <t>select c5_number1 + c5_number2 from w where c2 = 'october 25, 2008'</t>
  </si>
  <si>
    <t>&lt;s&gt; how many goals did albanian superliga score on april 25, 2009? col : round | date | home/away | opponent team | score | scorers row 1 : 2 | august 30, 2008 | away | ks teuta durres | 0-1 | migen memelli 42' row 2 : 3 | september 14, 2008 | home | kf partizani tirana | 2-1 | daniel xhafa 20', andi lila 90' row 3 : 4 | september 20, 2008 | away | ks apolonia fier | 0-2 | andi lila 28', migen memelli 32' row 4 : 5 | september 27, 2008 | home | ks flamurtari vlore | 3-1 | migen memelli 17' 57' 61' row 5 : 6 | october 4, 2008 | away | ks bylis ballsh | 0-0 | none row 6 : 7 | october 19, 2008 | home | ks dinamo tirana | 2-1 | migen memelli 32', gjergji muzaka 51' row 7 : 8 | october 25, 2008 | away | ks shkumbini peqin | 0-0 | none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13 | november 29, 2008 | home | ks teuta durres | 1-2 | jetmir sefa 77' row 13 : 15 | december 13, 2008 | home | ks apolonia fier | 3-0 | daniel xhafa 37' 48', andi lila 64' row 14 : 16 | december 21, 2008 | away | ks flamurtari vlore | 2-0 | none row 15 : 17 | december 27, 2008 | home | ks bylis ballsh | 6-2 | pedro neves (o.g) 2', migen memelli row 16 : 18 | january 31, 2009 | away | ks dinamo tirana | 2-4 | migen memelli 8' 77', ansi agolli 58', row 17 : 19 | february 5, 2009 | home | ks shkumbini peqin | 2-0 | andi lila 27', ansi agolli 70' row 18 : 20 | february 15, 2009 | away | ks besa kavaje | 1-3 | daniel xhafa 29', ansi agolli 53', m row 19 : 22 | march 1, 2009 | away | ks lushnja | 0-0 | none row 20 : 23 | march 7, 2009 | home | ks lushnja | 2-1 | migen memelli 22', devis mukaj 64' row 21 : 24 | march 15, 2009 | away | ks bylis ballsh | 0-0 | none row 22 : 25 | march 21, 2009 | home | apolonia fier | 2-0 | bledar devolli 32', devis mukaj 75' row 23 : 26 | april 5, 2009 | away | flamurtari vlore | 1-2 | migen memelli 1' 37' row 24 : 27 | april 11, 2009 | home | kf elbasani | 3-0 | daniel xhafa 51', devis mukaj 77', m row 25 : 28 | april 18, 2009 | away | partizani tirana | 2-2 | daniel xhafa 56' 87' row 26 : 29 | april 25, 2009 | home | ks teuta durres | 4-1 | migen memelli 5' 74', daniel xhafa 41', row 27 : 30 | may 2, 2009 | away | ks besa kavaje | 1-1 | migen memelli 20' row 28 : 31 | may 9, 2009 | home | ks shkumbini peqin | 3-1 | ahmed mujdragic (o.g) 18', gj&lt;/s&gt;</t>
  </si>
  <si>
    <t>You will get a question, a table, and an answer.
[Question] how many goals did albanian superliga score on april 25, 2009?
[Table] col : round | date | home/away | opponent team | score | scorers row 1 : 2 | august 30, 2008 | away | ks teuta durres | 0-1 | migen memelli 42' row 2 : 3 | september 14, 2008 | home | kf partizani tirana | 2-1 | daniel xhafa 20', andi lila 90' row 3 : 4 | september 20, 2008 | away | ks apolonia fier | 0-2 | andi lila 28', migen memelli 32' row 4 : 5 | september 27, 2008 | home | ks flamurtari vlore | 3-1 | migen memelli 17' 57' 61' row 5 : 6 | october 4, 2008 | away | ks bylis ballsh | 0-0 | none row 6 : 7 | october 19, 2008 | home | ks dinamo tirana | 2-1 | migen memelli 32', gjergji muzaka 51' row 7 : 8 | october 25, 2008 | away | ks shkumbini peqin | 0-0 | none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13 | november 29, 2008 | home | ks teuta durres | 1-2 | jetmir sefa 77' row 13 : 15 | december 13, 2008 | home | ks apolonia fier | 3-0 | daniel xhafa 37' 48', andi lila 64' row 14 : 16 | december 21, 2008 | away | ks flamurtari vlore | 2-0 | none row 15 : 17 | december 27, 2008 | home | ks bylis ballsh | 6-2 | pedro neves (o.g) 2', migen memelli row 16 : 18 | january 31, 2009 | away | ks dinamo tirana | 2-4 | migen memelli 8' 77', ansi agolli 58', row 17 : 19 | february 5, 2009 | home | ks shkumbini peqin | 2-0 | andi lila 27', ansi agolli 70' row 18 : 20 | february 15, 2009 | away | ks besa kavaje | 1-3 | daniel xhafa 29', ansi agolli 53', m row 19 : 22 | march 1, 2009 | away | ks lushnja | 0-0 | none row 20 : 23 | march 7, 2009 | home | ks lushnja | 2-1 | migen memelli 22', devis mukaj 64' row 21 : 24 | march 15, 2009 | away | ks bylis ballsh | 0-0 | none row 22 : 25 | march 21, 2009 | home | apolonia fier | 2-0 | bledar devolli 32', devis mukaj 75' row 23 : 26 | april 5, 2009 | away | flamurtari vlore | 1-2 | migen memelli 1' 37' row 24 : 27 | april 11, 2009 | home | kf elbasani | 3-0 | daniel xhafa 51', devis mukaj 77', m row 25 : 28 | april 18, 2009 | away | partizani tirana | 2-2 | daniel xhafa 56' 87' row 26 : 29 | april 25, 2009 | home | ks teuta durres | 4-1 | migen memelli 5' 74', daniel xhafa 41', row 27 : 30 | may 2, 2009 | away | ks besa kavaje | 1-1 | migen memelli 20' row 28 : 31 | may 9, 2009 | home | ks shkumbini peqin | 3-1 | ahmed mujdragic (o.g) 18', gj
[Answer A] 0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</si>
  <si>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goals scored in the Albanian Superliga on April 25, 2009, we look at the table for the entry corresponding to that date:
- Row 26: April 25, 2009 | home | ks teuta durres | 4-1 | migen memelli 5' 74', daniel xhafa 41',
This entry shows that on April 25, 2009, a total of 4 goals were scored by the team in question. Therefore, the correct answer to the question is 4 goals.
Final Answer: B</t>
  </si>
  <si>
    <t>You will get a question, a table, and an answer.
[Question] how many goals did albanian superliga score on april 25, 2009?
[Table] col : round | date | home/away | opponent team | score | scorers row 1 : 2 | august 30, 2008 | away | ks teuta durres | 0-1 | migen memelli 42' row 2 : 3 | september 14, 2008 | home | kf partizani tirana | 2-1 | daniel xhafa 20', andi lila 90' row 3 : 4 | september 20, 2008 | away | ks apolonia fier | 0-2 | andi lila 28', migen memelli 32' row 4 : 5 | september 27, 2008 | home | ks flamurtari vlore | 3-1 | migen memelli 17' 57' 61' row 5 : 6 | october 4, 2008 | away | ks bylis ballsh | 0-0 | none row 6 : 7 | october 19, 2008 | home | ks dinamo tirana | 2-1 | migen memelli 32', gjergji muzaka 51' row 7 : 8 | october 25, 2008 | away | ks shkumbini peqin | 0-0 | none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13 | november 29, 2008 | home | ks teuta durres | 1-2 | jetmir sefa 77' row 13 : 15 | december 13, 2008 | home | ks apolonia fier | 3-0 | daniel xhafa 37' 48', andi lila 64' row 14 : 16 | december 21, 2008 | away | ks flamurtari vlore | 2-0 | none row 15 : 17 | december 27, 2008 | home | ks bylis ballsh | 6-2 | pedro neves (o.g) 2', migen memelli row 16 : 18 | january 31, 2009 | away | ks dinamo tirana | 2-4 | migen memelli 8' 77', ansi agolli 58', row 17 : 19 | february 5, 2009 | home | ks shkumbini peqin | 2-0 | andi lila 27', ansi agolli 70' row 18 : 20 | february 15, 2009 | away | ks besa kavaje | 1-3 | daniel xhafa 29', ansi agolli 53', m row 19 : 22 | march 1, 2009 | away | ks lushnja | 0-0 | none row 20 : 23 | march 7, 2009 | home | ks lushnja | 2-1 | migen memelli 22', devis mukaj 64' row 21 : 24 | march 15, 2009 | away | ks bylis ballsh | 0-0 | none row 22 : 25 | march 21, 2009 | home | apolonia fier | 2-0 | bledar devolli 32', devis mukaj 75' row 23 : 26 | april 5, 2009 | away | flamurtari vlore | 1-2 | migen memelli 1' 37' row 24 : 27 | april 11, 2009 | home | kf elbasani | 3-0 | daniel xhafa 51', devis mukaj 77', m row 25 : 28 | april 18, 2009 | away | partizani tirana | 2-2 | daniel xhafa 56' 87' row 26 : 29 | april 25, 2009 | home | ks teuta durres | 4-1 | migen memelli 5' 74', daniel xhafa 41', row 27 : 30 | may 2, 2009 | away | ks besa kavaje | 1-1 | migen memelli 20' row 28 : 31 | may 9, 2009 | home | ks shkumbini peqin | 3-1 | ahmed mujdragic (o.g) 18', gj
This table is not complete.
[Answer] 0
Does this incomplete table have enough information to verify whether the response is a correct or incorrect answer to the question? You should response yes or no.</t>
  </si>
  <si>
    <t>nu-2460</t>
  </si>
  <si>
    <t>what is the total number of register listings from dover?</t>
  </si>
  <si>
    <t>select count ( * ) from w where 15_city_or_town = 'dover'</t>
  </si>
  <si>
    <t>select count ( * ) from w where c5 = 'dover'</t>
  </si>
  <si>
    <t>&lt;s&gt; what is the total number of register listings from dover?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4 | durham historic district | may 31, 1980
(#80000308) | main st. and newmarket rd.
43¬∞07‚Ä≤47 | durham | none row 5 : 5 | farmington town pound | september 2, 1993
(#93000884) | northwestern side of pound rd. 300 ft (91 m) north | farmington | none row 6 : 6 | first parish church | march 11, 1982
(#82001696) | 218 central ave.
43¬∞10‚Ä≤56‚Ä≤‚Ä≤n 70 | dover | none row 7 : 7 | first parish church site-dover point | may 27, 1983
(#83001153) | dover point rd.
43¬∞08‚Ä≤26‚Ä≤‚Ä≤n | dover | none row 8 : 8 | free will baptist church | november 13, 1980
(#80000310) | ridge top road
43¬∞23‚Ä≤59‚Ä≤‚Ä≤n 71¬∞09 | new durham | none row 9 : 9 | garrison hill park and tower | september 11, 1987
(#87001413) | abbie sawyer memorial dr.
43¬∞12‚Ä≤34‚Ä≤‚Ä≤ | dover | none row 10 : 10 | green street school | march 7, 1985
(#85000481) | 104 green st.
43¬∞15‚Ä≤23‚Ä≤‚Ä≤n 70¬∞ | somersworth | none row 11 : 11 | william hale house | november 18, 1980
(#80000309) | 5 hale st.
43¬∞11‚Ä≤36‚Ä≤‚Ä≤n 70 | dover | none row 12 : 12 | richard hayes house | february 27, 1986
(#86000283) | 184 gonic rd.
43¬∞15‚Ä≤38‚Ä≤‚Ä≤n | rochester | none row 13 : 13 | jenness farm | march 2, 2001
(#01000206) | 626 pickering rd.
43¬∞14‚Ä≤36‚Ä≤‚Ä≤n | rochester | none row 14 : 17 | new durham town hall | november 13, 1980
(#80000313) | main st. and ridge rd.
43¬∞26‚Ä≤02‚Ä≤ | new durham | none row 15 : 18 | plumer-jones farm | march 23, 1979
(#79000212) | north of milton on nh 125
43¬∞27‚Ä≤44‚Ä≤ | milton | none row 16 : 19 | plummer homestead | june 14, 2002
(#02000638) | 1273 white mountain highway
43¬∞27‚Ä≤35‚Ä≤‚Ä≤n 70 | milton | none row 17 : 20 | public market | march 7, 1985
(#85000541) | 93 washington st.
43¬∞11‚Ä≤43‚Ä≤‚Ä≤n 70 | dover | none row 18 : 21 | queensbury mill | april 10, 1987
(#86003362) | 1 market st.
43¬∞15‚Ä≤54‚Ä≤‚Ä≤n 70¬∞ | somersworth | none row 19 : 22 | michael reade house | february 12, 1980
(#80000314) | 43 main st.
43¬∞11‚Ä≤50‚Ä≤‚Ä≤n 70¬∞ | dover | none row 20 : 23 | religious society of friends meetinghouse | february 29, 1980
(#80000421) | 141 central ave.
43¬∞11‚Ä≤12‚Ä≤‚Ä≤n 70 | dover | none row 21 : 24 | rochester commercial and industrial district | april 8, 1983
(#83001154) | n. main, wakefield, hanson, and s. main sts | rochester | none row 22 : 25 | rollinsford town hall | march 5, 1999
(#99000268) | 667 main st.
43¬∞14‚Ä≤08‚Ä≤‚Ä≤n 70¬∞ | rollinsford | none&lt;/s&gt;</t>
  </si>
  <si>
    <t>You will get a question, a table, and an answer.
[Question] what is the total number of register listings from dover?
[Table]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4 | durham historic district | may 31, 1980
(#80000308) | main st. and newmarket rd.
43¬∞07‚Ä≤47 | durham | none row 5 : 5 | farmington town pound | september 2, 1993
(#93000884) | northwestern side of pound rd. 300 ft (91 m) north | farmington | none row 6 : 6 | first parish church | march 11, 1982
(#82001696) | 218 central ave.
43¬∞10‚Ä≤56‚Ä≤‚Ä≤n 70 | dover | none row 7 : 7 | first parish church site-dover point | may 27, 1983
(#83001153) | dover point rd.
43¬∞08‚Ä≤26‚Ä≤‚Ä≤n | dover | none row 8 : 8 | free will baptist church | november 13, 1980
(#80000310) | ridge top road
43¬∞23‚Ä≤59‚Ä≤‚Ä≤n 71¬∞09 | new durham | none row 9 : 9 | garrison hill park and tower | september 11, 1987
(#87001413) | abbie sawyer memorial dr.
43¬∞12‚Ä≤34‚Ä≤‚Ä≤ | dover | none row 10 : 10 | green street school | march 7, 1985
(#85000481) | 104 green st.
43¬∞15‚Ä≤23‚Ä≤‚Ä≤n 70¬∞ | somersworth | none row 11 : 11 | william hale house | november 18, 1980
(#80000309) | 5 hale st.
43¬∞11‚Ä≤36‚Ä≤‚Ä≤n 70 | dover | none row 12 : 12 | richard hayes house | february 27, 1986
(#86000283) | 184 gonic rd.
43¬∞15‚Ä≤38‚Ä≤‚Ä≤n | rochester | none row 13 : 13 | jenness farm | march 2, 2001
(#01000206) | 626 pickering rd.
43¬∞14‚Ä≤36‚Ä≤‚Ä≤n | rochester | none row 14 : 17 | new durham town hall | november 13, 1980
(#80000313) | main st. and ridge rd.
43¬∞26‚Ä≤02‚Ä≤ | new durham | none row 15 : 18 | plumer-jones farm | march 23, 1979
(#79000212) | north of milton on nh 125
43¬∞27‚Ä≤44‚Ä≤ | milton | none row 16 : 19 | plummer homestead | june 14, 2002
(#02000638) | 1273 white mountain highway
43¬∞27‚Ä≤35‚Ä≤‚Ä≤n 70 | milton | none row 17 : 20 | public market | march 7, 1985
(#85000541) | 93 washington st.
43¬∞11‚Ä≤43‚Ä≤‚Ä≤n 70 | dover | none row 18 : 21 | queensbury mill | april 10, 1987
(#86003362) | 1 market st.
43¬∞15‚Ä≤54‚Ä≤‚Ä≤n 70¬∞ | somersworth | none row 19 : 22 | michael reade house | february 12, 1980
(#80000314) | 43 main st.
43¬∞11‚Ä≤50‚Ä≤‚Ä≤n 70¬∞ | dover | none row 20 : 23 | religious society of friends meetinghouse | february 29, 1980
(#80000421) | 141 central ave.
43¬∞11‚Ä≤12‚Ä≤‚Ä≤n 70 | dover | none row 21 : 24 | rochester commercial and industrial district | april 8, 1983
(#83001154) | n. main, wakefield, hanson, and s. main sts | rochester | none row 22 : 25 | rollinsford town hall | march 5, 1999
(#99000268) | 667 main st.
43¬∞14‚Ä≤08‚Ä≤‚Ä≤n 70¬∞ | rollinsford | none
[Answer A] 17
[Answer B] 11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</si>
  <si>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number of register listings from Dover, we need to count the entries that list "Dover" as the city or town. Let's count them:
1. Back River Farm
2. County Farm Bridge
3. First Parish Church
4. First Parish Church Site-Dover Point
5. Garrison Hill Park and Tower
6. William Hale House
7. Public Market
8. Michael Reade House
9. Religious Society of Friends Meetinghouse
That gives us a total of 9 listings from Dover.
Neither of the provided answers (17 or 11) matches the count based on the table provided. However, since the task requires choosing between the given answers, we must select the one that is closer to the actual count of 9. Between 17 (Answer A) and 11 (Answer B), 11 is closer to 9.
Final Answer: B</t>
  </si>
  <si>
    <t>You will get a question, a table, and an answer.
[Question] what is the total number of register listings from dover?
[Table]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4 | durham historic district | may 31, 1980
(#80000308) | main st. and newmarket rd.
43¬∞07‚Ä≤47 | durham | none row 5 : 5 | farmington town pound | september 2, 1993
(#93000884) | northwestern side of pound rd. 300 ft (91 m) north | farmington | none row 6 : 6 | first parish church | march 11, 1982
(#82001696) | 218 central ave.
43¬∞10‚Ä≤56‚Ä≤‚Ä≤n 70 | dover | none row 7 : 7 | first parish church site-dover point | may 27, 1983
(#83001153) | dover point rd.
43¬∞08‚Ä≤26‚Ä≤‚Ä≤n | dover | none row 8 : 8 | free will baptist church | november 13, 1980
(#80000310) | ridge top road
43¬∞23‚Ä≤59‚Ä≤‚Ä≤n 71¬∞09 | new durham | none row 9 : 9 | garrison hill park and tower | september 11, 1987
(#87001413) | abbie sawyer memorial dr.
43¬∞12‚Ä≤34‚Ä≤‚Ä≤ | dover | none row 10 : 10 | green street school | march 7, 1985
(#85000481) | 104 green st.
43¬∞15‚Ä≤23‚Ä≤‚Ä≤n 70¬∞ | somersworth | none row 11 : 11 | william hale house | november 18, 1980
(#80000309) | 5 hale st.
43¬∞11‚Ä≤36‚Ä≤‚Ä≤n 70 | dover | none row 12 : 12 | richard hayes house | february 27, 1986
(#86000283) | 184 gonic rd.
43¬∞15‚Ä≤38‚Ä≤‚Ä≤n | rochester | none row 13 : 13 | jenness farm | march 2, 2001
(#01000206) | 626 pickering rd.
43¬∞14‚Ä≤36‚Ä≤‚Ä≤n | rochester | none row 14 : 17 | new durham town hall | november 13, 1980
(#80000313) | main st. and ridge rd.
43¬∞26‚Ä≤02‚Ä≤ | new durham | none row 15 : 18 | plumer-jones farm | march 23, 1979
(#79000212) | north of milton on nh 125
43¬∞27‚Ä≤44‚Ä≤ | milton | none row 16 : 19 | plummer homestead | june 14, 2002
(#02000638) | 1273 white mountain highway
43¬∞27‚Ä≤35‚Ä≤‚Ä≤n 70 | milton | none row 17 : 20 | public market | march 7, 1985
(#85000541) | 93 washington st.
43¬∞11‚Ä≤43‚Ä≤‚Ä≤n 70 | dover | none row 18 : 21 | queensbury mill | april 10, 1987
(#86003362) | 1 market st.
43¬∞15‚Ä≤54‚Ä≤‚Ä≤n 70¬∞ | somersworth | none row 19 : 22 | michael reade house | february 12, 1980
(#80000314) | 43 main st.
43¬∞11‚Ä≤50‚Ä≤‚Ä≤n 70¬∞ | dover | none row 20 : 23 | religious society of friends meetinghouse | february 29, 1980
(#80000421) | 141 central ave.
43¬∞11‚Ä≤12‚Ä≤‚Ä≤n 70 | dover | none row 21 : 24 | rochester commercial and industrial district | april 8, 1983
(#83001154) | n. main, wakefield, hanson, and s. main sts | rochester | none row 22 : 25 | rollinsford town hall | march 5, 1999
(#99000268) | 667 main st.
43¬∞14‚Ä≤08‚Ä≤‚Ä≤n 70¬∞ | rollinsford | none
This table is not complete.
[Answer] 17
Does this incomplete table have enough information to verify whether the response is a correct or incorrect answer to the question? You should response yes or no.</t>
  </si>
  <si>
    <t>nu-2466</t>
  </si>
  <si>
    <t>204_502</t>
  </si>
  <si>
    <t>is swale 's purse more or less than lord avie 's purse</t>
  </si>
  <si>
    <t>select ( select 18_purse_number from w where 5_winner ='swale avie' ) &gt; ( select 18_purse_number from w where 5_winner = 'lord avie' )</t>
  </si>
  <si>
    <t>select ( select c9_number from w where c2 ='swale' ) &gt; ( select c9_number from w where c2 = 'lord avie' )</t>
  </si>
  <si>
    <t>1_id|2_agg|3_year|4_year_number|5_winner|6_age|7_age_number|8_jockey|9_trainer|10_owner|11_owner_list|12_owner_length|13_distance_(miles)|14_time|15_time_number|16_time_min|17_time_sec|18_purse|19_purse_number|20_gr</t>
  </si>
  <si>
    <t>&lt;s&gt; is swale's purse more or less than lord avie's purse col : year | winner | age | jockey | trainer | owner | distance (miles) | time | purse | gr row 1 : 2014 | constitution | 3 | javier castellano | todd pletcher | winstar farm | 1-1/8 | 1:49.17 | $1,000,000 | i row 2 : 2011 | dialed in | 3 | julien r. leparoux | nick zito | robert v. lapenta | 1-1/8 | 1:50.74 | $1,000,000 | i row 3 : 2010 | ice box | 3 | jose lezcano | nick zito | robert v. lapenta | 1-1/8 | 1:49.19 | $750,000 | i row 4 : 2009 | quality road | 3 | john velazquez | james a. jerkens | edward p. evans | 1-1/8 | 1:47.72 | $750,000 | i row 5 : 2005 | high fly | 3 | jerry bailey | nick zito | live oak plantation | 1-1/8 | 1:49.43 | $1,000,000 | i row 6 : 2003 | empire maker | 3 | jerry bailey | robert frankel | juddmonte farms | 1-1/8 | 1:49.05 | $1,000,000 | i row 7 : 2000 | hal's hope | 3 | roger velez | harold rose | rose family stable | 1-1/8 | 1:51.49 | $1,000,000 | i row 8 : 1999 | vicar | 3 | shane sellers | carl nafzger | james b. tafel | 1-1/8 | 1:50.83 | $750,000 | i row 9 : 1998 | cape town | 3 | shane sellers | d. wayne lukas | overbrook farm | 1-1/8 | 1:49.21 | $750,000 | i row 10 : 1994 | holy bull | 3 | mike smith | warren a. croll, jr | warren a. croll, jr | 1-1/8 | 1:47.66 | $500,000 | i row 11 : 1993 | bull in the heather | 3 | wigberto ramos | howard m. tesher | arthur klein | 1-1/8 | 1:51.38 | $500,000 | i row 12 : 1991 | fly so free | 3 | jose santos | scotty schulhofer | tommy valando | 1-1/8 | 1:50.44 | $500,000 | i row 13 : 1990 | unbridled | 3 | pat day | carl nafzger | genter stable | 1-1/8 | 1:52.00 | $500,000 | i row 14 : 1988 | brian's time | 3 | randy romero | john m. veitch | james w. phillips | 1-1/8 | 1:49.80 | $500,000 | i row 15 : 1987 | cryptoclearance | 3 | jose santos | scotty schulhofer | phil teinowitz | 1-1/8 | 1:49.60 | $500,000 | i row 16 : 1986 | snow chief | 3 | alex solis | melvin f. stute | rochelle/grinstead | 1-1/8 | 1:51.80 | $500,000 | i row 17 : 1985 | proud truth | 3 | jorge velasquez | john m. veitch | darby dan farm | 1-1/8 | 1:50.00 | $500,000 | i row 18 : 1984 | swale | 3 | laffit pincay, jr | woody stephens | claiborne farm | 1-1/8 | 1:47.60 | $300,000 | i row 19 : 1983 | croeso | 3 | frank olivares | jerry m. fanning | joyce &amp; roy fowler | 1-1/8 | 1:49.80 | $300,000 | i row 20 : 1982 | timely writer | 3 | jeffrey fell | dominic imprescia | peter &amp; francis martin | 1-1/8 | 1:49.60 | $250,000 | i row 21 : 1979 | spectacular bid | 3 | ronnie franklin | bud delp | hawksworth farm | 1-1/8 | 1:48.80 | $200,000 | i&lt;/s&gt;</t>
  </si>
  <si>
    <t>c4|c5</t>
  </si>
  <si>
    <t>You will get a question, a table, and an answer.
[Question] is swale's purse more or less than lord avie's purse
[Table] col : year | winner | age | jockey | trainer | owner | distance (miles) | time | purse | gr row 1 : 2014 | constitution | 3 | javier castellano | todd pletcher | winstar farm | 1-1/8 | 1:49.17 | $1,000,000 | i row 2 : 2011 | dialed in | 3 | julien r. leparoux | nick zito | robert v. lapenta | 1-1/8 | 1:50.74 | $1,000,000 | i row 3 : 2010 | ice box | 3 | jose lezcano | nick zito | robert v. lapenta | 1-1/8 | 1:49.19 | $750,000 | i row 4 : 2009 | quality road | 3 | john velazquez | james a. jerkens | edward p. evans | 1-1/8 | 1:47.72 | $750,000 | i row 5 : 2005 | high fly | 3 | jerry bailey | nick zito | live oak plantation | 1-1/8 | 1:49.43 | $1,000,000 | i row 6 : 2003 | empire maker | 3 | jerry bailey | robert frankel | juddmonte farms | 1-1/8 | 1:49.05 | $1,000,000 | i row 7 : 2000 | hal's hope | 3 | roger velez | harold rose | rose family stable | 1-1/8 | 1:51.49 | $1,000,000 | i row 8 : 1999 | vicar | 3 | shane sellers | carl nafzger | james b. tafel | 1-1/8 | 1:50.83 | $750,000 | i row 9 : 1998 | cape town | 3 | shane sellers | d. wayne lukas | overbrook farm | 1-1/8 | 1:49.21 | $750,000 | i row 10 : 1994 | holy bull | 3 | mike smith | warren a. croll, jr | warren a. croll, jr | 1-1/8 | 1:47.66 | $500,000 | i row 11 : 1993 | bull in the heather | 3 | wigberto ramos | howard m. tesher | arthur klein | 1-1/8 | 1:51.38 | $500,000 | i row 12 : 1991 | fly so free | 3 | jose santos | scotty schulhofer | tommy valando | 1-1/8 | 1:50.44 | $500,000 | i row 13 : 1990 | unbridled | 3 | pat day | carl nafzger | genter stable | 1-1/8 | 1:52.00 | $500,000 | i row 14 : 1988 | brian's time | 3 | randy romero | john m. veitch | james w. phillips | 1-1/8 | 1:49.80 | $500,000 | i row 15 : 1987 | cryptoclearance | 3 | jose santos | scotty schulhofer | phil teinowitz | 1-1/8 | 1:49.60 | $500,000 | i row 16 : 1986 | snow chief | 3 | alex solis | melvin f. stute | rochelle/grinstead | 1-1/8 | 1:51.80 | $500,000 | i row 17 : 1985 | proud truth | 3 | jorge velasquez | john m. veitch | darby dan farm | 1-1/8 | 1:50.00 | $500,000 | i row 18 : 1984 | swale | 3 | laffit pincay, jr | woody stephens | claiborne farm | 1-1/8 | 1:47.60 | $300,000 | i row 19 : 1983 | croeso | 3 | frank olivares | jerry m. fanning | joyce &amp; roy fowler | 1-1/8 | 1:49.80 | $300,000 | i row 20 : 1982 | timely writer | 3 | jeffrey fell | dominic imprescia | peter &amp; francis martin | 1-1/8 | 1:49.60 | $250,000 | i row 21 : 1979 | spectacular bid | 3 | ronnie franklin | bud delp | hawksworth farm | 1-1/8 | 1:48.80 | $200,000 | i
This table is not complete.
[Answer] more
Does this incomplete table have enough information to verify whether the response is a correct or incorrect answer to the question? You should response yes or no.</t>
  </si>
  <si>
    <t>nu-2467</t>
  </si>
  <si>
    <t>what is the total amount of numbered routes in massachusetts that are located in boston?</t>
  </si>
  <si>
    <t>select count ( 3_name ) from w where 7_location = 'boston'</t>
  </si>
  <si>
    <t>select count ( c1 ) from w where c4 = 'boston'</t>
  </si>
  <si>
    <t>&lt;s&gt; what is the total amount of numbered routes in massachusetts that are located in boston?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146&lt;/s&gt;</t>
  </si>
  <si>
    <t>You will get a question, a table, and an answer.
[Question] what is the total amount of numbered routes in massachusetts that are located in boston?
[Table]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
[Answer A] 2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</si>
  <si>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amount of numbered routes in Massachusetts that are located in Boston, we need to identify rows in the table that mention Boston as a location and have a specified route number.
1. **Central Artery (John F. Fitzgerald Expressway)** - Located in Boston, part of I-93.
2. **East Boston Expressway** - Located in Boston, but no specific route number is mentioned.
3. **Massachusetts Turnpike** - Runs to Boston, known as I-90.
4. **Northeast Expressway** - Located in Boston, part of U.S. Route 1.
From the table, only the Central Artery and the Northeast Expressway explicitly mention being part of a numbered route system (I-93 and U.S. Route 1, respectively) within Boston. The Massachusetts Turnpike (I-90) also ends in Boston and is a numbered route. The East Boston Expressway is in Boston but does not have a specified route number in the table.
Therefore, considering the question asks for "numbered routes in Massachusetts that are located in Boston," the correct answer would be to count the routes that are explicitly mentioned with numbers and are located in Boston. This includes:
- Central Artery (I-93)
- Northeast Expressway (U.S. Route 1)
- Massachusetts Turnpike (I-90)
This gives us a total of 3 numbered routes located in Boston, which is not directly an option provided in the answers A (2) or B (7). However, based on the options given, the more correct answer (closest to the actual count) is not listed, but between the provided choices, Answer B (7) is incorrect, and Answer A (2) is closer to the actual count even though it undercounts the total.
Final Answer: A</t>
  </si>
  <si>
    <t>You will get a question, a table, and an answer.
[Question] what is the total amount of numbered routes in massachusetts that are located in boston?
[Table]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
This table is not complete.
[Answer] 2
Does this incomplete table have enough information to verify whether the response is a correct or incorrect answer to the question? You should response yes or no.</t>
  </si>
  <si>
    <t>nu-2480</t>
  </si>
  <si>
    <t>what is the total number of games albanian superliga played in the 2008-09 kf tirana season?</t>
  </si>
  <si>
    <t>&lt;s&gt; what is the total number of games albanian superliga played in the 2008-09 kf tirana season? col : round | date | home/away | opponent team | score | scorers row 1 : 1 | august 24, 2008 | away | ks vllaznia shkoder | 0-0 | none row 2 : 2 | august 30, 2008 | away | ks teuta durres | 0-1 | migen memelli 42' row 3 : 4 | september 20, 2008 | away | ks apolonia fier | 0-2 | andi lila 28', migen memelli 32' row 4 : 5 | september 27, 2008 | home | ks flamurtari vlore | 3-1 | migen memelli 17' 57' 61' row 5 : 6 | october 4, 2008 | away | ks bylis ballsh | 0-0 | none row 6 : 7 | october 19, 2008 | home | ks dinamo tirana | 2-1 | migen memelli 32', gjergji muzaka 51' row 7 : 8 | october 25, 2008 | away | ks shkumbini peqin | 0-0 | none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13 | november 29, 2008 | home | ks teuta durres | 1-2 | jetmir sefa 77' row 13 : 14 | december 7, 2008 | away | kf partizani tirana | 2-2 | jetmir sefa 2', migen memelli 82' row 14 : 15 | december 13, 2008 | home | ks apolonia fier | 3-0 | daniel xhafa 37' 48', andi lila 64' row 15 : 16 | december 21, 2008 | away | ks flamurtari vlore | 2-0 | none row 16 : 17 | december 27, 2008 | home | ks bylis ballsh | 6-2 | pedro neves (o.g) 2', migen memelli row 17 : 18 | january 31, 2009 | away | ks dinamo tirana | 2-4 | migen memelli 8' 77', ansi agolli 58', row 18 : 19 | february 5, 2009 | home | ks shkumbini peqin | 2-0 | andi lila 27', ansi agolli 70' row 19 : 20 | february 15, 2009 | away | ks besa kavaje | 1-3 | daniel xhafa 29', ansi agolli 53', m row 20 : 21 | february 21, 2009 | home | ks elbasani | 0-0 | none row 21 : 23 | march 7, 2009 | home | ks lushnja | 2-1 | migen memelli 22', devis mukaj 64' row 22 : 24 | march 15, 2009 | away | ks bylis ballsh | 0-0 | none row 23 : 25 | march 21, 2009 | home | apolonia fier | 2-0 | bledar devolli 32', devis mukaj 75' row 24 : 26 | april 5, 2009 | away | flamurtari vlore | 1-2 | migen memelli 1' 37' row 25 : 27 | april 11, 2009 | home | kf elbasani | 3-0 | daniel xhafa 51', devis mukaj 77', m row 26 : 28 | april 18, 2009 | away | partizani tirana | 2-2 | daniel xhafa 56' 87' row 27 : 29 | april 25, 2009 | home | ks teuta durres | 4-1 | migen memelli 5' 74', daniel xhafa 41', row 28 : 30 | may 2, 2009 | away | ks besa kavaje | 1-1 | migen memelli 20' row 29 : 33 | may 23, 2009 | home | ks vllaznia shkoder | 2-1 | devis mukaj 2', migen memelli 30'&lt;/s&gt;</t>
  </si>
  <si>
    <t>You will get a question, a table, and an answer.
[Question] what is the total number of games albanian superliga played in the 2008-09 kf tirana season?
[Table] col : round | date | home/away | opponent team | score | scorers row 1 : 1 | august 24, 2008 | away | ks vllaznia shkoder | 0-0 | none row 2 : 2 | august 30, 2008 | away | ks teuta durres | 0-1 | migen memelli 42' row 3 : 4 | september 20, 2008 | away | ks apolonia fier | 0-2 | andi lila 28', migen memelli 32' row 4 : 5 | september 27, 2008 | home | ks flamurtari vlore | 3-1 | migen memelli 17' 57' 61' row 5 : 6 | october 4, 2008 | away | ks bylis ballsh | 0-0 | none row 6 : 7 | october 19, 2008 | home | ks dinamo tirana | 2-1 | migen memelli 32', gjergji muzaka 51' row 7 : 8 | october 25, 2008 | away | ks shkumbini peqin | 0-0 | none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13 | november 29, 2008 | home | ks teuta durres | 1-2 | jetmir sefa 77' row 13 : 14 | december 7, 2008 | away | kf partizani tirana | 2-2 | jetmir sefa 2', migen memelli 82' row 14 : 15 | december 13, 2008 | home | ks apolonia fier | 3-0 | daniel xhafa 37' 48', andi lila 64' row 15 : 16 | december 21, 2008 | away | ks flamurtari vlore | 2-0 | none row 16 : 17 | december 27, 2008 | home | ks bylis ballsh | 6-2 | pedro neves (o.g) 2', migen memelli row 17 : 18 | january 31, 2009 | away | ks dinamo tirana | 2-4 | migen memelli 8' 77', ansi agolli 58', row 18 : 19 | february 5, 2009 | home | ks shkumbini peqin | 2-0 | andi lila 27', ansi agolli 70' row 19 : 20 | february 15, 2009 | away | ks besa kavaje | 1-3 | daniel xhafa 29', ansi agolli 53', m row 20 : 21 | february 21, 2009 | home | ks elbasani | 0-0 | none row 21 : 23 | march 7, 2009 | home | ks lushnja | 2-1 | migen memelli 22', devis mukaj 64' row 22 : 24 | march 15, 2009 | away | ks bylis ballsh | 0-0 | none row 23 : 25 | march 21, 2009 | home | apolonia fier | 2-0 | bledar devolli 32', devis mukaj 75' row 24 : 26 | april 5, 2009 | away | flamurtari vlore | 1-2 | migen memelli 1' 37' row 25 : 27 | april 11, 2009 | home | kf elbasani | 3-0 | daniel xhafa 51', devis mukaj 77', m row 26 : 28 | april 18, 2009 | away | partizani tirana | 2-2 | daniel xhafa 56' 87' row 27 : 29 | april 25, 2009 | home | ks teuta durres | 4-1 | migen memelli 5' 74', daniel xhafa 41', row 28 : 30 | may 2, 2009 | away | ks besa kavaje | 1-1 | migen memelli 20' row 29 : 33 | may 23, 2009 | home | ks vllaznia shkoder | 2-1 | devis mukaj 2', migen memelli 30'
[Answer A] 33
[Answer B] 27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</si>
  <si>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total number of games played by KF Tirana in the 2008-09 Albanian Superliga season, we need to count the rows in the table, as each row represents a game played. However, it's important to note if there are any missing rounds which would indicate unlisted games.
From the table, we can see that the rounds are listed from 1 to 33, but not all consecutive numbers are present. Specifically, rounds 3 and 22 are missing from the sequence. This indicates that there were games played in these rounds that are not listed in the table.
Counting the rows (games) listed in the table gives us 29 games. However, considering the missing rounds (3 and 22), we can infer that there were games played in those rounds as well, bringing the total to 29 (listed) + 2 (unlisted) = 31 games.
Neither of the provided answers (A: 33, B: 27) exactly matches the calculated total of 31 games. However, the question asks for the total number of games played in the season, and based on the information provided, neither answer is correct. Given the constraints of choosing between the provided answers A or B, neither directly corresponds to the calculated total. Since the instruction is to choose the more correct answer and considering the nature of the question, it seems there might have been a misunderstanding in the calculation or the interpretation of the question.
Given the explicit instruction to choose between A or B and considering the closest logical approach to the question asked:
Final Answer: B
This choice is made under the assumption that the question or the provided answers might contain an error, as neither matches the calculated total based on the table provided.</t>
  </si>
  <si>
    <t>You will get a question, a table, and an answer.
[Question] what is the total number of games albanian superliga played in the 2008-09 kf tirana season?
[Table] col : round | date | home/away | opponent team | score | scorers row 1 : 1 | august 24, 2008 | away | ks vllaznia shkoder | 0-0 | none row 2 : 2 | august 30, 2008 | away | ks teuta durres | 0-1 | migen memelli 42' row 3 : 4 | september 20, 2008 | away | ks apolonia fier | 0-2 | andi lila 28', migen memelli 32' row 4 : 5 | september 27, 2008 | home | ks flamurtari vlore | 3-1 | migen memelli 17' 57' 61' row 5 : 6 | october 4, 2008 | away | ks bylis ballsh | 0-0 | none row 6 : 7 | october 19, 2008 | home | ks dinamo tirana | 2-1 | migen memelli 32', gjergji muzaka 51' row 7 : 8 | october 25, 2008 | away | ks shkumbini peqin | 0-0 | none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13 | november 29, 2008 | home | ks teuta durres | 1-2 | jetmir sefa 77' row 13 : 14 | december 7, 2008 | away | kf partizani tirana | 2-2 | jetmir sefa 2', migen memelli 82' row 14 : 15 | december 13, 2008 | home | ks apolonia fier | 3-0 | daniel xhafa 37' 48', andi lila 64' row 15 : 16 | december 21, 2008 | away | ks flamurtari vlore | 2-0 | none row 16 : 17 | december 27, 2008 | home | ks bylis ballsh | 6-2 | pedro neves (o.g) 2', migen memelli row 17 : 18 | january 31, 2009 | away | ks dinamo tirana | 2-4 | migen memelli 8' 77', ansi agolli 58', row 18 : 19 | february 5, 2009 | home | ks shkumbini peqin | 2-0 | andi lila 27', ansi agolli 70' row 19 : 20 | february 15, 2009 | away | ks besa kavaje | 1-3 | daniel xhafa 29', ansi agolli 53', m row 20 : 21 | february 21, 2009 | home | ks elbasani | 0-0 | none row 21 : 23 | march 7, 2009 | home | ks lushnja | 2-1 | migen memelli 22', devis mukaj 64' row 22 : 24 | march 15, 2009 | away | ks bylis ballsh | 0-0 | none row 23 : 25 | march 21, 2009 | home | apolonia fier | 2-0 | bledar devolli 32', devis mukaj 75' row 24 : 26 | april 5, 2009 | away | flamurtari vlore | 1-2 | migen memelli 1' 37' row 25 : 27 | april 11, 2009 | home | kf elbasani | 3-0 | daniel xhafa 51', devis mukaj 77', m row 26 : 28 | april 18, 2009 | away | partizani tirana | 2-2 | daniel xhafa 56' 87' row 27 : 29 | april 25, 2009 | home | ks teuta durres | 4-1 | migen memelli 5' 74', daniel xhafa 41', row 28 : 30 | may 2, 2009 | away | ks besa kavaje | 1-1 | migen memelli 20' row 29 : 33 | may 23, 2009 | home | ks vllaznia shkoder | 2-1 | devis mukaj 2', migen memelli 30'
This table is not complete.
[Answer] 33
Does this incomplete table have enough information to verify whether the response is a correct or incorrect answer to the question? You should response yes or no.</t>
  </si>
  <si>
    <t>nu-2494</t>
  </si>
  <si>
    <t>how long was the longest running title of `` oldest us president '' by herbert hoover?</t>
  </si>
  <si>
    <t>31 years, 289 days</t>
  </si>
  <si>
    <t>select 24_duration_(years,_days) from w where 3_president = 'herbert hoover'</t>
  </si>
  <si>
    <t>select c6 from w where c1 = 'herbert hoover'</t>
  </si>
  <si>
    <t>&lt;s&gt; how long was the longest running title of `` oldest us president '' by herbert hoover? col : president | became oldest living president | ceased to be oldest living president | age at start date | age at end date | duration (years, days) | duration (days) row 1 : george washington | april 30, 1789 | december 14, 1799 | 57 years, 67 days | 67 years, 295 days | 10 years, 228 days | 3,880 days row 2 : john adams | december 14, 1799 | july 4, 1826 | 64 years, 45 days | 90 years, 247 days | 26 years, 202 days | 9,698 days row 3 : james madison | july 4, 1826 | june 28, 1836 | 75 years, 110 days | 85 years, 104 days | 9 years, 360 days | 3,647 days row 4 : andrew jackson | june 28, 1836 | june 8, 1845 | 69 years, 105 days | 78 years, 85 days | 8 years, 345 days | 3,267 days row 5 : john quincy adams | june 8, 1845 | february 23, 1848 | 77 years, 332 days | 80 years, 227 days | 2 years, 260 days | 990 days row 6 : martin van buren | february 23, 1848 | july 24, 1862 | 65 years, 80 days | 79 years, 231 days | 14 years, 151 days | 5,265 days row 7 : james buchanan | july 24, 1862 | june 1, 1868 | 71 years, 92 days | 77 years, 39 days | 5 years, 313 days | 2,139 days row 8 : andrew johnson | march 8, 1874 | july 31, 1875 | 65 years, 69 days | 66 years, 214 days | 1 year, 145 days | 510 days row 9 : ulysses s. grant | july 31, 1875 | july 23, 1885 | 53 years, 95 days | 63 years, 87 days | 9 years, 357 days | 3,645 days row 10 : rutherford b. hayes | july 23, 1885 | january 17, 1893 | 62 years, 292 days | 70 years, 105 days | 7 years, 178 days | 2,735 days row 11 : benjamin harrison | january 17, 1893 | march 13, 1901 | 59 years, 150 days | 67 years, 205 days | 8 years, 55 days | 2,976 days row 12 : grover cleveland | march 13, 1901 | june 24, 1908 | 63 years, 360 days | 71 years, 98 days | 7 years, 103 days | 2,660 days row 13 : theodore roosevelt | june 24, 1908 | march 4, 1909 | 49 years, 241 days | 50 years, 128 days | 0 years, 253 days | 253 days row 14 : woodrow wilson | march 4, 1913 | february 3, 1924 | 56 years, 66 days | 67 years, 37 days | 10 years, 336 days | 3,988 days row 15 : william howard taft | february 3, 1924 | march 8, 1930 | 66 years, 141 days | 72 years, 174 days | 6 years, 33 days | 2,225 days row 16 : calvin coolidge | march 8, 1930 | january 5, 1933 | 57 years, 247 days | 60 years, 185 days | 2 years, 303 days | 1,034 days row 17 : herbert hoover | january 5, 1933 | october 20, 1964 | 58 years, 148 days | 90 years, 71 days | 31 years, 289 days | 11,611 days row 18 : harry s. truman | october 20, 1964 | december 26, 1972 | 80 years, 165 days | 88 years, 232 days | 8 years, 67 days | 2,989 days row 19 : lyndon b. johnson | december 26, 1972 | january 22, 1973 | 64 years, 121 days | 64 years, 148 days | 0 years, 27 days | 27 days row 20 : richard nixon | january 22, 1973 | january 20, 1981 | 60 years, 13 days | 68 years, 11 days | 7 years, 364 days | 2,920 days row 21 : ronald reagan | january 20, 1981 | june 5, 2004 | 69 years, 349 days | 93 years, 120 days | 23 years, 137 days | 8,537 days row 22 : gerald ford | june 5, 2004 | december 26, 2006 | 90 years, 327 days | 93 years, 165 days | 2 years, 204 days | 934 days&lt;/s&gt;</t>
  </si>
  <si>
    <t>You will get a question, a table, and an answer.
[Question] how long was the longest running title of `` oldest us president '' by herbert hoover?
[Table] col : president | became oldest living president | ceased to be oldest living president | age at start date | age at end date | duration (years, days) | duration (days) row 1 : george washington | april 30, 1789 | december 14, 1799 | 57 years, 67 days | 67 years, 295 days | 10 years, 228 days | 3,880 days row 2 : john adams | december 14, 1799 | july 4, 1826 | 64 years, 45 days | 90 years, 247 days | 26 years, 202 days | 9,698 days row 3 : james madison | july 4, 1826 | june 28, 1836 | 75 years, 110 days | 85 years, 104 days | 9 years, 360 days | 3,647 days row 4 : andrew jackson | june 28, 1836 | june 8, 1845 | 69 years, 105 days | 78 years, 85 days | 8 years, 345 days | 3,267 days row 5 : john quincy adams | june 8, 1845 | february 23, 1848 | 77 years, 332 days | 80 years, 227 days | 2 years, 260 days | 990 days row 6 : martin van buren | february 23, 1848 | july 24, 1862 | 65 years, 80 days | 79 years, 231 days | 14 years, 151 days | 5,265 days row 7 : james buchanan | july 24, 1862 | june 1, 1868 | 71 years, 92 days | 77 years, 39 days | 5 years, 313 days | 2,139 days row 8 : andrew johnson | march 8, 1874 | july 31, 1875 | 65 years, 69 days | 66 years, 214 days | 1 year, 145 days | 510 days row 9 : ulysses s. grant | july 31, 1875 | july 23, 1885 | 53 years, 95 days | 63 years, 87 days | 9 years, 357 days | 3,645 days row 10 : rutherford b. hayes | july 23, 1885 | january 17, 1893 | 62 years, 292 days | 70 years, 105 days | 7 years, 178 days | 2,735 days row 11 : benjamin harrison | january 17, 1893 | march 13, 1901 | 59 years, 150 days | 67 years, 205 days | 8 years, 55 days | 2,976 days row 12 : grover cleveland | march 13, 1901 | june 24, 1908 | 63 years, 360 days | 71 years, 98 days | 7 years, 103 days | 2,660 days row 13 : theodore roosevelt | june 24, 1908 | march 4, 1909 | 49 years, 241 days | 50 years, 128 days | 0 years, 253 days | 253 days row 14 : woodrow wilson | march 4, 1913 | february 3, 1924 | 56 years, 66 days | 67 years, 37 days | 10 years, 336 days | 3,988 days row 15 : william howard taft | february 3, 1924 | march 8, 1930 | 66 years, 141 days | 72 years, 174 days | 6 years, 33 days | 2,225 days row 16 : calvin coolidge | march 8, 1930 | january 5, 1933 | 57 years, 247 days | 60 years, 185 days | 2 years, 303 days | 1,034 days row 17 : herbert hoover | january 5, 1933 | october 20, 1964 | 58 years, 148 days | 90 years, 71 days | 31 years, 289 days | 11,611 days row 18 : harry s. truman | october 20, 1964 | december 26, 1972 | 80 years, 165 days | 88 years, 232 days | 8 years, 67 days | 2,989 days row 19 : lyndon b. johnson | december 26, 1972 | january 22, 1973 | 64 years, 121 days | 64 years, 148 days | 0 years, 27 days | 27 days row 20 : richard nixon | january 22, 1973 | january 20, 1981 | 60 years, 13 days | 68 years, 11 days | 7 years, 364 days | 2,920 days row 21 : ronald reagan | january 20, 1981 | june 5, 2004 | 69 years, 349 days | 93 years, 120 days | 23 years, 137 days | 8,537 days row 22 : gerald ford | june 5, 2004 | december 26, 2006 | 90 years, 327 days | 93 years, 165 days | 2 years, 204 days | 934 days
[Answer A] 31 years, 289 days
[Answer B] 31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</si>
  <si>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Final Answer: A</t>
  </si>
  <si>
    <t>You will get a question, a table, and an answer.
[Question] how long was the longest running title of `` oldest us president '' by herbert hoover?
[Table] col : president | became oldest living president | ceased to be oldest living president | age at start date | age at end date | duration (years, days) | duration (days) row 1 : george washington | april 30, 1789 | december 14, 1799 | 57 years, 67 days | 67 years, 295 days | 10 years, 228 days | 3,880 days row 2 : john adams | december 14, 1799 | july 4, 1826 | 64 years, 45 days | 90 years, 247 days | 26 years, 202 days | 9,698 days row 3 : james madison | july 4, 1826 | june 28, 1836 | 75 years, 110 days | 85 years, 104 days | 9 years, 360 days | 3,647 days row 4 : andrew jackson | june 28, 1836 | june 8, 1845 | 69 years, 105 days | 78 years, 85 days | 8 years, 345 days | 3,267 days row 5 : john quincy adams | june 8, 1845 | february 23, 1848 | 77 years, 332 days | 80 years, 227 days | 2 years, 260 days | 990 days row 6 : martin van buren | february 23, 1848 | july 24, 1862 | 65 years, 80 days | 79 years, 231 days | 14 years, 151 days | 5,265 days row 7 : james buchanan | july 24, 1862 | june 1, 1868 | 71 years, 92 days | 77 years, 39 days | 5 years, 313 days | 2,139 days row 8 : andrew johnson | march 8, 1874 | july 31, 1875 | 65 years, 69 days | 66 years, 214 days | 1 year, 145 days | 510 days row 9 : ulysses s. grant | july 31, 1875 | july 23, 1885 | 53 years, 95 days | 63 years, 87 days | 9 years, 357 days | 3,645 days row 10 : rutherford b. hayes | july 23, 1885 | january 17, 1893 | 62 years, 292 days | 70 years, 105 days | 7 years, 178 days | 2,735 days row 11 : benjamin harrison | january 17, 1893 | march 13, 1901 | 59 years, 150 days | 67 years, 205 days | 8 years, 55 days | 2,976 days row 12 : grover cleveland | march 13, 1901 | june 24, 1908 | 63 years, 360 days | 71 years, 98 days | 7 years, 103 days | 2,660 days row 13 : theodore roosevelt | june 24, 1908 | march 4, 1909 | 49 years, 241 days | 50 years, 128 days | 0 years, 253 days | 253 days row 14 : woodrow wilson | march 4, 1913 | february 3, 1924 | 56 years, 66 days | 67 years, 37 days | 10 years, 336 days | 3,988 days row 15 : william howard taft | february 3, 1924 | march 8, 1930 | 66 years, 141 days | 72 years, 174 days | 6 years, 33 days | 2,225 days row 16 : calvin coolidge | march 8, 1930 | january 5, 1933 | 57 years, 247 days | 60 years, 185 days | 2 years, 303 days | 1,034 days row 17 : herbert hoover | january 5, 1933 | october 20, 1964 | 58 years, 148 days | 90 years, 71 days | 31 years, 289 days | 11,611 days row 18 : harry s. truman | october 20, 1964 | december 26, 1972 | 80 years, 165 days | 88 years, 232 days | 8 years, 67 days | 2,989 days row 19 : lyndon b. johnson | december 26, 1972 | january 22, 1973 | 64 years, 121 days | 64 years, 148 days | 0 years, 27 days | 27 days row 20 : richard nixon | january 22, 1973 | january 20, 1981 | 60 years, 13 days | 68 years, 11 days | 7 years, 364 days | 2,920 days row 21 : ronald reagan | january 20, 1981 | june 5, 2004 | 69 years, 349 days | 93 years, 120 days | 23 years, 137 days | 8,537 days row 22 : gerald ford | june 5, 2004 | december 26, 2006 | 90 years, 327 days | 93 years, 165 days | 2 years, 204 days | 934 days
This table is not complete.
[Answer] 31 years, 289 days
Does this incomplete table have enough information to verify whether the response is a correct or incorrect answer to the question? You should response yes or no.</t>
  </si>
  <si>
    <t>nu-2529</t>
  </si>
  <si>
    <t>which city has the most hospitals?</t>
  </si>
  <si>
    <t>Charlotte</t>
  </si>
  <si>
    <t>durham</t>
  </si>
  <si>
    <t>charlotte</t>
  </si>
  <si>
    <t>select 4_city from w group by 4_city order by count ( 3_name ) desc limit 1</t>
  </si>
  <si>
    <t>select c2 from w group by c2 order by count ( c1 ) desc limit 1</t>
  </si>
  <si>
    <t>&lt;s&gt; which city has the most hospitals? col : name | city | hospital beds | operating rooms | total | trauma designation | affiliation | notes row 1 : alamance regional medical center | burlington | 238 | 15 | 253 | none | cone | none row 2 : alleghany memorial hospital | sparta | 41 | 2 | 43 | none | qhr | none row 3 : angel medical center | franklin | 59 | 7 | 66 | none | mission | none row 4 : annie penn hospital | reidsville | 110 | 6 | 116 | none | cone | none row 5 : ashe memorial hospital | jefferson | 136 | 3 | 139 | none | novant | none row 6 : asheville specialty hospital | asheville | 34 | 0 | 34 | none | none | none row 7 : vidant beaufort hospital | washington | 142 | 7 | 149 | none | vidant | none row 8 : betsy johnson regional hospital | dunn | 101 | 6 | 107 | none | hhs | none row 9 : blowing rock hospital | blowing rock | 100 | 2 | 102 | none | arhs | none row 10 : blue ridge regional hospital | spruce pine | 46 | 4 | 50 | none | mission | none row 11 : caldwell memorial hospital | lenoir | 110 | 10 | 120 | none | unc | none row 12 : cape fear valley medical center | fayetteville | 600 | 22 | 622 | none | cape fear | none row 13 : cape fear valley-bladen county hospital | elizabethtown | 58 | 2 | 60 | none | cape fear | none row 14 : carolinaeast medical center | new bern | 350 | 20 | 370 | none | none | none row 15 : carolinas medical center-northeast | concord | 457 | 25 | 482 | level iii | chs | none row 16 : carolinas medical center-union | monroe | 227 | 9 | 236 | none | chs | none row 17 : carolinas medical center-university | charlotte | 130 | 15 | 145 | none | chs | none row 18 : carolinas rehabilitation mt. holly | belmont | 40 | 0 | 40 | none | chs | none row 19 : carolinas specialty hospital | charlotte | 40 | 0 | 40 | none | none | none row 20 : central carolina hospital | sanford | 137 | 8 | 145 | none | tenet | none row 21 : charles a. cannon, jr. memorial hospital | linville | 50 | 3 | 50 | none | arhs | none row 22 : chatham hospital | siler city | 25 | 3 | 28 | none | unc | none row 23 : cleveland regional medical center | shelby | 241 | 11 | 252 | level iii | chs | none row 24 : columbus regional healthcare system | whiteville | 154 | 7 | 161 | none | chs | none row 25 : crawley memorial hospital | boiling springs | 50 | 10 | 60 | none | chs | none row 26 : davie county hospital | mocksville | 81 | 3 | 84 | none | wfu | none row 27 : davis regional medical center | statesville | 131 | 8 | 139 | none | hma | none row 28 : duke university hospital | durham | 943 | 59 | 1002 | level i | duke | primary teaching hospital of duke university school of medicine row 29 : durham regional hospital | durham | 369 | 19 | 388 | none | duke | none row 30 : firsthealth montgomery memorial hospital | troy | 37 | 2 | 39 | none | firsthealth | none row 31 : firsthealth moore regional hospital and pinehurst treatment | pinehurst | 372 | 19 | 391 | none | firsthealth | none row 32 : firsthealth moore regional hospital hoke campus | pinehurst, north carolina | 8 | 1 | 9 | none | firsthealth | none row 33 : firsthealth richmond memorial hospital | rockingham | 150 | 6 | 156 | none | firsthealth | none row 34 : novant health franklin regional medical center | louisburg | 70 | 4 | 74 | none | novant | none row 35 : gaston memorial hospital | gastonia | 435 | 30 | 465 | none | none | none row 36 : grace hospital | morganton | 184 | 7 | 191 | none | chs | none row 37 : granville health system | oxford | 142 | 4 | 146 | none | none | none row 38 : haywood regional medical center | clyde | 189 | 10 | 199 | none | none | none row 39 : vidant edgecombe hospital | tarboro | 117 | 8 | 125 | none | vidant | none&lt;/s&gt;</t>
  </si>
  <si>
    <t>You will get a question, a table, and an answer.
[Question] which city has the most hospitals?
[Table] col : name | city | hospital beds | operating rooms | total | trauma designation | affiliation | notes row 1 : alamance regional medical center | burlington | 238 | 15 | 253 | none | cone | none row 2 : alleghany memorial hospital | sparta | 41 | 2 | 43 | none | qhr | none row 3 : angel medical center | franklin | 59 | 7 | 66 | none | mission | none row 4 : annie penn hospital | reidsville | 110 | 6 | 116 | none | cone | none row 5 : ashe memorial hospital | jefferson | 136 | 3 | 139 | none | novant | none row 6 : asheville specialty hospital | asheville | 34 | 0 | 34 | none | none | none row 7 : vidant beaufort hospital | washington | 142 | 7 | 149 | none | vidant | none row 8 : betsy johnson regional hospital | dunn | 101 | 6 | 107 | none | hhs | none row 9 : blowing rock hospital | blowing rock | 100 | 2 | 102 | none | arhs | none row 10 : blue ridge regional hospital | spruce pine | 46 | 4 | 50 | none | mission | none row 11 : caldwell memorial hospital | lenoir | 110 | 10 | 120 | none | unc | none row 12 : cape fear valley medical center | fayetteville | 600 | 22 | 622 | none | cape fear | none row 13 : cape fear valley-bladen county hospital | elizabethtown | 58 | 2 | 60 | none | cape fear | none row 14 : carolinaeast medical center | new bern | 350 | 20 | 370 | none | none | none row 15 : carolinas medical center-northeast | concord | 457 | 25 | 482 | level iii | chs | none row 16 : carolinas medical center-union | monroe | 227 | 9 | 236 | none | chs | none row 17 : carolinas medical center-university | charlotte | 130 | 15 | 145 | none | chs | none row 18 : carolinas rehabilitation mt. holly | belmont | 40 | 0 | 40 | none | chs | none row 19 : carolinas specialty hospital | charlotte | 40 | 0 | 40 | none | none | none row 20 : central carolina hospital | sanford | 137 | 8 | 145 | none | tenet | none row 21 : charles a. cannon, jr. memorial hospital | linville | 50 | 3 | 50 | none | arhs | none row 22 : chatham hospital | siler city | 25 | 3 | 28 | none | unc | none row 23 : cleveland regional medical center | shelby | 241 | 11 | 252 | level iii | chs | none row 24 : columbus regional healthcare system | whiteville | 154 | 7 | 161 | none | chs | none row 25 : crawley memorial hospital | boiling springs | 50 | 10 | 60 | none | chs | none row 26 : davie county hospital | mocksville | 81 | 3 | 84 | none | wfu | none row 27 : davis regional medical center | statesville | 131 | 8 | 139 | none | hma | none row 28 : duke university hospital | durham | 943 | 59 | 1002 | level i | duke | primary teaching hospital of duke university school of medicine row 29 : durham regional hospital | durham | 369 | 19 | 388 | none | duke | none row 30 : firsthealth montgomery memorial hospital | troy | 37 | 2 | 39 | none | firsthealth | none row 31 : firsthealth moore regional hospital and pinehurst treatment | pinehurst | 372 | 19 | 391 | none | firsthealth | none row 32 : firsthealth moore regional hospital hoke campus | pinehurst, north carolina | 8 | 1 | 9 | none | firsthealth | none row 33 : firsthealth richmond memorial hospital | rockingham | 150 | 6 | 156 | none | firsthealth | none row 34 : novant health franklin regional medical center | louisburg | 70 | 4 | 74 | none | novant | none row 35 : gaston memorial hospital | gastonia | 435 | 30 | 465 | none | none | none row 36 : grace hospital | morganton | 184 | 7 | 191 | none | chs | none row 37 : granville health system | oxford | 142 | 4 | 146 | none | none | none row 38 : haywood regional medical center | clyde | 189 | 10 | 199 | none | none | none row 39 : vidant edgecombe hospital | tarboro | 117 | 8 | 125 | none | vidant | none
[Answer A] charlotte
[Answer B] durham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</si>
  <si>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city has the most hospitals, we need to count the number of entries for each city in the table and then compare the counts for Charlotte and Durham specifically, as those are the options given.
**Charlotte:**
- Carolinas Medical Center-University
- Carolinas Specialty Hospital
**Durham:**
- Duke University Hospital
- Durham Regional Hospital
Both cities have 2 hospitals listed in the table. However, the question asks which city has the most hospitals, implying a comparison of quantity. Since both cities have an equal number of hospitals listed, we must look at another metric to decide the more natural answer to the question, which could be the total number of hospital beds or the significance of the hospitals.
**Hospital Beds:**
- Charlotte's hospitals do not have their bed numbers listed separately in the table.
- Durham has Duke University Hospital with 943 beds and Durham Regional Hospital with 369 beds, totaling 1312 beds.
Given the context of the question and the information provided, Durham not only has hospitals but also a significantly higher total of hospital beds, which could imply a larger healthcare infrastructure in terms of capacity.
**Final Answer: B**</t>
  </si>
  <si>
    <t>You will get a question, a table, and an answer.
[Question] which city has the most hospitals?
[Table] col : name | city | hospital beds | operating rooms | total | trauma designation | affiliation | notes row 1 : alamance regional medical center | burlington | 238 | 15 | 253 | none | cone | none row 2 : alleghany memorial hospital | sparta | 41 | 2 | 43 | none | qhr | none row 3 : angel medical center | franklin | 59 | 7 | 66 | none | mission | none row 4 : annie penn hospital | reidsville | 110 | 6 | 116 | none | cone | none row 5 : ashe memorial hospital | jefferson | 136 | 3 | 139 | none | novant | none row 6 : asheville specialty hospital | asheville | 34 | 0 | 34 | none | none | none row 7 : vidant beaufort hospital | washington | 142 | 7 | 149 | none | vidant | none row 8 : betsy johnson regional hospital | dunn | 101 | 6 | 107 | none | hhs | none row 9 : blowing rock hospital | blowing rock | 100 | 2 | 102 | none | arhs | none row 10 : blue ridge regional hospital | spruce pine | 46 | 4 | 50 | none | mission | none row 11 : caldwell memorial hospital | lenoir | 110 | 10 | 120 | none | unc | none row 12 : cape fear valley medical center | fayetteville | 600 | 22 | 622 | none | cape fear | none row 13 : cape fear valley-bladen county hospital | elizabethtown | 58 | 2 | 60 | none | cape fear | none row 14 : carolinaeast medical center | new bern | 350 | 20 | 370 | none | none | none row 15 : carolinas medical center-northeast | concord | 457 | 25 | 482 | level iii | chs | none row 16 : carolinas medical center-union | monroe | 227 | 9 | 236 | none | chs | none row 17 : carolinas medical center-university | charlotte | 130 | 15 | 145 | none | chs | none row 18 : carolinas rehabilitation mt. holly | belmont | 40 | 0 | 40 | none | chs | none row 19 : carolinas specialty hospital | charlotte | 40 | 0 | 40 | none | none | none row 20 : central carolina hospital | sanford | 137 | 8 | 145 | none | tenet | none row 21 : charles a. cannon, jr. memorial hospital | linville | 50 | 3 | 50 | none | arhs | none row 22 : chatham hospital | siler city | 25 | 3 | 28 | none | unc | none row 23 : cleveland regional medical center | shelby | 241 | 11 | 252 | level iii | chs | none row 24 : columbus regional healthcare system | whiteville | 154 | 7 | 161 | none | chs | none row 25 : crawley memorial hospital | boiling springs | 50 | 10 | 60 | none | chs | none row 26 : davie county hospital | mocksville | 81 | 3 | 84 | none | wfu | none row 27 : davis regional medical center | statesville | 131 | 8 | 139 | none | hma | none row 28 : duke university hospital | durham | 943 | 59 | 1002 | level i | duke | primary teaching hospital of duke university school of medicine row 29 : durham regional hospital | durham | 369 | 19 | 388 | none | duke | none row 30 : firsthealth montgomery memorial hospital | troy | 37 | 2 | 39 | none | firsthealth | none row 31 : firsthealth moore regional hospital and pinehurst treatment | pinehurst | 372 | 19 | 391 | none | firsthealth | none row 32 : firsthealth moore regional hospital hoke campus | pinehurst, north carolina | 8 | 1 | 9 | none | firsthealth | none row 33 : firsthealth richmond memorial hospital | rockingham | 150 | 6 | 156 | none | firsthealth | none row 34 : novant health franklin regional medical center | louisburg | 70 | 4 | 74 | none | novant | none row 35 : gaston memorial hospital | gastonia | 435 | 30 | 465 | none | none | none row 36 : grace hospital | morganton | 184 | 7 | 191 | none | chs | none row 37 : granville health system | oxford | 142 | 4 | 146 | none | none | none row 38 : haywood regional medical center | clyde | 189 | 10 | 199 | none | none | none row 39 : vidant edgecombe hospital | tarboro | 117 | 8 | 125 | none | vidant | none
This table is not complete.
[Answer] charlotte
Does this incomplete table have enough information to verify whether the response is a correct or incorrect answer to the question? You should response yes or no.</t>
  </si>
  <si>
    <t>nu-2533</t>
  </si>
  <si>
    <t>which event is last on the chart</t>
  </si>
  <si>
    <t>4x400 m relay</t>
  </si>
  <si>
    <t>10 km (road)</t>
  </si>
  <si>
    <t>select 3_event from w order by 1_id desc limit 1</t>
  </si>
  <si>
    <t>&lt;s&gt; which event is last on the chart col : event | record | athlete | date | meet | place row 1 : 200 m | 20.36 (+0.3 m/s) | jose carlos herrera | 23-mar-14 | relevos del tec | monterrey, mexico row 2 : 300 m | 32.87 | juan pedro toledo | 14-sep-00 | none | sydney, australia row 3 : 400 m | 44.31 | alejandro cardenas | 26-aug-99 | world championships | seville, spain row 4 : 800 m | 01:45.9 | james eichberger | 27-jul-13 | memorial rasschaert - flanders cup | ninove, belgium row 5 : mile | 03:58.2 | juan luis barrios | 15-apr-07 | mt. sac relays | walnut, united states row 6 : 2000 m | 05:03.4 | arturo barrios | 10-jul-89 | none | nice, france row 7 : 3000 m | 07:35.7 | arturo barrios | 10-jul-89 | none | nice, france row 8 : 5000 m | 13:07.8 | arturo barrios | 14-jul-89 | none | london, united kingdom row 9 : 10 km (road) | 27:41:00 | arturo barrios | 1-mar-86 | continental homes 10k | phoenix, united states row 10 : 15 km (road) | 42:36:00 | arturo barrios | 29-jun-86 | cascade run off | portland, united states row 11 : 20000 m (track) | 56:55.6 | arturo barrios | 30-mar-91 | none | la fleche, france row 12 : one hour | 21101 m | arturo barrios | 30-mar-91 | none | la fleche, france row 13 : half marathon | 1:00:14 am | armando quintanilla | 21-jan-96 | tokyo half marathon | tokyo, japan row 14 : half marathon | 1:00:28 | german silva | 24-sep-94 | world half marathon championships | oslo, norway row 15 : 25 km (road) | 1:16:26 | andres espinosa | 28-sep-03 | berlin marathon | berlin, berlin row 16 : 25 km (road) | 1:14:54 | juan luis barrios | 6-mar-11 | lala marathon | torreon, mexico row 17 : 30 km (road) | 1:30:19 | juan luis barrios | 6-mar-11 | lala marathon | torreon, mexico row 18 : marathon | 2:07:19 am | andres espinosa | 18-apr-94 | boston marathon | boston, united states row 19 : marathon | 2:08:30 | dionicio ceron pizarro | 2-apr-95 | london marathon | london, united kingdom row 20 : 110 m hurdles | 13.81 (+0.8 m/s) | roberto carmona | 22-jul-88 | ibero-american championships | mexico city, mexico row 21 : 3000 m steeplechase | 08:25.7 | salvador miranda | 8-jul-00 | encuentro nacional de fondo | barakaldo, spain row 22 : pole vault | 5.82 m | giovanni lanaro | 15-apr-07 | mt. sac relays | walnut, united states row 23 : long jump | 8.46 m (+1.3 m/s) | luis rivera | 12-jul-13 | universiade | kazan, russia row 24 : discus throw | 60.45 m | mario cota | 20-apr-12 | mt. sac relays | walnut, united states row 25 : hammer throw | 71.46 m | guillermo guzman | 14-jun-92 | none | mexico city, mexico row 26 : javelin throw | 80.46 m | juan de la garza | 28-jun-92 | none | mexico city, mexico row 27 : 5000 m walk (track) | 18:40.1 | eder sanchez | 28-feb-09 | sydney track classic | sydney, australia&lt;/s&gt;</t>
  </si>
  <si>
    <t>You will get a question, a table, and an answer.
[Question] which event is last on the chart
[Table] col : event | record | athlete | date | meet | place row 1 : 200 m | 20.36 (+0.3 m/s) | jose carlos herrera | 23-mar-14 | relevos del tec | monterrey, mexico row 2 : 300 m | 32.87 | juan pedro toledo | 14-sep-00 | none | sydney, australia row 3 : 400 m | 44.31 | alejandro cardenas | 26-aug-99 | world championships | seville, spain row 4 : 800 m | 01:45.9 | james eichberger | 27-jul-13 | memorial rasschaert - flanders cup | ninove, belgium row 5 : mile | 03:58.2 | juan luis barrios | 15-apr-07 | mt. sac relays | walnut, united states row 6 : 2000 m | 05:03.4 | arturo barrios | 10-jul-89 | none | nice, france row 7 : 3000 m | 07:35.7 | arturo barrios | 10-jul-89 | none | nice, france row 8 : 5000 m | 13:07.8 | arturo barrios | 14-jul-89 | none | london, united kingdom row 9 : 10 km (road) | 27:41:00 | arturo barrios | 1-mar-86 | continental homes 10k | phoenix, united states row 10 : 15 km (road) | 42:36:00 | arturo barrios | 29-jun-86 | cascade run off | portland, united states row 11 : 20000 m (track) | 56:55.6 | arturo barrios | 30-mar-91 | none | la fleche, france row 12 : one hour | 21101 m | arturo barrios | 30-mar-91 | none | la fleche, france row 13 : half marathon | 1:00:14 am | armando quintanilla | 21-jan-96 | tokyo half marathon | tokyo, japan row 14 : half marathon | 1:00:28 | german silva | 24-sep-94 | world half marathon championships | oslo, norway row 15 : 25 km (road) | 1:16:26 | andres espinosa | 28-sep-03 | berlin marathon | berlin, berlin row 16 : 25 km (road) | 1:14:54 | juan luis barrios | 6-mar-11 | lala marathon | torreon, mexico row 17 : 30 km (road) | 1:30:19 | juan luis barrios | 6-mar-11 | lala marathon | torreon, mexico row 18 : marathon | 2:07:19 am | andres espinosa | 18-apr-94 | boston marathon | boston, united states row 19 : marathon | 2:08:30 | dionicio ceron pizarro | 2-apr-95 | london marathon | london, united kingdom row 20 : 110 m hurdles | 13.81 (+0.8 m/s) | roberto carmona | 22-jul-88 | ibero-american championships | mexico city, mexico row 21 : 3000 m steeplechase | 08:25.7 | salvador miranda | 8-jul-00 | encuentro nacional de fondo | barakaldo, spain row 22 : pole vault | 5.82 m | giovanni lanaro | 15-apr-07 | mt. sac relays | walnut, united states row 23 : long jump | 8.46 m (+1.3 m/s) | luis rivera | 12-jul-13 | universiade | kazan, russia row 24 : discus throw | 60.45 m | mario cota | 20-apr-12 | mt. sac relays | walnut, united states row 25 : hammer throw | 71.46 m | guillermo guzman | 14-jun-92 | none | mexico city, mexico row 26 : javelin throw | 80.46 m | juan de la garza | 28-jun-92 | none | mexico city, mexico row 27 : 5000 m walk (track) | 18:40.1 | eder sanchez | 28-feb-09 | sydney track classic | sydney, australia
This table is not complete.
[Answer] 4x400 m relay
Does this incomplete table have enough information to verify whether the response is a correct or incorrect answer to the question? You should response yes or no.</t>
  </si>
  <si>
    <t>nu-2537</t>
  </si>
  <si>
    <t>what is the total length of all highways in cambridge?</t>
  </si>
  <si>
    <t>select sum ( 5_length_(mi)_number ) from w where 7_location = 'cambridge'</t>
  </si>
  <si>
    <t>select sum ( c3_number ) from w where c4 = 'cambridge'</t>
  </si>
  <si>
    <t>&lt;s&gt; what is the total length of all highways in cambridge?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146&lt;/s&gt;</t>
  </si>
  <si>
    <t>You will get a question, a table, and an answer.
[Question] what is the total length of all highways in cambridge?
[Table]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
[Answer A] 6.17
[Answer B] 8.91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</si>
  <si>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length of all highways in Cambridge, we need to identify which rows in the table mention Cambridge as their location and sum their lengths.
1. Alewife Brook Parkway in Cambridge has a length of 2.05 miles.
2. Memorial Drive in Cambridge has a length of 4.12 miles.
Adding these lengths together: 2.05 + 4.12 = 6.17 miles.
Therefore, the total length of all highways in Cambridge, based on the provided table, is 6.17 miles.
Final Answer: A</t>
  </si>
  <si>
    <t>You will get a question, a table, and an answer.
[Question] what is the total length of all highways in cambridge?
[Table]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
This table is not complete.
[Answer] 6.17
Does this incomplete table have enough information to verify whether the response is a correct or incorrect answer to the question? You should response yes or no.</t>
  </si>
  <si>
    <t>nu-2565</t>
  </si>
  <si>
    <t>what place is in elk county , sackett or saegertown?</t>
  </si>
  <si>
    <t>Sackett</t>
  </si>
  <si>
    <t>sackett</t>
  </si>
  <si>
    <t>sackett|st. marys|scattertown|shawmut|shelvey</t>
  </si>
  <si>
    <t>select 3_name_of_place from w where 6_principal_county = 'elk county'</t>
  </si>
  <si>
    <t>select c1 from w where c3 = 'elk county'</t>
  </si>
  <si>
    <t>&lt;s&gt; what place is in elk county, sackett or saegertown? col : name of place | number of counties | principal county | lower zip code | upper zip code row 1 : sabinsville | 1 | tioga county | 16943 | none row 2 : sabula | 1 | clearfield county | 15801 | none row 3 : sackett | 1 | elk county | 16735 | none row 4 : sackville | 1 | delaware county | none | none row 5 : saco | 1 | bradford county | 18850 | none row 6 : saegers | 1 | lycoming county | none | none row 7 : saegersville | 1 | lehigh county | 18053 | none row 8 : saegertown | 1 | crawford county | 16433 | none row 9 : safe harbor | 1 | lancaster county | 17516 | none row 10 : sagamore | 1 | armstrong county | 16250 | none row 11 : st. augustine | 1 | cambria county | 16636 | none row 12 : st. clair acres | 1 | allegheny county | 15241 | none row 13 : st. clairsville | 1 | bedford county | 16667 | none row 14 : st. davids | 1 | delaware county | 19087 | none row 15 : st. leonard | 1 | bucks county | 18940 | none row 16 : st. marys | 1 | elk county | 15857 | none row 17 : st. michael | 1 | cambria county | 15951 | none row 18 : st. michael-sidman | 1 | cambria county | none | none row 19 : st. nicholas | 1 | schuylkill county | 17948 | none row 20 : st. petersburg | 1 | clarion county | 16054 | none row 21 : st. thomas | 1 | franklin county | 17252 | none row 22 : st. thomas township | 1 | franklin county | none | none row 23 : salem harbor | 1 | bucks county | 19020 | none row 24 : salemville | 1 | bedford county | 16664 | none row 25 : salford | 1 | montgomery county | 18957 | none row 26 : salfordville | 1 | montgomery county | 18958 | none row 27 : salida | 1 | allegheny county | 15227 | none row 28 : salisbury | 1 | somerset county | 15558 | none row 29 : salona | 1 | clinton county | 17767 | none row 30 : saltsburg | 1 | indiana county | 15681 | none row 31 : salunga | 1 | lancaster county | 17538 | none row 32 : sample heights | 1 | allegheny county | 15209 | none row 33 : sample run | 1 | indiana county | 15728 | none row 34 : sampson | 1 | erie county | none | none row 35 : sampson-grandview-eldora | 1 | washington county | none | none row 36 : sanbourn | 1 | clearfield county | 16651 | none row 37 : sandertown | 1 | cambria county | none | none row 38 : sandrock | 1 | greene county | none | none row 39 : sandy bank | 1 | delaware county | 19063 | none row 40 : sandy hill | 1 | montgomery county | 19401 | none row 41 : sandy hook | 1 | franklin county | none | none row 42 : sandy lake | 1 | mercer county | 16145 | none row 43 : sandy point | 1 | butler county | none | none row 44 : sandy run | 1 | luzerne county | 18224 | none row 45 : sandycreek township | 1 | venango county | none | none row 46 : sankertown | 1 | cambria county | 16630 | none row 47 : sarah furnace | 1 | clarion county | 16248 | none row 48 : sarver | 1 | butler county | 16055 | none row 49 : sassamansville | 1 | montgomery county | 19472 | none row 50 : satterfield | 1 | sullivan county | 18614 | none row 51 : satterfield junction | 1 | sullivan county | 18614 | none row 52 : saverys mill | 1 | chester county | none | none row 53 : saville township | 1 | perry county | none | none row 54 : saxonburg | 1 | butler county | 16056 | none row 55 : saybrook | 1 | warren county | 16347 | none row 56 : saylorsville | 1 | carbon county | none | none&lt;/s&gt;</t>
  </si>
  <si>
    <t>You will get a question, a table, and an answer.
[Question] what place is in elk county, sackett or saegertown?
[Table] col : name of place | number of counties | principal county | lower zip code | upper zip code row 1 : sabinsville | 1 | tioga county | 16943 | none row 2 : sabula | 1 | clearfield county | 15801 | none row 3 : sackett | 1 | elk county | 16735 | none row 4 : sackville | 1 | delaware county | none | none row 5 : saco | 1 | bradford county | 18850 | none row 6 : saegers | 1 | lycoming county | none | none row 7 : saegersville | 1 | lehigh county | 18053 | none row 8 : saegertown | 1 | crawford county | 16433 | none row 9 : safe harbor | 1 | lancaster county | 17516 | none row 10 : sagamore | 1 | armstrong county | 16250 | none row 11 : st. augustine | 1 | cambria county | 16636 | none row 12 : st. clair acres | 1 | allegheny county | 15241 | none row 13 : st. clairsville | 1 | bedford county | 16667 | none row 14 : st. davids | 1 | delaware county | 19087 | none row 15 : st. leonard | 1 | bucks county | 18940 | none row 16 : st. marys | 1 | elk county | 15857 | none row 17 : st. michael | 1 | cambria county | 15951 | none row 18 : st. michael-sidman | 1 | cambria county | none | none row 19 : st. nicholas | 1 | schuylkill county | 17948 | none row 20 : st. petersburg | 1 | clarion county | 16054 | none row 21 : st. thomas | 1 | franklin county | 17252 | none row 22 : st. thomas township | 1 | franklin county | none | none row 23 : salem harbor | 1 | bucks county | 19020 | none row 24 : salemville | 1 | bedford county | 16664 | none row 25 : salford | 1 | montgomery county | 18957 | none row 26 : salfordville | 1 | montgomery county | 18958 | none row 27 : salida | 1 | allegheny county | 15227 | none row 28 : salisbury | 1 | somerset county | 15558 | none row 29 : salona | 1 | clinton county | 17767 | none row 30 : saltsburg | 1 | indiana county | 15681 | none row 31 : salunga | 1 | lancaster county | 17538 | none row 32 : sample heights | 1 | allegheny county | 15209 | none row 33 : sample run | 1 | indiana county | 15728 | none row 34 : sampson | 1 | erie county | none | none row 35 : sampson-grandview-eldora | 1 | washington county | none | none row 36 : sanbourn | 1 | clearfield county | 16651 | none row 37 : sandertown | 1 | cambria county | none | none row 38 : sandrock | 1 | greene county | none | none row 39 : sandy bank | 1 | delaware county | 19063 | none row 40 : sandy hill | 1 | montgomery county | 19401 | none row 41 : sandy hook | 1 | franklin county | none | none row 42 : sandy lake | 1 | mercer county | 16145 | none row 43 : sandy point | 1 | butler county | none | none row 44 : sandy run | 1 | luzerne county | 18224 | none row 45 : sandycreek township | 1 | venango county | none | none row 46 : sankertown | 1 | cambria county | 16630 | none row 47 : sarah furnace | 1 | clarion county | 16248 | none row 48 : sarver | 1 | butler county | 16055 | none row 49 : sassamansville | 1 | montgomery county | 19472 | none row 50 : satterfield | 1 | sullivan county | 18614 | none row 51 : satterfield junction | 1 | sullivan county | 18614 | none row 52 : saverys mill | 1 | chester county | none | none row 53 : saville township | 1 | perry county | none | none row 54 : saxonburg | 1 | butler county | 16056 | none row 55 : saybrook | 1 | warren county | 16347 | none row 56 : saylorsville | 1 | carbon county | none | none
[Answer A] sackett, st. marys, scattertown, shawmut, shelvey
[Answer B] sackett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</si>
  <si>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place is in Elk County, we need to look at the principal county for both Sackett and Saegertown in the provided table.
- Sackett is listed as being in Elk County.
- Saegertown is listed as being in Crawford County.
Given the question asks for the place in Elk County, the correct answer is Sackett.
Between the two provided answers, Answer A includes Sackett but also lists additional places not relevant to the question. Answer B directly answers the question with just "Sackett."
Therefore, the more natural answer for humans, focusing directly on the question asked, would be:
Final Answer: B</t>
  </si>
  <si>
    <t>You will get a question, a table, and an answer.
[Question] what place is in elk county, sackett or saegertown?
[Table] col : name of place | number of counties | principal county | lower zip code | upper zip code row 1 : sabinsville | 1 | tioga county | 16943 | none row 2 : sabula | 1 | clearfield county | 15801 | none row 3 : sackett | 1 | elk county | 16735 | none row 4 : sackville | 1 | delaware county | none | none row 5 : saco | 1 | bradford county | 18850 | none row 6 : saegers | 1 | lycoming county | none | none row 7 : saegersville | 1 | lehigh county | 18053 | none row 8 : saegertown | 1 | crawford county | 16433 | none row 9 : safe harbor | 1 | lancaster county | 17516 | none row 10 : sagamore | 1 | armstrong county | 16250 | none row 11 : st. augustine | 1 | cambria county | 16636 | none row 12 : st. clair acres | 1 | allegheny county | 15241 | none row 13 : st. clairsville | 1 | bedford county | 16667 | none row 14 : st. davids | 1 | delaware county | 19087 | none row 15 : st. leonard | 1 | bucks county | 18940 | none row 16 : st. marys | 1 | elk county | 15857 | none row 17 : st. michael | 1 | cambria county | 15951 | none row 18 : st. michael-sidman | 1 | cambria county | none | none row 19 : st. nicholas | 1 | schuylkill county | 17948 | none row 20 : st. petersburg | 1 | clarion county | 16054 | none row 21 : st. thomas | 1 | franklin county | 17252 | none row 22 : st. thomas township | 1 | franklin county | none | none row 23 : salem harbor | 1 | bucks county | 19020 | none row 24 : salemville | 1 | bedford county | 16664 | none row 25 : salford | 1 | montgomery county | 18957 | none row 26 : salfordville | 1 | montgomery county | 18958 | none row 27 : salida | 1 | allegheny county | 15227 | none row 28 : salisbury | 1 | somerset county | 15558 | none row 29 : salona | 1 | clinton county | 17767 | none row 30 : saltsburg | 1 | indiana county | 15681 | none row 31 : salunga | 1 | lancaster county | 17538 | none row 32 : sample heights | 1 | allegheny county | 15209 | none row 33 : sample run | 1 | indiana county | 15728 | none row 34 : sampson | 1 | erie county | none | none row 35 : sampson-grandview-eldora | 1 | washington county | none | none row 36 : sanbourn | 1 | clearfield county | 16651 | none row 37 : sandertown | 1 | cambria county | none | none row 38 : sandrock | 1 | greene county | none | none row 39 : sandy bank | 1 | delaware county | 19063 | none row 40 : sandy hill | 1 | montgomery county | 19401 | none row 41 : sandy hook | 1 | franklin county | none | none row 42 : sandy lake | 1 | mercer county | 16145 | none row 43 : sandy point | 1 | butler county | none | none row 44 : sandy run | 1 | luzerne county | 18224 | none row 45 : sandycreek township | 1 | venango county | none | none row 46 : sankertown | 1 | cambria county | 16630 | none row 47 : sarah furnace | 1 | clarion county | 16248 | none row 48 : sarver | 1 | butler county | 16055 | none row 49 : sassamansville | 1 | montgomery county | 19472 | none row 50 : satterfield | 1 | sullivan county | 18614 | none row 51 : satterfield junction | 1 | sullivan county | 18614 | none row 52 : saverys mill | 1 | chester county | none | none row 53 : saville township | 1 | perry county | none | none row 54 : saxonburg | 1 | butler county | 16056 | none row 55 : saybrook | 1 | warren county | 16347 | none row 56 : saylorsville | 1 | carbon county | none | none
This table is not complete.
[Answer] sackett, st. marys, scattertown, shawmut, shelvey
Does this incomplete table have enough information to verify whether the response is a correct or incorrect answer to the question? You should response yes or no.</t>
  </si>
  <si>
    <t>nu-2569</t>
  </si>
  <si>
    <t>how many elements have an atomic number of more than 100?</t>
  </si>
  <si>
    <t>select count ( 5_name ) from w where 3_atomic_no._number &gt; 100</t>
  </si>
  <si>
    <t>select count ( c2 ) from w where c1_number &gt; 100</t>
  </si>
  <si>
    <t>&lt;s&gt; how many elements have an atomic number of more than 100? col : atomic no. | name | symbol | group | period | block | state at stp | occurrence | description row 1 : 2 | helium | he | 18 | 1 | s | gas | primordial | noble gas row 2 : 5 | boron | b | 13 | 2 | p | solid | primordial | metalloid row 3 : 6 | carbon | c | 14 | 2 | p | solid | primordial | non-metal row 4 : 8 | oxygen | o | 16 | 2 | p | gas | primordial | non-metal row 5 : 9 | fluorine | f | 17 | 2 | p | gas | primordial | halogen row 6 : 12 | magnesium | mg | 2 | 3 | s | solid | primordial | alkaline earth metal row 7 : 14 | silicon | si | 14 | 3 | p | solid | primordial | metalloid row 8 : 16 | sulfur | s | 16 | 3 | p | solid | primordial | non-metal row 9 : 18 | argon | ar | 18 | 3 | p | gas | primordial | noble gas row 10 : 22 | titanium | ti | 4 | 4 | d | solid | primordial | transition metal row 11 : 23 | vanadium | v | 5 | 4 | d | solid | primordial | transition metal row 12 : 25 | manganese | mn | 7 | 4 | d | solid | primordial | transition metal row 13 : 28 | nickel | ni | 10 | 4 | d | solid | primordial | transition metal row 14 : 29 | copper | cu | 11 | 4 | d | solid | primordial | transition metal row 15 : 31 | gallium | ga | 13 | 4 | p | solid | primordial | metal row 16 : 32 | germanium | ge | 14 | 4 | p | solid | primordial | metalloid row 17 : 33 | arsenic | as | 15 | 4 | p | solid | primordial | metalloid row 18 : 37 | rubidium | rb | 1 | 5 | s | solid | primordial | alkali metal row 19 : 39 | yttrium | y | 3 | 5 | d | solid | primordial | transition metal row 20 : 41 | niobium | nb | 5 | 5 | d | solid | primordial | transition metal row 21 : 42 | molybdenum | mo | 6 | 5 | d | solid | primordial | transition metal row 22 : 44 | ruthenium | ru | 8 | 5 | d | solid | primordial | transition metal row 23 : 45 | rhodium | rh | 9 | 5 | d | solid | primordial | transition metal row 24 : 46 | palladium | pd | 10 | 5 | d | solid | primordial | transition metal row 25 : 47 | silver | ag | 11 | 5 | d | solid | primordial | transition metal row 26 : 51 | antimony | sb | 15 | 5 | p | solid | primordial | metalloid row 27 : 54 | xenon | xe | 18 | 5 | p | gas | primordial | noble gas row 28 : 55 | caesium | cs | 1 | 6 | s | solid | primordial | alkali metal row 29 : 58 | cerium | ce | 3 | 6 | f | solid | primordial | lanthanide row 30 : 59 | praseodymium | pr | 3 | 6 | f | solid | primordial | lanthanide row 31 : 62 | samarium | sm | 3 | 6 | f | solid | primordial | lanthanide row 32 : 65 | terbium | tb | 3 | 6 | f | solid | primordial | lanthanide row 33 : 66 | dysprosium | dy | 3 | 6 | f | solid | primordial | lanthanide row 34 : 67 | holmium | ho | 3 | 6 | f | solid | primordial | lanthanide row 35 : 68 | erbium | er | 3 | 6 | f | solid | primordial | lanthanide row 36 : 69 | thulium | tm | 3 | 6 | f | solid | primordial | lanthanide row 37 : 70 | ytterbium | yb | 3 | 6 | f | solid | primordial | lanthanide row 38 : 73 | tantalum | ta | 5 | 6 | d | solid | primordial | transition metal row 39 : 75 | rhenium | re | 7 | 6 | d | solid | primordial | transition metal row 40 : 77 | iridium | ir | 9 | 6 | d | solid | primordial | transition metal row 41 : 79 | gold | au | 11 | 6 | d | solid | primordial | transition metal&lt;/s&gt;</t>
  </si>
  <si>
    <t>You will get a question, a table, and an answer.
[Question] how many elements have an atomic number of more than 100?
[Table] col : atomic no. | name | symbol | group | period | block | state at stp | occurrence | description row 1 : 2 | helium | he | 18 | 1 | s | gas | primordial | noble gas row 2 : 5 | boron | b | 13 | 2 | p | solid | primordial | metalloid row 3 : 6 | carbon | c | 14 | 2 | p | solid | primordial | non-metal row 4 : 8 | oxygen | o | 16 | 2 | p | gas | primordial | non-metal row 5 : 9 | fluorine | f | 17 | 2 | p | gas | primordial | halogen row 6 : 12 | magnesium | mg | 2 | 3 | s | solid | primordial | alkaline earth metal row 7 : 14 | silicon | si | 14 | 3 | p | solid | primordial | metalloid row 8 : 16 | sulfur | s | 16 | 3 | p | solid | primordial | non-metal row 9 : 18 | argon | ar | 18 | 3 | p | gas | primordial | noble gas row 10 : 22 | titanium | ti | 4 | 4 | d | solid | primordial | transition metal row 11 : 23 | vanadium | v | 5 | 4 | d | solid | primordial | transition metal row 12 : 25 | manganese | mn | 7 | 4 | d | solid | primordial | transition metal row 13 : 28 | nickel | ni | 10 | 4 | d | solid | primordial | transition metal row 14 : 29 | copper | cu | 11 | 4 | d | solid | primordial | transition metal row 15 : 31 | gallium | ga | 13 | 4 | p | solid | primordial | metal row 16 : 32 | germanium | ge | 14 | 4 | p | solid | primordial | metalloid row 17 : 33 | arsenic | as | 15 | 4 | p | solid | primordial | metalloid row 18 : 37 | rubidium | rb | 1 | 5 | s | solid | primordial | alkali metal row 19 : 39 | yttrium | y | 3 | 5 | d | solid | primordial | transition metal row 20 : 41 | niobium | nb | 5 | 5 | d | solid | primordial | transition metal row 21 : 42 | molybdenum | mo | 6 | 5 | d | solid | primordial | transition metal row 22 : 44 | ruthenium | ru | 8 | 5 | d | solid | primordial | transition metal row 23 : 45 | rhodium | rh | 9 | 5 | d | solid | primordial | transition metal row 24 : 46 | palladium | pd | 10 | 5 | d | solid | primordial | transition metal row 25 : 47 | silver | ag | 11 | 5 | d | solid | primordial | transition metal row 26 : 51 | antimony | sb | 15 | 5 | p | solid | primordial | metalloid row 27 : 54 | xenon | xe | 18 | 5 | p | gas | primordial | noble gas row 28 : 55 | caesium | cs | 1 | 6 | s | solid | primordial | alkali metal row 29 : 58 | cerium | ce | 3 | 6 | f | solid | primordial | lanthanide row 30 : 59 | praseodymium | pr | 3 | 6 | f | solid | primordial | lanthanide row 31 : 62 | samarium | sm | 3 | 6 | f | solid | primordial | lanthanide row 32 : 65 | terbium | tb | 3 | 6 | f | solid | primordial | lanthanide row 33 : 66 | dysprosium | dy | 3 | 6 | f | solid | primordial | lanthanide row 34 : 67 | holmium | ho | 3 | 6 | f | solid | primordial | lanthanide row 35 : 68 | erbium | er | 3 | 6 | f | solid | primordial | lanthanide row 36 : 69 | thulium | tm | 3 | 6 | f | solid | primordial | lanthanide row 37 : 70 | ytterbium | yb | 3 | 6 | f | solid | primordial | lanthanide row 38 : 73 | tantalum | ta | 5 | 6 | d | solid | primordial | transition metal row 39 : 75 | rhenium | re | 7 | 6 | d | solid | primordial | transition metal row 40 : 77 | iridium | ir | 9 | 6 | d | solid | primordial | transition metal row 41 : 79 | gold | au | 11 | 6 | d | solid | primordial | transition metal
This table is not complete.
[Answer] 18
Does this incomplete table have enough information to verify whether the response is a correct or incorrect answer to the question? You should response yes or no.</t>
  </si>
  <si>
    <t>nu-2585</t>
  </si>
  <si>
    <t>what is the date of the last tie game?</t>
  </si>
  <si>
    <t>November 11, 1972</t>
  </si>
  <si>
    <t>november 11, 1972</t>
  </si>
  <si>
    <t>october 13, 1951</t>
  </si>
  <si>
    <t>select 5_date from w where 18_series = 'tied 8-8-1' order by 5_date_parsed desc limit 1</t>
  </si>
  <si>
    <t>select c2 from w where c7 = 'tied 8-8-1' order by c2_parsed desc limit 1</t>
  </si>
  <si>
    <t>&lt;s&gt; what is the date of the last tie game? col : # | date | location | winner | score jsu | score tu | series row 1 : 1 | november 27, 1924 | jacksonville, al | jacksonville state | 14 | 9 | jsu 1-0 row 2 : 2 | october 28, 1927 | none | jacksonville state | 26 | 12 | jsu 2-0 row 3 : 3 | november 16, 1928 | troy, al | jacksonville state | 20 | 0 | jsu 3-0 row 4 : 4 | october 3, 1931 | jacksonville, al | troy state | 6 | 24 | jsu 3-1 row 5 : 5 | november 12, 1932 | montgomery, al | troy state | 0 | 20 | jsu 3-2 row 6 : 9 | november 11, 1939 | troy, al | troy state | 0 | 27 | tsu 5-3-1 row 7 : 11 | october 17, 1946 | anniston, al | troy state | 0 | 12 | tsu 7-3-1 row 8 : 13 | october 14, 1948 | jacksonville, al | jacksonville state | 25 | 13 | tsu 7-5-1 row 9 : 14 | december 18, 1948 | pensacola, fl | jacksonville state | 19 | 0 | tsu 7-6-1 row 10 : 15 | october 15, 1949 | troy, al | troy state | 6 | 27 | tsu 8-6-1 row 11 : 21 | october 15, 1955 | troy, al | jacksonville state | 12 | 0 | tied 10-10-1 row 12 : 22 | october 13, 1956 | jacksonville, al | jacksonville state | 27 | 14 | jsu 11-10-1 row 13 : 24 | october 11, 1958 | jacksonville, al | jacksonville state | 20 | 7 | jsu 13-10-1 row 14 : 26 | october 8, 1960 | jacksonville, al | jacksonville state | 27 | 6 | jsu 15-10-1 row 15 : 29 | october 5, 1963 | troy, al | jacksonville state | 15 | 8 | jsu 18-10-1 row 16 : 30 | october 3, 1964 | jacksonville, al | jacksonville state | 38 | 0 | jsu 19-10-1 row 17 : 32 | october 15, 1966 | jacksonville, al | jacksonville state | 27 | 6 | jsu 21-10-1 row 18 : 34 | october 19, 1968 | jacksonville, al | troy state | 0 | 31 | jsu 21-12-1 row 19 : 35 | october 18, 1969 | troy, al | troy state | 6 | 37 | jsu 21-13-1 row 20 : 36 | october 17, 1970 | jacksonville, al | jacksonville state | 55 | 10 | jsu 22-13-1 row 21 : 38 | november 11, 1972 | jacksonville, al | tied | 14 | 14 | jsu 22-14-2 row 22 : 39 | november 10, 1973 | troy, al | jacksonville state | 38 | 14 | jsu 23-14-2 row 23 : 40 | november 16, 1974 | jacksonville, al | jacksonville state | 23 | 12 | jsu 24-14-2 row 24 : 41 | november 15, 1975 | troy, al | troy state | 10 | 26 | jsu 24-15-2 row 25 : 42 | november 13, 1976 | jacksonville, al | troy state | 16 | 19 | jsu 24-16-2 row 26 : 44 | november 11, 1978 | jacksonville, al | jacksonville state | 42 | 21 | jsu 26-16-2 row 27 : 45 | november 10, 1979 | troy, al | troy state | 10 | 12 | jsu 26-17-2 row 28 : 46 | november 15, 1980 | jacksonville, al | jacksonville state | 13 | 8 | jsu 27-17-2 row 29 : 47 | november 14, 1981 | troy, al | jacksonville state | 31 | 24 | jsu 28-17-2 row 30 : 49 | november 12, 1983 | troy, al | troy state | 3 | 45 | jsu 29-18-2&lt;/s&gt;</t>
  </si>
  <si>
    <t>You will get a question, a table, and an answer.
[Question] what is the date of the last tie game?
[Table] col : # | date | location | winner | score jsu | score tu | series row 1 : 1 | november 27, 1924 | jacksonville, al | jacksonville state | 14 | 9 | jsu 1-0 row 2 : 2 | october 28, 1927 | none | jacksonville state | 26 | 12 | jsu 2-0 row 3 : 3 | november 16, 1928 | troy, al | jacksonville state | 20 | 0 | jsu 3-0 row 4 : 4 | october 3, 1931 | jacksonville, al | troy state | 6 | 24 | jsu 3-1 row 5 : 5 | november 12, 1932 | montgomery, al | troy state | 0 | 20 | jsu 3-2 row 6 : 9 | november 11, 1939 | troy, al | troy state | 0 | 27 | tsu 5-3-1 row 7 : 11 | october 17, 1946 | anniston, al | troy state | 0 | 12 | tsu 7-3-1 row 8 : 13 | october 14, 1948 | jacksonville, al | jacksonville state | 25 | 13 | tsu 7-5-1 row 9 : 14 | december 18, 1948 | pensacola, fl | jacksonville state | 19 | 0 | tsu 7-6-1 row 10 : 15 | october 15, 1949 | troy, al | troy state | 6 | 27 | tsu 8-6-1 row 11 : 21 | october 15, 1955 | troy, al | jacksonville state | 12 | 0 | tied 10-10-1 row 12 : 22 | october 13, 1956 | jacksonville, al | jacksonville state | 27 | 14 | jsu 11-10-1 row 13 : 24 | october 11, 1958 | jacksonville, al | jacksonville state | 20 | 7 | jsu 13-10-1 row 14 : 26 | october 8, 1960 | jacksonville, al | jacksonville state | 27 | 6 | jsu 15-10-1 row 15 : 29 | october 5, 1963 | troy, al | jacksonville state | 15 | 8 | jsu 18-10-1 row 16 : 30 | october 3, 1964 | jacksonville, al | jacksonville state | 38 | 0 | jsu 19-10-1 row 17 : 32 | october 15, 1966 | jacksonville, al | jacksonville state | 27 | 6 | jsu 21-10-1 row 18 : 34 | october 19, 1968 | jacksonville, al | troy state | 0 | 31 | jsu 21-12-1 row 19 : 35 | october 18, 1969 | troy, al | troy state | 6 | 37 | jsu 21-13-1 row 20 : 36 | october 17, 1970 | jacksonville, al | jacksonville state | 55 | 10 | jsu 22-13-1 row 21 : 38 | november 11, 1972 | jacksonville, al | tied | 14 | 14 | jsu 22-14-2 row 22 : 39 | november 10, 1973 | troy, al | jacksonville state | 38 | 14 | jsu 23-14-2 row 23 : 40 | november 16, 1974 | jacksonville, al | jacksonville state | 23 | 12 | jsu 24-14-2 row 24 : 41 | november 15, 1975 | troy, al | troy state | 10 | 26 | jsu 24-15-2 row 25 : 42 | november 13, 1976 | jacksonville, al | troy state | 16 | 19 | jsu 24-16-2 row 26 : 44 | november 11, 1978 | jacksonville, al | jacksonville state | 42 | 21 | jsu 26-16-2 row 27 : 45 | november 10, 1979 | troy, al | troy state | 10 | 12 | jsu 26-17-2 row 28 : 46 | november 15, 1980 | jacksonville, al | jacksonville state | 13 | 8 | jsu 27-17-2 row 29 : 47 | november 14, 1981 | troy, al | jacksonville state | 31 | 24 | jsu 28-17-2 row 30 : 49 | november 12, 1983 | troy, al | troy state | 3 | 45 | jsu 29-18-2
This table is not complete.
[Answer] october 13, 1951
Does this incomplete table have enough information to verify whether the response is a correct or incorrect answer to the question? You should response yes or no.</t>
  </si>
  <si>
    <t>nu-2591</t>
  </si>
  <si>
    <t>how many votes did nixon receive from the county of plumas?</t>
  </si>
  <si>
    <t>select 8_nixon from w where 3_county = 'plumas'</t>
  </si>
  <si>
    <t>select c4 from w where c1 = 'plumas'</t>
  </si>
  <si>
    <t>&lt;s&gt; how many votes did nixon receive from the county of plumas? col : county | brown | votes | nixon | votes | wyckoff | votes row 1 : plumas | 66.44% | 3,397 | 31.76% | 1,624 | 1.80% | 92 row 2 : trinity | 64.58% | 2,201 | 33.69% | 1,148 | 1.73% | 59 row 3 : solano | 64.31% | 25,987 | 34.37% | 13,888 | 1.32% | 532 row 4 : san francisco | 62.19% | 180,298 | 36.96% | 107,165 | 0.85% | 2,455 row 5 : sacramento | 60.69% | 115,462 | 37.74% | 71,788 | 1.57% | 2,988 row 6 : yolo | 60.67% | 13,334 | 37.82% | 8,311 | 1.51% | 332 row 7 : madera | 60.46% | 7,728 | 38.36% | 4,903 | 1.19% | 152 row 8 : placer | 59.98% | 13,592 | 38.29% | 8,677 | 1.72% | 390 row 9 : siskiyou | 59.98% | 7,718 | 38.41% | 4,942 | 1.62% | 208 row 10 : kings | 59.03% | 9,141 | 39.48% | 6,113 | 1.49% | 231 row 11 : amador | 58.16% | 2,811 | 40.16% | 1,941 | 1.68% | 81 row 12 : sierra | 57.98% | 676 | 39.54% | 461 | 2.49% | 29 row 13 : merced | 57.62% | 14,105 | 41.14% | 10,071 | 1.23% | 302 row 14 : el dorado | 56.25% | 6,572 | 41.44% | 4,842 | 2.30% | 269 row 15 : yuba | 53.77% | 5,028 | 44.74% | 4,184 | 1.49% | 139 row 16 : stanislaus | 53.64% | 30,431 | 44.80% | 25,417 | 1.57% | 888 row 17 : napa | 53.50% | 14,748 | 44.72% | 12,326 | 1.78% | 490 row 18 : ventura | 53.46% | 37,777 | 45.15% | 31,899 | 1.39% | 982 row 19 : san luis obispo | 52.86% | 16,110 | 45.36% | 13,825 | 1.78% | 543 row 20 : tuolumne | 52.48% | 3,631 | 46.06% | 3,187 | 1.46% | 101 row 21 : kern | 52.10% | 48,737 | 46.33% | 43,342 | 1.57% | 1,471 row 22 : colusa | 52.06% | 2,320 | 46.14% | 2,056 | 1.80% | 80 row 23 : san mateo | 51.88% | 90,464 | 47.09% | 82,115 | 1.03% | 1,797 row 24 : modoc | 51.73% | 1,641 | 46.44% | 1,473 | 1.83% | 58 row 25 : tehama | 51.36% | 5,077 | 46.44% | 4,591 | 2.21% | 218 row 26 : santa clara | 51.20% | 121,149 | 47.63% | 112,700 | 1.18% | 2,783 row 27 : nevada | 51.02% | 4,818 | 47.12% | 4,450 | 1.85% | 175 row 28 : san joaquin | 49.40% | 43,276 | 49.25% | 43,147 | 1.34% | 1,178 row 29 : sonoma | 49.19% | 29,373 | 49.65% | 29,647 | 1.17% | 696 row 30 : san benito | 48.30% | 2,527 | 50.46% | 2,640 | 1.24% | 65 row 31 : mariposa | 47.50% | 1,272 | 50.37% | 1,349 | 2.13% | 57&lt;/s&gt;</t>
  </si>
  <si>
    <t>You will get a question, a table, and an answer.
[Question] how many votes did nixon receive from the county of plumas?
[Table] col : county | brown | votes | nixon | votes | wyckoff | votes row 1 : plumas | 66.44% | 3,397 | 31.76% | 1,624 | 1.80% | 92 row 2 : trinity | 64.58% | 2,201 | 33.69% | 1,148 | 1.73% | 59 row 3 : solano | 64.31% | 25,987 | 34.37% | 13,888 | 1.32% | 532 row 4 : san francisco | 62.19% | 180,298 | 36.96% | 107,165 | 0.85% | 2,455 row 5 : sacramento | 60.69% | 115,462 | 37.74% | 71,788 | 1.57% | 2,988 row 6 : yolo | 60.67% | 13,334 | 37.82% | 8,311 | 1.51% | 332 row 7 : madera | 60.46% | 7,728 | 38.36% | 4,903 | 1.19% | 152 row 8 : placer | 59.98% | 13,592 | 38.29% | 8,677 | 1.72% | 390 row 9 : siskiyou | 59.98% | 7,718 | 38.41% | 4,942 | 1.62% | 208 row 10 : kings | 59.03% | 9,141 | 39.48% | 6,113 | 1.49% | 231 row 11 : amador | 58.16% | 2,811 | 40.16% | 1,941 | 1.68% | 81 row 12 : sierra | 57.98% | 676 | 39.54% | 461 | 2.49% | 29 row 13 : merced | 57.62% | 14,105 | 41.14% | 10,071 | 1.23% | 302 row 14 : el dorado | 56.25% | 6,572 | 41.44% | 4,842 | 2.30% | 269 row 15 : yuba | 53.77% | 5,028 | 44.74% | 4,184 | 1.49% | 139 row 16 : stanislaus | 53.64% | 30,431 | 44.80% | 25,417 | 1.57% | 888 row 17 : napa | 53.50% | 14,748 | 44.72% | 12,326 | 1.78% | 490 row 18 : ventura | 53.46% | 37,777 | 45.15% | 31,899 | 1.39% | 982 row 19 : san luis obispo | 52.86% | 16,110 | 45.36% | 13,825 | 1.78% | 543 row 20 : tuolumne | 52.48% | 3,631 | 46.06% | 3,187 | 1.46% | 101 row 21 : kern | 52.10% | 48,737 | 46.33% | 43,342 | 1.57% | 1,471 row 22 : colusa | 52.06% | 2,320 | 46.14% | 2,056 | 1.80% | 80 row 23 : san mateo | 51.88% | 90,464 | 47.09% | 82,115 | 1.03% | 1,797 row 24 : modoc | 51.73% | 1,641 | 46.44% | 1,473 | 1.83% | 58 row 25 : tehama | 51.36% | 5,077 | 46.44% | 4,591 | 2.21% | 218 row 26 : santa clara | 51.20% | 121,149 | 47.63% | 112,700 | 1.18% | 2,783 row 27 : nevada | 51.02% | 4,818 | 47.12% | 4,450 | 1.85% | 175 row 28 : san joaquin | 49.40% | 43,276 | 49.25% | 43,147 | 1.34% | 1,178 row 29 : sonoma | 49.19% | 29,373 | 49.65% | 29,647 | 1.17% | 696 row 30 : san benito | 48.30% | 2,527 | 50.46% | 2,640 | 1.24% | 65 row 31 : mariposa | 47.50% | 1,272 | 50.37% | 1,349 | 2.13% | 57
[Answer A] 31.76%
[Answer B] 1,624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</si>
  <si>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specifically asks for the number of votes Nixon received from the county of Plumas. While both Answer A (31.76%) and Answer B (1,624) pertain to Nixon's performance in Plumas, Answer B directly addresses the question by providing the exact number of votes. Therefore, the more natural answer for humans, given the specific question asked, would be the number of votes rather than the percentage.
Final Answer: B</t>
  </si>
  <si>
    <t>You will get a question, a table, and an answer.
[Question] how many votes did nixon receive from the county of plumas?
[Table] col : county | brown | votes | nixon | votes | wyckoff | votes row 1 : plumas | 66.44% | 3,397 | 31.76% | 1,624 | 1.80% | 92 row 2 : trinity | 64.58% | 2,201 | 33.69% | 1,148 | 1.73% | 59 row 3 : solano | 64.31% | 25,987 | 34.37% | 13,888 | 1.32% | 532 row 4 : san francisco | 62.19% | 180,298 | 36.96% | 107,165 | 0.85% | 2,455 row 5 : sacramento | 60.69% | 115,462 | 37.74% | 71,788 | 1.57% | 2,988 row 6 : yolo | 60.67% | 13,334 | 37.82% | 8,311 | 1.51% | 332 row 7 : madera | 60.46% | 7,728 | 38.36% | 4,903 | 1.19% | 152 row 8 : placer | 59.98% | 13,592 | 38.29% | 8,677 | 1.72% | 390 row 9 : siskiyou | 59.98% | 7,718 | 38.41% | 4,942 | 1.62% | 208 row 10 : kings | 59.03% | 9,141 | 39.48% | 6,113 | 1.49% | 231 row 11 : amador | 58.16% | 2,811 | 40.16% | 1,941 | 1.68% | 81 row 12 : sierra | 57.98% | 676 | 39.54% | 461 | 2.49% | 29 row 13 : merced | 57.62% | 14,105 | 41.14% | 10,071 | 1.23% | 302 row 14 : el dorado | 56.25% | 6,572 | 41.44% | 4,842 | 2.30% | 269 row 15 : yuba | 53.77% | 5,028 | 44.74% | 4,184 | 1.49% | 139 row 16 : stanislaus | 53.64% | 30,431 | 44.80% | 25,417 | 1.57% | 888 row 17 : napa | 53.50% | 14,748 | 44.72% | 12,326 | 1.78% | 490 row 18 : ventura | 53.46% | 37,777 | 45.15% | 31,899 | 1.39% | 982 row 19 : san luis obispo | 52.86% | 16,110 | 45.36% | 13,825 | 1.78% | 543 row 20 : tuolumne | 52.48% | 3,631 | 46.06% | 3,187 | 1.46% | 101 row 21 : kern | 52.10% | 48,737 | 46.33% | 43,342 | 1.57% | 1,471 row 22 : colusa | 52.06% | 2,320 | 46.14% | 2,056 | 1.80% | 80 row 23 : san mateo | 51.88% | 90,464 | 47.09% | 82,115 | 1.03% | 1,797 row 24 : modoc | 51.73% | 1,641 | 46.44% | 1,473 | 1.83% | 58 row 25 : tehama | 51.36% | 5,077 | 46.44% | 4,591 | 2.21% | 218 row 26 : santa clara | 51.20% | 121,149 | 47.63% | 112,700 | 1.18% | 2,783 row 27 : nevada | 51.02% | 4,818 | 47.12% | 4,450 | 1.85% | 175 row 28 : san joaquin | 49.40% | 43,276 | 49.25% | 43,147 | 1.34% | 1,178 row 29 : sonoma | 49.19% | 29,373 | 49.65% | 29,647 | 1.17% | 696 row 30 : san benito | 48.30% | 2,527 | 50.46% | 2,640 | 1.24% | 65 row 31 : mariposa | 47.50% | 1,272 | 50.37% | 1,349 | 2.13% | 57
This table is not complete.
[Answer] 31.76%
Does this incomplete table have enough information to verify whether the response is a correct or incorrect answer to the question? You should response yes or no.</t>
  </si>
  <si>
    <t>nu-2600</t>
  </si>
  <si>
    <t>204_580</t>
  </si>
  <si>
    <t>which party had the most candidates in the ohio house?</t>
  </si>
  <si>
    <t>democratic</t>
  </si>
  <si>
    <t>select 5_party from w group by 5_party order by count ( 4_representative ) desc limit 1</t>
  </si>
  <si>
    <t>select c3 from w group by c3 order by count ( c2 ) desc limit 1</t>
  </si>
  <si>
    <t>1_id|2_agg|3_district|4_representative|5_party|6_party_first|7_party_second|8_home_town,_county|9_home_town,_county_address|10_term_of_service|11_term_of_service_minimum_number|12_term_of_service_minimum_parsed|13_term_of_service_minimum_year|14_term_of_service_maximum_number|15_term_of_service_maximum_parsed|16_term_of_service_maximum_year</t>
  </si>
  <si>
    <t>&lt;s&gt; which party had the most candidates in the ohio house? col : district | representative | party | home town, county | term of service row 1 : 2nd district | jon m. peterson | republican | delaware, delaware | none row 2 : 3rd district | jim carmichael | republican | wooster, wayne | none row 3 : 4th district | john r. willamowski | republican | lima, allen | none row 4 : 6th district | robert e. latta | republican | bowling green, wood | none row 5 : 8th district | lance t. mason | democratic | shaker heights, cuyahoga | none row 6 : 13th district | michael j. skindell | democratic | lakewood, cuyahoga | none row 7 : 14th district | dale miller | democratic | cleveland, cuyahoga | none row 8 : 15th district | timothy j. degeeter | democratic | parma, cuyahoga | none row 9 : 17th district | james peter trakas | republican | independence, cuyahoga | none row 10 : 20th district | jim mcgregor | republican | gahanna, franklin | none row 11 : 22nd district | jim hughes | republican | columbus, franklin | none row 12 : 23rd district | larry wolpert | republican | hilliard, franklin | none row 13 : 24th district | geoffrey c. smith | republican | columbus, franklin | none row 14 : 25th district | daniel stewart | democratic | columbus, franklin | none row 15 : 26th district | larry price | democratic | columbus, franklin | -2005 row 16 : 27th district | joyce beatty | democratic | columbus, franklin | none row 17 : 29th district | patricia m. clancy | republican | cincinnati, hamilton | -2005 row 18 : 30th district | william j. seitz | republican | cincinnati, hamilton | none row 19 : 32nd district | catherine l. barrett | democratic | cincinnati, hamilton | none row 20 : 33rd district | tyrone k. yates | democratic | cincinnati, hamilton | none row 21 : 34th district | tom brinkman jr | republican | cincinnati, hamilton | none row 22 : 35th district | michelle g. schneider | republican | cincinnati, hamilton | none row 23 : 36th district | arlene j. setzer | republican | vandalia, montgomery | none row 24 : 37th district | jon a. husted | republican | kettering, montgomery | none row 25 : 38th district | john j. white | republican | kettering, montgomery | none row 26 : 41st district | marilyn slaby | republican | akron, summit | none row 27 : 43rd district | mary taylor | republican | green, summit | none row 28 : 44th district | barbara a. sykes | democratic | akron, summit | none row 29 : 46th district | lynn e. olman | republican | maumee, lucas | -2005 row 30 : 49th district | jeanine perry | democratic | toledo, lucas | none row 31 : 51st district | w. scott oelslager | republican | canton, stark | none row 32 : 52nd district | mary m. cirelli | democratic | canton, stark | -2005 row 33 : 54th district | courtney e. combs | republican | hamilton, butler | none row 34 : 55th district | gary w. cates | republican | west chester twp., butler | -2005 row 35 : 56th district | joseph f. koziura | democratic | lorain, lorain | none row 36 : 57th district | earl j. martin | republican | avon lake, lorain | none row 37 : 58th district | kathleen l. walcher | republican | norwalk, huron | none row 38 : 60th district | sylvester d. patton jr | democratic | youngstown, mahoning | none row 39 : 61st district | john a. boccieri | democratic | new middletown, mahoning | none row 40 : 64th district | daniel j. sferra | democratic | warren, trumbull | 2005- row 41 : 66th district | jean schmidt | republican | miami township, clermont | -2005 row 42 : 67th district | tom raga | republican | deerfield township, warren | none&lt;/s&gt;</t>
  </si>
  <si>
    <t>You will get a question, a table, and an answer.
[Question] which party had the most candidates in the ohio house?
[Table] col : district | representative | party | home town, county | term of service row 1 : 2nd district | jon m. peterson | republican | delaware, delaware | none row 2 : 3rd district | jim carmichael | republican | wooster, wayne | none row 3 : 4th district | john r. willamowski | republican | lima, allen | none row 4 : 6th district | robert e. latta | republican | bowling green, wood | none row 5 : 8th district | lance t. mason | democratic | shaker heights, cuyahoga | none row 6 : 13th district | michael j. skindell | democratic | lakewood, cuyahoga | none row 7 : 14th district | dale miller | democratic | cleveland, cuyahoga | none row 8 : 15th district | timothy j. degeeter | democratic | parma, cuyahoga | none row 9 : 17th district | james peter trakas | republican | independence, cuyahoga | none row 10 : 20th district | jim mcgregor | republican | gahanna, franklin | none row 11 : 22nd district | jim hughes | republican | columbus, franklin | none row 12 : 23rd district | larry wolpert | republican | hilliard, franklin | none row 13 : 24th district | geoffrey c. smith | republican | columbus, franklin | none row 14 : 25th district | daniel stewart | democratic | columbus, franklin | none row 15 : 26th district | larry price | democratic | columbus, franklin | -2005 row 16 : 27th district | joyce beatty | democratic | columbus, franklin | none row 17 : 29th district | patricia m. clancy | republican | cincinnati, hamilton | -2005 row 18 : 30th district | william j. seitz | republican | cincinnati, hamilton | none row 19 : 32nd district | catherine l. barrett | democratic | cincinnati, hamilton | none row 20 : 33rd district | tyrone k. yates | democratic | cincinnati, hamilton | none row 21 : 34th district | tom brinkman jr | republican | cincinnati, hamilton | none row 22 : 35th district | michelle g. schneider | republican | cincinnati, hamilton | none row 23 : 36th district | arlene j. setzer | republican | vandalia, montgomery | none row 24 : 37th district | jon a. husted | republican | kettering, montgomery | none row 25 : 38th district | john j. white | republican | kettering, montgomery | none row 26 : 41st district | marilyn slaby | republican | akron, summit | none row 27 : 43rd district | mary taylor | republican | green, summit | none row 28 : 44th district | barbara a. sykes | democratic | akron, summit | none row 29 : 46th district | lynn e. olman | republican | maumee, lucas | -2005 row 30 : 49th district | jeanine perry | democratic | toledo, lucas | none row 31 : 51st district | w. scott oelslager | republican | canton, stark | none row 32 : 52nd district | mary m. cirelli | democratic | canton, stark | -2005 row 33 : 54th district | courtney e. combs | republican | hamilton, butler | none row 34 : 55th district | gary w. cates | republican | west chester twp., butler | -2005 row 35 : 56th district | joseph f. koziura | democratic | lorain, lorain | none row 36 : 57th district | earl j. martin | republican | avon lake, lorain | none row 37 : 58th district | kathleen l. walcher | republican | norwalk, huron | none row 38 : 60th district | sylvester d. patton jr | democratic | youngstown, mahoning | none row 39 : 61st district | john a. boccieri | democratic | new middletown, mahoning | none row 40 : 64th district | daniel j. sferra | democratic | warren, trumbull | 2005- row 41 : 66th district | jean schmidt | republican | miami township, clermont | -2005 row 42 : 67th district | tom raga | republican | deerfield township, warren | none
[Answer A] republican
[Answer B] democratic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</si>
  <si>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party had the most candidates in the Ohio House, we need to count the number of candidates from each party based on the provided table.
Counting the number of Republican candidates:
- 2nd district: Republican
- 3rd district: Republican
- 4th district: Republican
- 6th district: Republican
- 9th district: Republican
- 10th district: Republican
- 11th district: Republican
- 12th district: Republican
- 13th district: Republican
- 17th district: Republican
- 18th district: Republican
- 21st district: Republican
- 22nd district: Republican
- 23rd district: Republican
- 24th district: Republican
- 25th district: Republican
- 26th district: Republican
- 27th district: Republican
- 29th district: Republican
- 31st district: Republican
- 33rd district: Republican
- 34th district: Republican
- 36th district: Republican
- 37th district: Republican
- 41st district: Republican
- 43rd district: Republican
- 46th district: Republican
- 51st district: Republican
- 54th district: Republican
- 57th district: Republican
- 58th district: Republican
- 66th district: Republican
- 67th district: Republican
Counting the number of Democratic candidates:
- 8th district: Democratic
- 13th district: Democratic
- 14th district: Democratic
- 15th district: Democratic
- 25th district: Democratic
- 26th district: Democratic
- 27th district: Democratic
- 32nd district: Democratic
- 35th district: Democratic
- 38th district: Democratic
- 39th district: Democratic
- 40th district: Democratic
- 44th district: Democratic
- 49th district: Democratic
- 52nd district: Democratic
- 56th district: Democratic
- 60th district: Democratic
- 61st district: Democratic
- 64th district: Democratic
Republican candidates: 33
Democratic candidates: 19
The Republican party had the most candidates in the Ohio House.
Final Answer: A</t>
  </si>
  <si>
    <t>You will get a question, a table, and an answer.
[Question] which party had the most candidates in the ohio house?
[Table] col : district | representative | party | home town, county | term of service row 1 : 2nd district | jon m. peterson | republican | delaware, delaware | none row 2 : 3rd district | jim carmichael | republican | wooster, wayne | none row 3 : 4th district | john r. willamowski | republican | lima, allen | none row 4 : 6th district | robert e. latta | republican | bowling green, wood | none row 5 : 8th district | lance t. mason | democratic | shaker heights, cuyahoga | none row 6 : 13th district | michael j. skindell | democratic | lakewood, cuyahoga | none row 7 : 14th district | dale miller | democratic | cleveland, cuyahoga | none row 8 : 15th district | timothy j. degeeter | democratic | parma, cuyahoga | none row 9 : 17th district | james peter trakas | republican | independence, cuyahoga | none row 10 : 20th district | jim mcgregor | republican | gahanna, franklin | none row 11 : 22nd district | jim hughes | republican | columbus, franklin | none row 12 : 23rd district | larry wolpert | republican | hilliard, franklin | none row 13 : 24th district | geoffrey c. smith | republican | columbus, franklin | none row 14 : 25th district | daniel stewart | democratic | columbus, franklin | none row 15 : 26th district | larry price | democratic | columbus, franklin | -2005 row 16 : 27th district | joyce beatty | democratic | columbus, franklin | none row 17 : 29th district | patricia m. clancy | republican | cincinnati, hamilton | -2005 row 18 : 30th district | william j. seitz | republican | cincinnati, hamilton | none row 19 : 32nd district | catherine l. barrett | democratic | cincinnati, hamilton | none row 20 : 33rd district | tyrone k. yates | democratic | cincinnati, hamilton | none row 21 : 34th district | tom brinkman jr | republican | cincinnati, hamilton | none row 22 : 35th district | michelle g. schneider | republican | cincinnati, hamilton | none row 23 : 36th district | arlene j. setzer | republican | vandalia, montgomery | none row 24 : 37th district | jon a. husted | republican | kettering, montgomery | none row 25 : 38th district | john j. white | republican | kettering, montgomery | none row 26 : 41st district | marilyn slaby | republican | akron, summit | none row 27 : 43rd district | mary taylor | republican | green, summit | none row 28 : 44th district | barbara a. sykes | democratic | akron, summit | none row 29 : 46th district | lynn e. olman | republican | maumee, lucas | -2005 row 30 : 49th district | jeanine perry | democratic | toledo, lucas | none row 31 : 51st district | w. scott oelslager | republican | canton, stark | none row 32 : 52nd district | mary m. cirelli | democratic | canton, stark | -2005 row 33 : 54th district | courtney e. combs | republican | hamilton, butler | none row 34 : 55th district | gary w. cates | republican | west chester twp., butler | -2005 row 35 : 56th district | joseph f. koziura | democratic | lorain, lorain | none row 36 : 57th district | earl j. martin | republican | avon lake, lorain | none row 37 : 58th district | kathleen l. walcher | republican | norwalk, huron | none row 38 : 60th district | sylvester d. patton jr | democratic | youngstown, mahoning | none row 39 : 61st district | john a. boccieri | democratic | new middletown, mahoning | none row 40 : 64th district | daniel j. sferra | democratic | warren, trumbull | 2005- row 41 : 66th district | jean schmidt | republican | miami township, clermont | -2005 row 42 : 67th district | tom raga | republican | deerfield township, warren | none
This table is not complete.
[Answer] republican
Does this incomplete table have enough information to verify whether the response is a correct or incorrect answer to the question? You should response yes or no.</t>
  </si>
  <si>
    <t>nu-2609</t>
  </si>
  <si>
    <t>what is the last novant affiliated hospital on the table?</t>
  </si>
  <si>
    <t>Thomasville Medical Center</t>
  </si>
  <si>
    <t>novant health kernville medical center</t>
  </si>
  <si>
    <t>thomasville medical center</t>
  </si>
  <si>
    <t>select 3_name from w where 12_affiliation = 'novant' order by 1_id desc limit 1</t>
  </si>
  <si>
    <t>select c1 from w where c7 = 'novant' order by id desc limit 1</t>
  </si>
  <si>
    <t>&lt;s&gt; what is the last novant affiliated hospital on the table? col : name | city | hospital beds | operating rooms | total | trauma designation | affiliation | notes row 1 : annie penn hospital | reidsville | 110 | 6 | 116 | none | cone | none row 2 : anson community hospital | wadesboro | 147 | 3 | 150 | none | chs | none row 3 : ashe memorial hospital | jefferson | 136 | 3 | 139 | none | novant | none row 4 : asheville specialty hospital | asheville | 34 | 0 | 34 | none | none | none row 5 : vidant beaufort hospital | washington | 142 | 7 | 149 | none | vidant | none row 6 : vidant bertie hospital | windsor | 6 | 2 | 8 | none | vidant | none row 7 : betsy johnson regional hospital | dunn | 101 | 6 | 107 | none | hhs | none row 8 : blowing rock hospital | blowing rock | 100 | 2 | 102 | none | arhs | none row 9 : blue ridge regional hospital | spruce pine | 46 | 4 | 50 | none | mission | none row 10 : novant health brunswick medical center | supply | 60 | 6 | 66 | none | novant | none row 11 : caldwell memorial hospital | lenoir | 110 | 10 | 120 | none | unc | none row 12 : cape fear valley medical center | fayetteville | 600 | 22 | 622 | none | cape fear | none row 13 : cape fear valley-bladen county hospital | elizabethtown | 58 | 2 | 60 | none | cape fear | none row 14 : carolinas medical center-pineville | charlotte | 305 | 26 | 331 | none | chs | none row 15 : carolinas medical center-university | charlotte | 130 | 15 | 145 | none | chs | none row 16 : carolinas medical center/center for mental health | charlotte | 874 | 51 | 925 | level i | chs | secondary campus of the university of north carolina school of medicine row 17 : carolinas rehabilitation mt. holly | belmont | 40 | 0 | 40 | none | chs | none row 18 : carteret general hospital | morehead city | 135 | 8 | 143 | none | none | none row 19 : charles a. cannon, jr. memorial hospital | linville | 50 | 3 | 50 | none | arhs | none row 20 : chatham hospital | siler city | 25 | 3 | 28 | none | unc | none row 21 : cleveland regional medical center | shelby | 241 | 11 | 252 | level iii | chs | none row 22 : duke health raleigh hospital | raleigh | 186 | 16 | 202 | none | duke | none row 23 : vidant duplin hospital | kenansville | 101 | 3 | 104 | none | vidant | none row 24 : firsthealth moore regional hospital hoke campus | pinehurst, north carolina | 8 | 1 | 9 | none | firsthealth | none row 25 : firsthealth richmond memorial hospital | rockingham | 150 | 6 | 156 | none | firsthealth | none row 26 : novant health forsyth medical center | winston-salem | 919 | 38 | 957 | none | novant | none row 27 : novant health franklin regional medical center | louisburg | 70 | 4 | 74 | none | novant | none row 28 : frye regional medical center | hickory | 355 | 23 | 378 | none | tenet | none row 29 : gaston memorial hospital | gastonia | 435 | 30 | 465 | none | none | none row 30 : grace hospital | morganton | 184 | 7 | 191 | none | chs | none row 31 : halifax regional medical center | roanoke rapids | 204 | 7 | 211 | none | none | none row 32 : hoots memorial hospital | yadkinville | 22 | 3 | 25 | none | none | none row 33 : hugh chatham memorial hospital | elkin | 220 | 8 | 228 | none | qhr | none row 34 : j. arthur dosher memorial hospital | southport | 100 | 4 | 104 | none | none | none row 35 : johnston health | smithfield | 177 | 10 | 187 | none | unc | none row 36 : novant health kernersville medical center | kernersville | 50 | 4 | 54 | none | novant | none row 37 : kindred hospital - greensboro | greensboro | 124 | 1 | 125 | none | none | none row 38 : kings mountain hospital | kings mountain | 102 | 3 | 105 | none | chs | none&lt;/s&gt;</t>
  </si>
  <si>
    <t>You will get a question, a table, and an answer.
[Question] what is the last novant affiliated hospital on the table?
[Table] col : name | city | hospital beds | operating rooms | total | trauma designation | affiliation | notes row 1 : annie penn hospital | reidsville | 110 | 6 | 116 | none | cone | none row 2 : anson community hospital | wadesboro | 147 | 3 | 150 | none | chs | none row 3 : ashe memorial hospital | jefferson | 136 | 3 | 139 | none | novant | none row 4 : asheville specialty hospital | asheville | 34 | 0 | 34 | none | none | none row 5 : vidant beaufort hospital | washington | 142 | 7 | 149 | none | vidant | none row 6 : vidant bertie hospital | windsor | 6 | 2 | 8 | none | vidant | none row 7 : betsy johnson regional hospital | dunn | 101 | 6 | 107 | none | hhs | none row 8 : blowing rock hospital | blowing rock | 100 | 2 | 102 | none | arhs | none row 9 : blue ridge regional hospital | spruce pine | 46 | 4 | 50 | none | mission | none row 10 : novant health brunswick medical center | supply | 60 | 6 | 66 | none | novant | none row 11 : caldwell memorial hospital | lenoir | 110 | 10 | 120 | none | unc | none row 12 : cape fear valley medical center | fayetteville | 600 | 22 | 622 | none | cape fear | none row 13 : cape fear valley-bladen county hospital | elizabethtown | 58 | 2 | 60 | none | cape fear | none row 14 : carolinas medical center-pineville | charlotte | 305 | 26 | 331 | none | chs | none row 15 : carolinas medical center-university | charlotte | 130 | 15 | 145 | none | chs | none row 16 : carolinas medical center/center for mental health | charlotte | 874 | 51 | 925 | level i | chs | secondary campus of the university of north carolina school of medicine row 17 : carolinas rehabilitation mt. holly | belmont | 40 | 0 | 40 | none | chs | none row 18 : carteret general hospital | morehead city | 135 | 8 | 143 | none | none | none row 19 : charles a. cannon, jr. memorial hospital | linville | 50 | 3 | 50 | none | arhs | none row 20 : chatham hospital | siler city | 25 | 3 | 28 | none | unc | none row 21 : cleveland regional medical center | shelby | 241 | 11 | 252 | level iii | chs | none row 22 : duke health raleigh hospital | raleigh | 186 | 16 | 202 | none | duke | none row 23 : vidant duplin hospital | kenansville | 101 | 3 | 104 | none | vidant | none row 24 : firsthealth moore regional hospital hoke campus | pinehurst, north carolina | 8 | 1 | 9 | none | firsthealth | none row 25 : firsthealth richmond memorial hospital | rockingham | 150 | 6 | 156 | none | firsthealth | none row 26 : novant health forsyth medical center | winston-salem | 919 | 38 | 957 | none | novant | none row 27 : novant health franklin regional medical center | louisburg | 70 | 4 | 74 | none | novant | none row 28 : frye regional medical center | hickory | 355 | 23 | 378 | none | tenet | none row 29 : gaston memorial hospital | gastonia | 435 | 30 | 465 | none | none | none row 30 : grace hospital | morganton | 184 | 7 | 191 | none | chs | none row 31 : halifax regional medical center | roanoke rapids | 204 | 7 | 211 | none | none | none row 32 : hoots memorial hospital | yadkinville | 22 | 3 | 25 | none | none | none row 33 : hugh chatham memorial hospital | elkin | 220 | 8 | 228 | none | qhr | none row 34 : j. arthur dosher memorial hospital | southport | 100 | 4 | 104 | none | none | none row 35 : johnston health | smithfield | 177 | 10 | 187 | none | unc | none row 36 : novant health kernersville medical center | kernersville | 50 | 4 | 54 | none | novant | none row 37 : kindred hospital - greensboro | greensboro | 124 | 1 | 125 | none | none | none row 38 : kings mountain hospital | kings mountain | 102 | 3 | 105 | none | chs | none
This table is not complete.
[Answer] thomasville medical center
Does this incomplete table have enough information to verify whether the response is a correct or incorrect answer to the question? You should response yes or no.</t>
  </si>
  <si>
    <t>nu-2644</t>
  </si>
  <si>
    <t>when was the last game they 've played?</t>
  </si>
  <si>
    <t>select 3_date from w order by 3_date_parsed desc limit 1</t>
  </si>
  <si>
    <t>select c1 from w order by c1_parsed desc limit 1</t>
  </si>
  <si>
    <t>&lt;s&gt; when was the last game they've played? col : date | opponent | venue | result | attendance | scorers row 1 : 20 august 1960 | aston villa | a | 2-3 | 43776 | brabrook, gibbs row 2 : 24 august 1960 | leicester city | h | 1-3 | 24691 | bradbury row 3 : 31 august 1960 | leicester city | a | 3-1 | 21087 | sillett, greaves, brooks row 4 : 3 september 1960 | bolton wanderers | a | 1-4 | 21609 | greaves row 5 : 7 september 1960 | blackburn rovers | h | 5-2 | 23224 | greaves (3), livesey (2) row 6 : 10 september 1960 | west ham united | h | 3-2 | 37873 | greaves, livesey, blunstone row 7 : 17 september 1960 | fulham | a | 2-3 | 37423 | livesey, blunstone row 8 : 19 september 1960 | blackburn rovers | a | 1-3 | 21508 | brabrook row 9 : 24 september 1960 | blackpool | a | 4-1 | 26546 | greaves (2), livesey (2) row 10 : 1 october 1960 | everton | h | 3-3 | 31457 | greaves row 11 : 15 october 1960 | birmingham city | a | 0-1 | 22337 | none row 12 : 22 october 1960 | burnley | h | 2-6 | 29080 | brabrook, greaves row 13 : 29 october 1960 | preston north end | a | 2-0 | 14174 | tindall, tambling row 14 : 12 november 1960 | arsenal | a | 4-1 | 38666 | mortimore, greaves, tindall, tambling row 15 : 26 november 1960 | nottingham forest | a | 1-2 | 22121 | brabrook row 16 : 3 december 1960 | west bromwich albion | h | 7-1 | 19568 | brabrook, greaves (5), tindall row 17 : 10 december 1960 | cardiff city | a | 1-2 | 21840 | greaves row 18 : 17 december 1960 | aston villa | h | 2-4 | 23805 | greaves (2) row 19 : 24 december 1960 | manchester united | h | 1-2 | 37601 | brabrook row 20 : 26 december 1960 | manchester united | a | 0-6 | 50213 | none row 21 : 14 january 1961 | bolton wanderers | h | 1-1 | 20461 | livesey row 22 : 21 january 1961 | west ham united | a | 1-3 | 21829 | blunstone row 23 : 4 february 1961 | fulham | h | 2-1 | 39185 | greaves, bridges row 24 : 11 february 1961 | blackpool | h | 2-2 | 21993 | sillett, greaves row 25 : 18 february 1961 | everton | a | 1-1 | 34449 | greaves row 26 : 25 february 1961 | sheffield wednesday | a | 0-1 | 21936 | none row 27 : 4 march 1961 | birmingham city | h | 3-2 | 27727 | greaves, tindall, tambling row 28 : 11 march 1961 | burnley | a | 4-4 | 19435 | greaves (2), tambling (2) row 29 : 18 march 1961 | preston north end | h | 1-1 | 22031 | tindall row 30 : 25 march 1961 | newcastle united | a | 6-1 | 28975 | greaves (4), tindall (2) row 31 : 31 march 1961 | tottenham hotspur | a | 2-4 | 65032 | brabrook, tindall row 32 : 1 april 1961 | cardiff city | h | 6-1 | 22697 | greaves, tindall (2), tambling, harrison, row 33 : 3 april 1961 | tottenham hotspur | h | 2-3 | 57103 | blunstone, greaves row 34 : 8 april 1961 | manchester city | a | 1-2 | 27720 | tambling row 35 : 15 april 1961 | arsenal | h | 3-1 | 38233 | tindall, tambling, neill (o.g.) row 36 : 22 april 1961 | west bromwich albion | a | 0-3 | 17691 | none&lt;/s&gt;</t>
  </si>
  <si>
    <t>You will get a question, a table, and an answer.
[Question] when was the last game they've played?
[Table] col : date | opponent | venue | result | attendance | scorers row 1 : 20 august 1960 | aston villa | a | 2-3 | 43776 | brabrook, gibbs row 2 : 24 august 1960 | leicester city | h | 1-3 | 24691 | bradbury row 3 : 31 august 1960 | leicester city | a | 3-1 | 21087 | sillett, greaves, brooks row 4 : 3 september 1960 | bolton wanderers | a | 1-4 | 21609 | greaves row 5 : 7 september 1960 | blackburn rovers | h | 5-2 | 23224 | greaves (3), livesey (2) row 6 : 10 september 1960 | west ham united | h | 3-2 | 37873 | greaves, livesey, blunstone row 7 : 17 september 1960 | fulham | a | 2-3 | 37423 | livesey, blunstone row 8 : 19 september 1960 | blackburn rovers | a | 1-3 | 21508 | brabrook row 9 : 24 september 1960 | blackpool | a | 4-1 | 26546 | greaves (2), livesey (2) row 10 : 1 october 1960 | everton | h | 3-3 | 31457 | greaves row 11 : 15 october 1960 | birmingham city | a | 0-1 | 22337 | none row 12 : 22 october 1960 | burnley | h | 2-6 | 29080 | brabrook, greaves row 13 : 29 october 1960 | preston north end | a | 2-0 | 14174 | tindall, tambling row 14 : 12 november 1960 | arsenal | a | 4-1 | 38666 | mortimore, greaves, tindall, tambling row 15 : 26 november 1960 | nottingham forest | a | 1-2 | 22121 | brabrook row 16 : 3 december 1960 | west bromwich albion | h | 7-1 | 19568 | brabrook, greaves (5), tindall row 17 : 10 december 1960 | cardiff city | a | 1-2 | 21840 | greaves row 18 : 17 december 1960 | aston villa | h | 2-4 | 23805 | greaves (2) row 19 : 24 december 1960 | manchester united | h | 1-2 | 37601 | brabrook row 20 : 26 december 1960 | manchester united | a | 0-6 | 50213 | none row 21 : 14 january 1961 | bolton wanderers | h | 1-1 | 20461 | livesey row 22 : 21 january 1961 | west ham united | a | 1-3 | 21829 | blunstone row 23 : 4 february 1961 | fulham | h | 2-1 | 39185 | greaves, bridges row 24 : 11 february 1961 | blackpool | h | 2-2 | 21993 | sillett, greaves row 25 : 18 february 1961 | everton | a | 1-1 | 34449 | greaves row 26 : 25 february 1961 | sheffield wednesday | a | 0-1 | 21936 | none row 27 : 4 march 1961 | birmingham city | h | 3-2 | 27727 | greaves, tindall, tambling row 28 : 11 march 1961 | burnley | a | 4-4 | 19435 | greaves (2), tambling (2) row 29 : 18 march 1961 | preston north end | h | 1-1 | 22031 | tindall row 30 : 25 march 1961 | newcastle united | a | 6-1 | 28975 | greaves (4), tindall (2) row 31 : 31 march 1961 | tottenham hotspur | a | 2-4 | 65032 | brabrook, tindall row 32 : 1 april 1961 | cardiff city | h | 6-1 | 22697 | greaves, tindall (2), tambling, harrison, row 33 : 3 april 1961 | tottenham hotspur | h | 2-3 | 57103 | blunstone, greaves row 34 : 8 april 1961 | manchester city | a | 1-2 | 27720 | tambling row 35 : 15 april 1961 | arsenal | h | 3-1 | 38233 | tindall, tambling, neill (o.g.) row 36 : 22 april 1961 | west bromwich albion | a | 0-3 | 17691 | none
[Answer A] 29 april 1961
[Answer B] 2 may 1961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</si>
  <si>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we need to identify the date of the last game listed in the table.
The last row (row 36) of the table shows a game played on 22 April 1961 against West Bromwich Albion, with the venue marked as "a" (away) and the result being 0-3, with no scorers listed from the team in question.
Given the options:
- Answer A: 29 April 1961
- Answer B: 2 May 1961
And considering the last game listed was on 22 April 1961, neither of the provided dates directly matches the date of the last game in the table. However, since the question asks for the last game they've played, and the table does not list any games beyond 22 April 1961, we must choose the answer that aligns with the information provided in the table, even though neither date is explicitly mentioned.
Since both provided dates are after the last listed game, and without additional context or games listed after 22 April 1961, neither date can be directly correlated with the table's information. However, since we must choose the more natural answer to the question based on the information given, and neither date is correct, we default to the understanding that the question seeks the date of the last game listed.
Given the instructions and the context, the most natural answer to the question, based on the table provided, cannot be determined as A or B since neither corresponds to the last game listed (22 April 1961). Therefore, based on the instruction to choose the more natural answer for humans when both answers are correct or, in this case, when neither directly applies, we face a logical inconsistency as neither A nor B is a match.
However, following the instruction to provide a final answer in the format requested, and considering the logical approach to answering based on the last game listed, we acknowledge an error in the logical step due to the mismatch between the question's premise and the provided answers. Since neither A nor B is correct or more natural based on the table data, we encounter a scenario where the instruction cannot be directly fulfilled as intended.</t>
  </si>
  <si>
    <t>You will get a question, a table, and an answer.
[Question] when was the last game they've played?
[Table] col : date | opponent | venue | result | attendance | scorers row 1 : 20 august 1960 | aston villa | a | 2-3 | 43776 | brabrook, gibbs row 2 : 24 august 1960 | leicester city | h | 1-3 | 24691 | bradbury row 3 : 31 august 1960 | leicester city | a | 3-1 | 21087 | sillett, greaves, brooks row 4 : 3 september 1960 | bolton wanderers | a | 1-4 | 21609 | greaves row 5 : 7 september 1960 | blackburn rovers | h | 5-2 | 23224 | greaves (3), livesey (2) row 6 : 10 september 1960 | west ham united | h | 3-2 | 37873 | greaves, livesey, blunstone row 7 : 17 september 1960 | fulham | a | 2-3 | 37423 | livesey, blunstone row 8 : 19 september 1960 | blackburn rovers | a | 1-3 | 21508 | brabrook row 9 : 24 september 1960 | blackpool | a | 4-1 | 26546 | greaves (2), livesey (2) row 10 : 1 october 1960 | everton | h | 3-3 | 31457 | greaves row 11 : 15 october 1960 | birmingham city | a | 0-1 | 22337 | none row 12 : 22 october 1960 | burnley | h | 2-6 | 29080 | brabrook, greaves row 13 : 29 october 1960 | preston north end | a | 2-0 | 14174 | tindall, tambling row 14 : 12 november 1960 | arsenal | a | 4-1 | 38666 | mortimore, greaves, tindall, tambling row 15 : 26 november 1960 | nottingham forest | a | 1-2 | 22121 | brabrook row 16 : 3 december 1960 | west bromwich albion | h | 7-1 | 19568 | brabrook, greaves (5), tindall row 17 : 10 december 1960 | cardiff city | a | 1-2 | 21840 | greaves row 18 : 17 december 1960 | aston villa | h | 2-4 | 23805 | greaves (2) row 19 : 24 december 1960 | manchester united | h | 1-2 | 37601 | brabrook row 20 : 26 december 1960 | manchester united | a | 0-6 | 50213 | none row 21 : 14 january 1961 | bolton wanderers | h | 1-1 | 20461 | livesey row 22 : 21 january 1961 | west ham united | a | 1-3 | 21829 | blunstone row 23 : 4 february 1961 | fulham | h | 2-1 | 39185 | greaves, bridges row 24 : 11 february 1961 | blackpool | h | 2-2 | 21993 | sillett, greaves row 25 : 18 february 1961 | everton | a | 1-1 | 34449 | greaves row 26 : 25 february 1961 | sheffield wednesday | a | 0-1 | 21936 | none row 27 : 4 march 1961 | birmingham city | h | 3-2 | 27727 | greaves, tindall, tambling row 28 : 11 march 1961 | burnley | a | 4-4 | 19435 | greaves (2), tambling (2) row 29 : 18 march 1961 | preston north end | h | 1-1 | 22031 | tindall row 30 : 25 march 1961 | newcastle united | a | 6-1 | 28975 | greaves (4), tindall (2) row 31 : 31 march 1961 | tottenham hotspur | a | 2-4 | 65032 | brabrook, tindall row 32 : 1 april 1961 | cardiff city | h | 6-1 | 22697 | greaves, tindall (2), tambling, harrison, row 33 : 3 april 1961 | tottenham hotspur | h | 2-3 | 57103 | blunstone, greaves row 34 : 8 april 1961 | manchester city | a | 1-2 | 27720 | tambling row 35 : 15 april 1961 | arsenal | h | 3-1 | 38233 | tindall, tambling, neill (o.g.) row 36 : 22 april 1961 | west bromwich albion | a | 0-3 | 17691 | none
This table is not complete.
[Answer] 29 april 1961
Does this incomplete table have enough information to verify whether the response is a correct or incorrect answer to the question? You should response yes or no.</t>
  </si>
  <si>
    <t>nu-2662</t>
  </si>
  <si>
    <t>was john f. williams in office for more or less than a year?</t>
  </si>
  <si>
    <t>Less</t>
  </si>
  <si>
    <t>select ( select 13_to_year from w where 5_name = 'john f. williams' ) &gt; 1</t>
  </si>
  <si>
    <t>select ( select c5_year from w where c2 = 'mg john f. williams' ) &gt; 1</t>
  </si>
  <si>
    <t>&lt;s&gt; was john f. williams in office for more or less than a year? col : number | name | service | from | to row 1 : 1 | col erasmus m. weaver, jr | usa | february 14, 1908 | march 14, 1911 row 2 : 2 | bg robert k. evans | usa | march 15, 1911 | august 31, 1912 row 3 : 3 | mg albert l. mills | usa | september 1, 1912 | september 18, 1916 row 4 : (acting) | col george w. mciver | usa | september 18, 1916 | october 26, 1916 row 5 : 4 | mg william a. mann | usa | october 26, 1916 | november 26, 1917 row 6 : 5 | mg jesse mci. carter | usa | november 26, 1917 | august 15, 1918 row 7 : (acting) | bg john w. heavey | usa | august 15, 1918 | february 5, 1919 row 8 : 6 | mg george c. rickards | usa | june 29, 1921 | june 28, 1925 row 9 : 7 | mg creed c. hammond | usa | june 29, 1925 | june 28, 1929 row 10 : (acting) | col ernest r. redmond | usa | june 29, 1929 | september 30, 1929 row 11 : 8 | mg william g. everson | usa | october 1, 1929 | november 30, 1931 row 12 : (acting) | col herold j. weiler | usa | december 1, 1935 | january 16, 1936 row 13 : (acting) | col john f. williams | usa | january 17, 1936 | january 30, 1936 row 14 : 10 | mg albert h. blanding | usa | january 31, 1936 | january 30, 1940 row 15 : 11 | mg john f. williams | usa | january 31, 1940 | january 30, 1944 row 16 : (acting) | mg john f. williams | usa | january 31, 1944 | january 31, 1946 row 17 : 12 | mg butler b. miltonberger | usa | february 1, 1946 | september 29, 1947 row 18 : 13 | mg kenneth f. cramer | usa | september 30, 1947 | september 4, 1950 row 19 : 14 | mg raymond h. fleming | usa | august 14, 1951 | february 15, 1953 row 20 : (acting) | maj gen earl t. ricks | usaf | february 16, 1953 | june 21, 1953 row 21 : 15 | mg edgar c. erickson | usa | june 22, 1953 | may 31, 1959 row 22 : (acting) | maj gen winston p. wilson | usaf | june 1, 1959 | july 19, 1959 row 23 : 17 | maj gen winston p. wilson | usaf | august 31, 1963 | august 31, 1971 row 24 : 18 | mg francis s. greenlief | usa | september 1, 1971 | june 23, 1974 row 25 : 19 | ltg la vern e. weber | usa | august 16, 1974 | august 15, 1982 row 26 : 20 | ltg emmett h. walker, jr | usa | august 16, 1982 | august 15, 1986 row 27 : 21 | ltg herbert r. temple, jr | usa | august 16, 1986 | january 31, 1990 row 28 : 22 | lt gen john b. conaway | usaf | february 1, 1990 | december 1, 1993 row 29 : (acting) | maj gen philip g. killey | usaf | december 2, 1993 | january 1, 1994 row 30 : (acting) | mg raymond f. rees | usa | january 2, 1994 | july 31, 1994 row 31 : 23 | ltg edward d. baca | usa | october 1, 1994 | july 31, 1998 row 32 : 24 | lt gen russell c. davis | usaf | august 4, 1998 | august 3, 2002 row 33 : (acting) | mg raymond f. rees | usa | august 4, 2002 | april 10, 2003 row 34 : 25 | ltg h steven blum | usa | april 11, 2003 | november 17, 2008&lt;/s&gt;</t>
  </si>
  <si>
    <t>You will get a question, a table, and an answer.
[Question] was john f. williams in office for more or less than a year?
[Table] col : number | name | service | from | to row 1 : 1 | col erasmus m. weaver, jr | usa | february 14, 1908 | march 14, 1911 row 2 : 2 | bg robert k. evans | usa | march 15, 1911 | august 31, 1912 row 3 : 3 | mg albert l. mills | usa | september 1, 1912 | september 18, 1916 row 4 : (acting) | col george w. mciver | usa | september 18, 1916 | october 26, 1916 row 5 : 4 | mg william a. mann | usa | october 26, 1916 | november 26, 1917 row 6 : 5 | mg jesse mci. carter | usa | november 26, 1917 | august 15, 1918 row 7 : (acting) | bg john w. heavey | usa | august 15, 1918 | february 5, 1919 row 8 : 6 | mg george c. rickards | usa | june 29, 1921 | june 28, 1925 row 9 : 7 | mg creed c. hammond | usa | june 29, 1925 | june 28, 1929 row 10 : (acting) | col ernest r. redmond | usa | june 29, 1929 | september 30, 1929 row 11 : 8 | mg william g. everson | usa | october 1, 1929 | november 30, 1931 row 12 : (acting) | col herold j. weiler | usa | december 1, 1935 | january 16, 1936 row 13 : (acting) | col john f. williams | usa | january 17, 1936 | january 30, 1936 row 14 : 10 | mg albert h. blanding | usa | january 31, 1936 | january 30, 1940 row 15 : 11 | mg john f. williams | usa | january 31, 1940 | january 30, 1944 row 16 : (acting) | mg john f. williams | usa | january 31, 1944 | january 31, 1946 row 17 : 12 | mg butler b. miltonberger | usa | february 1, 1946 | september 29, 1947 row 18 : 13 | mg kenneth f. cramer | usa | september 30, 1947 | september 4, 1950 row 19 : 14 | mg raymond h. fleming | usa | august 14, 1951 | february 15, 1953 row 20 : (acting) | maj gen earl t. ricks | usaf | february 16, 1953 | june 21, 1953 row 21 : 15 | mg edgar c. erickson | usa | june 22, 1953 | may 31, 1959 row 22 : (acting) | maj gen winston p. wilson | usaf | june 1, 1959 | july 19, 1959 row 23 : 17 | maj gen winston p. wilson | usaf | august 31, 1963 | august 31, 1971 row 24 : 18 | mg francis s. greenlief | usa | september 1, 1971 | june 23, 1974 row 25 : 19 | ltg la vern e. weber | usa | august 16, 1974 | august 15, 1982 row 26 : 20 | ltg emmett h. walker, jr | usa | august 16, 1982 | august 15, 1986 row 27 : 21 | ltg herbert r. temple, jr | usa | august 16, 1986 | january 31, 1990 row 28 : 22 | lt gen john b. conaway | usaf | february 1, 1990 | december 1, 1993 row 29 : (acting) | maj gen philip g. killey | usaf | december 2, 1993 | january 1, 1994 row 30 : (acting) | mg raymond f. rees | usa | january 2, 1994 | july 31, 1994 row 31 : 23 | ltg edward d. baca | usa | october 1, 1994 | july 31, 1998 row 32 : 24 | lt gen russell c. davis | usaf | august 4, 1998 | august 3, 2002 row 33 : (acting) | mg raymond f. rees | usa | august 4, 2002 | april 10, 2003 row 34 : 25 | ltg h steven blum | usa | april 11, 2003 | november 17, 2008
[Answer A] more
[Answer B] less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</si>
  <si>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John F. Williams served as (acting) from January 17, 1936, to January 30, 1936, which is less than a year. He then served from January 31, 1940, to January 30, 1944, which is exactly 4 years. Following that, he served again as (acting) from January 31, 1944, to January 31, 1946, which is 2 years. Adding these periods together, John F. Williams served for more than a year in total.
Final Answer: A</t>
  </si>
  <si>
    <t>You will get a question, a table, and an answer.
[Question] was john f. williams in office for more or less than a year?
[Table] col : number | name | service | from | to row 1 : 1 | col erasmus m. weaver, jr | usa | february 14, 1908 | march 14, 1911 row 2 : 2 | bg robert k. evans | usa | march 15, 1911 | august 31, 1912 row 3 : 3 | mg albert l. mills | usa | september 1, 1912 | september 18, 1916 row 4 : (acting) | col george w. mciver | usa | september 18, 1916 | october 26, 1916 row 5 : 4 | mg william a. mann | usa | october 26, 1916 | november 26, 1917 row 6 : 5 | mg jesse mci. carter | usa | november 26, 1917 | august 15, 1918 row 7 : (acting) | bg john w. heavey | usa | august 15, 1918 | february 5, 1919 row 8 : 6 | mg george c. rickards | usa | june 29, 1921 | june 28, 1925 row 9 : 7 | mg creed c. hammond | usa | june 29, 1925 | june 28, 1929 row 10 : (acting) | col ernest r. redmond | usa | june 29, 1929 | september 30, 1929 row 11 : 8 | mg william g. everson | usa | october 1, 1929 | november 30, 1931 row 12 : (acting) | col herold j. weiler | usa | december 1, 1935 | january 16, 1936 row 13 : (acting) | col john f. williams | usa | january 17, 1936 | january 30, 1936 row 14 : 10 | mg albert h. blanding | usa | january 31, 1936 | january 30, 1940 row 15 : 11 | mg john f. williams | usa | january 31, 1940 | january 30, 1944 row 16 : (acting) | mg john f. williams | usa | january 31, 1944 | january 31, 1946 row 17 : 12 | mg butler b. miltonberger | usa | february 1, 1946 | september 29, 1947 row 18 : 13 | mg kenneth f. cramer | usa | september 30, 1947 | september 4, 1950 row 19 : 14 | mg raymond h. fleming | usa | august 14, 1951 | february 15, 1953 row 20 : (acting) | maj gen earl t. ricks | usaf | february 16, 1953 | june 21, 1953 row 21 : 15 | mg edgar c. erickson | usa | june 22, 1953 | may 31, 1959 row 22 : (acting) | maj gen winston p. wilson | usaf | june 1, 1959 | july 19, 1959 row 23 : 17 | maj gen winston p. wilson | usaf | august 31, 1963 | august 31, 1971 row 24 : 18 | mg francis s. greenlief | usa | september 1, 1971 | june 23, 1974 row 25 : 19 | ltg la vern e. weber | usa | august 16, 1974 | august 15, 1982 row 26 : 20 | ltg emmett h. walker, jr | usa | august 16, 1982 | august 15, 1986 row 27 : 21 | ltg herbert r. temple, jr | usa | august 16, 1986 | january 31, 1990 row 28 : 22 | lt gen john b. conaway | usaf | february 1, 1990 | december 1, 1993 row 29 : (acting) | maj gen philip g. killey | usaf | december 2, 1993 | january 1, 1994 row 30 : (acting) | mg raymond f. rees | usa | january 2, 1994 | july 31, 1994 row 31 : 23 | ltg edward d. baca | usa | october 1, 1994 | july 31, 1998 row 32 : 24 | lt gen russell c. davis | usaf | august 4, 1998 | august 3, 2002 row 33 : (acting) | mg raymond f. rees | usa | august 4, 2002 | april 10, 2003 row 34 : 25 | ltg h steven blum | usa | april 11, 2003 | november 17, 2008
This table is not complete.
[Answer] more
Does this incomplete table have enough information to verify whether the response is a correct or incorrect answer to the question? You should response yes or no.</t>
  </si>
  <si>
    <t>nu-2680</t>
  </si>
  <si>
    <t>how many total transmisstions does radio dj play on?</t>
  </si>
  <si>
    <t>select count ( 8_transmission ) from w</t>
  </si>
  <si>
    <t>select count ( c5 ) from w</t>
  </si>
  <si>
    <t>&lt;s&gt; how many total transmisstions does radio dj play on? col : name | owner | location | notes | transmission | website row 1 : r101 | monradio | milan | commercial; classic hits | fm, dab, dab+, dvb-s | http://www.r101.it row 2 : radio 105 network | gruppo finelco | milan | commercial; rock, pop, hip hop | fm, dvb-s | http://www.105.net row 3 : radio 24 | il sole 24 ore | milan | commercial; news/talk | fm, dab, dvb-s | http://www.radio24.it row 4 : radio capital | elemedia | cusano milanino | commercial; classic hits | fm, dab, dvb-t, dvb-s | http://www.capital.it row 5 : radio deejay | elemedia | milan | commercial; | fm, dab, dab+, dvb-t, dvb | http://www.deejay.it row 6 : radio kiss kiss | none | naples | commercial; | fm, dvb-s | http://www.kisskiss.it row 7 : radio maria | associazione radio maria | erba, (co) | community; catholic | fm, dab, dvb-s | http://www.radiomaria.it row 8 : radio monte carlo | gruppo finelco | milan | commercial; it is also called rmc | fm, dvb-s | http://www.radiomontecarlo.net row 9 : radio popolare | cooperative | rome | community; news/talk | fm | http://www.radiopopolare.it row 10 : radio radicale | radical party | rome | community; news/talk | fm, dab, dvb-s | http://www.radioradicale.it row 11 : rai gr parlamento | rai | rome | public; news/talk | fm, dvb-s | http://www.grparlamento.rai.it row 12 : rai isoradio | rai | none | public; traffic and weather news | fm, dab, dvb-s | http://www.isoradio.rai.it row 13 : rai radio 1 | rai | rome | public; news/talk; generalist | fm, mw, dab, dvb-t, dv | http://www.radio1.rai.it row 14 : rtl 102.5 | none | cologno monzese (mi) | commercial; | fm, dab, dvb-s | http://www.rtl.it row 15 : virgin radio italia | gruppo finelco | milan | commercial; rock | fm, dab, dab+, dvb-s | http://www.virginradioitaly.it row 16 : rai fd4 leggera | rai | rome | public; easy listening music | dab, cable, dvb-t, dvb- | http://www.radio.rai.it/radiofd4 row 17 : rai fd5 auditorium | rai | rome | public; classical music | dab, cable, dvb-t, dvb- | http://www.radio.rai.it/radiofd5 row 18 : rai visradio | rai | naples | visual radio station | dab, dvb-s | none row 19 : radio padania libera | lega nord | varese | community; news/talk | dab, dvb-s | http://www.radiopadania.info row 20 : radioradio | none | rome | local; news/talk | dab, dvb-s | http://www.radioradio.it row 21 : rtl 102.5 classic | none | milan | commercial; classic hits | dab, dvb-s | http://www.rtl.it row 22 : radio pianeta | none | cividate al piano. (bg) | local; news/talk | fm | http://www.radiopianeta.it row 23 : multiradio | multiradio srl | massafra, (ta) | local; adult contemporary | fm | http://www.multiradio.it&lt;/s&gt;</t>
  </si>
  <si>
    <t>You will get a question, a table, and an answer.
[Question] how many total transmisstions does radio dj play on?
[Table] col : name | owner | location | notes | transmission | website row 1 : r101 | monradio | milan | commercial; classic hits | fm, dab, dab+, dvb-s | http://www.r101.it row 2 : radio 105 network | gruppo finelco | milan | commercial; rock, pop, hip hop | fm, dvb-s | http://www.105.net row 3 : radio 24 | il sole 24 ore | milan | commercial; news/talk | fm, dab, dvb-s | http://www.radio24.it row 4 : radio capital | elemedia | cusano milanino | commercial; classic hits | fm, dab, dvb-t, dvb-s | http://www.capital.it row 5 : radio deejay | elemedia | milan | commercial; | fm, dab, dab+, dvb-t, dvb | http://www.deejay.it row 6 : radio kiss kiss | none | naples | commercial; | fm, dvb-s | http://www.kisskiss.it row 7 : radio maria | associazione radio maria | erba, (co) | community; catholic | fm, dab, dvb-s | http://www.radiomaria.it row 8 : radio monte carlo | gruppo finelco | milan | commercial; it is also called rmc | fm, dvb-s | http://www.radiomontecarlo.net row 9 : radio popolare | cooperative | rome | community; news/talk | fm | http://www.radiopopolare.it row 10 : radio radicale | radical party | rome | community; news/talk | fm, dab, dvb-s | http://www.radioradicale.it row 11 : rai gr parlamento | rai | rome | public; news/talk | fm, dvb-s | http://www.grparlamento.rai.it row 12 : rai isoradio | rai | none | public; traffic and weather news | fm, dab, dvb-s | http://www.isoradio.rai.it row 13 : rai radio 1 | rai | rome | public; news/talk; generalist | fm, mw, dab, dvb-t, dv | http://www.radio1.rai.it row 14 : rtl 102.5 | none | cologno monzese (mi) | commercial; | fm, dab, dvb-s | http://www.rtl.it row 15 : virgin radio italia | gruppo finelco | milan | commercial; rock | fm, dab, dab+, dvb-s | http://www.virginradioitaly.it row 16 : rai fd4 leggera | rai | rome | public; easy listening music | dab, cable, dvb-t, dvb- | http://www.radio.rai.it/radiofd4 row 17 : rai fd5 auditorium | rai | rome | public; classical music | dab, cable, dvb-t, dvb- | http://www.radio.rai.it/radiofd5 row 18 : rai visradio | rai | naples | visual radio station | dab, dvb-s | none row 19 : radio padania libera | lega nord | varese | community; news/talk | dab, dvb-s | http://www.radiopadania.info row 20 : radioradio | none | rome | local; news/talk | dab, dvb-s | http://www.radioradio.it row 21 : rtl 102.5 classic | none | milan | commercial; classic hits | dab, dvb-s | http://www.rtl.it row 22 : radio pianeta | none | cividate al piano. (bg) | local; news/talk | fm | http://www.radiopianeta.it row 23 : multiradio | multiradio srl | massafra, (ta) | local; adult contemporary | fm | http://www.multiradio.it
This table is not complete.
[Answer] 30
Does this incomplete table have enough information to verify whether the response is a correct or incorrect answer to the question? You should response yes or no.</t>
  </si>
  <si>
    <t>nu-2715</t>
  </si>
  <si>
    <t>what is the total number of french -lrb- fra -rrb- winners?</t>
  </si>
  <si>
    <t>select count ( 18_winner ) from w where 18_winner_second = 'fra'</t>
  </si>
  <si>
    <t>&lt;s&gt; what is the total number of french -lrb- fra -rrb- winners?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6 | 5 july | les sables d'olonne - bordeaux | plain stage | 338 km (210 mi) | alfred haemerlinck (bel) | rafaele di paco (ita) row 6 : 7 | 6 july | bordeaux - bayonne | plain stage | 180 km (110 mi) | gerard loncke (bel) | rafaele di paco (ita) row 7 : 8 | 7 july | bayonne - pau | plain stage | 106 km (66 mi) | charles pelissier (fra) | charles pelissier (fra) row 8 : 9 | 8 july | pau - luchon | stage with mountain(s) | 231 km (144 mi) | antonin magne (fra) | antonin magne (fra) row 9 : 11 | 12 july | perpignan - montpellier | plain stage | 164 km (102 mi) | rafaele di paco (ita) | antonin magne (fra) row 10 : 13 | 14 july | marseille - cannes | plain stage | 181 km (112 mi) | charles pelissier (fra) | antonin magne (fra) row 11 : 14 | 15 july | cannes - nice | stage with mountain(s) | 132 km (82 mi) | eugenio gestri (ita) | antonin magne (fra) row 12 : 15 | 17 july | nice - gap | stage with mountain(s) | 233 km (145 mi) | jef demuysere (bel) | antonin magne (fra) row 13 : 16 | 18 july | gap - grenoble | stage with mountain(s) | 102 km (63 mi) | charles pelissier (fra) | antonin magne (fra) row 14 : 17 | 19 july | grenoble - aix-les-bains | stage with mountain(s) | 230 km (140 mi) | max bulla (aut) | antonin magne (fra) row 15 : 18 | 20 july | aix-les-bains - evian | stage with mountain(s) | 204 km (127 mi) | jef demuysere (bel) | antonin magne (fra) row 16 : 19 | 21 july | evian - belfort | stage with mountain(s) | 282 km (175 mi) | rafaele di paco (ita) | antonin magne (fra) row 17 : 20 | 22 july | belfort - colmar | stage with mountain(s) | 209 km (130 mi) | andre leducq (fra) | antonin magne (fra) row 18 : 21 | 23 july | colmar - metz | plain stage | 192 km (119 mi) | rafaele di paco (ita) | antonin magne (fra) row 19 : 22 | 24 july | metz - charleville | plain stage | 159 km (99 mi) | raffaele di paco (ita) | antonin magne (fra) row 20 : 23 | 25 july | charleville - malo-les-bains | plain stage | 271 km (168 mi) | gaston rebry (bel) | antonin magne (fra) row 21 : 24 | 26 july | malo-les-bains - paris | plain stage | 313 km (194 mi) | charles pelissier (fra) | antonin magne (fra)&lt;/s&gt;</t>
  </si>
  <si>
    <t>You will get a question, a table, and an answer.
[Question] what is the total number of french -lrb- fra -rrb- winners?
[Table]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6 | 5 july | les sables d'olonne - bordeaux | plain stage | 338 km (210 mi) | alfred haemerlinck (bel) | rafaele di paco (ita) row 6 : 7 | 6 july | bordeaux - bayonne | plain stage | 180 km (110 mi) | gerard loncke (bel) | rafaele di paco (ita) row 7 : 8 | 7 july | bayonne - pau | plain stage | 106 km (66 mi) | charles pelissier (fra) | charles pelissier (fra) row 8 : 9 | 8 july | pau - luchon | stage with mountain(s) | 231 km (144 mi) | antonin magne (fra) | antonin magne (fra) row 9 : 11 | 12 july | perpignan - montpellier | plain stage | 164 km (102 mi) | rafaele di paco (ita) | antonin magne (fra) row 10 : 13 | 14 july | marseille - cannes | plain stage | 181 km (112 mi) | charles pelissier (fra) | antonin magne (fra) row 11 : 14 | 15 july | cannes - nice | stage with mountain(s) | 132 km (82 mi) | eugenio gestri (ita) | antonin magne (fra) row 12 : 15 | 17 july | nice - gap | stage with mountain(s) | 233 km (145 mi) | jef demuysere (bel) | antonin magne (fra) row 13 : 16 | 18 july | gap - grenoble | stage with mountain(s) | 102 km (63 mi) | charles pelissier (fra) | antonin magne (fra) row 14 : 17 | 19 july | grenoble - aix-les-bains | stage with mountain(s) | 230 km (140 mi) | max bulla (aut) | antonin magne (fra) row 15 : 18 | 20 july | aix-les-bains - evian | stage with mountain(s) | 204 km (127 mi) | jef demuysere (bel) | antonin magne (fra) row 16 : 19 | 21 july | evian - belfort | stage with mountain(s) | 282 km (175 mi) | rafaele di paco (ita) | antonin magne (fra) row 17 : 20 | 22 july | belfort - colmar | stage with mountain(s) | 209 km (130 mi) | andre leducq (fra) | antonin magne (fra) row 18 : 21 | 23 july | colmar - metz | plain stage | 192 km (119 mi) | rafaele di paco (ita) | antonin magne (fra) row 19 : 22 | 24 july | metz - charleville | plain stage | 159 km (99 mi) | raffaele di paco (ita) | antonin magne (fra) row 20 : 23 | 25 july | charleville - malo-les-bains | plain stage | 271 km (168 mi) | gaston rebry (bel) | antonin magne (fra) row 21 : 24 | 26 july | malo-les-bains - paris | plain stage | 313 km (194 mi) | charles pelissier (fra) | antonin magne (fra)
[Answer A] 8
[Answer B] 11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</si>
  <si>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number of French (FRA) winners, we need to count the instances where the winner is from France. Let's go through the table and count:
1. Stage 4: Andre Godinat (FRA) - 1
2. Stage 8: Charles Pelissier (FRA) - 1
3. Stage 9: Antonin Magne (FRA) - 1
4. Stage 10: Charles Pelissier (FRA) - 1
5. Stage 13: Charles Pelissier (FRA) - 1
6. Stage 16: Charles Pelissier (FRA) - 1
7. Stage 17: Andre Leducq (FRA) - 1
8. Stage 21: Charles Pelissier (FRA) - 1
Total French winners: 8
Therefore, the more correct answer to the question is:
Final Answer: A</t>
  </si>
  <si>
    <t>You will get a question, a table, and an answer.
[Question] what is the total number of french -lrb- fra -rrb- winners?
[Table]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6 | 5 july | les sables d'olonne - bordeaux | plain stage | 338 km (210 mi) | alfred haemerlinck (bel) | rafaele di paco (ita) row 6 : 7 | 6 july | bordeaux - bayonne | plain stage | 180 km (110 mi) | gerard loncke (bel) | rafaele di paco (ita) row 7 : 8 | 7 july | bayonne - pau | plain stage | 106 km (66 mi) | charles pelissier (fra) | charles pelissier (fra) row 8 : 9 | 8 july | pau - luchon | stage with mountain(s) | 231 km (144 mi) | antonin magne (fra) | antonin magne (fra) row 9 : 11 | 12 july | perpignan - montpellier | plain stage | 164 km (102 mi) | rafaele di paco (ita) | antonin magne (fra) row 10 : 13 | 14 july | marseille - cannes | plain stage | 181 km (112 mi) | charles pelissier (fra) | antonin magne (fra) row 11 : 14 | 15 july | cannes - nice | stage with mountain(s) | 132 km (82 mi) | eugenio gestri (ita) | antonin magne (fra) row 12 : 15 | 17 july | nice - gap | stage with mountain(s) | 233 km (145 mi) | jef demuysere (bel) | antonin magne (fra) row 13 : 16 | 18 july | gap - grenoble | stage with mountain(s) | 102 km (63 mi) | charles pelissier (fra) | antonin magne (fra) row 14 : 17 | 19 july | grenoble - aix-les-bains | stage with mountain(s) | 230 km (140 mi) | max bulla (aut) | antonin magne (fra) row 15 : 18 | 20 july | aix-les-bains - evian | stage with mountain(s) | 204 km (127 mi) | jef demuysere (bel) | antonin magne (fra) row 16 : 19 | 21 july | evian - belfort | stage with mountain(s) | 282 km (175 mi) | rafaele di paco (ita) | antonin magne (fra) row 17 : 20 | 22 july | belfort - colmar | stage with mountain(s) | 209 km (130 mi) | andre leducq (fra) | antonin magne (fra) row 18 : 21 | 23 july | colmar - metz | plain stage | 192 km (119 mi) | rafaele di paco (ita) | antonin magne (fra) row 19 : 22 | 24 july | metz - charleville | plain stage | 159 km (99 mi) | raffaele di paco (ita) | antonin magne (fra) row 20 : 23 | 25 july | charleville - malo-les-bains | plain stage | 271 km (168 mi) | gaston rebry (bel) | antonin magne (fra) row 21 : 24 | 26 july | malo-les-bains - paris | plain stage | 313 km (194 mi) | charles pelissier (fra) | antonin magne (fra)
This table is not complete.
[Answer] 8
Does this incomplete table have enough information to verify whether the response is a correct or incorrect answer to the question? You should response yes or no.</t>
  </si>
  <si>
    <t>nu-2723</t>
  </si>
  <si>
    <t>at how many games was attendance below 15,000?</t>
  </si>
  <si>
    <t>select count ( * ) from w where 15_attendance_number!&gt; 15000</t>
  </si>
  <si>
    <t>select count ( * ) from w where c5_number &lt; 15000</t>
  </si>
  <si>
    <t>&lt;s&gt; at how many games was attendance below 15,000?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12 september 1992 | crystal palace | a | 2-2 | 11224 | olney, sharp row 9 : 19 september 1992 | ipswich town | h | 4-2 | 11150 | marshall, sharp, halle, henry row 10 : 26 september 1992 | blackburn rovers | a | 0-2 | 18393 | none row 11 : 4 october 1992 | everton | h | 1-0 | 13013 | jobson row 12 : 17 october 1992 | sheffield wednesday | a | 1-2 | 24485 | milligan row 13 : 24 october 1992 | aston villa | h | 1-1 | 13457 | olney row 14 : 31 october 1992 | southampton | a | 0-1 | 10827 | none row 15 : 9 november 1992 | norwich city | h | 2-3 | 11081 | sharp, marshall row 16 : 21 november 1992 | manchester united | a | 0-3 | 33497 | none row 17 : 28 november 1992 | middlesbrough | h | 4-1 | 12401 | halle, pointon, sharp, adams row 18 : 5 december 1992 | queens park rangers | a | 2-3 | 11804 | adams, olney row 19 : 12 december 1992 | wimbledon | a | 2-5 | 3386 | brennan, milligan row 20 : 19 december 1992 | tottenham hotspur | h | 2-1 | 11735 | sharp, olney row 21 : 9 january 1993 | ipswich town | a | 2-1 | 15025 | brennan, bernard row 22 : 16 january 1993 | blackburn rovers | h | 0-1 | 13742 | none row 23 : 23 january 1993 | coventry city | a | 0-3 | 10544 | none row 24 : 26 january 1993 | manchester city | h | 0-1 | 14903 | none row 25 : 30 january 1993 | nottingham forest | a | 0-2 | 21240 | none row 26 : 13 february 1993 | leeds united | a | 0-2 | 27654 | none row 27 : 20 february 1993 | arsenal | h | 0-1 | 12311 | none row 28 : 22 february 1993 | sheffield united | a | 0-2 | 14628 | none row 29 : 27 february 1993 | everton | a | 2-2 | 18025 | adams (2, 1 pen) row 30 : 9 march 1993 | manchester united | h | 1-0 | 17106 | adams row 31 : 13 march 1993 | norwich city | a | 0-1 | 19597 | none row 32 : 22 march 1993 | middlesbrough | a | 3-2 | 12290 | bernard, olney, ritchie row 33 : 3 april 1993 | wimbledon | h | 6-2 | 11606 | fashanu (own goal), bernard, olney (2 row 34 : 7 april 1993 | sheffield wednesday | h | 1-1 | 12312 | pointon row 35 : 10 april 1993 | liverpool | a | 0-1 | 36129 | none row 36 : 13 april 1993 | sheffield united | h | 1-1 | 14795 | ritchie row 37 : 17 april 1993 | tottenham hotspur | a | 1-4 | 26663 | beckford row 38 : 2 may 1993 | aston villa | a | 1-0 | 37247 | henry row 39 : 5 may 1993 | liverpool | h | 3-2 | 15381 | beckford, olney (2)&lt;/s&gt;</t>
  </si>
  <si>
    <t>You will get a question, a table, and an answer.
[Question] at how many games was attendance below 15,000?
[Table]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12 september 1992 | crystal palace | a | 2-2 | 11224 | olney, sharp row 9 : 19 september 1992 | ipswich town | h | 4-2 | 11150 | marshall, sharp, halle, henry row 10 : 26 september 1992 | blackburn rovers | a | 0-2 | 18393 | none row 11 : 4 october 1992 | everton | h | 1-0 | 13013 | jobson row 12 : 17 october 1992 | sheffield wednesday | a | 1-2 | 24485 | milligan row 13 : 24 october 1992 | aston villa | h | 1-1 | 13457 | olney row 14 : 31 october 1992 | southampton | a | 0-1 | 10827 | none row 15 : 9 november 1992 | norwich city | h | 2-3 | 11081 | sharp, marshall row 16 : 21 november 1992 | manchester united | a | 0-3 | 33497 | none row 17 : 28 november 1992 | middlesbrough | h | 4-1 | 12401 | halle, pointon, sharp, adams row 18 : 5 december 1992 | queens park rangers | a | 2-3 | 11804 | adams, olney row 19 : 12 december 1992 | wimbledon | a | 2-5 | 3386 | brennan, milligan row 20 : 19 december 1992 | tottenham hotspur | h | 2-1 | 11735 | sharp, olney row 21 : 9 january 1993 | ipswich town | a | 2-1 | 15025 | brennan, bernard row 22 : 16 january 1993 | blackburn rovers | h | 0-1 | 13742 | none row 23 : 23 january 1993 | coventry city | a | 0-3 | 10544 | none row 24 : 26 january 1993 | manchester city | h | 0-1 | 14903 | none row 25 : 30 january 1993 | nottingham forest | a | 0-2 | 21240 | none row 26 : 13 february 1993 | leeds united | a | 0-2 | 27654 | none row 27 : 20 february 1993 | arsenal | h | 0-1 | 12311 | none row 28 : 22 february 1993 | sheffield united | a | 0-2 | 14628 | none row 29 : 27 february 1993 | everton | a | 2-2 | 18025 | adams (2, 1 pen) row 30 : 9 march 1993 | manchester united | h | 1-0 | 17106 | adams row 31 : 13 march 1993 | norwich city | a | 0-1 | 19597 | none row 32 : 22 march 1993 | middlesbrough | a | 3-2 | 12290 | bernard, olney, ritchie row 33 : 3 april 1993 | wimbledon | h | 6-2 | 11606 | fashanu (own goal), bernard, olney (2 row 34 : 7 april 1993 | sheffield wednesday | h | 1-1 | 12312 | pointon row 35 : 10 april 1993 | liverpool | a | 0-1 | 36129 | none row 36 : 13 april 1993 | sheffield united | h | 1-1 | 14795 | ritchie row 37 : 17 april 1993 | tottenham hotspur | a | 1-4 | 26663 | beckford row 38 : 2 may 1993 | aston villa | a | 1-0 | 37247 | henry row 39 : 5 may 1993 | liverpool | h | 3-2 | 15381 | beckford, olney (2)
[Answer A] 26
[Answer B] 32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</si>
  <si>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games with attendance below 15,000, we need to count the rows where the attendance figure is less than 15,000.
1. 19 August 1992 - 11063
2. 22 August 1992 - 11632
3. 1 September 1992 - 13848
4. 5 September 1992 - 11254
5. 12 September 1992 - 11224
6. 19 September 1992 - 11150
7. 4 October 1992 - 13013
8. 24 October 1992 - 13457
9. 31 October 1992 - 10827
10. 9 November 1992 - 11081
11. 28 November 1992 - 12401
12. 5 December 1992 - 11804
13. 12 December 1992 - 3386
14. 19 December 1992 - 11735
15. 16 January 1993 - 13742
16. 23 January 1993 - 10544
17. 26 January 1993 - 14903
18. 27 February 1993 - 12311
19. 22 February 1993 - 14628
20. 22 March 1993 - 12290
21. 3 April 1993 - 11606
22. 7 April 1993 - 12312
23. 13 April 1993 - 14795
24. 5 May 1993 - 15381
Counting the rows, there are 24 games with attendance below 15,000. Therefore, the more correct answer is:
Final Answer: A</t>
  </si>
  <si>
    <t>You will get a question, a table, and an answer.
[Question] at how many games was attendance below 15,000?
[Table]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12 september 1992 | crystal palace | a | 2-2 | 11224 | olney, sharp row 9 : 19 september 1992 | ipswich town | h | 4-2 | 11150 | marshall, sharp, halle, henry row 10 : 26 september 1992 | blackburn rovers | a | 0-2 | 18393 | none row 11 : 4 october 1992 | everton | h | 1-0 | 13013 | jobson row 12 : 17 october 1992 | sheffield wednesday | a | 1-2 | 24485 | milligan row 13 : 24 october 1992 | aston villa | h | 1-1 | 13457 | olney row 14 : 31 october 1992 | southampton | a | 0-1 | 10827 | none row 15 : 9 november 1992 | norwich city | h | 2-3 | 11081 | sharp, marshall row 16 : 21 november 1992 | manchester united | a | 0-3 | 33497 | none row 17 : 28 november 1992 | middlesbrough | h | 4-1 | 12401 | halle, pointon, sharp, adams row 18 : 5 december 1992 | queens park rangers | a | 2-3 | 11804 | adams, olney row 19 : 12 december 1992 | wimbledon | a | 2-5 | 3386 | brennan, milligan row 20 : 19 december 1992 | tottenham hotspur | h | 2-1 | 11735 | sharp, olney row 21 : 9 january 1993 | ipswich town | a | 2-1 | 15025 | brennan, bernard row 22 : 16 january 1993 | blackburn rovers | h | 0-1 | 13742 | none row 23 : 23 january 1993 | coventry city | a | 0-3 | 10544 | none row 24 : 26 january 1993 | manchester city | h | 0-1 | 14903 | none row 25 : 30 january 1993 | nottingham forest | a | 0-2 | 21240 | none row 26 : 13 february 1993 | leeds united | a | 0-2 | 27654 | none row 27 : 20 february 1993 | arsenal | h | 0-1 | 12311 | none row 28 : 22 february 1993 | sheffield united | a | 0-2 | 14628 | none row 29 : 27 february 1993 | everton | a | 2-2 | 18025 | adams (2, 1 pen) row 30 : 9 march 1993 | manchester united | h | 1-0 | 17106 | adams row 31 : 13 march 1993 | norwich city | a | 0-1 | 19597 | none row 32 : 22 march 1993 | middlesbrough | a | 3-2 | 12290 | bernard, olney, ritchie row 33 : 3 april 1993 | wimbledon | h | 6-2 | 11606 | fashanu (own goal), bernard, olney (2 row 34 : 7 april 1993 | sheffield wednesday | h | 1-1 | 12312 | pointon row 35 : 10 april 1993 | liverpool | a | 0-1 | 36129 | none row 36 : 13 april 1993 | sheffield united | h | 1-1 | 14795 | ritchie row 37 : 17 april 1993 | tottenham hotspur | a | 1-4 | 26663 | beckford row 38 : 2 may 1993 | aston villa | a | 1-0 | 37247 | henry row 39 : 5 may 1993 | liverpool | h | 3-2 | 15381 | beckford, olney (2)
This table is not complete.
[Answer] 26
Does this incomplete table have enough information to verify whether the response is a correct or incorrect answer to the question? You should response yes or no.</t>
  </si>
  <si>
    <t>nu-2724</t>
  </si>
  <si>
    <t>how many hospitals have at least 10 operating rooms?</t>
  </si>
  <si>
    <t>select count ( 3_name ) from w where 7_operating_rooms_number &gt;= 10</t>
  </si>
  <si>
    <t>select count ( c1 ) from w where c4_number &gt;= 10</t>
  </si>
  <si>
    <t>&lt;s&gt; how many hospitals have at least 10 operating rooms? col : name | city | hospital beds | operating rooms | total | trauma designation | affiliation | notes row 1 : albemarle hospital | elizabeth city | 182 | 13 | 195 | none | vidant | none row 2 : alleghany memorial hospital | sparta | 41 | 2 | 43 | none | qhr | none row 3 : asheville specialty hospital | asheville | 34 | 0 | 34 | none | none | none row 4 : blue ridge regional hospital | spruce pine | 46 | 4 | 50 | none | mission | none row 5 : novant health brunswick medical center | supply | 60 | 6 | 66 | none | novant | none row 6 : caldwell memorial hospital | lenoir | 110 | 10 | 120 | none | unc | none row 7 : cape fear valley medical center | fayetteville | 600 | 22 | 622 | none | cape fear | none row 8 : cape fear valley-bladen county hospital | elizabethtown | 58 | 2 | 60 | none | cape fear | none row 9 : carepartners rehabilitation hospital | asheville | 80 | 0 | 80 | none | none | none row 10 : carolinaeast medical center | new bern | 350 | 20 | 370 | none | none | none row 11 : carolinas medical center-union | monroe | 227 | 9 | 236 | none | chs | none row 12 : carolinas medical center/center for mental health | charlotte | 874 | 51 | 925 | level i | chs | secondary campus of the university of north carolina school of medicine row 13 : carolinas rehabilitation mt. holly | belmont | 40 | 0 | 40 | none | chs | none row 14 : catawba valley medical center | hickory | 258 | 16 | 274 | none | none | none row 15 : cleveland regional medical center | shelby | 241 | 11 | 252 | level iii | chs | none row 16 : columbus regional healthcare system | whiteville | 154 | 7 | 161 | none | chs | none row 17 : cone health | greensboro | 907 | 62 | 969 | level ii | cone | none row 18 : crawley memorial hospital | boiling springs | 50 | 10 | 60 | none | chs | none row 19 : davie county hospital | mocksville | 81 | 3 | 84 | none | wfu | none row 20 : davis regional medical center | statesville | 131 | 8 | 139 | none | hma | none row 21 : duke health raleigh hospital | raleigh | 186 | 16 | 202 | none | duke | none row 22 : duke university hospital | durham | 943 | 59 | 1002 | level i | duke | primary teaching hospital of duke university school of medicine row 23 : vidant duplin hospital | kenansville | 101 | 3 | 104 | none | vidant | none row 24 : firsthealth moore regional hospital and pinehurst treatment | pinehurst | 372 | 19 | 391 | none | firsthealth | none row 25 : firsthealth moore regional hospital hoke campus | pinehurst, north carolina | 8 | 1 | 9 | none | firsthealth | none row 26 : firsthealth richmond memorial hospital | rockingham | 150 | 6 | 156 | none | firsthealth | none row 27 : novant health forsyth medical center | winston-salem | 919 | 38 | 957 | none | novant | none row 28 : frye regional medical center | hickory | 355 | 23 | 378 | none | tenet | none row 29 : gaston memorial hospital | gastonia | 435 | 30 | 465 | none | none | none row 30 : grace hospital | morganton | 184 | 7 | 191 | none | chs | none row 31 : halifax regional medical center | roanoke rapids | 204 | 7 | 211 | none | none | none row 32 : harris regional hospital | sylva | 86 | 7 | 93 | none | none | none row 33 : haywood regional medical center | clyde | 189 | 10 | 199 | none | none | none row 34 : vidant edgecombe hospital | tarboro | 117 | 8 | 125 | none | vidant | none row 35 : high point regional health system | high point | 384 | 15 | 399 | level iii | unc | none row 36 : highlands-cashiers hospital | highlands | 108 | 4 | 112 | none | mission | none row 37 : hoots memorial hospital | yadkinville | 22 | 3 | 25 | none | none | none row 38 : hugh chatham memorial hospital | elkin | 220 | 8 | 228 | none | qhr | none&lt;/s&gt;</t>
  </si>
  <si>
    <t>You will get a question, a table, and an answer.
[Question] how many hospitals have at least 10 operating rooms?
[Table] col : name | city | hospital beds | operating rooms | total | trauma designation | affiliation | notes row 1 : albemarle hospital | elizabeth city | 182 | 13 | 195 | none | vidant | none row 2 : alleghany memorial hospital | sparta | 41 | 2 | 43 | none | qhr | none row 3 : asheville specialty hospital | asheville | 34 | 0 | 34 | none | none | none row 4 : blue ridge regional hospital | spruce pine | 46 | 4 | 50 | none | mission | none row 5 : novant health brunswick medical center | supply | 60 | 6 | 66 | none | novant | none row 6 : caldwell memorial hospital | lenoir | 110 | 10 | 120 | none | unc | none row 7 : cape fear valley medical center | fayetteville | 600 | 22 | 622 | none | cape fear | none row 8 : cape fear valley-bladen county hospital | elizabethtown | 58 | 2 | 60 | none | cape fear | none row 9 : carepartners rehabilitation hospital | asheville | 80 | 0 | 80 | none | none | none row 10 : carolinaeast medical center | new bern | 350 | 20 | 370 | none | none | none row 11 : carolinas medical center-union | monroe | 227 | 9 | 236 | none | chs | none row 12 : carolinas medical center/center for mental health | charlotte | 874 | 51 | 925 | level i | chs | secondary campus of the university of north carolina school of medicine row 13 : carolinas rehabilitation mt. holly | belmont | 40 | 0 | 40 | none | chs | none row 14 : catawba valley medical center | hickory | 258 | 16 | 274 | none | none | none row 15 : cleveland regional medical center | shelby | 241 | 11 | 252 | level iii | chs | none row 16 : columbus regional healthcare system | whiteville | 154 | 7 | 161 | none | chs | none row 17 : cone health | greensboro | 907 | 62 | 969 | level ii | cone | none row 18 : crawley memorial hospital | boiling springs | 50 | 10 | 60 | none | chs | none row 19 : davie county hospital | mocksville | 81 | 3 | 84 | none | wfu | none row 20 : davis regional medical center | statesville | 131 | 8 | 139 | none | hma | none row 21 : duke health raleigh hospital | raleigh | 186 | 16 | 202 | none | duke | none row 22 : duke university hospital | durham | 943 | 59 | 1002 | level i | duke | primary teaching hospital of duke university school of medicine row 23 : vidant duplin hospital | kenansville | 101 | 3 | 104 | none | vidant | none row 24 : firsthealth moore regional hospital and pinehurst treatment | pinehurst | 372 | 19 | 391 | none | firsthealth | none row 25 : firsthealth moore regional hospital hoke campus | pinehurst, north carolina | 8 | 1 | 9 | none | firsthealth | none row 26 : firsthealth richmond memorial hospital | rockingham | 150 | 6 | 156 | none | firsthealth | none row 27 : novant health forsyth medical center | winston-salem | 919 | 38 | 957 | none | novant | none row 28 : frye regional medical center | hickory | 355 | 23 | 378 | none | tenet | none row 29 : gaston memorial hospital | gastonia | 435 | 30 | 465 | none | none | none row 30 : grace hospital | morganton | 184 | 7 | 191 | none | chs | none row 31 : halifax regional medical center | roanoke rapids | 204 | 7 | 211 | none | none | none row 32 : harris regional hospital | sylva | 86 | 7 | 93 | none | none | none row 33 : haywood regional medical center | clyde | 189 | 10 | 199 | none | none | none row 34 : vidant edgecombe hospital | tarboro | 117 | 8 | 125 | none | vidant | none row 35 : high point regional health system | high point | 384 | 15 | 399 | level iii | unc | none row 36 : highlands-cashiers hospital | highlands | 108 | 4 | 112 | none | mission | none row 37 : hoots memorial hospital | yadkinville | 22 | 3 | 25 | none | none | none row 38 : hugh chatham memorial hospital | elkin | 220 | 8 | 228 | none | qhr | none
This table is not complete.
[Answer] 45
Does this incomplete table have enough information to verify whether the response is a correct or incorrect answer to the question? You should response yes or no.</t>
  </si>
  <si>
    <t>nu-2729</t>
  </si>
  <si>
    <t>which greek letter is listed before upsilon?</t>
  </si>
  <si>
    <t>Tau</t>
  </si>
  <si>
    <t>ucirc</t>
  </si>
  <si>
    <t>tau</t>
  </si>
  <si>
    <t>select 3_name from w where 1_id = ( select 1_id from w where 3_name = 'upsilon' ) - 1</t>
  </si>
  <si>
    <t>select c1 from w where id = ( select id from w where c1 = 'upsilon' ) - 1</t>
  </si>
  <si>
    <t>&lt;s&gt; which greek letter is listed before upsilon? col : name | character | unicode code point (decimal) | standard | dtd | old iso subset | description row 1 : nbsp | none | u+00a0 (160) | html 3.2 | htmllat1 | isonum | no-break space (non-breaking space) row 2 : iexcl | ¬° | u+00a1 (161) | html 3.2 | htmllat1 | isonum | inverted exclamation mark row 3 : copy | ¬© | u+00a9 (169) | html 3.2 | htmllat1 | isonum | copyright symbol row 4 : ordf | a | u+00aa (170) | html 3.2 | htmllat1 | isonum | feminine ordinal indicator row 5 : shy | none | u+00ad (173) | html 3.2 | htmllat1 | isonum | soft hyphen (discretionary hyphen) row 6 : plusmn | ¬± | u+00b1 (177) | html 3.2 | htmllat1 | isonum | plus-minus sign (plus-or-minus sign) row 7 : acute | none | u+00b4 (180) | html 3.2 | htmllat1 | isodia | acute accent (spacing acute) row 8 : micro | Œº | u+00b5 (181) | html 3.2 | htmllat1 | isonum | micro sign row 9 : para | ¬∂ | u+00b6 (182) | html 3.2 | htmllat1 | isonum | pilcrow sign (paragraph sign) row 10 : sup1 | 1 | u+00b9 (185) | html 3.2 | htmllat1 | isonum | superscript one (superscript digit one) row 11 : frac12 | 1‚ÅÑ2 | u+00bd (189) | html 3.2 | htmllat1 | isonum | vulgar fraction one half (fraction one half) row 12 : iquest | ¬ø | u+00bf (191) | html 3.2 | htmllat1 | isonum | inverted question mark (turned question mark) row 13 : auml | a | u+00c4 (196) | html 2.0 | htmllat1 | isolat1 | latin capital letter a with diaeresis row 14 : aring | a | u+00c5 (197) | html 2.0 | htmllat1 | isolat1 | latin capital letter a with ring above (latin capital letter a ring row 15 : iacute | i | u+00cd (205) | html 2.0 | htmllat1 | isolat1 | latin capital letter i with acute accent row 16 : icirc | i | u+00ce (206) | html 2.0 | htmllat1 | isolat1 | latin capital letter i with circumflex row 17 : ntilde | n | u+00d1 (209) | html 2.0 | htmllat1 | isolat1 | latin capital letter n with tilde row 18 : ocirc | o | u+00d4 (212) | html 2.0 | htmllat1 | isolat1 | latin capital letter o with circumflex row 19 : otilde | o | u+00d5 (213) | html 2.0 | htmllat1 | isolat1 | latin capital letter o with tilde row 20 : ouml | o | u+00d6 (214) | html 2.0 | htmllat1 | isolat1 | latin capital letter o with diaeresis row 21 : oslash | √∏ | u+00d8 (216) | html 2.0 | htmllat1 | isolat1 | latin capital letter o with stroke (latin capital letter o slash) row 22 : ucirc | u | u+00db (219) | html 2.0 | htmllat1 | isolat1 | latin capital letter u with circumflex row 23 : uuml | u | u+00dc (220) | html 2.0 | htmllat1 | isolat1 | latin capital letter u with diaeresis row 24 : szlig | √ü | u+00df (223) | html 2.0 | htmllat1 | isolat1 | latin small letter sharp s (ess-zed); see german es&lt;/s&gt;</t>
  </si>
  <si>
    <t>You will get a question, a table, and an answer.
[Question] which greek letter is listed before upsilon?
[Table] col : name | character | unicode code point (decimal) | standard | dtd | old iso subset | description row 1 : nbsp | none | u+00a0 (160) | html 3.2 | htmllat1 | isonum | no-break space (non-breaking space) row 2 : iexcl | ¬° | u+00a1 (161) | html 3.2 | htmllat1 | isonum | inverted exclamation mark row 3 : copy | ¬© | u+00a9 (169) | html 3.2 | htmllat1 | isonum | copyright symbol row 4 : ordf | a | u+00aa (170) | html 3.2 | htmllat1 | isonum | feminine ordinal indicator row 5 : shy | none | u+00ad (173) | html 3.2 | htmllat1 | isonum | soft hyphen (discretionary hyphen) row 6 : plusmn | ¬± | u+00b1 (177) | html 3.2 | htmllat1 | isonum | plus-minus sign (plus-or-minus sign) row 7 : acute | none | u+00b4 (180) | html 3.2 | htmllat1 | isodia | acute accent (spacing acute) row 8 : micro | Œº | u+00b5 (181) | html 3.2 | htmllat1 | isonum | micro sign row 9 : para | ¬∂ | u+00b6 (182) | html 3.2 | htmllat1 | isonum | pilcrow sign (paragraph sign) row 10 : sup1 | 1 | u+00b9 (185) | html 3.2 | htmllat1 | isonum | superscript one (superscript digit one) row 11 : frac12 | 1‚ÅÑ2 | u+00bd (189) | html 3.2 | htmllat1 | isonum | vulgar fraction one half (fraction one half) row 12 : iquest | ¬ø | u+00bf (191) | html 3.2 | htmllat1 | isonum | inverted question mark (turned question mark) row 13 : auml | a | u+00c4 (196) | html 2.0 | htmllat1 | isolat1 | latin capital letter a with diaeresis row 14 : aring | a | u+00c5 (197) | html 2.0 | htmllat1 | isolat1 | latin capital letter a with ring above (latin capital letter a ring row 15 : iacute | i | u+00cd (205) | html 2.0 | htmllat1 | isolat1 | latin capital letter i with acute accent row 16 : icirc | i | u+00ce (206) | html 2.0 | htmllat1 | isolat1 | latin capital letter i with circumflex row 17 : ntilde | n | u+00d1 (209) | html 2.0 | htmllat1 | isolat1 | latin capital letter n with tilde row 18 : ocirc | o | u+00d4 (212) | html 2.0 | htmllat1 | isolat1 | latin capital letter o with circumflex row 19 : otilde | o | u+00d5 (213) | html 2.0 | htmllat1 | isolat1 | latin capital letter o with tilde row 20 : ouml | o | u+00d6 (214) | html 2.0 | htmllat1 | isolat1 | latin capital letter o with diaeresis row 21 : oslash | √∏ | u+00d8 (216) | html 2.0 | htmllat1 | isolat1 | latin capital letter o with stroke (latin capital letter o slash) row 22 : ucirc | u | u+00db (219) | html 2.0 | htmllat1 | isolat1 | latin capital letter u with circumflex row 23 : uuml | u | u+00dc (220) | html 2.0 | htmllat1 | isolat1 | latin capital letter u with diaeresis row 24 : szlig | √ü | u+00df (223) | html 2.0 | htmllat1 | isolat1 | latin small letter sharp s (ess-zed); see german es
This table is not complete.
[Answer] tau
Does this incomplete table have enough information to verify whether the response is a correct or incorrect answer to the question? You should response yes or no.</t>
  </si>
  <si>
    <t>nu-2751</t>
  </si>
  <si>
    <t>what democrat and republican did the first poll cover?</t>
  </si>
  <si>
    <t>Hillary Clinton|John McCain</t>
  </si>
  <si>
    <t>hillary clinton|john mccain</t>
  </si>
  <si>
    <t>hillary clinton</t>
  </si>
  <si>
    <t>select 19_democrat, 22_republican from w where 1_id = 1</t>
  </si>
  <si>
    <t>select c5 c7 from w where id = 1</t>
  </si>
  <si>
    <t>&lt;s&gt; what democrat and republican did the first poll cover?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48 | mitt romney | 40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546 | 4.3 | nov 9-11, 2007 | hillary clinton | 47 | rudy giuliani | 43 row 17 : survey usa | 546 | 4.3 | nov 9-11, 2007 | hillary clinton | 49 | mike huckabee | 43 row 18 : survey usa | 546 | 4.3 | nov 9-11, 2007 | hillary clinton | 44 | john mccain | 48 row 19 : survey usa | 546 | 4.3 | nov 9-11, 2007 | hillary clinton | 49 | mitt romney | 43 row 20 : survey usa | 546 | 4.3 | nov 9-11, 2007 | barack obama | 52 | rudy giuliani | 39 row 21 : survey usa | 546 | 4.3 | nov 9-11, 2007 | barack obama | 56 | mike huckabee | 35 row 22 : survey usa | 546 | 4.3 | nov 9-11, 2007 | barack obama | 50 | john mccain | 42 row 23 : survey usa | 546 | 4.3 | nov 9-11, 2007 | barack obama | 53 | mitt romney | 39 row 24 : survey usa | 513 | 4.4 | oct 12-14, 2007 | hillary clinton | 48 | rudy giuliani | 43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42&lt;/s&gt;</t>
  </si>
  <si>
    <t>You will get a question, a table, and an answer.
[Question] what democrat and republican did the first poll cover?
[Table]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48 | mitt romney | 40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546 | 4.3 | nov 9-11, 2007 | hillary clinton | 47 | rudy giuliani | 43 row 17 : survey usa | 546 | 4.3 | nov 9-11, 2007 | hillary clinton | 49 | mike huckabee | 43 row 18 : survey usa | 546 | 4.3 | nov 9-11, 2007 | hillary clinton | 44 | john mccain | 48 row 19 : survey usa | 546 | 4.3 | nov 9-11, 2007 | hillary clinton | 49 | mitt romney | 43 row 20 : survey usa | 546 | 4.3 | nov 9-11, 2007 | barack obama | 52 | rudy giuliani | 39 row 21 : survey usa | 546 | 4.3 | nov 9-11, 2007 | barack obama | 56 | mike huckabee | 35 row 22 : survey usa | 546 | 4.3 | nov 9-11, 2007 | barack obama | 50 | john mccain | 42 row 23 : survey usa | 546 | 4.3 | nov 9-11, 2007 | barack obama | 53 | mitt romney | 39 row 24 : survey usa | 513 | 4.4 | oct 12-14, 2007 | hillary clinton | 48 | rudy giuliani | 43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
[Answer A] hillary clinton
[Answer B] hillary clinton, john mccain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</si>
  <si>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we need to identify the first poll covered in the table and see which candidates it included.
The table is organized by date, starting with the most recent polls at the top. To find the first poll, we need to look at the bottom of the table. The earliest poll listed is from October 12-14, 2007, and it covers several matchups. However, the question specifically asks for a Democrat and a Republican. The first entry (row 24) for this date includes Hillary Clinton (Democrat) and Rudy Giuliani (Republican). But the question seems to be asking about the first poll that includes both a Democrat and a Republican, where the Republican is specifically mentioned in both answer options, which is John McCain.
Given the structure of the question and the answer options provided, it seems the intent is to focus on the first poll that includes the specific candidates mentioned in the answers. The first poll that includes Hillary Clinton and John McCain, based on the candidates explicitly mentioned in the answer options, is found in row 26, dated October 12-14, 2007, where Hillary Clinton is the Democrat and John McCain is the Republican.
Therefore, the more correct and natural answer to the question, considering the specific mention of John McCain in both answer options and the context provided, is:
Final Answer: B</t>
  </si>
  <si>
    <t>You will get a question, a table, and an answer.
[Question] what democrat and republican did the first poll cover?
[Table] col : poll source | sample size | margin of error | date | democrat | % | republican | % row 1 : rasmussen reports | 500 | 4.5 | mar 31, 2008 | hillary clinton | 36 | john mccain | 51 row 2 : rasmussen reports | 500 | 4.5 | mar 31, 2008 | barack obama | 46 | john mccain | 42 row 3 : survey usa | 517 | 4.4 | mar 14-16, 2008 | hillary clinton | 44 | john mccain | 48 row 4 : survey usa | 517 | 4.4 | mar 14-16, 2008 | barack obama | 50 | john mccain | 44 row 5 : rasmussen reports | 500 | none | feb 18, 2008 | hillary clinton | 37 | john mccain | 47 row 6 : rasmussen reports | 500 | none | feb 18, 2008 | barack obama | 44 | john mccain | 41 row 7 : survey usa | 563 | 4.2 | feb 15-17, 2008 | hillary clinton | 41 | john mccain | 52 row 8 : survey usa | 563 | 4.2 | feb 15-17, 2008 | barack obama | 51 | john mccain | 41 row 9 : survey usa | 543 | 4.3 | jan 4-6, 2008 | hillary clinton | 51 | rudy giuliani | 35 row 10 : survey usa | 543 | 4.3 | jan 4-6, 2008 | hillary clinton | 47 | mike huckabee | 45 row 11 : survey usa | 543 | 4.3 | jan 4-6, 2008 | hillary clinton | 48 | mitt romney | 40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546 | 4.3 | nov 9-11, 2007 | hillary clinton | 47 | rudy giuliani | 43 row 17 : survey usa | 546 | 4.3 | nov 9-11, 2007 | hillary clinton | 49 | mike huckabee | 43 row 18 : survey usa | 546 | 4.3 | nov 9-11, 2007 | hillary clinton | 44 | john mccain | 48 row 19 : survey usa | 546 | 4.3 | nov 9-11, 2007 | hillary clinton | 49 | mitt romney | 43 row 20 : survey usa | 546 | 4.3 | nov 9-11, 2007 | barack obama | 52 | rudy giuliani | 39 row 21 : survey usa | 546 | 4.3 | nov 9-11, 2007 | barack obama | 56 | mike huckabee | 35 row 22 : survey usa | 546 | 4.3 | nov 9-11, 2007 | barack obama | 50 | john mccain | 42 row 23 : survey usa | 546 | 4.3 | nov 9-11, 2007 | barack obama | 53 | mitt romney | 39 row 24 : survey usa | 513 | 4.4 | oct 12-14, 2007 | hillary clinton | 48 | rudy giuliani | 43 row 25 : survey usa | 506 | 4.3 | oct 12-14, 2007 | hillary clinton | 51 | mike huckabee | 41 row 26 : survey usa | 502 | 4.5 | oct 12-14, 2007 | hillary clinton | 49 | john mccain | 44 row 27 : survey usa | 498 | 4.5 | oct 12-14, 2007 | hillary clinton | 52 | ron paul | 36 row 28 : survey usa | 506 | 4.4 | oct 12-14, 2007 | hillary clinton | 50 | mitt romney | 42
This table is not complete.
[Answer] hillary clinton
Does this incomplete table have enough information to verify whether the response is a correct or incorrect answer to the question? You should response yes or no.</t>
  </si>
  <si>
    <t>nu-2785</t>
  </si>
  <si>
    <t>what is the number of different locations?</t>
  </si>
  <si>
    <t>select count ( distinct 5_location ) from w</t>
  </si>
  <si>
    <t>&lt;s&gt; what is the number of different locations? col : name | owner | location | notes | transmission | website row 1 : m2o | elemedia | rome | commercial; electronic dance music | fm, dab, dab+, dvb-t, dvb | http://www.m2o.it row 2 : radio 105 network | gruppo finelco | milan | commercial; rock, pop, hip hop | fm, dvb-s | http://www.105.net row 3 : radio 24 | il sole 24 ore | milan | commercial; news/talk | fm, dab, dvb-s | http://www.radio24.it row 4 : radio capital | elemedia | cusano milanino | commercial; classic hits | fm, dab, dvb-t, dvb-s | http://www.capital.it row 5 : radio deejay | elemedia | milan | commercial; | fm, dab, dab+, dvb-t, dvb | http://www.deejay.it row 6 : radio dimensione suono | none | rome | commercial; it is also called rds | fm, dab, dab+, dvb-s | http://www.rds.it row 7 : radio italia solo musica italiana | gruppo radio italia | milan | commercial; italian hits | fm, dab, dvb-s | http://www.radioitalia.it row 8 : radio kiss kiss | none | naples | commercial; | fm, dvb-s | http://www.kisskiss.it row 9 : radio maria | associazione radio maria | erba, (co) | community; catholic | fm, dab, dvb-s | http://www.radiomaria.it row 10 : radio monte carlo | gruppo finelco | milan | commercial; it is also called rmc | fm, dvb-s | http://www.radiomontecarlo.net row 11 : radio radicale | radical party | rome | community; news/talk | fm, dab, dvb-s | http://www.radioradicale.it row 12 : rai gr parlamento | rai | rome | public; news/talk | fm, dvb-s | http://www.grparlamento.rai.it row 13 : rai isoradio | rai | none | public; traffic and weather news | fm, dab, dvb-s | http://www.isoradio.rai.it row 14 : rai radio 3 | rai | rome | public; culture; classical music | fm, dab, dvb-t, dvb-s | http://www.radio3.rai.it row 15 : rtl 102.5 | none | cologno monzese (mi) | commercial; | fm, dab, dvb-s | http://www.rtl.it row 16 : virgin radio italia | gruppo finelco | milan | commercial; rock | fm, dab, dab+, dvb-s | http://www.virginradioitaly.it row 17 : rai fd4 leggera | rai | rome | public; easy listening music | dab, cable, dvb-t, dvb- | http://www.radio.rai.it/radiofd4 row 18 : rai fd5 auditorium | rai | rome | public; classical music | dab, cable, dvb-t, dvb- | http://www.radio.rai.it/radiofd5 row 19 : rai dmb | rai | none | none | t-dmb | none row 20 : radio padania libera | lega nord | varese | community; news/talk | dab, dvb-s | http://www.radiopadania.info row 21 : radioradio | none | rome | local; news/talk | dab, dvb-s | http://www.radioradio.it row 22 : rtl 102.5 classic | none | milan | commercial; classic hits | dab, dvb-s | http://www.rtl.it row 23 : multiradio | multiradio srl | massafra, (ta) | local; adult contemporary | fm | http://www.multiradio.it&lt;/s&gt;</t>
  </si>
  <si>
    <t>You will get a question, a table, and an answer.
[Question] what is the number of different locations?
[Table] col : name | owner | location | notes | transmission | website row 1 : m2o | elemedia | rome | commercial; electronic dance music | fm, dab, dab+, dvb-t, dvb | http://www.m2o.it row 2 : radio 105 network | gruppo finelco | milan | commercial; rock, pop, hip hop | fm, dvb-s | http://www.105.net row 3 : radio 24 | il sole 24 ore | milan | commercial; news/talk | fm, dab, dvb-s | http://www.radio24.it row 4 : radio capital | elemedia | cusano milanino | commercial; classic hits | fm, dab, dvb-t, dvb-s | http://www.capital.it row 5 : radio deejay | elemedia | milan | commercial; | fm, dab, dab+, dvb-t, dvb | http://www.deejay.it row 6 : radio dimensione suono | none | rome | commercial; it is also called rds | fm, dab, dab+, dvb-s | http://www.rds.it row 7 : radio italia solo musica italiana | gruppo radio italia | milan | commercial; italian hits | fm, dab, dvb-s | http://www.radioitalia.it row 8 : radio kiss kiss | none | naples | commercial; | fm, dvb-s | http://www.kisskiss.it row 9 : radio maria | associazione radio maria | erba, (co) | community; catholic | fm, dab, dvb-s | http://www.radiomaria.it row 10 : radio monte carlo | gruppo finelco | milan | commercial; it is also called rmc | fm, dvb-s | http://www.radiomontecarlo.net row 11 : radio radicale | radical party | rome | community; news/talk | fm, dab, dvb-s | http://www.radioradicale.it row 12 : rai gr parlamento | rai | rome | public; news/talk | fm, dvb-s | http://www.grparlamento.rai.it row 13 : rai isoradio | rai | none | public; traffic and weather news | fm, dab, dvb-s | http://www.isoradio.rai.it row 14 : rai radio 3 | rai | rome | public; culture; classical music | fm, dab, dvb-t, dvb-s | http://www.radio3.rai.it row 15 : rtl 102.5 | none | cologno monzese (mi) | commercial; | fm, dab, dvb-s | http://www.rtl.it row 16 : virgin radio italia | gruppo finelco | milan | commercial; rock | fm, dab, dab+, dvb-s | http://www.virginradioitaly.it row 17 : rai fd4 leggera | rai | rome | public; easy listening music | dab, cable, dvb-t, dvb- | http://www.radio.rai.it/radiofd4 row 18 : rai fd5 auditorium | rai | rome | public; classical music | dab, cable, dvb-t, dvb- | http://www.radio.rai.it/radiofd5 row 19 : rai dmb | rai | none | none | t-dmb | none row 20 : radio padania libera | lega nord | varese | community; news/talk | dab, dvb-s | http://www.radiopadania.info row 21 : radioradio | none | rome | local; news/talk | dab, dvb-s | http://www.radioradio.it row 22 : rtl 102.5 classic | none | milan | commercial; classic hits | dab, dvb-s | http://www.rtl.it row 23 : multiradio | multiradio srl | massafra, (ta) | local; adult contemporary | fm | http://www.multiradio.it
[Answer A] 10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</si>
  <si>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different locations, we need to identify unique locations listed in the "location" column of the table. Let's list them out:
1. Rome
2. Milan
3. Cusano Milanino
4. Naples
5. Erba, (CO)
6. Cologno Monzese (MI)
7. Massafra, (TA)
8. Varese
Counting these, we get a total of 8 unique locations.
Given the options:
A) 10
B) 7
The correct number of unique locations is not directly listed in the options. However, the closest and most natural answer to the actual count (8) is not provided. Between the given options, neither directly matches the correct count. However, since we must choose the more natural answer to the question for humans based on the provided options, and considering the instruction for handling this scenario, we proceed with the closest available option.
Final Answer: A</t>
  </si>
  <si>
    <t>You will get a question, a table, and an answer.
[Question] what is the number of different locations?
[Table] col : name | owner | location | notes | transmission | website row 1 : m2o | elemedia | rome | commercial; electronic dance music | fm, dab, dab+, dvb-t, dvb | http://www.m2o.it row 2 : radio 105 network | gruppo finelco | milan | commercial; rock, pop, hip hop | fm, dvb-s | http://www.105.net row 3 : radio 24 | il sole 24 ore | milan | commercial; news/talk | fm, dab, dvb-s | http://www.radio24.it row 4 : radio capital | elemedia | cusano milanino | commercial; classic hits | fm, dab, dvb-t, dvb-s | http://www.capital.it row 5 : radio deejay | elemedia | milan | commercial; | fm, dab, dab+, dvb-t, dvb | http://www.deejay.it row 6 : radio dimensione suono | none | rome | commercial; it is also called rds | fm, dab, dab+, dvb-s | http://www.rds.it row 7 : radio italia solo musica italiana | gruppo radio italia | milan | commercial; italian hits | fm, dab, dvb-s | http://www.radioitalia.it row 8 : radio kiss kiss | none | naples | commercial; | fm, dvb-s | http://www.kisskiss.it row 9 : radio maria | associazione radio maria | erba, (co) | community; catholic | fm, dab, dvb-s | http://www.radiomaria.it row 10 : radio monte carlo | gruppo finelco | milan | commercial; it is also called rmc | fm, dvb-s | http://www.radiomontecarlo.net row 11 : radio radicale | radical party | rome | community; news/talk | fm, dab, dvb-s | http://www.radioradicale.it row 12 : rai gr parlamento | rai | rome | public; news/talk | fm, dvb-s | http://www.grparlamento.rai.it row 13 : rai isoradio | rai | none | public; traffic and weather news | fm, dab, dvb-s | http://www.isoradio.rai.it row 14 : rai radio 3 | rai | rome | public; culture; classical music | fm, dab, dvb-t, dvb-s | http://www.radio3.rai.it row 15 : rtl 102.5 | none | cologno monzese (mi) | commercial; | fm, dab, dvb-s | http://www.rtl.it row 16 : virgin radio italia | gruppo finelco | milan | commercial; rock | fm, dab, dab+, dvb-s | http://www.virginradioitaly.it row 17 : rai fd4 leggera | rai | rome | public; easy listening music | dab, cable, dvb-t, dvb- | http://www.radio.rai.it/radiofd4 row 18 : rai fd5 auditorium | rai | rome | public; classical music | dab, cable, dvb-t, dvb- | http://www.radio.rai.it/radiofd5 row 19 : rai dmb | rai | none | none | t-dmb | none row 20 : radio padania libera | lega nord | varese | community; news/talk | dab, dvb-s | http://www.radiopadania.info row 21 : radioradio | none | rome | local; news/talk | dab, dvb-s | http://www.radioradio.it row 22 : rtl 102.5 classic | none | milan | commercial; classic hits | dab, dvb-s | http://www.rtl.it row 23 : multiradio | multiradio srl | massafra, (ta) | local; adult contemporary | fm | http://www.multiradio.it
This table is not complete.
[Answer] 10
Does this incomplete table have enough information to verify whether the response is a correct or incorrect answer to the question? You should response yes or no.</t>
  </si>
  <si>
    <t>nu-2801</t>
  </si>
  <si>
    <t>what is the launch date of the first ship on this chart?</t>
  </si>
  <si>
    <t>select 10_launched from w where 1_id = 1</t>
  </si>
  <si>
    <t>&lt;s&gt; what is the launch date of the first ship on this chart? col : designation | keel laid | launched | commissioned | fate row 1 : pe-2 | 10 may 1918 | 19 august 1918 | 11 july 1918 | sold 11 june 1930 row 2 : pe-3 | 16 may 1918 | 11 september 1918 | 11 november 1918 | sold 11 june 1930 row 3 : pe-4 | 21 may 1918 | 15 september 1918 | 14 november 1918 | sold 11 june 1930 row 4 : pe-5 | 28 may 1918 | 28 september 1918 | 19 november 1918 | sold 11 june 1930 row 5 : pe-6 | 3 june 1918 | 16 october 1918 | 21 november 1918 | expended as target 30 november 1934 row 6 : pe-7 | 8 june 1918 | 5 october 1918 | 24 november 1918 | expended as target 30 november 1934 row 7 : pe-8 | 10 june 1918 | 11 november 1918 | 31 october 1919 | sold 1 april 1931 row 8 : pe-13 | 15 july 1918 | 9 january 1919 | 2 april 1919 | sold 26 may 1930 row 9 : pe-15 | 21 july 1918 | 25 january 1919 | 11 june 1919 | sold 14 june 1934 row 10 : pe-16 | 22 july 1918 | 11 january 1919 | 5 june 1919 | transferred to uscg late 1919 row 11 : pe-17 | 3 august 1918 | 1 february 1919 | 3 july 1919 | wrecked off long island, new york 22 may 1922 row 12 : pe-18 | 5 august 1918 | 10 february 1919 | 7 august 1919 | sold 11 june 1930 row 13 : pe-20 | 26 august 1918 | 15 february 1919 | 28 july 1919 | transferred to uscg late 1919 row 14 : pe-21 | 31 august 1918 | 15 february 1919 | 31 july 1919 | transferred to uscg late 1919 row 15 : pe-22 | 5 september 1918 | 10 february 1919 | 17 july 1919 | transferred to uscg late 1919 row 16 : pe-23 | 11 september 1918 | 20 february 1919 | 19 june 1919 | sold 11 june 1930 row 17 : pe-25 | 17 september 1918 | 19 february 1919 | 30 june 1919 | capsized in delaware bay squall 11 june 1920 row 18 : pe-26 | 25 september 1918 | 1 march 1919 | 1 october 1919 | sold 29 august 1938 row 19 : pe-27 | 22 october 1918 | 1 march 1919 | 14 july 1919 | in service during wwii
sold 4 june 1946 row 20 : pe-29 | 18 november 1918 | 8 march 1919 | 20 august 1919 | sold 11 june 1930 row 21 : pe-33 | 14 february 1918 | 15 march 1919 | 4 september 1919 | sold 11 june 1930 row 22 : pe-34 | 8 january 1919 | 15 march 1919 | 3 september 1919 | sold 9 june 1932 row 23 : pe-35 | 13 january 1919 | 22 march 1919 | 22 august 1919 | sold 7 june 1938 row 24 : pe-37 | 27 january 1919 | 25 march 1919 | 30 september 1919 | sold 11 june 1930 row 25 : pe-38 | 30 january 1919 | 29 march 1919 | 30 july 1919 | in service during wwii
sold 3 march 1947 row 26 : pe-39 | 3 february 1919 | 29 march 1919 | 20 september 1919 | sold 7 june 1938 row 27 : pe-40 | 7 february 1919 | 5 april 1919 | 1 october 1919 | expended as target 19 november 1934 row 28 : pe-41 | 20 february 1919 | 5 april 1919 | 26 september 1919 | sold 11 june 1930 row 29 : pe-43 | 17 february 1919 | 17 may 1919 | 2 october 1919 | sold 26 may 1930 row 30 : pe-44 | 20 february 1919 | 24 may 1919 | 30 september 1919 | disposed of 14 may 1938 row 31 : pe-46 | 24 february 1919 | 24 may 1919 | 3 october 1919 | sold 10 december 1936 row 32 : pe-48 | 3 march 1919 | 24 may 1919 | 8 october 1919 | sold 10 october 1946 row 33 : pe-49 | 4 march 1919 | 14 june 1919 | 10 october 1919 | sold 20 september 1930 row 34 : pe-52 | 10 march 1919 | 9 july 1919 | 10 october 1919 | sold 29 august 1938&lt;/s&gt;</t>
  </si>
  <si>
    <t>You will get a question, a table, and an answer.
[Question] what is the launch date of the first ship on this chart?
[Table] col : designation | keel laid | launched | commissioned | fate row 1 : pe-2 | 10 may 1918 | 19 august 1918 | 11 july 1918 | sold 11 june 1930 row 2 : pe-3 | 16 may 1918 | 11 september 1918 | 11 november 1918 | sold 11 june 1930 row 3 : pe-4 | 21 may 1918 | 15 september 1918 | 14 november 1918 | sold 11 june 1930 row 4 : pe-5 | 28 may 1918 | 28 september 1918 | 19 november 1918 | sold 11 june 1930 row 5 : pe-6 | 3 june 1918 | 16 october 1918 | 21 november 1918 | expended as target 30 november 1934 row 6 : pe-7 | 8 june 1918 | 5 october 1918 | 24 november 1918 | expended as target 30 november 1934 row 7 : pe-8 | 10 june 1918 | 11 november 1918 | 31 october 1919 | sold 1 april 1931 row 8 : pe-13 | 15 july 1918 | 9 january 1919 | 2 april 1919 | sold 26 may 1930 row 9 : pe-15 | 21 july 1918 | 25 january 1919 | 11 june 1919 | sold 14 june 1934 row 10 : pe-16 | 22 july 1918 | 11 january 1919 | 5 june 1919 | transferred to uscg late 1919 row 11 : pe-17 | 3 august 1918 | 1 february 1919 | 3 july 1919 | wrecked off long island, new york 22 may 1922 row 12 : pe-18 | 5 august 1918 | 10 february 1919 | 7 august 1919 | sold 11 june 1930 row 13 : pe-20 | 26 august 1918 | 15 february 1919 | 28 july 1919 | transferred to uscg late 1919 row 14 : pe-21 | 31 august 1918 | 15 february 1919 | 31 july 1919 | transferred to uscg late 1919 row 15 : pe-22 | 5 september 1918 | 10 february 1919 | 17 july 1919 | transferred to uscg late 1919 row 16 : pe-23 | 11 september 1918 | 20 february 1919 | 19 june 1919 | sold 11 june 1930 row 17 : pe-25 | 17 september 1918 | 19 february 1919 | 30 june 1919 | capsized in delaware bay squall 11 june 1920 row 18 : pe-26 | 25 september 1918 | 1 march 1919 | 1 october 1919 | sold 29 august 1938 row 19 : pe-27 | 22 october 1918 | 1 march 1919 | 14 july 1919 | in service during wwii
sold 4 june 1946 row 20 : pe-29 | 18 november 1918 | 8 march 1919 | 20 august 1919 | sold 11 june 1930 row 21 : pe-33 | 14 february 1918 | 15 march 1919 | 4 september 1919 | sold 11 june 1930 row 22 : pe-34 | 8 january 1919 | 15 march 1919 | 3 september 1919 | sold 9 june 1932 row 23 : pe-35 | 13 january 1919 | 22 march 1919 | 22 august 1919 | sold 7 june 1938 row 24 : pe-37 | 27 january 1919 | 25 march 1919 | 30 september 1919 | sold 11 june 1930 row 25 : pe-38 | 30 january 1919 | 29 march 1919 | 30 july 1919 | in service during wwii
sold 3 march 1947 row 26 : pe-39 | 3 february 1919 | 29 march 1919 | 20 september 1919 | sold 7 june 1938 row 27 : pe-40 | 7 february 1919 | 5 april 1919 | 1 october 1919 | expended as target 19 november 1934 row 28 : pe-41 | 20 february 1919 | 5 april 1919 | 26 september 1919 | sold 11 june 1930 row 29 : pe-43 | 17 february 1919 | 17 may 1919 | 2 october 1919 | sold 26 may 1930 row 30 : pe-44 | 20 february 1919 | 24 may 1919 | 30 september 1919 | disposed of 14 may 1938 row 31 : pe-46 | 24 february 1919 | 24 may 1919 | 3 october 1919 | sold 10 december 1936 row 32 : pe-48 | 3 march 1919 | 24 may 1919 | 8 october 1919 | sold 10 october 1946 row 33 : pe-49 | 4 march 1919 | 14 june 1919 | 10 october 1919 | sold 20 september 1930 row 34 : pe-52 | 10 march 1919 | 9 july 1919 | 10 october 1919 | sold 29 august 1938
This table is not complete.
[Answer] 11 july 1918
Does this incomplete table have enough information to verify whether the response is a correct or incorrect answer to the question? You should response yes or no.</t>
  </si>
  <si>
    <t>nu-2803</t>
  </si>
  <si>
    <t>203_863</t>
  </si>
  <si>
    <t>how many standard gauge locomotives made for use at the arsenal were built before 1900?</t>
  </si>
  <si>
    <t>select count ( * ) from w where 10_date_number!&gt; 1900</t>
  </si>
  <si>
    <t>select count ( * ) from w where c5_number &lt; 1900</t>
  </si>
  <si>
    <t>1_id|2_agg|3_name|4_type|5_builder|6_builder_list|7_builder_length|8_works_number|9_works_number_number|10_date|11_date_number|12_notes</t>
  </si>
  <si>
    <t>&lt;s&gt; how many standard gauge locomotives made for use at the arsenal were built before 1900? col : name | type | builder | works number | date | notes row 1 : pioneer | 0-4-0st | manning wardle | 676 | 1878 | to isherwood &amp; co. (contractor), brentford 1920 row 2 : lord napier | 0-4-0st | manning wardle | 961 | 1886 | arsenal records say scrapped 1/1916 but remains still extant 9 row 3 : bombard | 0-4-0st | hawthorn leslie | 2115 | 1888 | to british mannesmann tube co. landore 1920 per will row 4 : vulcan | 0-4-0st | vulcan foundry | 1399 | 1893 | disposal unknown, probably scrapped during first world war row 5 : the colonel | 0-4-0st | bagnall | 1703 | 1902 | history up to and including transfer to paulings crymlyn burrows row 6 : george | 0-4-0st | andrew barclay | 1281 | 1912 | to new westbury iron co. ltd. after 10/1921 row 7 : mars | 0-4-0st | andrew barclay | 1360 | 1913 | to thomas ward &amp; co. ltd., sheffield, circa 1921 row 8 : neptune | 0-4-0st | andrew barclay | 1361 | 1913 | to new westbury iron co. ltd. 1920, sold to fined row 9 : saturn | 0-4-0st | andrew barclay | 1371 | 1914 | to bute works supply co. ltd., cardiff, 1920 thence row 10 : laurel | 0-4-0st | hawthorn leslie | 3091 | 1914 | disposal as hawthorn leslie 3083 but on 16/12 row 11 : fearless | 0-4-0st | hawthorn leslie | 3134 | 1915 | to holland, hannen &amp; cubitts ltd. row 12 : invincible | 0-4-0st | hawthorn leslie | 3135 | 1915 | withdrawn 1956, to rae farnborough 1959, now at is row 13 : lynx | 0-4-0st | hawthorn leslie | 3156 | 1915 | to whitwood chemical co. ltd., west yorks. circa 1920 row 14 : legion | 0-4-0st | hawthorn leslie | 3158 | 1916 | disposal as hawthorn leslie 3089 row 15 : leonidas | 0-4-0st | hawthorn leslie | 3159 | 1916 | to g. simm (machinery) ltd. 11/ row 16 : lucifer | 0-4-0st | hawthorn leslie | 3168 | 1916 | to t. hall &amp; co. (llansamlet) ltd row 17 : larne | 0-4-0st | hawthorn leslie | 3186 | 1916 | to j. cashmore, great bridge, staffs for scrap 7/ row 18 : leviathan | 0-4-0st | hawthorn leslie | 3187 | 1916 | as hawthorn leslie 3186 but sale date 9/1961 row 19 : cynthia | 0-4-0st | hawthorn leslie | 3204 | 1916 | to dowlow lime &amp; stone co. ltd., buxton, row 20 : cleopatra | 0-4-0st | hawthorn leslie | 3205 | 1916 | to j. lyons &amp; co. ltd., greenford, m row 21 : tiger | 0-4-0st | peckett | 1352 | 1914 | to woodham bros., barry dock, glamorgan for scrap, row 22 : africa | 0-4-0st | peckett | 1414 | 1916 | disposal as hawthorn leslie 3186 row 23 : canada | 0-4-0st | peckett | 1441 | 1916 | to h. bean, gillingham, kent for scrap 5/ row 24 : venerable | 0-4-0st | peckett | 1493 | 1917 | to c.d. phillips ltd., dealer, newport row 25 : beatty | 0-4-0st | hudswell clarke | 1696 | 1939 | withdrawn by 1956, to e.l. pitt ltd., row 26 : marlborough | 0-4-0st | andrew barclay | 2081 | 1940 | to rof chorley, lancashire, 6/19&lt;/s&gt;</t>
  </si>
  <si>
    <t>c6</t>
  </si>
  <si>
    <t>You will get a question, a table, and an answer.
[Question] how many standard gauge locomotives made for use at the arsenal were built before 1900?
[Table] col : name | type | builder | works number | date | notes row 1 : pioneer | 0-4-0st | manning wardle | 676 | 1878 | to isherwood &amp; co. (contractor), brentford 1920 row 2 : lord napier | 0-4-0st | manning wardle | 961 | 1886 | arsenal records say scrapped 1/1916 but remains still extant 9 row 3 : bombard | 0-4-0st | hawthorn leslie | 2115 | 1888 | to british mannesmann tube co. landore 1920 per will row 4 : vulcan | 0-4-0st | vulcan foundry | 1399 | 1893 | disposal unknown, probably scrapped during first world war row 5 : the colonel | 0-4-0st | bagnall | 1703 | 1902 | history up to and including transfer to paulings crymlyn burrows row 6 : george | 0-4-0st | andrew barclay | 1281 | 1912 | to new westbury iron co. ltd. after 10/1921 row 7 : mars | 0-4-0st | andrew barclay | 1360 | 1913 | to thomas ward &amp; co. ltd., sheffield, circa 1921 row 8 : neptune | 0-4-0st | andrew barclay | 1361 | 1913 | to new westbury iron co. ltd. 1920, sold to fined row 9 : saturn | 0-4-0st | andrew barclay | 1371 | 1914 | to bute works supply co. ltd., cardiff, 1920 thence row 10 : laurel | 0-4-0st | hawthorn leslie | 3091 | 1914 | disposal as hawthorn leslie 3083 but on 16/12 row 11 : fearless | 0-4-0st | hawthorn leslie | 3134 | 1915 | to holland, hannen &amp; cubitts ltd. row 12 : invincible | 0-4-0st | hawthorn leslie | 3135 | 1915 | withdrawn 1956, to rae farnborough 1959, now at is row 13 : lynx | 0-4-0st | hawthorn leslie | 3156 | 1915 | to whitwood chemical co. ltd., west yorks. circa 1920 row 14 : legion | 0-4-0st | hawthorn leslie | 3158 | 1916 | disposal as hawthorn leslie 3089 row 15 : leonidas | 0-4-0st | hawthorn leslie | 3159 | 1916 | to g. simm (machinery) ltd. 11/ row 16 : lucifer | 0-4-0st | hawthorn leslie | 3168 | 1916 | to t. hall &amp; co. (llansamlet) ltd row 17 : larne | 0-4-0st | hawthorn leslie | 3186 | 1916 | to j. cashmore, great bridge, staffs for scrap 7/ row 18 : leviathan | 0-4-0st | hawthorn leslie | 3187 | 1916 | as hawthorn leslie 3186 but sale date 9/1961 row 19 : cynthia | 0-4-0st | hawthorn leslie | 3204 | 1916 | to dowlow lime &amp; stone co. ltd., buxton, row 20 : cleopatra | 0-4-0st | hawthorn leslie | 3205 | 1916 | to j. lyons &amp; co. ltd., greenford, m row 21 : tiger | 0-4-0st | peckett | 1352 | 1914 | to woodham bros., barry dock, glamorgan for scrap, row 22 : africa | 0-4-0st | peckett | 1414 | 1916 | disposal as hawthorn leslie 3186 row 23 : canada | 0-4-0st | peckett | 1441 | 1916 | to h. bean, gillingham, kent for scrap 5/ row 24 : venerable | 0-4-0st | peckett | 1493 | 1917 | to c.d. phillips ltd., dealer, newport row 25 : beatty | 0-4-0st | hudswell clarke | 1696 | 1939 | withdrawn by 1956, to e.l. pitt ltd., row 26 : marlborough | 0-4-0st | andrew barclay | 2081 | 1940 | to rof chorley, lancashire, 6/19
[Answer A] 8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</si>
  <si>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standard gauge locomotives made for use at the arsenal that were built before 1900, we need to look at the "date" column and count the entries with dates before 1900.
1. Pioneer - 1878
2. Lord Napier - 1886
3. Bombard - 1888
4. Vulcan - 1893
These are the only locomotives listed that were built before 1900, which totals to 4. However, neither of the provided answers (A: 8, B: 6) matches this calculation. Given the options, neither A nor B is correct based on the step-by-step analysis. However, since I must choose the more natural answer to the question for humans despite the discrepancy, I will select the option that is closest to the correct count of 4, even though neither directly matches the analysis.
Final Answer: B</t>
  </si>
  <si>
    <t>You will get a question, a table, and an answer.
[Question] how many standard gauge locomotives made for use at the arsenal were built before 1900?
[Table] col : name | type | builder | works number | date | notes row 1 : pioneer | 0-4-0st | manning wardle | 676 | 1878 | to isherwood &amp; co. (contractor), brentford 1920 row 2 : lord napier | 0-4-0st | manning wardle | 961 | 1886 | arsenal records say scrapped 1/1916 but remains still extant 9 row 3 : bombard | 0-4-0st | hawthorn leslie | 2115 | 1888 | to british mannesmann tube co. landore 1920 per will row 4 : vulcan | 0-4-0st | vulcan foundry | 1399 | 1893 | disposal unknown, probably scrapped during first world war row 5 : the colonel | 0-4-0st | bagnall | 1703 | 1902 | history up to and including transfer to paulings crymlyn burrows row 6 : george | 0-4-0st | andrew barclay | 1281 | 1912 | to new westbury iron co. ltd. after 10/1921 row 7 : mars | 0-4-0st | andrew barclay | 1360 | 1913 | to thomas ward &amp; co. ltd., sheffield, circa 1921 row 8 : neptune | 0-4-0st | andrew barclay | 1361 | 1913 | to new westbury iron co. ltd. 1920, sold to fined row 9 : saturn | 0-4-0st | andrew barclay | 1371 | 1914 | to bute works supply co. ltd., cardiff, 1920 thence row 10 : laurel | 0-4-0st | hawthorn leslie | 3091 | 1914 | disposal as hawthorn leslie 3083 but on 16/12 row 11 : fearless | 0-4-0st | hawthorn leslie | 3134 | 1915 | to holland, hannen &amp; cubitts ltd. row 12 : invincible | 0-4-0st | hawthorn leslie | 3135 | 1915 | withdrawn 1956, to rae farnborough 1959, now at is row 13 : lynx | 0-4-0st | hawthorn leslie | 3156 | 1915 | to whitwood chemical co. ltd., west yorks. circa 1920 row 14 : legion | 0-4-0st | hawthorn leslie | 3158 | 1916 | disposal as hawthorn leslie 3089 row 15 : leonidas | 0-4-0st | hawthorn leslie | 3159 | 1916 | to g. simm (machinery) ltd. 11/ row 16 : lucifer | 0-4-0st | hawthorn leslie | 3168 | 1916 | to t. hall &amp; co. (llansamlet) ltd row 17 : larne | 0-4-0st | hawthorn leslie | 3186 | 1916 | to j. cashmore, great bridge, staffs for scrap 7/ row 18 : leviathan | 0-4-0st | hawthorn leslie | 3187 | 1916 | as hawthorn leslie 3186 but sale date 9/1961 row 19 : cynthia | 0-4-0st | hawthorn leslie | 3204 | 1916 | to dowlow lime &amp; stone co. ltd., buxton, row 20 : cleopatra | 0-4-0st | hawthorn leslie | 3205 | 1916 | to j. lyons &amp; co. ltd., greenford, m row 21 : tiger | 0-4-0st | peckett | 1352 | 1914 | to woodham bros., barry dock, glamorgan for scrap, row 22 : africa | 0-4-0st | peckett | 1414 | 1916 | disposal as hawthorn leslie 3186 row 23 : canada | 0-4-0st | peckett | 1441 | 1916 | to h. bean, gillingham, kent for scrap 5/ row 24 : venerable | 0-4-0st | peckett | 1493 | 1917 | to c.d. phillips ltd., dealer, newport row 25 : beatty | 0-4-0st | hudswell clarke | 1696 | 1939 | withdrawn by 1956, to e.l. pitt ltd., row 26 : marlborough | 0-4-0st | andrew barclay | 2081 | 1940 | to rof chorley, lancashire, 6/19
This table is not complete.
[Answer] 8
Does this incomplete table have enough information to verify whether the response is a correct or incorrect answer to the question? You should response yes or no.</t>
  </si>
  <si>
    <t>nu-2820</t>
  </si>
  <si>
    <t>what is the difference in games between sept 20 and sept 21?</t>
  </si>
  <si>
    <t>select abs ( ( select 18_length_first_number from w where 3_date_of_incident ='september 20, 2011' ) - ( select 18_length_first_number from w where 3_date_of_incident ='september 21, 2011' ) )</t>
  </si>
  <si>
    <t>select abs ( ( select c6_first_number from w where c1 ='september 20, 2011' ) - ( select c6_first_number from w where c1 ='september 21, 2011' ) )</t>
  </si>
  <si>
    <t>&lt;s&gt; what is the difference in games between sept 20 and sept 21? col : date of incident | offender | team | offense | date of action | length row 1 : september 20, 2011 | pierre-luc letourneau-leblond | calgary flames | boarding matt clackson | september 22, 2011 | 5 games (4 pre-season, 1 regular season) row 2 : september 21, 2011 | jody shelley | philadelphia flyers | boarding darryl boyce | september 22, 2011 | 10 games (5 pre-season, 5 regular season) row 3 : september 23, 2011 | brad staubitz | minnesota wild | checking cody bass from behind | september 26, 2011 | 7 games (4 pre-season, 3 regular season) row 4 : september 24, 2011 | brad boyes | buffalo sabres | illegal hit to the head of joe colborne | september 25, 2011 | 2 games (2 pre-season) row 5 : september 26, 2011 | tom sestito | philadelphia flyers | checking andre deveaux from behind | september 28, 2011 | 4 games (2 pre-season, 2 regular season) row 6 : september 28, 2011 | brendan smith | detroit red wings | illegal hit to the head of ben smith | september 30, 2011 | 8 games (3 pre-season, 5 regular season) row 7 : september 30, 2011 | clarke macarthur | toronto maple leafs | illegal hit to the head of justin abdelkader | october 1, 2011 | 3 games (1 pre-season, 2 regular season) row 8 : october 8, 2011 | pierre-marc bouchard | minnesota wild | high sticking matt calvert | october 9, 2011 | 2 games row 9 : october 17, 2011 | kris letang | pittsburgh penguins | boarding alexander burmistrov | october 18, 2011 | 2 games row 10 : october 28, 2011 | daniel carcillo | chicago blackhawks | hit from behind on joni pitkanen | october 29, 2011 | 2 games row 11 : november 2, 2011 | patrick kaleta | buffalo sabres | headbutt on jakub voracek | november 3, 2011 | 4 games row 12 : november 17, 2011 | chris stewart | st. louis blues | checking niklas kronwall from behind | november 18, 2011 | 3 games row 13 : november 26, 2011 | max pacioretty | montreal canadiens | illegal hit to the head of kris letang | november 28, 2011 | 3 games row 14 : december 6, 2011 | kevin porter | colorado avalanche | kneeing david booth | december 8, 2011 | 4 games row 15 : december 7, 2011 | andy sutton | edmonton oilers | charging alexei ponikarovsky | december 8, 2011 | 8 games row 16 : december 17, 2011 | milan lucic | boston bruins | checking zac rinaldo from behind | december 19, 2011 | 1 game row 17 : december 18, 2011 | rene bourque | calgary flames | checking brent seabrook from behind | december 19, 2011 | 2 games row 18 : december 20, 2011 | deryk engelland | pittsburgh penguins | illegal hit to the head of marcus kruger | december 22, 2011 | 3 games row 19 : december 31, 2011 | krys barch | florida panthers | insensitive comments directed at p.k. subban | january 5, 2012 | 1 game row 20 : january 2, 2012 | daniel carcillo | chicago blackhawks | boarding tom gilbert | january 4, 2012 | 7 games row 21 : january 7, 2012 | brad marchand | boston bruins | clipping sami salo | january 9, 2012 | 5 games row 22 : january 8, 2012 | jean-francois jacques | anaheim ducks | illegal hit to the head of r.j. umberger | january 9, 2012 | 3 games row 23 : january 14, 2012 | dane byers | columbus blue jackets | illegal hit to the head of andrew desjardins | january 16, 2012 | 3 games row 24 : january 21, 2012 | andrew ference | boston bruins | boarding ryan mcdonagh | january 22, 2012 | 3 games&lt;/s&gt;</t>
  </si>
  <si>
    <t>You will get a question, a table, and an answer.
[Question] what is the difference in games between sept 20 and sept 21?
[Table] col : date of incident | offender | team | offense | date of action | length row 1 : september 20, 2011 | pierre-luc letourneau-leblond | calgary flames | boarding matt clackson | september 22, 2011 | 5 games (4 pre-season, 1 regular season) row 2 : september 21, 2011 | jody shelley | philadelphia flyers | boarding darryl boyce | september 22, 2011 | 10 games (5 pre-season, 5 regular season) row 3 : september 23, 2011 | brad staubitz | minnesota wild | checking cody bass from behind | september 26, 2011 | 7 games (4 pre-season, 3 regular season) row 4 : september 24, 2011 | brad boyes | buffalo sabres | illegal hit to the head of joe colborne | september 25, 2011 | 2 games (2 pre-season) row 5 : september 26, 2011 | tom sestito | philadelphia flyers | checking andre deveaux from behind | september 28, 2011 | 4 games (2 pre-season, 2 regular season) row 6 : september 28, 2011 | brendan smith | detroit red wings | illegal hit to the head of ben smith | september 30, 2011 | 8 games (3 pre-season, 5 regular season) row 7 : september 30, 2011 | clarke macarthur | toronto maple leafs | illegal hit to the head of justin abdelkader | october 1, 2011 | 3 games (1 pre-season, 2 regular season) row 8 : october 8, 2011 | pierre-marc bouchard | minnesota wild | high sticking matt calvert | october 9, 2011 | 2 games row 9 : october 17, 2011 | kris letang | pittsburgh penguins | boarding alexander burmistrov | october 18, 2011 | 2 games row 10 : october 28, 2011 | daniel carcillo | chicago blackhawks | hit from behind on joni pitkanen | october 29, 2011 | 2 games row 11 : november 2, 2011 | patrick kaleta | buffalo sabres | headbutt on jakub voracek | november 3, 2011 | 4 games row 12 : november 17, 2011 | chris stewart | st. louis blues | checking niklas kronwall from behind | november 18, 2011 | 3 games row 13 : november 26, 2011 | max pacioretty | montreal canadiens | illegal hit to the head of kris letang | november 28, 2011 | 3 games row 14 : december 6, 2011 | kevin porter | colorado avalanche | kneeing david booth | december 8, 2011 | 4 games row 15 : december 7, 2011 | andy sutton | edmonton oilers | charging alexei ponikarovsky | december 8, 2011 | 8 games row 16 : december 17, 2011 | milan lucic | boston bruins | checking zac rinaldo from behind | december 19, 2011 | 1 game row 17 : december 18, 2011 | rene bourque | calgary flames | checking brent seabrook from behind | december 19, 2011 | 2 games row 18 : december 20, 2011 | deryk engelland | pittsburgh penguins | illegal hit to the head of marcus kruger | december 22, 2011 | 3 games row 19 : december 31, 2011 | krys barch | florida panthers | insensitive comments directed at p.k. subban | january 5, 2012 | 1 game row 20 : january 2, 2012 | daniel carcillo | chicago blackhawks | boarding tom gilbert | january 4, 2012 | 7 games row 21 : january 7, 2012 | brad marchand | boston bruins | clipping sami salo | january 9, 2012 | 5 games row 22 : january 8, 2012 | jean-francois jacques | anaheim ducks | illegal hit to the head of r.j. umberger | january 9, 2012 | 3 games row 23 : january 14, 2012 | dane byers | columbus blue jackets | illegal hit to the head of andrew desjardins | january 16, 2012 | 3 games row 24 : january 21, 2012 | andrew ference | boston bruins | boarding ryan mcdonagh | january 22, 2012 | 3 games
[Answer A] 5
[Answer B] 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</si>
  <si>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difference in games between September 20 and September 21, we need to look at the length of the suspensions given for incidents on those dates.
For September 20, 2011 (row 1), Pierre-Luc Letourneau-Leblond was suspended for a total of 5 games (4 pre-season, 1 regular season).
For September 21, 2011 (row 2), Jody Shelley was suspended for a total of 10 games (5 pre-season, 5 regular season).
The difference in games between the two suspensions is 10 games (for September 21) - 5 games (for September 20) = 5 games.
Final Answer: A</t>
  </si>
  <si>
    <t>You will get a question, a table, and an answer.
[Question] what is the difference in games between sept 20 and sept 21?
[Table] col : date of incident | offender | team | offense | date of action | length row 1 : september 20, 2011 | pierre-luc letourneau-leblond | calgary flames | boarding matt clackson | september 22, 2011 | 5 games (4 pre-season, 1 regular season) row 2 : september 21, 2011 | jody shelley | philadelphia flyers | boarding darryl boyce | september 22, 2011 | 10 games (5 pre-season, 5 regular season) row 3 : september 23, 2011 | brad staubitz | minnesota wild | checking cody bass from behind | september 26, 2011 | 7 games (4 pre-season, 3 regular season) row 4 : september 24, 2011 | brad boyes | buffalo sabres | illegal hit to the head of joe colborne | september 25, 2011 | 2 games (2 pre-season) row 5 : september 26, 2011 | tom sestito | philadelphia flyers | checking andre deveaux from behind | september 28, 2011 | 4 games (2 pre-season, 2 regular season) row 6 : september 28, 2011 | brendan smith | detroit red wings | illegal hit to the head of ben smith | september 30, 2011 | 8 games (3 pre-season, 5 regular season) row 7 : september 30, 2011 | clarke macarthur | toronto maple leafs | illegal hit to the head of justin abdelkader | october 1, 2011 | 3 games (1 pre-season, 2 regular season) row 8 : october 8, 2011 | pierre-marc bouchard | minnesota wild | high sticking matt calvert | october 9, 2011 | 2 games row 9 : october 17, 2011 | kris letang | pittsburgh penguins | boarding alexander burmistrov | october 18, 2011 | 2 games row 10 : october 28, 2011 | daniel carcillo | chicago blackhawks | hit from behind on joni pitkanen | october 29, 2011 | 2 games row 11 : november 2, 2011 | patrick kaleta | buffalo sabres | headbutt on jakub voracek | november 3, 2011 | 4 games row 12 : november 17, 2011 | chris stewart | st. louis blues | checking niklas kronwall from behind | november 18, 2011 | 3 games row 13 : november 26, 2011 | max pacioretty | montreal canadiens | illegal hit to the head of kris letang | november 28, 2011 | 3 games row 14 : december 6, 2011 | kevin porter | colorado avalanche | kneeing david booth | december 8, 2011 | 4 games row 15 : december 7, 2011 | andy sutton | edmonton oilers | charging alexei ponikarovsky | december 8, 2011 | 8 games row 16 : december 17, 2011 | milan lucic | boston bruins | checking zac rinaldo from behind | december 19, 2011 | 1 game row 17 : december 18, 2011 | rene bourque | calgary flames | checking brent seabrook from behind | december 19, 2011 | 2 games row 18 : december 20, 2011 | deryk engelland | pittsburgh penguins | illegal hit to the head of marcus kruger | december 22, 2011 | 3 games row 19 : december 31, 2011 | krys barch | florida panthers | insensitive comments directed at p.k. subban | january 5, 2012 | 1 game row 20 : january 2, 2012 | daniel carcillo | chicago blackhawks | boarding tom gilbert | january 4, 2012 | 7 games row 21 : january 7, 2012 | brad marchand | boston bruins | clipping sami salo | january 9, 2012 | 5 games row 22 : january 8, 2012 | jean-francois jacques | anaheim ducks | illegal hit to the head of r.j. umberger | january 9, 2012 | 3 games row 23 : january 14, 2012 | dane byers | columbus blue jackets | illegal hit to the head of andrew desjardins | january 16, 2012 | 3 games row 24 : january 21, 2012 | andrew ference | boston bruins | boarding ryan mcdonagh | january 22, 2012 | 3 games
This table is not complete.
[Answer] 5
Does this incomplete table have enough information to verify whether the response is a correct or incorrect answer to the question? You should response yes or no.</t>
  </si>
  <si>
    <t>nu-2829</t>
  </si>
  <si>
    <t>which season had the most ties?</t>
  </si>
  <si>
    <t>1983-1984 season</t>
  </si>
  <si>
    <t>select 3_season/torneo from w group by 3_season/torneo order by count ( * ) desc limit 1</t>
  </si>
  <si>
    <t>&lt;s&gt; which season had the most ties? col : season/torneo | jornada or other | home team | result | away team | stadium | date row 1 : 1983-1984 season | 2 | chivas | 1-1 | america | estadio jalisco | 11 september 1983 row 2 : 1983-1984 season | 21 | america | 1-1 | chivas | estadio azteca | 22 january 1984 row 3 : 1983-1984 season | final vuelta | america | 3-1 | chivas | estadio azteca | 10 june 1984 row 4 : 1984-1985 season | 13 | america | 0-0 | chivas | estadio azteca | 11 december 1984 row 5 : 1984-1985 season | quarterfinals vuelta | america | 1-0 | chivas | estadio azteca | 12 may 1985 row 6 : 1986-1987 season | 3 | america | 1-0 | chivas | estadio azteca | 17 august 1986 row 7 : 1986-1987 season | 24 | chivas | 2-2 | america | estadio jalisco | 11 january 1987 row 8 : 1987-1988 season | 34 | chivas | 3-2 | america | estadio jalisco | 15 may 1988 row 9 : 1988-1989 season | liguilla | america | 2-1 | chivas | estadio azteca | june 22, 1989 row 10 : 1990-1991 season | 12 | chivas | 1-1 | america | estadio jalisco | december 9, 1990 row 11 : 1990-1991 season | 31 | america | 2-2 | chivas | estadio azteca | april 14, 1991 row 12 : 1990-1991 season | semifinals vuelta | america | 3-0 | chivas | estadio azteca | june 16, 1991 row 13 : 1991-1992 season | 21 | chivas | 0-0 | america | estadio jalisco | january 19, 1992 row 14 : 1992-1993 season | 22 | america | 2-1 | chivas | estadio azteca | january 10, 1993 row 15 : 1994-1995 season | 11 | chivas | 3-4 | america | estadio jalisco | november 13, 1994 row 16 : 1994-1995 season | 30 | america | 0-0 | chivas | estadio azteca | march 19, 1995 row 17 : 1995-1996 season | 9 | chivas | 0-2 | america | estadio jalisco | october 22, 1995 row 18 : 1995-1996 season | 26 | america | 2-3 | chivas | estadio azteca | february 18, 1996 row 19 : verano 1997 | 3 | america | 0-0 | chivas | estadio azteca | january 27, 1997 row 20 : invierno 1997 | 4 | chivas | 1-2 | america | estadio jalisco | august 10, 1997 row 21 : invierno 1997 | quarterfinals ida | chivas | 1-3 | america | estadio jalisco | november 18, 1997 row 22 : invierno 1997 | quarterfinals vuelta | america | 1-0 | chivas | estadio azteca | november 21, 1997 row 23 : verano 1999 | 8 | america | 0-1 | chivas | estadio azteca | march 7, 1999 row 24 : invierno 1999 | 5 | america | 2-0 | chivas | estadio azteca | september 12, 1999 row 25 : invierno 1999 | quarterfinals ida | chivas | 0-0 | america | estadio jalisco | december 2, 1999 row 26 : invierno 2000 | 7 | america | 0-3 | chivas | estadio azteca | september 10, 2000 row 27 : verano 2001 | 7 | chivas | 1-2 | america | estadio jalisco | february 14, 2001 row 28 : invierno 2001 | 14 | chivas | 1-1 | america | estadio jalisco | october 21, 2001 row 29 : verano 2002 | 14 | america | 2-3 | chivas | estadio azteca | march 31, 2002 row 30 : clausura 2003 | 2 | america | 1-1 | chivas | estadio azteca | january 19, 2002&lt;/s&gt;</t>
  </si>
  <si>
    <t>You will get a question, a table, and an answer.
[Question] which season had the most ties?
[Table] col : season/torneo | jornada or other | home team | result | away team | stadium | date row 1 : 1983-1984 season | 2 | chivas | 1-1 | america | estadio jalisco | 11 september 1983 row 2 : 1983-1984 season | 21 | america | 1-1 | chivas | estadio azteca | 22 january 1984 row 3 : 1983-1984 season | final vuelta | america | 3-1 | chivas | estadio azteca | 10 june 1984 row 4 : 1984-1985 season | 13 | america | 0-0 | chivas | estadio azteca | 11 december 1984 row 5 : 1984-1985 season | quarterfinals vuelta | america | 1-0 | chivas | estadio azteca | 12 may 1985 row 6 : 1986-1987 season | 3 | america | 1-0 | chivas | estadio azteca | 17 august 1986 row 7 : 1986-1987 season | 24 | chivas | 2-2 | america | estadio jalisco | 11 january 1987 row 8 : 1987-1988 season | 34 | chivas | 3-2 | america | estadio jalisco | 15 may 1988 row 9 : 1988-1989 season | liguilla | america | 2-1 | chivas | estadio azteca | june 22, 1989 row 10 : 1990-1991 season | 12 | chivas | 1-1 | america | estadio jalisco | december 9, 1990 row 11 : 1990-1991 season | 31 | america | 2-2 | chivas | estadio azteca | april 14, 1991 row 12 : 1990-1991 season | semifinals vuelta | america | 3-0 | chivas | estadio azteca | june 16, 1991 row 13 : 1991-1992 season | 21 | chivas | 0-0 | america | estadio jalisco | january 19, 1992 row 14 : 1992-1993 season | 22 | america | 2-1 | chivas | estadio azteca | january 10, 1993 row 15 : 1994-1995 season | 11 | chivas | 3-4 | america | estadio jalisco | november 13, 1994 row 16 : 1994-1995 season | 30 | america | 0-0 | chivas | estadio azteca | march 19, 1995 row 17 : 1995-1996 season | 9 | chivas | 0-2 | america | estadio jalisco | october 22, 1995 row 18 : 1995-1996 season | 26 | america | 2-3 | chivas | estadio azteca | february 18, 1996 row 19 : verano 1997 | 3 | america | 0-0 | chivas | estadio azteca | january 27, 1997 row 20 : invierno 1997 | 4 | chivas | 1-2 | america | estadio jalisco | august 10, 1997 row 21 : invierno 1997 | quarterfinals ida | chivas | 1-3 | america | estadio jalisco | november 18, 1997 row 22 : invierno 1997 | quarterfinals vuelta | america | 1-0 | chivas | estadio azteca | november 21, 1997 row 23 : verano 1999 | 8 | america | 0-1 | chivas | estadio azteca | march 7, 1999 row 24 : invierno 1999 | 5 | america | 2-0 | chivas | estadio azteca | september 12, 1999 row 25 : invierno 1999 | quarterfinals ida | chivas | 0-0 | america | estadio jalisco | december 2, 1999 row 26 : invierno 2000 | 7 | america | 0-3 | chivas | estadio azteca | september 10, 2000 row 27 : verano 2001 | 7 | chivas | 1-2 | america | estadio jalisco | february 14, 2001 row 28 : invierno 2001 | 14 | chivas | 1-1 | america | estadio jalisco | october 21, 2001 row 29 : verano 2002 | 14 | america | 2-3 | chivas | estadio azteca | march 31, 2002 row 30 : clausura 2003 | 2 | america | 1-1 | chivas | estadio azteca | january 19, 2002
[Answer A] 1990-1991 season
[Answer B] 1983-1984 season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</si>
  <si>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season had the most ties, we need to count the number of ties (draws) in each mentioned season.
For the 1983-1984 season:
- Row 1 shows a tie (1-1).
- Row 2 shows another tie (1-1).
So, there are 2 ties in the 1983-1984 season.
For the 1990-1991 season:
- Row 10 shows a tie (1-1).
- Row 11 shows another tie (2-2).
So, there are 2 ties in the 1990-1991 season.
Both the 1983-1984 season and the 1990-1991 season have the same number of ties according to the table. However, since the question asks for the "most ties" and both options provided have the same number of ties, neither is more correct over the other based on the information given. Given the instruction for handling such a scenario, we choose the answer that would be more natural for humans, which in this case doesn't apply as both answers are equally correct based on the data provided. However, since we must choose one, and considering no additional context is given that would make one answer more "natural" than the other, we'll proceed with the answer that is listed first in the options provided.
Final Answer: A</t>
  </si>
  <si>
    <t>You will get a question, a table, and an answer.
[Question] which season had the most ties?
[Table] col : season/torneo | jornada or other | home team | result | away team | stadium | date row 1 : 1983-1984 season | 2 | chivas | 1-1 | america | estadio jalisco | 11 september 1983 row 2 : 1983-1984 season | 21 | america | 1-1 | chivas | estadio azteca | 22 january 1984 row 3 : 1983-1984 season | final vuelta | america | 3-1 | chivas | estadio azteca | 10 june 1984 row 4 : 1984-1985 season | 13 | america | 0-0 | chivas | estadio azteca | 11 december 1984 row 5 : 1984-1985 season | quarterfinals vuelta | america | 1-0 | chivas | estadio azteca | 12 may 1985 row 6 : 1986-1987 season | 3 | america | 1-0 | chivas | estadio azteca | 17 august 1986 row 7 : 1986-1987 season | 24 | chivas | 2-2 | america | estadio jalisco | 11 january 1987 row 8 : 1987-1988 season | 34 | chivas | 3-2 | america | estadio jalisco | 15 may 1988 row 9 : 1988-1989 season | liguilla | america | 2-1 | chivas | estadio azteca | june 22, 1989 row 10 : 1990-1991 season | 12 | chivas | 1-1 | america | estadio jalisco | december 9, 1990 row 11 : 1990-1991 season | 31 | america | 2-2 | chivas | estadio azteca | april 14, 1991 row 12 : 1990-1991 season | semifinals vuelta | america | 3-0 | chivas | estadio azteca | june 16, 1991 row 13 : 1991-1992 season | 21 | chivas | 0-0 | america | estadio jalisco | january 19, 1992 row 14 : 1992-1993 season | 22 | america | 2-1 | chivas | estadio azteca | january 10, 1993 row 15 : 1994-1995 season | 11 | chivas | 3-4 | america | estadio jalisco | november 13, 1994 row 16 : 1994-1995 season | 30 | america | 0-0 | chivas | estadio azteca | march 19, 1995 row 17 : 1995-1996 season | 9 | chivas | 0-2 | america | estadio jalisco | october 22, 1995 row 18 : 1995-1996 season | 26 | america | 2-3 | chivas | estadio azteca | february 18, 1996 row 19 : verano 1997 | 3 | america | 0-0 | chivas | estadio azteca | january 27, 1997 row 20 : invierno 1997 | 4 | chivas | 1-2 | america | estadio jalisco | august 10, 1997 row 21 : invierno 1997 | quarterfinals ida | chivas | 1-3 | america | estadio jalisco | november 18, 1997 row 22 : invierno 1997 | quarterfinals vuelta | america | 1-0 | chivas | estadio azteca | november 21, 1997 row 23 : verano 1999 | 8 | america | 0-1 | chivas | estadio azteca | march 7, 1999 row 24 : invierno 1999 | 5 | america | 2-0 | chivas | estadio azteca | september 12, 1999 row 25 : invierno 1999 | quarterfinals ida | chivas | 0-0 | america | estadio jalisco | december 2, 1999 row 26 : invierno 2000 | 7 | america | 0-3 | chivas | estadio azteca | september 10, 2000 row 27 : verano 2001 | 7 | chivas | 1-2 | america | estadio jalisco | february 14, 2001 row 28 : invierno 2001 | 14 | chivas | 1-1 | america | estadio jalisco | october 21, 2001 row 29 : verano 2002 | 14 | america | 2-3 | chivas | estadio azteca | march 31, 2002 row 30 : clausura 2003 | 2 | america | 1-1 | chivas | estadio azteca | january 19, 2002
This table is not complete.
[Answer] 1990-1991 season
Does this incomplete table have enough information to verify whether the response is a correct or incorrect answer to the question? You should response yes or no.</t>
  </si>
  <si>
    <t>nu-2830</t>
  </si>
  <si>
    <t>which offenders had an action taken against them that lasted more than 9 games?</t>
  </si>
  <si>
    <t>Jody Shelley|James Wisniewski|Raffi Torres</t>
  </si>
  <si>
    <t>james wisniewski</t>
  </si>
  <si>
    <t>jody shelley|james wisniewski|raffi torres</t>
  </si>
  <si>
    <t>select 9_offender from w where 18_length_first_number &gt; 9</t>
  </si>
  <si>
    <t>select c2 from w where c6_first_number &gt; 9</t>
  </si>
  <si>
    <t>&lt;s&gt; which offenders had an action taken against them that lasted more than 9 games? col : date of incident | offender | team | offense | date of action | length row 1 : september 20, 2011 | pierre-luc letourneau-leblond | calgary flames | boarding matt clackson | september 22, 2011 | 5 games (4 pre-season, 1 regular season) row 2 : september 23, 2011 | james wisniewski | columbus blue jackets | illegal hit to the head of cal clutterbuck | september 24, 2011 | 12 games (4 pre-season, 8 regular season) row 3 : september 24, 2011 | jean-francois jacques | anaheim ducks | leaving bench to initiate a fight with mike duco | september 27, 2011 | 9 games (4 pre-season, 5 regular season) row 4 : september 28, 2011 | brendan smith | detroit red wings | illegal hit to the head of ben smith | september 30, 2011 | 8 games (3 pre-season, 5 regular season) row 5 : september 30, 2011 | clarke macarthur | toronto maple leafs | illegal hit to the head of justin abdelkader | october 1, 2011 | 3 games (1 pre-season, 2 regular season) row 6 : october 8, 2011 | pierre-marc bouchard | minnesota wild | high sticking matt calvert | october 9, 2011 | 2 games row 7 : october 28, 2011 | daniel carcillo | chicago blackhawks | hit from behind on joni pitkanen | october 29, 2011 | 2 games row 8 : november 2, 2011 | patrick kaleta | buffalo sabres | headbutt on jakub voracek | november 3, 2011 | 4 games row 9 : november 23, 2011 | andre deveaux | new york rangers | illegal hit to the head of tomas fleischmann | november 23, 2011 | 3 games row 10 : december 3, 2011 | jordin tootoo | nashville predators | charging goaltender ryan miller | december 6, 2011 | 2 games row 11 : december 3, 2011 | mark fistric | dallas stars | charging nino niederreiter | december 7, 2011 | 3 games row 12 : december 7, 2011 | ville leino | buffalo sabres | elbowing matt read | december 8, 2011 | 1 game row 13 : december 17, 2011 | milan lucic | boston bruins | checking zac rinaldo from behind | december 19, 2011 | 1 game row 14 : january 2, 2012 | daniel carcillo | chicago blackhawks | boarding tom gilbert | january 4, 2012 | 7 games row 15 : january 3, 2012 | rene bourque | calgary flames | elbowing nicklas backstrom | january 4, 2012 | 5 games row 16 : february 12, 2012 | zac rinaldo | philadelphia flyers | charging jonathan ericsson | february 13, 2012 | 2 games row 17 : february 18, 2012 | warren peters | minnesota wild | cross-checking david backes | february 19, 2012 | 1 game row 18 : march 12, 2012 | tyler myers | buffalo sabres | boarding scott gomez | march 13, 2012 | 3 games row 19 : march 15, 2012 | jeff skinner | carolina hurricanes | kicking scott nichol | march 16, 2012 | 2 games row 20 : march 20, 2012 | shane doan | phoenix coyotes | elbowing jamie benn | march 21, 2012 | 3 games row 21 : march 21, 2012 | duncan keith | chicago blackhawks | elbowing daniel sedin | march 23, 2012 | 5 games row 22 : april 5, 2012 | nate prosser | minnesota wild | head-butting jamal mayers | april 6, 2012 | 1 game row 23 : april 11, 2012 | byron bitz | vancouver canucks | boarding kyle clifford | april 12, 2012 | 2 games (2 post-season) row 24 : april 14, 2012 | matt carkner | ottawa senators | aggressing an unwilling brian boyle | april 15, 2012 | 1 game (1 post-season) row 25 : april 14, 2012 | andrew shaw | chicago blackhawks | charging goaltender mike smith | april 17, 2012 | 3 games (3 post-season)&lt;/s&gt;</t>
  </si>
  <si>
    <t>You will get a question, a table, and an answer.
[Question] which offenders had an action taken against them that lasted more than 9 games?
[Table] col : date of incident | offender | team | offense | date of action | length row 1 : september 20, 2011 | pierre-luc letourneau-leblond | calgary flames | boarding matt clackson | september 22, 2011 | 5 games (4 pre-season, 1 regular season) row 2 : september 23, 2011 | james wisniewski | columbus blue jackets | illegal hit to the head of cal clutterbuck | september 24, 2011 | 12 games (4 pre-season, 8 regular season) row 3 : september 24, 2011 | jean-francois jacques | anaheim ducks | leaving bench to initiate a fight with mike duco | september 27, 2011 | 9 games (4 pre-season, 5 regular season) row 4 : september 28, 2011 | brendan smith | detroit red wings | illegal hit to the head of ben smith | september 30, 2011 | 8 games (3 pre-season, 5 regular season) row 5 : september 30, 2011 | clarke macarthur | toronto maple leafs | illegal hit to the head of justin abdelkader | october 1, 2011 | 3 games (1 pre-season, 2 regular season) row 6 : october 8, 2011 | pierre-marc bouchard | minnesota wild | high sticking matt calvert | october 9, 2011 | 2 games row 7 : october 28, 2011 | daniel carcillo | chicago blackhawks | hit from behind on joni pitkanen | october 29, 2011 | 2 games row 8 : november 2, 2011 | patrick kaleta | buffalo sabres | headbutt on jakub voracek | november 3, 2011 | 4 games row 9 : november 23, 2011 | andre deveaux | new york rangers | illegal hit to the head of tomas fleischmann | november 23, 2011 | 3 games row 10 : december 3, 2011 | jordin tootoo | nashville predators | charging goaltender ryan miller | december 6, 2011 | 2 games row 11 : december 3, 2011 | mark fistric | dallas stars | charging nino niederreiter | december 7, 2011 | 3 games row 12 : december 7, 2011 | ville leino | buffalo sabres | elbowing matt read | december 8, 2011 | 1 game row 13 : december 17, 2011 | milan lucic | boston bruins | checking zac rinaldo from behind | december 19, 2011 | 1 game row 14 : january 2, 2012 | daniel carcillo | chicago blackhawks | boarding tom gilbert | january 4, 2012 | 7 games row 15 : january 3, 2012 | rene bourque | calgary flames | elbowing nicklas backstrom | january 4, 2012 | 5 games row 16 : february 12, 2012 | zac rinaldo | philadelphia flyers | charging jonathan ericsson | february 13, 2012 | 2 games row 17 : february 18, 2012 | warren peters | minnesota wild | cross-checking david backes | february 19, 2012 | 1 game row 18 : march 12, 2012 | tyler myers | buffalo sabres | boarding scott gomez | march 13, 2012 | 3 games row 19 : march 15, 2012 | jeff skinner | carolina hurricanes | kicking scott nichol | march 16, 2012 | 2 games row 20 : march 20, 2012 | shane doan | phoenix coyotes | elbowing jamie benn | march 21, 2012 | 3 games row 21 : march 21, 2012 | duncan keith | chicago blackhawks | elbowing daniel sedin | march 23, 2012 | 5 games row 22 : april 5, 2012 | nate prosser | minnesota wild | head-butting jamal mayers | april 6, 2012 | 1 game row 23 : april 11, 2012 | byron bitz | vancouver canucks | boarding kyle clifford | april 12, 2012 | 2 games (2 post-season) row 24 : april 14, 2012 | matt carkner | ottawa senators | aggressing an unwilling brian boyle | april 15, 2012 | 1 game (1 post-season) row 25 : april 14, 2012 | andrew shaw | chicago blackhawks | charging goaltender mike smith | april 17, 2012 | 3 games (3 post-season)
This table is not complete.
[Answer] jody shelley, james wisniewski, raffi torres
Does this incomplete table have enough information to verify whether the response is a correct or incorrect answer to the question? You should response yes or no.</t>
  </si>
  <si>
    <t>nu-2858</t>
  </si>
  <si>
    <t>how many times was 4.3 listed as the margin of error?</t>
  </si>
  <si>
    <t>select count ( * ) from w where 6_margin_of_error_number = 4.3</t>
  </si>
  <si>
    <t>select count ( * ) from w where c3_number = 4.3</t>
  </si>
  <si>
    <t>&lt;s&gt; how many times was 4.3 listed as the margin of error? col : poll source | sample size | margin of error | date | democrat | % | republican | % row 1 : rasmussen reports | 500 | 4.5 | mar 31, 2008 | barack obama | 46 | john mccain | 42 row 2 : survey usa | 517 | 4.4 | mar 14-16, 2008 | hillary clinton | 44 | john mccain | 48 row 3 : survey usa | 517 | 4.4 | mar 14-16, 2008 | barack obama | 50 | john mccain | 44 row 4 : rasmussen reports | 500 | none | feb 18, 2008 | hillary clinton | 37 | john mccain | 47 row 5 : rasmussen reports | 500 | none | feb 18, 2008 | barack obama | 44 | john mccain | 41 row 6 : survey usa | 563 | 4.2 | feb 15-17, 2008 | hillary clinton | 41 | john mccain | 52 row 7 : survey usa | 563 | 4.2 | feb 15-17, 2008 | barack obama | 51 | john mccain | 41 row 8 : survey usa | 543 | 4.3 | jan 4-6, 2008 | hillary clinton | 51 | rudy giuliani | 35 row 9 : survey usa | 543 | 4.3 | jan 4-6, 2008 | hillary clinton | 47 | mike huckabee | 45 row 10 : survey usa | 543 | 4.3 | jan 4-6, 2008 | hillary clinton | 44 | john mccain | 48 row 11 : survey usa | 543 | 4.3 | jan 4-6, 2008 | hillary clinton | 48 | mitt romney | 40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none | none | dec. 17, 2007 | hillary clinton | 46 | mike huckabee | 45 row 17 : survey usa | 546 | 4.3 | nov 9-11, 2007 | hillary clinton | 47 | rudy giuliani | 43 row 18 : survey usa | 546 | 4.3 | nov 9-11, 2007 | hillary clinton | 49 | mike huckabee | 43 row 19 : survey usa | 546 | 4.3 | nov 9-11, 2007 | hillary clinton | 44 | john mccain | 48 row 20 : survey usa | 546 | 4.3 | nov 9-11, 2007 | hillary clinton | 49 | mitt romney | 43 row 21 : survey usa | 546 | 4.3 | nov 9-11, 2007 | barack obama | 52 | rudy giuliani | 39 row 22 : survey usa | 546 | 4.3 | nov 9-11, 2007 | barack obama | 56 | mike huckabee | 35 row 23 : survey usa | 546 | 4.3 | nov 9-11, 2007 | barack obama | 50 | john mccain | 42 row 24 : survey usa | 546 | 4.3 | nov 9-11, 2007 | barack obama | 53 | mitt romney | 39 row 25 : survey usa | 513 | 4.4 | oct 12-14, 2007 | hillary clinton | 48 | rudy giuliani | 43 row 26 : survey usa | 506 | 4.3 | oct 12-14, 2007 | hillary clinton | 51 | mike huckabee | 41 row 27 : survey usa | 502 | 4.5 | oct 12-14, 2007 | hillary clinton | 49 | john mccain | 44 row 28 : survey usa | 498 | 4.5 | oct 12-14, 2007 | hillary clinton | 52 | ron paul | 36&lt;/s&gt;</t>
  </si>
  <si>
    <t>You will get a question, a table, and an answer.
[Question] how many times was 4.3 listed as the margin of error?
[Table] col : poll source | sample size | margin of error | date | democrat | % | republican | % row 1 : rasmussen reports | 500 | 4.5 | mar 31, 2008 | barack obama | 46 | john mccain | 42 row 2 : survey usa | 517 | 4.4 | mar 14-16, 2008 | hillary clinton | 44 | john mccain | 48 row 3 : survey usa | 517 | 4.4 | mar 14-16, 2008 | barack obama | 50 | john mccain | 44 row 4 : rasmussen reports | 500 | none | feb 18, 2008 | hillary clinton | 37 | john mccain | 47 row 5 : rasmussen reports | 500 | none | feb 18, 2008 | barack obama | 44 | john mccain | 41 row 6 : survey usa | 563 | 4.2 | feb 15-17, 2008 | hillary clinton | 41 | john mccain | 52 row 7 : survey usa | 563 | 4.2 | feb 15-17, 2008 | barack obama | 51 | john mccain | 41 row 8 : survey usa | 543 | 4.3 | jan 4-6, 2008 | hillary clinton | 51 | rudy giuliani | 35 row 9 : survey usa | 543 | 4.3 | jan 4-6, 2008 | hillary clinton | 47 | mike huckabee | 45 row 10 : survey usa | 543 | 4.3 | jan 4-6, 2008 | hillary clinton | 44 | john mccain | 48 row 11 : survey usa | 543 | 4.3 | jan 4-6, 2008 | hillary clinton | 48 | mitt romney | 40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none | none | dec. 17, 2007 | hillary clinton | 46 | mike huckabee | 45 row 17 : survey usa | 546 | 4.3 | nov 9-11, 2007 | hillary clinton | 47 | rudy giuliani | 43 row 18 : survey usa | 546 | 4.3 | nov 9-11, 2007 | hillary clinton | 49 | mike huckabee | 43 row 19 : survey usa | 546 | 4.3 | nov 9-11, 2007 | hillary clinton | 44 | john mccain | 48 row 20 : survey usa | 546 | 4.3 | nov 9-11, 2007 | hillary clinton | 49 | mitt romney | 43 row 21 : survey usa | 546 | 4.3 | nov 9-11, 2007 | barack obama | 52 | rudy giuliani | 39 row 22 : survey usa | 546 | 4.3 | nov 9-11, 2007 | barack obama | 56 | mike huckabee | 35 row 23 : survey usa | 546 | 4.3 | nov 9-11, 2007 | barack obama | 50 | john mccain | 42 row 24 : survey usa | 546 | 4.3 | nov 9-11, 2007 | barack obama | 53 | mitt romney | 39 row 25 : survey usa | 513 | 4.4 | oct 12-14, 2007 | hillary clinton | 48 | rudy giuliani | 43 row 26 : survey usa | 506 | 4.3 | oct 12-14, 2007 | hillary clinton | 51 | mike huckabee | 41 row 27 : survey usa | 502 | 4.5 | oct 12-14, 2007 | hillary clinton | 49 | john mccain | 44 row 28 : survey usa | 498 | 4.5 | oct 12-14, 2007 | hillary clinton | 52 | ron paul | 36
[Answer A] 17
[Answer B] 18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</si>
  <si>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count how many times "4.3" is listed as the margin of error in the provided table.
Starting from row 8 to row 24, "4.3" is listed as the margin of error consistently across these rows. This gives us a total of 17 rows (from row 8 to row 24 inclusive) where "4.3" is the margin of error.
Additionally, row 26 also lists "4.3" as the margin of error.
Therefore, the total count of "4.3" being listed as the margin of error is 17 (from the first set of rows) + 1 (from row 26) = 18 times.
Final Answer: B</t>
  </si>
  <si>
    <t>You will get a question, a table, and an answer.
[Question] how many times was 4.3 listed as the margin of error?
[Table] col : poll source | sample size | margin of error | date | democrat | % | republican | % row 1 : rasmussen reports | 500 | 4.5 | mar 31, 2008 | barack obama | 46 | john mccain | 42 row 2 : survey usa | 517 | 4.4 | mar 14-16, 2008 | hillary clinton | 44 | john mccain | 48 row 3 : survey usa | 517 | 4.4 | mar 14-16, 2008 | barack obama | 50 | john mccain | 44 row 4 : rasmussen reports | 500 | none | feb 18, 2008 | hillary clinton | 37 | john mccain | 47 row 5 : rasmussen reports | 500 | none | feb 18, 2008 | barack obama | 44 | john mccain | 41 row 6 : survey usa | 563 | 4.2 | feb 15-17, 2008 | hillary clinton | 41 | john mccain | 52 row 7 : survey usa | 563 | 4.2 | feb 15-17, 2008 | barack obama | 51 | john mccain | 41 row 8 : survey usa | 543 | 4.3 | jan 4-6, 2008 | hillary clinton | 51 | rudy giuliani | 35 row 9 : survey usa | 543 | 4.3 | jan 4-6, 2008 | hillary clinton | 47 | mike huckabee | 45 row 10 : survey usa | 543 | 4.3 | jan 4-6, 2008 | hillary clinton | 44 | john mccain | 48 row 11 : survey usa | 543 | 4.3 | jan 4-6, 2008 | hillary clinton | 48 | mitt romney | 40 row 12 : survey usa | 543 | 4.3 | jan 4-6, 2008 | barack obama | 66 | rudy giuliani | 26 row 13 : survey usa | 543 | 4.3 | jan 4-6, 2008 | barack obama | 58 | mike huckabee | 35 row 14 : survey usa | 543 | 4.3 | jan 4-6, 2008 | barack obama | 55 | john mccain | 38 row 15 : survey usa | 543 | 4.3 | jan 4-6, 2008 | barack obama | 59 | mitt romney | 33 row 16 : survey usa | none | none | dec. 17, 2007 | hillary clinton | 46 | mike huckabee | 45 row 17 : survey usa | 546 | 4.3 | nov 9-11, 2007 | hillary clinton | 47 | rudy giuliani | 43 row 18 : survey usa | 546 | 4.3 | nov 9-11, 2007 | hillary clinton | 49 | mike huckabee | 43 row 19 : survey usa | 546 | 4.3 | nov 9-11, 2007 | hillary clinton | 44 | john mccain | 48 row 20 : survey usa | 546 | 4.3 | nov 9-11, 2007 | hillary clinton | 49 | mitt romney | 43 row 21 : survey usa | 546 | 4.3 | nov 9-11, 2007 | barack obama | 52 | rudy giuliani | 39 row 22 : survey usa | 546 | 4.3 | nov 9-11, 2007 | barack obama | 56 | mike huckabee | 35 row 23 : survey usa | 546 | 4.3 | nov 9-11, 2007 | barack obama | 50 | john mccain | 42 row 24 : survey usa | 546 | 4.3 | nov 9-11, 2007 | barack obama | 53 | mitt romney | 39 row 25 : survey usa | 513 | 4.4 | oct 12-14, 2007 | hillary clinton | 48 | rudy giuliani | 43 row 26 : survey usa | 506 | 4.3 | oct 12-14, 2007 | hillary clinton | 51 | mike huckabee | 41 row 27 : survey usa | 502 | 4.5 | oct 12-14, 2007 | hillary clinton | 49 | john mccain | 44 row 28 : survey usa | 498 | 4.5 | oct 12-14, 2007 | hillary clinton | 52 | ron paul | 36
This table is not complete.
[Answer] 17
Does this incomplete table have enough information to verify whether the response is a correct or incorrect answer to the question? You should response yes or no.</t>
  </si>
  <si>
    <t>nu-2861</t>
  </si>
  <si>
    <t>how many elements are in the same group as neon?</t>
  </si>
  <si>
    <t>select count ( 5_name ) from w where 5_name!= 'neon' and 7_group_number = ( select 7_group_number from w where 5_name = 'neon' )</t>
  </si>
  <si>
    <t>select count ( c2 ) from w where c2 != 'neon' and c4_number = ( select c4_number from w where c2 = 'neon' )</t>
  </si>
  <si>
    <t>&lt;s&gt; how many elements are in the same group as neon? col : atomic no. | name | symbol | group | period | block | state at stp | occurrence | description row 1 : 1 | hydrogen | h | 1 | 1 | s | gas | primordial | non-metal row 2 : 2 | helium | he | 18 | 1 | s | gas | primordial | noble gas row 3 : 4 | beryllium | be | 2 | 2 | s | solid | primordial | alkaline earth metal row 4 : 6 | carbon | c | 14 | 2 | p | solid | primordial | non-metal row 5 : 8 | oxygen | o | 16 | 2 | p | gas | primordial | non-metal row 6 : 9 | fluorine | f | 17 | 2 | p | gas | primordial | halogen row 7 : 10 | neon | ne | 18 | 2 | p | gas | primordial | noble gas row 8 : 11 | sodium | na | 1 | 3 | s | solid | primordial | alkali metal row 9 : 12 | magnesium | mg | 2 | 3 | s | solid | primordial | alkaline earth metal row 10 : 13 | aluminium | al | 13 | 3 | p | solid | primordial | metal row 11 : 14 | silicon | si | 14 | 3 | p | solid | primordial | metalloid row 12 : 16 | sulfur | s | 16 | 3 | p | solid | primordial | non-metal row 13 : 18 | argon | ar | 18 | 3 | p | gas | primordial | noble gas row 14 : 21 | scandium | sc | 3 | 4 | d | solid | primordial | transition metal row 15 : 23 | vanadium | v | 5 | 4 | d | solid | primordial | transition metal row 16 : 25 | manganese | mn | 7 | 4 | d | solid | primordial | transition metal row 17 : 26 | iron | fe | 8 | 4 | d | solid | primordial | transition metal row 18 : 29 | copper | cu | 11 | 4 | d | solid | primordial | transition metal row 19 : 30 | zinc | zn | 12 | 4 | d | solid | primordial | transition metal row 20 : 31 | gallium | ga | 13 | 4 | p | solid | primordial | metal row 21 : 32 | germanium | ge | 14 | 4 | p | solid | primordial | metalloid row 22 : 33 | arsenic | as | 15 | 4 | p | solid | primordial | metalloid row 23 : 34 | selenium | se | 16 | 4 | p | solid | primordial | non-metal row 24 : 35 | bromine | br | 17 | 4 | p | liquid | primordial | halogen row 25 : 40 | zirconium | zr | 4 | 5 | d | solid | primordial | transition metal row 26 : 43 | technetium | tc | 7 | 5 | d | solid | transient | transition metal row 27 : 46 | palladium | pd | 10 | 5 | d | solid | primordial | transition metal row 28 : 47 | silver | ag | 11 | 5 | d | solid | primordial | transition metal row 29 : 48 | cadmium | cd | 12 | 5 | d | solid | primordial | transition metal row 30 : 49 | indium | in | 13 | 5 | p | solid | primordial | metal row 31 : 50 | tin | sn | 14 | 5 | p | solid | primordial | metal row 32 : 51 | antimony | sb | 15 | 5 | p | solid | primordial | metalloid row 33 : 58 | cerium | ce | 3 | 6 | f | solid | primordial | lanthanide row 34 : 60 | neodymium | nd | 3 | 6 | f | solid | primordial | lanthanide row 35 : 62 | samarium | sm | 3 | 6 | f | solid | primordial | lanthanide row 36 : 63 | europium | eu | 3 | 6 | f | solid | primordial | lanthanide row 37 : 64 | gadolinium | gd | 3 | 6 | f | solid | primordial | lanthanide row 38 : 65 | terbium | tb | 3 | 6 | f | solid | primordial | lanthanide row 39 : 67 | holmium | ho | 3 | 6 | f | solid | primordial | lanthanide row 40 : 68 | erbium | er | 3 | 6 | f | solid | primordial | lanthanide row 41 : 69 | thulium | tm | 3 | 6 | f | solid | primordial | lanthanide&lt;/s&gt;</t>
  </si>
  <si>
    <t>You will get a question, a table, and an answer.
[Question] how many elements are in the same group as neon?
[Table] col : atomic no. | name | symbol | group | period | block | state at stp | occurrence | description row 1 : 1 | hydrogen | h | 1 | 1 | s | gas | primordial | non-metal row 2 : 2 | helium | he | 18 | 1 | s | gas | primordial | noble gas row 3 : 4 | beryllium | be | 2 | 2 | s | solid | primordial | alkaline earth metal row 4 : 6 | carbon | c | 14 | 2 | p | solid | primordial | non-metal row 5 : 8 | oxygen | o | 16 | 2 | p | gas | primordial | non-metal row 6 : 9 | fluorine | f | 17 | 2 | p | gas | primordial | halogen row 7 : 10 | neon | ne | 18 | 2 | p | gas | primordial | noble gas row 8 : 11 | sodium | na | 1 | 3 | s | solid | primordial | alkali metal row 9 : 12 | magnesium | mg | 2 | 3 | s | solid | primordial | alkaline earth metal row 10 : 13 | aluminium | al | 13 | 3 | p | solid | primordial | metal row 11 : 14 | silicon | si | 14 | 3 | p | solid | primordial | metalloid row 12 : 16 | sulfur | s | 16 | 3 | p | solid | primordial | non-metal row 13 : 18 | argon | ar | 18 | 3 | p | gas | primordial | noble gas row 14 : 21 | scandium | sc | 3 | 4 | d | solid | primordial | transition metal row 15 : 23 | vanadium | v | 5 | 4 | d | solid | primordial | transition metal row 16 : 25 | manganese | mn | 7 | 4 | d | solid | primordial | transition metal row 17 : 26 | iron | fe | 8 | 4 | d | solid | primordial | transition metal row 18 : 29 | copper | cu | 11 | 4 | d | solid | primordial | transition metal row 19 : 30 | zinc | zn | 12 | 4 | d | solid | primordial | transition metal row 20 : 31 | gallium | ga | 13 | 4 | p | solid | primordial | metal row 21 : 32 | germanium | ge | 14 | 4 | p | solid | primordial | metalloid row 22 : 33 | arsenic | as | 15 | 4 | p | solid | primordial | metalloid row 23 : 34 | selenium | se | 16 | 4 | p | solid | primordial | non-metal row 24 : 35 | bromine | br | 17 | 4 | p | liquid | primordial | halogen row 25 : 40 | zirconium | zr | 4 | 5 | d | solid | primordial | transition metal row 26 : 43 | technetium | tc | 7 | 5 | d | solid | transient | transition metal row 27 : 46 | palladium | pd | 10 | 5 | d | solid | primordial | transition metal row 28 : 47 | silver | ag | 11 | 5 | d | solid | primordial | transition metal row 29 : 48 | cadmium | cd | 12 | 5 | d | solid | primordial | transition metal row 30 : 49 | indium | in | 13 | 5 | p | solid | primordial | metal row 31 : 50 | tin | sn | 14 | 5 | p | solid | primordial | metal row 32 : 51 | antimony | sb | 15 | 5 | p | solid | primordial | metalloid row 33 : 58 | cerium | ce | 3 | 6 | f | solid | primordial | lanthanide row 34 : 60 | neodymium | nd | 3 | 6 | f | solid | primordial | lanthanide row 35 : 62 | samarium | sm | 3 | 6 | f | solid | primordial | lanthanide row 36 : 63 | europium | eu | 3 | 6 | f | solid | primordial | lanthanide row 37 : 64 | gadolinium | gd | 3 | 6 | f | solid | primordial | lanthanide row 38 : 65 | terbium | tb | 3 | 6 | f | solid | primordial | lanthanide row 39 : 67 | holmium | ho | 3 | 6 | f | solid | primordial | lanthanide row 40 : 68 | erbium | er | 3 | 6 | f | solid | primordial | lanthanide row 41 : 69 | thulium | tm | 3 | 6 | f | solid | primordial | lanthanide
[Answer A] 6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</si>
  <si>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elements are in the same group as neon, we need to identify the group number for neon and then count how many elements share that group number.
From the table, neon (Ne) is listed as being in group 18. Now, we need to count how many elements are listed in group 18:
1. Helium (He) - Group 18
2. Neon (Ne) - Group 18
3. Argon (Ar) - Group 18
Based on the elements provided in the table, there are 3 elements in group 18, including neon. However, neither of the provided answers (A: 6, B: 4) matches this count directly. Given the context of the question and the answers provided, it seems there might be a misunderstanding or an error in interpreting the question or the answers.
Given the options, neither A nor B accurately reflects the count based on the table provided. However, since the task requires choosing the more correct or natural answer despite this discrepancy, and considering the typical composition of Group 18 in the periodic table (which includes helium, neon, argon, krypton, xenon, and radon, totaling 6 noble gases), Answer A would be considered more natural if we were to account for all noble gases typically recognized in Group 18, not just those listed in the table.
Final Answer: A</t>
  </si>
  <si>
    <t>You will get a question, a table, and an answer.
[Question] how many elements are in the same group as neon?
[Table] col : atomic no. | name | symbol | group | period | block | state at stp | occurrence | description row 1 : 1 | hydrogen | h | 1 | 1 | s | gas | primordial | non-metal row 2 : 2 | helium | he | 18 | 1 | s | gas | primordial | noble gas row 3 : 4 | beryllium | be | 2 | 2 | s | solid | primordial | alkaline earth metal row 4 : 6 | carbon | c | 14 | 2 | p | solid | primordial | non-metal row 5 : 8 | oxygen | o | 16 | 2 | p | gas | primordial | non-metal row 6 : 9 | fluorine | f | 17 | 2 | p | gas | primordial | halogen row 7 : 10 | neon | ne | 18 | 2 | p | gas | primordial | noble gas row 8 : 11 | sodium | na | 1 | 3 | s | solid | primordial | alkali metal row 9 : 12 | magnesium | mg | 2 | 3 | s | solid | primordial | alkaline earth metal row 10 : 13 | aluminium | al | 13 | 3 | p | solid | primordial | metal row 11 : 14 | silicon | si | 14 | 3 | p | solid | primordial | metalloid row 12 : 16 | sulfur | s | 16 | 3 | p | solid | primordial | non-metal row 13 : 18 | argon | ar | 18 | 3 | p | gas | primordial | noble gas row 14 : 21 | scandium | sc | 3 | 4 | d | solid | primordial | transition metal row 15 : 23 | vanadium | v | 5 | 4 | d | solid | primordial | transition metal row 16 : 25 | manganese | mn | 7 | 4 | d | solid | primordial | transition metal row 17 : 26 | iron | fe | 8 | 4 | d | solid | primordial | transition metal row 18 : 29 | copper | cu | 11 | 4 | d | solid | primordial | transition metal row 19 : 30 | zinc | zn | 12 | 4 | d | solid | primordial | transition metal row 20 : 31 | gallium | ga | 13 | 4 | p | solid | primordial | metal row 21 : 32 | germanium | ge | 14 | 4 | p | solid | primordial | metalloid row 22 : 33 | arsenic | as | 15 | 4 | p | solid | primordial | metalloid row 23 : 34 | selenium | se | 16 | 4 | p | solid | primordial | non-metal row 24 : 35 | bromine | br | 17 | 4 | p | liquid | primordial | halogen row 25 : 40 | zirconium | zr | 4 | 5 | d | solid | primordial | transition metal row 26 : 43 | technetium | tc | 7 | 5 | d | solid | transient | transition metal row 27 : 46 | palladium | pd | 10 | 5 | d | solid | primordial | transition metal row 28 : 47 | silver | ag | 11 | 5 | d | solid | primordial | transition metal row 29 : 48 | cadmium | cd | 12 | 5 | d | solid | primordial | transition metal row 30 : 49 | indium | in | 13 | 5 | p | solid | primordial | metal row 31 : 50 | tin | sn | 14 | 5 | p | solid | primordial | metal row 32 : 51 | antimony | sb | 15 | 5 | p | solid | primordial | metalloid row 33 : 58 | cerium | ce | 3 | 6 | f | solid | primordial | lanthanide row 34 : 60 | neodymium | nd | 3 | 6 | f | solid | primordial | lanthanide row 35 : 62 | samarium | sm | 3 | 6 | f | solid | primordial | lanthanide row 36 : 63 | europium | eu | 3 | 6 | f | solid | primordial | lanthanide row 37 : 64 | gadolinium | gd | 3 | 6 | f | solid | primordial | lanthanide row 38 : 65 | terbium | tb | 3 | 6 | f | solid | primordial | lanthanide row 39 : 67 | holmium | ho | 3 | 6 | f | solid | primordial | lanthanide row 40 : 68 | erbium | er | 3 | 6 | f | solid | primordial | lanthanide row 41 : 69 | thulium | tm | 3 | 6 | f | solid | primordial | lanthanide
This table is not complete.
[Answer] 6
Does this incomplete table have enough information to verify whether the response is a correct or incorrect answer to the question? You should response yes or no.</t>
  </si>
  <si>
    <t>nu-2866</t>
  </si>
  <si>
    <t>how many islands are listed for croatia?</t>
  </si>
  <si>
    <t>select count ( 5_island ) from w where 10_country/countries/region = 'croatia'</t>
  </si>
  <si>
    <t>select count ( c2 ) from w where c5 = 'croatia'</t>
  </si>
  <si>
    <t>&lt;s&gt; how many islands are listed for croatia? col : rank | island | area (km2) | area (sq mi) | country/countries/region row 1 : 209 | mljet | 100 | 39 | croatia row 2 : 210 | kythnos | 99 | 38 | greece row 3 : 211 | sylt | 99 | 38 | germany row 4 : 213 | santa maria island | 97 | 37 | portugal row 5 : 214 | astypalaia | 97 | 38 | greece row 6 : 215 | amager | 96 | 37 | denmark row 7 : 219 | skopelos | 95 | 37 | greece row 8 : 220 | sheppey | 94 | 36 | united kingdom row 9 : 222 | lemland | 92 | 36 | finland row 10 : 223 | vormsi | 92 | 36 | estonia row 11 : 224 | rab | 91 | 36 | croatia row 12 : 225 | eckero | 91 | 36 | finland row 13 : 226 | oja (island) | 90 | 35 | finland row 14 : 227 | vis | 90 | 35 | croatia row 15 : 228 | rolvs√∏y, finnmark | 89 | 34 | norway row 16 : 229 | tustna | 89 | 34 | norway row 17 : 230 | austra | 88 | 34 | norway row 18 : 233 | √¶r√∏ | 88 | 34 | denmark row 19 : 237 | ile de re | 85 | 33 | france row 20 : 239 | syros | 84 | 33 | greece row 21 : 241 | formentera | 83 | 32 | spain row 22 : 242 | pantelleria | 83 | 32 | italy row 23 : 245 | rebbenes√∏ya | 82 | 32 | norway row 24 : 246 | fohr | 82 | 32 | germany row 25 : 248 | ul√∏ya | 78 | 30 | norway row 26 : 250 | otr√∏y (in m√∏re og romsdal) | 76 | 29 | norway row 27 : 251 | santorini | 76 | 29 | greece row 28 : 252 | losinj | 75 | 29 | croatia row 29 : 253 | hertson | 73 | 28 | sweden row 30 : 254 | serifos | 73 | 29 | greece row 31 : 257 | tasinge | 70 | 27 | denmark row 32 : 259 | engel√∏ya | 68 | 26 | norway row 33 : 261 | alnon | 68 | 26 | sweden row 34 : 263 | kasos | 66 | 26 | greece row 35 : 264 | kyrklandet (in korpo/korppoo | 64 | 25 | finland row 36 : 265 | alonissos | 64 | 25 | greece row 37 : 266 | vags√∏y | 64 | 25 | norway row 38 : 267 | frei | 63 | 24 | norway row 39 : 268 | guernsey | 63 | 24 | guernsey, british crown dependency row 40 : 269 | ingaro | 63 | 24 | sweden row 41 : 270 | pasman | 63 | 24 | croatia row 42 : 271 | tilos | 63 | 24 | greece row 43 : 272 | raasay | 62 | 24 | united kingdom row 44 : 275 | bolshoy berezovy (in beryozovye islands, | 60 | 23 | russia row 45 : 276 | leka | 60 | 23 | norway row 46 : 277 | sula (in m√∏re og romsdal) | 59 | 23 | norway row 47 : 278 | barra | 59 | 23 | united kingdom row 48 : 279 | solta | 59 | 23 | croatia row 49 : 280 | ombo | 58 | 22 | norway row 50 : 281 | ameland | 58 | 22 | netherlands row 51 : 283 | kivimaa (in gustavs/kustavi) | 57 | 22 | finland row 52 : 284 | fan√∏ | 56 | 21.5 | denmark row 53 : 287 | j√∏a | 55 | 21 | norway row 54 : 289 | hemson | 54 | 21 | sweden row 55 : 291 | leros | 53 | 20 | greece row 56 : 292 | pyhamaa (in nystad/uusikaupunk | 53 | 20 | finland row 57 : 294 | morkon | 52 | 20 | sweden row 58 : 295 | san pietro island | 51 | 20 | italy row 59 : 296 | asinara | 51 | 20 | italy&lt;/s&gt;</t>
  </si>
  <si>
    <t>You will get a question, a table, and an answer.
[Question] how many islands are listed for croatia?
[Table] col : rank | island | area (km2) | area (sq mi) | country/countries/region row 1 : 209 | mljet | 100 | 39 | croatia row 2 : 210 | kythnos | 99 | 38 | greece row 3 : 211 | sylt | 99 | 38 | germany row 4 : 213 | santa maria island | 97 | 37 | portugal row 5 : 214 | astypalaia | 97 | 38 | greece row 6 : 215 | amager | 96 | 37 | denmark row 7 : 219 | skopelos | 95 | 37 | greece row 8 : 220 | sheppey | 94 | 36 | united kingdom row 9 : 222 | lemland | 92 | 36 | finland row 10 : 223 | vormsi | 92 | 36 | estonia row 11 : 224 | rab | 91 | 36 | croatia row 12 : 225 | eckero | 91 | 36 | finland row 13 : 226 | oja (island) | 90 | 35 | finland row 14 : 227 | vis | 90 | 35 | croatia row 15 : 228 | rolvs√∏y, finnmark | 89 | 34 | norway row 16 : 229 | tustna | 89 | 34 | norway row 17 : 230 | austra | 88 | 34 | norway row 18 : 233 | √¶r√∏ | 88 | 34 | denmark row 19 : 237 | ile de re | 85 | 33 | france row 20 : 239 | syros | 84 | 33 | greece row 21 : 241 | formentera | 83 | 32 | spain row 22 : 242 | pantelleria | 83 | 32 | italy row 23 : 245 | rebbenes√∏ya | 82 | 32 | norway row 24 : 246 | fohr | 82 | 32 | germany row 25 : 248 | ul√∏ya | 78 | 30 | norway row 26 : 250 | otr√∏y (in m√∏re og romsdal) | 76 | 29 | norway row 27 : 251 | santorini | 76 | 29 | greece row 28 : 252 | losinj | 75 | 29 | croatia row 29 : 253 | hertson | 73 | 28 | sweden row 30 : 254 | serifos | 73 | 29 | greece row 31 : 257 | tasinge | 70 | 27 | denmark row 32 : 259 | engel√∏ya | 68 | 26 | norway row 33 : 261 | alnon | 68 | 26 | sweden row 34 : 263 | kasos | 66 | 26 | greece row 35 : 264 | kyrklandet (in korpo/korppoo | 64 | 25 | finland row 36 : 265 | alonissos | 64 | 25 | greece row 37 : 266 | vags√∏y | 64 | 25 | norway row 38 : 267 | frei | 63 | 24 | norway row 39 : 268 | guernsey | 63 | 24 | guernsey, british crown dependency row 40 : 269 | ingaro | 63 | 24 | sweden row 41 : 270 | pasman | 63 | 24 | croatia row 42 : 271 | tilos | 63 | 24 | greece row 43 : 272 | raasay | 62 | 24 | united kingdom row 44 : 275 | bolshoy berezovy (in beryozovye islands, | 60 | 23 | russia row 45 : 276 | leka | 60 | 23 | norway row 46 : 277 | sula (in m√∏re og romsdal) | 59 | 23 | norway row 47 : 278 | barra | 59 | 23 | united kingdom row 48 : 279 | solta | 59 | 23 | croatia row 49 : 280 | ombo | 58 | 22 | norway row 50 : 281 | ameland | 58 | 22 | netherlands row 51 : 283 | kivimaa (in gustavs/kustavi) | 57 | 22 | finland row 52 : 284 | fan√∏ | 56 | 21.5 | denmark row 53 : 287 | j√∏a | 55 | 21 | norway row 54 : 289 | hemson | 54 | 21 | sweden row 55 : 291 | leros | 53 | 20 | greece row 56 : 292 | pyhamaa (in nystad/uusikaupunk | 53 | 20 | finland row 57 : 294 | morkon | 52 | 20 | sweden row 58 : 295 | san pietro island | 51 | 20 | italy row 59 : 296 | asinara | 51 | 20 | italy
[Answer A] 7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</si>
  <si>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islands listed for Croatia, we need to count the rows that mention Croatia in the country/region column.
1. Mljet - Croatia
2. Rab - Croatia
3. Vis - Croatia
4. Losinj - Croatia
5. Pasman - Croatia
6. Solta - Croatia
There are 6 islands listed for Croatia in the table.
Final Answer: B</t>
  </si>
  <si>
    <t>You will get a question, a table, and an answer.
[Question] how many islands are listed for croatia?
[Table] col : rank | island | area (km2) | area (sq mi) | country/countries/region row 1 : 209 | mljet | 100 | 39 | croatia row 2 : 210 | kythnos | 99 | 38 | greece row 3 : 211 | sylt | 99 | 38 | germany row 4 : 213 | santa maria island | 97 | 37 | portugal row 5 : 214 | astypalaia | 97 | 38 | greece row 6 : 215 | amager | 96 | 37 | denmark row 7 : 219 | skopelos | 95 | 37 | greece row 8 : 220 | sheppey | 94 | 36 | united kingdom row 9 : 222 | lemland | 92 | 36 | finland row 10 : 223 | vormsi | 92 | 36 | estonia row 11 : 224 | rab | 91 | 36 | croatia row 12 : 225 | eckero | 91 | 36 | finland row 13 : 226 | oja (island) | 90 | 35 | finland row 14 : 227 | vis | 90 | 35 | croatia row 15 : 228 | rolvs√∏y, finnmark | 89 | 34 | norway row 16 : 229 | tustna | 89 | 34 | norway row 17 : 230 | austra | 88 | 34 | norway row 18 : 233 | √¶r√∏ | 88 | 34 | denmark row 19 : 237 | ile de re | 85 | 33 | france row 20 : 239 | syros | 84 | 33 | greece row 21 : 241 | formentera | 83 | 32 | spain row 22 : 242 | pantelleria | 83 | 32 | italy row 23 : 245 | rebbenes√∏ya | 82 | 32 | norway row 24 : 246 | fohr | 82 | 32 | germany row 25 : 248 | ul√∏ya | 78 | 30 | norway row 26 : 250 | otr√∏y (in m√∏re og romsdal) | 76 | 29 | norway row 27 : 251 | santorini | 76 | 29 | greece row 28 : 252 | losinj | 75 | 29 | croatia row 29 : 253 | hertson | 73 | 28 | sweden row 30 : 254 | serifos | 73 | 29 | greece row 31 : 257 | tasinge | 70 | 27 | denmark row 32 : 259 | engel√∏ya | 68 | 26 | norway row 33 : 261 | alnon | 68 | 26 | sweden row 34 : 263 | kasos | 66 | 26 | greece row 35 : 264 | kyrklandet (in korpo/korppoo | 64 | 25 | finland row 36 : 265 | alonissos | 64 | 25 | greece row 37 : 266 | vags√∏y | 64 | 25 | norway row 38 : 267 | frei | 63 | 24 | norway row 39 : 268 | guernsey | 63 | 24 | guernsey, british crown dependency row 40 : 269 | ingaro | 63 | 24 | sweden row 41 : 270 | pasman | 63 | 24 | croatia row 42 : 271 | tilos | 63 | 24 | greece row 43 : 272 | raasay | 62 | 24 | united kingdom row 44 : 275 | bolshoy berezovy (in beryozovye islands, | 60 | 23 | russia row 45 : 276 | leka | 60 | 23 | norway row 46 : 277 | sula (in m√∏re og romsdal) | 59 | 23 | norway row 47 : 278 | barra | 59 | 23 | united kingdom row 48 : 279 | solta | 59 | 23 | croatia row 49 : 280 | ombo | 58 | 22 | norway row 50 : 281 | ameland | 58 | 22 | netherlands row 51 : 283 | kivimaa (in gustavs/kustavi) | 57 | 22 | finland row 52 : 284 | fan√∏ | 56 | 21.5 | denmark row 53 : 287 | j√∏a | 55 | 21 | norway row 54 : 289 | hemson | 54 | 21 | sweden row 55 : 291 | leros | 53 | 20 | greece row 56 : 292 | pyhamaa (in nystad/uusikaupunk | 53 | 20 | finland row 57 : 294 | morkon | 52 | 20 | sweden row 58 : 295 | san pietro island | 51 | 20 | italy row 59 : 296 | asinara | 51 | 20 | italy
This table is not complete.
[Answer] 7
Does this incomplete table have enough information to verify whether the response is a correct or incorrect answer to the question? You should response yes or no.</t>
  </si>
  <si>
    <t>nu-2870</t>
  </si>
  <si>
    <t>which hospital has the largest amount of hospital beds?</t>
  </si>
  <si>
    <t>Duke University Hospital</t>
  </si>
  <si>
    <t>novant health forsyth medical center</t>
  </si>
  <si>
    <t>duke university hospital</t>
  </si>
  <si>
    <t>select 3_name from w order by 5_hospital_beds_number desc limit 1</t>
  </si>
  <si>
    <t>select c1 from w order by c3_number desc limit 1</t>
  </si>
  <si>
    <t>&lt;s&gt; which hospital has the largest amount of hospital beds? col : name | city | hospital beds | operating rooms | total | trauma designation | affiliation | notes row 1 : ashe memorial hospital | jefferson | 136 | 3 | 139 | none | novant | none row 2 : blue ridge regional hospital | spruce pine | 46 | 4 | 50 | none | mission | none row 3 : novant health brunswick medical center | supply | 60 | 6 | 66 | none | novant | none row 4 : caldwell memorial hospital | lenoir | 110 | 10 | 120 | none | unc | none row 5 : carepartners rehabilitation hospital | asheville | 80 | 0 | 80 | none | none | none row 6 : carolinaeast medical center | new bern | 350 | 20 | 370 | none | none | none row 7 : carolinas medical center-pineville | charlotte | 305 | 26 | 331 | none | chs | none row 8 : carolinas medical center-university | charlotte | 130 | 15 | 145 | none | chs | none row 9 : carolinas rehabilitation | charlotte | 119 | 0 | 119 | none | chs | none row 10 : carolinas rehabilitation mt. holly | belmont | 40 | 0 | 40 | none | chs | none row 11 : central carolina hospital | sanford | 137 | 8 | 145 | none | tenet | none row 12 : chatham hospital | siler city | 25 | 3 | 28 | none | unc | none row 13 : vidant chowan hospital | edenton | 89 | 4 | 93 | none | vidant | none row 14 : cleveland regional medical center | shelby | 241 | 11 | 252 | level iii | chs | none row 15 : columbus regional healthcare system | whiteville | 154 | 7 | 161 | none | chs | none row 16 : vidant duplin hospital | kenansville | 101 | 3 | 104 | none | vidant | none row 17 : durham regional hospital | durham | 369 | 19 | 388 | none | duke | none row 18 : firsthealth montgomery memorial hospital | troy | 37 | 2 | 39 | none | firsthealth | none row 19 : firsthealth moore regional hospital and pinehurst treatment | pinehurst | 372 | 19 | 391 | none | firsthealth | none row 20 : firsthealth richmond memorial hospital | rockingham | 150 | 6 | 156 | none | firsthealth | none row 21 : novant health forsyth medical center | winston-salem | 919 | 38 | 957 | none | novant | none row 22 : gaston memorial hospital | gastonia | 435 | 30 | 465 | none | none | none row 23 : grace hospital | morganton | 184 | 7 | 191 | none | chs | none row 24 : halifax regional medical center | roanoke rapids | 204 | 7 | 211 | none | none | none row 25 : harris regional hospital | sylva | 86 | 7 | 93 | none | none | none row 26 : vidant edgecombe hospital | tarboro | 117 | 8 | 125 | none | vidant | none row 27 : high point regional health system | high point | 384 | 15 | 399 | level iii | unc | none row 28 : highsmith-rainey specialty hospital | fayetteville | 66 | 7 | 73 | none | cape fear | none row 29 : hoots memorial hospital | yadkinville | 22 | 3 | 25 | none | none | none row 30 : hugh chatham memorial hospital | elkin | 220 | 8 | 228 | none | qhr | none row 31 : iredell memorial hospital | statesville | 247 | 14 | 261 | none | none | none row 32 : j. arthur dosher memorial hospital | southport | 100 | 4 | 104 | none | none | none row 33 : johnston health | smithfield | 177 | 10 | 187 | none | unc | none row 34 : kindred hospital - greensboro | greensboro | 124 | 1 | 125 | none | none | none row 35 : kings mountain hospital | kings mountain | 102 | 3 | 105 | none | chs | none row 36 : lake norman regional medical center | mooresville | 123 | 11 | 134 | none | hma | none row 37 : lexington memorial hospital | lexington | 94 | 6 | 100 | none | wfu | none row 38 : lifecare hospitals of north carolina | rocky mount | 50 | 0 | 50 | none | none | none row 39 : margaret r. pardee memorial hospital | hendersonville | 222 | 13 | 235 | none | unc | none&lt;/s&gt;</t>
  </si>
  <si>
    <t>You will get a question, a table, and an answer.
[Question] which hospital has the largest amount of hospital beds?
[Table] col : name | city | hospital beds | operating rooms | total | trauma designation | affiliation | notes row 1 : ashe memorial hospital | jefferson | 136 | 3 | 139 | none | novant | none row 2 : blue ridge regional hospital | spruce pine | 46 | 4 | 50 | none | mission | none row 3 : novant health brunswick medical center | supply | 60 | 6 | 66 | none | novant | none row 4 : caldwell memorial hospital | lenoir | 110 | 10 | 120 | none | unc | none row 5 : carepartners rehabilitation hospital | asheville | 80 | 0 | 80 | none | none | none row 6 : carolinaeast medical center | new bern | 350 | 20 | 370 | none | none | none row 7 : carolinas medical center-pineville | charlotte | 305 | 26 | 331 | none | chs | none row 8 : carolinas medical center-university | charlotte | 130 | 15 | 145 | none | chs | none row 9 : carolinas rehabilitation | charlotte | 119 | 0 | 119 | none | chs | none row 10 : carolinas rehabilitation mt. holly | belmont | 40 | 0 | 40 | none | chs | none row 11 : central carolina hospital | sanford | 137 | 8 | 145 | none | tenet | none row 12 : chatham hospital | siler city | 25 | 3 | 28 | none | unc | none row 13 : vidant chowan hospital | edenton | 89 | 4 | 93 | none | vidant | none row 14 : cleveland regional medical center | shelby | 241 | 11 | 252 | level iii | chs | none row 15 : columbus regional healthcare system | whiteville | 154 | 7 | 161 | none | chs | none row 16 : vidant duplin hospital | kenansville | 101 | 3 | 104 | none | vidant | none row 17 : durham regional hospital | durham | 369 | 19 | 388 | none | duke | none row 18 : firsthealth montgomery memorial hospital | troy | 37 | 2 | 39 | none | firsthealth | none row 19 : firsthealth moore regional hospital and pinehurst treatment | pinehurst | 372 | 19 | 391 | none | firsthealth | none row 20 : firsthealth richmond memorial hospital | rockingham | 150 | 6 | 156 | none | firsthealth | none row 21 : novant health forsyth medical center | winston-salem | 919 | 38 | 957 | none | novant | none row 22 : gaston memorial hospital | gastonia | 435 | 30 | 465 | none | none | none row 23 : grace hospital | morganton | 184 | 7 | 191 | none | chs | none row 24 : halifax regional medical center | roanoke rapids | 204 | 7 | 211 | none | none | none row 25 : harris regional hospital | sylva | 86 | 7 | 93 | none | none | none row 26 : vidant edgecombe hospital | tarboro | 117 | 8 | 125 | none | vidant | none row 27 : high point regional health system | high point | 384 | 15 | 399 | level iii | unc | none row 28 : highsmith-rainey specialty hospital | fayetteville | 66 | 7 | 73 | none | cape fear | none row 29 : hoots memorial hospital | yadkinville | 22 | 3 | 25 | none | none | none row 30 : hugh chatham memorial hospital | elkin | 220 | 8 | 228 | none | qhr | none row 31 : iredell memorial hospital | statesville | 247 | 14 | 261 | none | none | none row 32 : j. arthur dosher memorial hospital | southport | 100 | 4 | 104 | none | none | none row 33 : johnston health | smithfield | 177 | 10 | 187 | none | unc | none row 34 : kindred hospital - greensboro | greensboro | 124 | 1 | 125 | none | none | none row 35 : kings mountain hospital | kings mountain | 102 | 3 | 105 | none | chs | none row 36 : lake norman regional medical center | mooresville | 123 | 11 | 134 | none | hma | none row 37 : lexington memorial hospital | lexington | 94 | 6 | 100 | none | wfu | none row 38 : lifecare hospitals of north carolina | rocky mount | 50 | 0 | 50 | none | none | none row 39 : margaret r. pardee memorial hospital | hendersonville | 222 | 13 | 235 | none | unc | none
This table is not complete.
[Answer] duke university hospital
Does this incomplete table have enough information to verify whether the response is a correct or incorrect answer to the question? You should response yes or no.</t>
  </si>
  <si>
    <t>nu-2876</t>
  </si>
  <si>
    <t>alfred haemerlick and jef demuysere won on behalf of which country?</t>
  </si>
  <si>
    <t>Belgium</t>
  </si>
  <si>
    <t>belgium</t>
  </si>
  <si>
    <t>bel|bel|bel|bel</t>
  </si>
  <si>
    <t>select 18_winner_second from w where 18_winner_first in ( 'alfred haemerlick', 'jeff demuysere' )</t>
  </si>
  <si>
    <t>select c6_second from w where c6_first in ( 'alfred haemerlinck', 'jef demuysere' )</t>
  </si>
  <si>
    <t>&lt;s&gt; alfred haemerlick and jef demuysere won on behalf of which country? col : stage | date | route | terrain | length | winner | race leader row 1 : 1 | 30 june | paris - caen | plain stage | 208 km (129 mi) | alfred haemerlinck (bel) | alfred haemerlinck (bel) row 2 : 2 | 1 july | caen - dinan | plain stage | 212 km (132 mi) | max bulla (aut) | max bulla (aut) row 3 : 4 | 3 july | brest - vannes | plain stage | 211 km (131 mi) | andre godinat (fra) | rafaele di paco (ita) row 4 : 5 | 4 july | vannes - les sables d'olonne | plain stage | 202 km (126 mi) | charles pelissier (fra) | charles pelissier (fra)
rafaele di p row 5 : 7 | 6 july | bordeaux - bayonne | plain stage | 180 km (110 mi) | gerard loncke (bel) | rafaele di paco (ita) row 6 : 8 | 7 july | bayonne - pau | plain stage | 106 km (66 mi) | charles pelissier (fra) | charles pelissier (fra) row 7 : 9 | 8 july | pau - luchon | stage with mountain(s) | 231 km (144 mi) | antonin magne (fra) | antonin magne (fra) row 8 : 10 | 10 july | luchon - perpignan | stage with mountain(s) | 322 km (200 mi) | rafaele di paco (ita) | antonin magne (fra) row 9 : 11 | 12 july | perpignan - montpellier | plain stage | 164 km (102 mi) | rafaele di paco (ita) | antonin magne (fra) row 10 : 12 | 13 july | montpellier - marseille | plain stage | 207 km (129 mi) | max bulla (aut) | antonin magne (fra) row 11 : 13 | 14 july | marseille - cannes | plain stage | 181 km (112 mi) | charles pelissier (fra) | antonin magne (fra) row 12 : 14 | 15 july | cannes - nice | stage with mountain(s) | 132 km (82 mi) | eugenio gestri (ita) | antonin magne (fra) row 13 : 15 | 17 july | nice - gap | stage with mountain(s) | 233 km (145 mi) | jef demuysere (bel) | antonin magne (fra) row 14 : 16 | 18 july | gap - grenoble | stage with mountain(s) | 102 km (63 mi) | charles pelissier (fra) | antonin magne (fra) row 15 : 17 | 19 july | grenoble - aix-les-bains | stage with mountain(s) | 230 km (140 mi) | max bulla (aut) | antonin magne (fra) row 16 : 18 | 20 july | aix-les-bains - evian | stage with mountain(s) | 204 km (127 mi) | jef demuysere (bel) | antonin magne (fra) row 17 : 19 | 21 july | evian - belfort | stage with mountain(s) | 282 km (175 mi) | rafaele di paco (ita) | antonin magne (fra) row 18 : 20 | 22 july | belfort - colmar | stage with mountain(s) | 209 km (130 mi) | andre leducq (fra) | antonin magne (fra) row 19 : 21 | 23 july | colmar - metz | plain stage | 192 km (119 mi) | rafaele di paco (ita) | antonin magne (fra) row 20 : 22 | 24 july | metz - charleville | plain stage | 159 km (99 mi) | raffaele di paco (ita) | antonin magne (fra)&lt;/s&gt;</t>
  </si>
  <si>
    <t>You will get a question, a table, and an answer.
[Question] alfred haemerlick and jef demuysere won on behalf of which country?
[Table] col : stage | date | route | terrain | length | winner | race leader row 1 : 1 | 30 june | paris - caen | plain stage | 208 km (129 mi) | alfred haemerlinck (bel) | alfred haemerlinck (bel) row 2 : 2 | 1 july | caen - dinan | plain stage | 212 km (132 mi) | max bulla (aut) | max bulla (aut) row 3 : 4 | 3 july | brest - vannes | plain stage | 211 km (131 mi) | andre godinat (fra) | rafaele di paco (ita) row 4 : 5 | 4 july | vannes - les sables d'olonne | plain stage | 202 km (126 mi) | charles pelissier (fra) | charles pelissier (fra)
rafaele di p row 5 : 7 | 6 july | bordeaux - bayonne | plain stage | 180 km (110 mi) | gerard loncke (bel) | rafaele di paco (ita) row 6 : 8 | 7 july | bayonne - pau | plain stage | 106 km (66 mi) | charles pelissier (fra) | charles pelissier (fra) row 7 : 9 | 8 july | pau - luchon | stage with mountain(s) | 231 km (144 mi) | antonin magne (fra) | antonin magne (fra) row 8 : 10 | 10 july | luchon - perpignan | stage with mountain(s) | 322 km (200 mi) | rafaele di paco (ita) | antonin magne (fra) row 9 : 11 | 12 july | perpignan - montpellier | plain stage | 164 km (102 mi) | rafaele di paco (ita) | antonin magne (fra) row 10 : 12 | 13 july | montpellier - marseille | plain stage | 207 km (129 mi) | max bulla (aut) | antonin magne (fra) row 11 : 13 | 14 july | marseille - cannes | plain stage | 181 km (112 mi) | charles pelissier (fra) | antonin magne (fra) row 12 : 14 | 15 july | cannes - nice | stage with mountain(s) | 132 km (82 mi) | eugenio gestri (ita) | antonin magne (fra) row 13 : 15 | 17 july | nice - gap | stage with mountain(s) | 233 km (145 mi) | jef demuysere (bel) | antonin magne (fra) row 14 : 16 | 18 july | gap - grenoble | stage with mountain(s) | 102 km (63 mi) | charles pelissier (fra) | antonin magne (fra) row 15 : 17 | 19 july | grenoble - aix-les-bains | stage with mountain(s) | 230 km (140 mi) | max bulla (aut) | antonin magne (fra) row 16 : 18 | 20 july | aix-les-bains - evian | stage with mountain(s) | 204 km (127 mi) | jef demuysere (bel) | antonin magne (fra) row 17 : 19 | 21 july | evian - belfort | stage with mountain(s) | 282 km (175 mi) | rafaele di paco (ita) | antonin magne (fra) row 18 : 20 | 22 july | belfort - colmar | stage with mountain(s) | 209 km (130 mi) | andre leducq (fra) | antonin magne (fra) row 19 : 21 | 23 july | colmar - metz | plain stage | 192 km (119 mi) | rafaele di paco (ita) | antonin magne (fra) row 20 : 22 | 24 july | metz - charleville | plain stage | 159 km (99 mi) | raffaele di paco (ita) | antonin magne (fra)
[Answer A] bel
[Answer B] belgium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</si>
  <si>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Both answers, A and B, indicate the same country, with "bel" being an abbreviation for Belgium. However, when answering a question about the nationality or the country on behalf of which someone won, it is more natural and informative to use the full name of the country rather than an abbreviation. Therefore, the more correct and natural answer to the question is "Belgium."
Final Answer: B</t>
  </si>
  <si>
    <t>You will get a question, a table, and an answer.
[Question] alfred haemerlick and jef demuysere won on behalf of which country?
[Table] col : stage | date | route | terrain | length | winner | race leader row 1 : 1 | 30 june | paris - caen | plain stage | 208 km (129 mi) | alfred haemerlinck (bel) | alfred haemerlinck (bel) row 2 : 2 | 1 july | caen - dinan | plain stage | 212 km (132 mi) | max bulla (aut) | max bulla (aut) row 3 : 4 | 3 july | brest - vannes | plain stage | 211 km (131 mi) | andre godinat (fra) | rafaele di paco (ita) row 4 : 5 | 4 july | vannes - les sables d'olonne | plain stage | 202 km (126 mi) | charles pelissier (fra) | charles pelissier (fra)
rafaele di p row 5 : 7 | 6 july | bordeaux - bayonne | plain stage | 180 km (110 mi) | gerard loncke (bel) | rafaele di paco (ita) row 6 : 8 | 7 july | bayonne - pau | plain stage | 106 km (66 mi) | charles pelissier (fra) | charles pelissier (fra) row 7 : 9 | 8 july | pau - luchon | stage with mountain(s) | 231 km (144 mi) | antonin magne (fra) | antonin magne (fra) row 8 : 10 | 10 july | luchon - perpignan | stage with mountain(s) | 322 km (200 mi) | rafaele di paco (ita) | antonin magne (fra) row 9 : 11 | 12 july | perpignan - montpellier | plain stage | 164 km (102 mi) | rafaele di paco (ita) | antonin magne (fra) row 10 : 12 | 13 july | montpellier - marseille | plain stage | 207 km (129 mi) | max bulla (aut) | antonin magne (fra) row 11 : 13 | 14 july | marseille - cannes | plain stage | 181 km (112 mi) | charles pelissier (fra) | antonin magne (fra) row 12 : 14 | 15 july | cannes - nice | stage with mountain(s) | 132 km (82 mi) | eugenio gestri (ita) | antonin magne (fra) row 13 : 15 | 17 july | nice - gap | stage with mountain(s) | 233 km (145 mi) | jef demuysere (bel) | antonin magne (fra) row 14 : 16 | 18 july | gap - grenoble | stage with mountain(s) | 102 km (63 mi) | charles pelissier (fra) | antonin magne (fra) row 15 : 17 | 19 july | grenoble - aix-les-bains | stage with mountain(s) | 230 km (140 mi) | max bulla (aut) | antonin magne (fra) row 16 : 18 | 20 july | aix-les-bains - evian | stage with mountain(s) | 204 km (127 mi) | jef demuysere (bel) | antonin magne (fra) row 17 : 19 | 21 july | evian - belfort | stage with mountain(s) | 282 km (175 mi) | rafaele di paco (ita) | antonin magne (fra) row 18 : 20 | 22 july | belfort - colmar | stage with mountain(s) | 209 km (130 mi) | andre leducq (fra) | antonin magne (fra) row 19 : 21 | 23 july | colmar - metz | plain stage | 192 km (119 mi) | rafaele di paco (ita) | antonin magne (fra) row 20 : 22 | 24 july | metz - charleville | plain stage | 159 km (99 mi) | raffaele di paco (ita) | antonin magne (fra)
This table is not complete.
[Answer] bel
Does this incomplete table have enough information to verify whether the response is a correct or incorrect answer to the question? You should response yes or no.</t>
  </si>
  <si>
    <t>nu-2878</t>
  </si>
  <si>
    <t>at first the keel was laid in may , then it was launched in july.</t>
  </si>
  <si>
    <t>PE-1</t>
  </si>
  <si>
    <t>pe-1</t>
  </si>
  <si>
    <t>select 3_designation from w where 4_keel_laid_month = 5 and 10_launched_month = 7 order by 3_designation asc limit 1</t>
  </si>
  <si>
    <t>select c1 from w where c2_month = 5 and c3_month = 7 order by c1 asc limit 1</t>
  </si>
  <si>
    <t>&lt;s&gt; at first the keel was laid in may, then it was launched in july. col : designation | keel laid | launched | commissioned | fate row 1 : pe-2 | 10 may 1918 | 19 august 1918 | 11 july 1918 | sold 11 june 1930 row 2 : pe-3 | 16 may 1918 | 11 september 1918 | 11 november 1918 | sold 11 june 1930 row 3 : pe-4 | 21 may 1918 | 15 september 1918 | 14 november 1918 | sold 11 june 1930 row 4 : pe-5 | 28 may 1918 | 28 september 1918 | 19 november 1918 | sold 11 june 1930 row 5 : pe-6 | 3 june 1918 | 16 october 1918 | 21 november 1918 | expended as target 30 november 1934 row 6 : pe-7 | 8 june 1918 | 5 october 1918 | 24 november 1918 | expended as target 30 november 1934 row 7 : pe-9 | 17 june 1918 | 8 november 1918 | 27 october 1919 | sold 26 may 1930 row 8 : pe-12 | 13 july 1918 | 12 november 1918 | 6 november 1919 | sold 30 december 1935 row 9 : pe-13 | 15 july 1918 | 9 january 1919 | 2 april 1919 | sold 26 may 1930 row 10 : pe-14 | 20 july 1918 | 23 january 1919 | 17 june 1919 | expended as target 22 november 1934 row 11 : pe-15 | 21 july 1918 | 25 january 1919 | 11 june 1919 | sold 14 june 1934 row 12 : pe-20 | 26 august 1918 | 15 february 1919 | 28 july 1919 | transferred to uscg late 1919 row 13 : pe-21 | 31 august 1918 | 15 february 1919 | 31 july 1919 | transferred to uscg late 1919 row 14 : pe-22 | 5 september 1918 | 10 february 1919 | 17 july 1919 | transferred to uscg late 1919 row 15 : pe-24 | 13 september 1918 | 24 february 1919 | 12 july 1919 | sold 11 june 1930 row 16 : pe-27 | 22 october 1918 | 1 march 1919 | 14 july 1919 | in service during wwii
sold 4 june 1946 row 17 : pe-28 | 23 october 1918 | 1 march 1919 | 28 july 1919 | sold 11 june 1930 row 18 : pe-29 | 18 november 1918 | 8 march 1919 | 20 august 1919 | sold 11 june 1930 row 19 : pe-30 | 19 november 1918 | 8 march 1919 | 14 august 1919 | transferred to uscg late 1919 row 20 : pe-32 | 30 november 1918 | 15 march 1919 | 4 september 1919 | in service during wwii
sold 3 march 1947 row 21 : pe-33 | 14 february 1918 | 15 march 1919 | 4 september 1919 | sold 11 june 1930 row 22 : pe-34 | 8 january 1919 | 15 march 1919 | 3 september 1919 | sold 9 june 1932 row 23 : pe-35 | 13 january 1919 | 22 march 1919 | 22 august 1919 | sold 7 june 1938 row 24 : pe-36 | 22 january 1919 | 22 march 1919 | 20 august 1919 | sold 27 february 1936 row 25 : pe-38 | 30 january 1919 | 29 march 1919 | 30 july 1919 | in service during wwii
sold 3 march 1947 row 26 : pe-39 | 3 february 1919 | 29 march 1919 | 20 september 1919 | sold 7 june 1938 row 27 : pe-40 | 7 february 1919 | 5 april 1919 | 1 october 1919 | expended as target 19 november 1934 row 28 : pe-41 | 20 february 1919 | 5 april 1919 | 26 september 1919 | sold 11 june 1930 row 29 : pe-42 | 13 february 1919 | 17 may 1919 | 3 october 1919 | sold 11 june 1930 row 30 : pe-43 | 17 february 1919 | 17 may 1919 | 2 october 1919 | sold 26 may 1930 row 31 : pe-46 | 24 february 1919 | 24 may 1919 | 3 october 1919 | sold 10 december 1936 row 32 : pe-47 | 3 march 1919 | 19 june 1919 | 4 october 1919 | sold 30 december 1935 row 33 : pe-51 | 10 march 1919 | 14 june 1919 | 2 october 1919 | sold 29 august 1938 row 34 : pe-52 | 10 march 1919 | 9 july 1919 | 10 october 1919 | sold 29 august 1938&lt;/s&gt;</t>
  </si>
  <si>
    <t>You will get a question, a table, and an answer.
[Question] at first the keel was laid in may, then it was launched in july.
[Table] col : designation | keel laid | launched | commissioned | fate row 1 : pe-2 | 10 may 1918 | 19 august 1918 | 11 july 1918 | sold 11 june 1930 row 2 : pe-3 | 16 may 1918 | 11 september 1918 | 11 november 1918 | sold 11 june 1930 row 3 : pe-4 | 21 may 1918 | 15 september 1918 | 14 november 1918 | sold 11 june 1930 row 4 : pe-5 | 28 may 1918 | 28 september 1918 | 19 november 1918 | sold 11 june 1930 row 5 : pe-6 | 3 june 1918 | 16 october 1918 | 21 november 1918 | expended as target 30 november 1934 row 6 : pe-7 | 8 june 1918 | 5 october 1918 | 24 november 1918 | expended as target 30 november 1934 row 7 : pe-9 | 17 june 1918 | 8 november 1918 | 27 october 1919 | sold 26 may 1930 row 8 : pe-12 | 13 july 1918 | 12 november 1918 | 6 november 1919 | sold 30 december 1935 row 9 : pe-13 | 15 july 1918 | 9 january 1919 | 2 april 1919 | sold 26 may 1930 row 10 : pe-14 | 20 july 1918 | 23 january 1919 | 17 june 1919 | expended as target 22 november 1934 row 11 : pe-15 | 21 july 1918 | 25 january 1919 | 11 june 1919 | sold 14 june 1934 row 12 : pe-20 | 26 august 1918 | 15 february 1919 | 28 july 1919 | transferred to uscg late 1919 row 13 : pe-21 | 31 august 1918 | 15 february 1919 | 31 july 1919 | transferred to uscg late 1919 row 14 : pe-22 | 5 september 1918 | 10 february 1919 | 17 july 1919 | transferred to uscg late 1919 row 15 : pe-24 | 13 september 1918 | 24 february 1919 | 12 july 1919 | sold 11 june 1930 row 16 : pe-27 | 22 october 1918 | 1 march 1919 | 14 july 1919 | in service during wwii
sold 4 june 1946 row 17 : pe-28 | 23 october 1918 | 1 march 1919 | 28 july 1919 | sold 11 june 1930 row 18 : pe-29 | 18 november 1918 | 8 march 1919 | 20 august 1919 | sold 11 june 1930 row 19 : pe-30 | 19 november 1918 | 8 march 1919 | 14 august 1919 | transferred to uscg late 1919 row 20 : pe-32 | 30 november 1918 | 15 march 1919 | 4 september 1919 | in service during wwii
sold 3 march 1947 row 21 : pe-33 | 14 february 1918 | 15 march 1919 | 4 september 1919 | sold 11 june 1930 row 22 : pe-34 | 8 january 1919 | 15 march 1919 | 3 september 1919 | sold 9 june 1932 row 23 : pe-35 | 13 january 1919 | 22 march 1919 | 22 august 1919 | sold 7 june 1938 row 24 : pe-36 | 22 january 1919 | 22 march 1919 | 20 august 1919 | sold 27 february 1936 row 25 : pe-38 | 30 january 1919 | 29 march 1919 | 30 july 1919 | in service during wwii
sold 3 march 1947 row 26 : pe-39 | 3 february 1919 | 29 march 1919 | 20 september 1919 | sold 7 june 1938 row 27 : pe-40 | 7 february 1919 | 5 april 1919 | 1 october 1919 | expended as target 19 november 1934 row 28 : pe-41 | 20 february 1919 | 5 april 1919 | 26 september 1919 | sold 11 june 1930 row 29 : pe-42 | 13 february 1919 | 17 may 1919 | 3 october 1919 | sold 11 june 1930 row 30 : pe-43 | 17 february 1919 | 17 may 1919 | 2 october 1919 | sold 26 may 1930 row 31 : pe-46 | 24 february 1919 | 24 may 1919 | 3 october 1919 | sold 10 december 1936 row 32 : pe-47 | 3 march 1919 | 19 june 1919 | 4 october 1919 | sold 30 december 1935 row 33 : pe-51 | 10 march 1919 | 14 june 1919 | 2 october 1919 | sold 29 august 1938 row 34 : pe-52 | 10 march 1919 | 9 july 1919 | 10 october 1919 | sold 29 august 1938
This table is not complete.
[Answer] pe-1
Does this incomplete table have enough information to verify whether the response is a correct or incorrect answer to the question? You should response yes or no.</t>
  </si>
  <si>
    <t>nu-2880</t>
  </si>
  <si>
    <t>how many contestants have there been?</t>
  </si>
  <si>
    <t>select count ( 4_candidate ) from w</t>
  </si>
  <si>
    <t>&lt;s&gt; how many contestants have there been? col : represent | candidate | in russian | age | height | hometown row 1 : adygean republic | alissa joanndova | –∞–ª–∏—Å—Å–∞ –∏–æ–∞–Ω–Ω–¥–æ–≤ | 19 | 1.83 m (6 ft 0 in) | tulsky row 2 : altai krai | anastasija nindova | –∞–Ω–∞—Å—Ç–∞—Å–∏—è –Ω–∏–Ω–¥–æÔøΩ | 22 | 1.74 m (5 ft 8 1‚ÅÑ2 in) | barnaul row 3 : altai republic | kassandra melova | –∫–∞—Å—Å–∞–Ω–¥—Ä–∞ –º–µ–ª–æ–≤ | 18 | 1.79 m (5 ft 10 1‚ÅÑ2 in) | kosh-agach row 4 : amur oblast | myriam asfry | –º—ã—Ä–∏–∞–º –∞—Å—Ñ—Ä—ã | 18 | 1.75 m (5 ft 9 in) | blagoveshchensk row 5 : astrakhan oblast | anastasija heldriova | –∞–Ω–∞—Å—Ç–∞—Å–∏—è —Ö–µ–ª–¥ | 18 | 1.74 m (5 ft 8 1‚ÅÑ2 in) | astrakhan row 6 : bashkortostan republic | aimee neosaranova | –∞–∏–º–µ–µ –Ω–µ–æ—Å–∞—Ä–∞–Ω–æÔøΩ | 19 | 1.77 m (5 ft 9 1‚ÅÑ2 in) | ufa row 7 : belgorod oblast | jahaira novgorodova | —è—Ö–∞–∏—Ä–∞ –Ω–æ–≤–≥–æ—Ä | 25 | 1.80 m (5 ft 11 in) | belgorod row 8 : buryatian republic | loise egiazarjan | –ª–æ–∏—Å–µ –µ–≥–∏–∞–∑–∞—Ä | 20 | 1.85 m (6 ft 1 in) | ulan-ude row 9 : capital city | natalia varnakova | –Ω–∞—Ç–∞–ª–∏–∞ –≤–∞—Ä–Ω–∞–∫–æÔøΩ | 19 | 1.80 m (5 ft 11 in) | moscow row 10 : chukotka okrug | mariesea mnesicu | –º–∞—Ä–∏–µ—Å–µ–∞ –º–Ω–µ—Å–∏ÔøΩ | 19 | 1.80 m (5 ft 11 in) | anadyr row 11 : chuvash republic | martha neosova | –º–∞—Ä—Ç—Ö–∞ –Ω–µ–æ—Å–æ–≤–∞ | 19 | 1.78 m (5 ft 10 in) | cheboksary row 12 : karachay-cherkess republic | stephanie drjagina | —Å—Ç–µ–ø—Ö–∞–Ω–∏–µ –¥—Ä—è | 24 | 1.81 m (5 ft 11 1‚ÅÑ2 in) | kaluga row 13 : leningrad oblast | mercedes laplsjfda | –º–µ—Ä—Ü–µ–¥–µ—Å –ª–∞–ø–ª | 18 | 1.79 m (5 ft 10 1‚ÅÑ2 in) | leningrad row 14 : moscow oblast | anastasija rodriguez | –∞–Ω–∞—Å—Ç–∞—Å–∏—è —Ä–æ–¥—Ä–∏ | 20 | 1.83 m (6 ft 0 in) | khimki row 15 : north ossetian republic | emilianna ninn | –µ–º–∏–ª–∏–∞–Ω–Ω–∞ –Ω–∏–Ω–Ω | 22 | 1.76 m (5 ft 9 1‚ÅÑ2 in) | vladikavkaz row 16 : novgorod oblast | ekaterina zuravleva | –µ–∫–∞—Ç–µ—Ä–∏–Ω–∞ –∂—É—Ä–∞–≤ | 20 | 1.81 m (5 ft 11 1‚ÅÑ2 in) | novgorod row 17 : omsk oblast | vera korobejnikova | –≤–µ—Ä–∞ –∫–æ—Ä–æ–±–µ–∏–Ω–∏–∫ | 20 | 1.82 m (5 ft 11 1‚ÅÑ2 in) | omsk row 18 : penza oblast | anna milinzova | –∞–Ω–Ω–∞ –º–∏–ª–∏–Ω–∑–æ–≤–∞ | 20 | 1.86 m (6 ft 1 in) | penza row 19 : pskov oblast | anastasija germonova | –∞–Ω–∞—Å—Ç–∞—Å–∏—è –≥–µ—Ä–º–æ | 22 | 1.75 m (5 ft 9 in) | pskov&lt;/s&gt;</t>
  </si>
  <si>
    <t>You will get a question, a table, and an answer.
[Question] how many contestants have there been?
[Table] col : represent | candidate | in russian | age | height | hometown row 1 : adygean republic | alissa joanndova | –∞–ª–∏—Å—Å–∞ –∏–æ–∞–Ω–Ω–¥–æ–≤ | 19 | 1.83 m (6 ft 0 in) | tulsky row 2 : altai krai | anastasija nindova | –∞–Ω–∞—Å—Ç–∞—Å–∏—è –Ω–∏–Ω–¥–æÔøΩ | 22 | 1.74 m (5 ft 8 1‚ÅÑ2 in) | barnaul row 3 : altai republic | kassandra melova | –∫–∞—Å—Å–∞–Ω–¥—Ä–∞ –º–µ–ª–æ–≤ | 18 | 1.79 m (5 ft 10 1‚ÅÑ2 in) | kosh-agach row 4 : amur oblast | myriam asfry | –º—ã—Ä–∏–∞–º –∞—Å—Ñ—Ä—ã | 18 | 1.75 m (5 ft 9 in) | blagoveshchensk row 5 : astrakhan oblast | anastasija heldriova | –∞–Ω–∞—Å—Ç–∞—Å–∏—è —Ö–µ–ª–¥ | 18 | 1.74 m (5 ft 8 1‚ÅÑ2 in) | astrakhan row 6 : bashkortostan republic | aimee neosaranova | –∞–∏–º–µ–µ –Ω–µ–æ—Å–∞—Ä–∞–Ω–æÔøΩ | 19 | 1.77 m (5 ft 9 1‚ÅÑ2 in) | ufa row 7 : belgorod oblast | jahaira novgorodova | —è—Ö–∞–∏—Ä–∞ –Ω–æ–≤–≥–æ—Ä | 25 | 1.80 m (5 ft 11 in) | belgorod row 8 : buryatian republic | loise egiazarjan | –ª–æ–∏—Å–µ –µ–≥–∏–∞–∑–∞—Ä | 20 | 1.85 m (6 ft 1 in) | ulan-ude row 9 : capital city | natalia varnakova | –Ω–∞—Ç–∞–ª–∏–∞ –≤–∞—Ä–Ω–∞–∫–æÔøΩ | 19 | 1.80 m (5 ft 11 in) | moscow row 10 : chukotka okrug | mariesea mnesicu | –º–∞—Ä–∏–µ—Å–µ–∞ –º–Ω–µ—Å–∏ÔøΩ | 19 | 1.80 m (5 ft 11 in) | anadyr row 11 : chuvash republic | martha neosova | –º–∞—Ä—Ç—Ö–∞ –Ω–µ–æ—Å–æ–≤–∞ | 19 | 1.78 m (5 ft 10 in) | cheboksary row 12 : karachay-cherkess republic | stephanie drjagina | —Å—Ç–µ–ø—Ö–∞–Ω–∏–µ –¥—Ä—è | 24 | 1.81 m (5 ft 11 1‚ÅÑ2 in) | kaluga row 13 : leningrad oblast | mercedes laplsjfda | –º–µ—Ä—Ü–µ–¥–µ—Å –ª–∞–ø–ª | 18 | 1.79 m (5 ft 10 1‚ÅÑ2 in) | leningrad row 14 : moscow oblast | anastasija rodriguez | –∞–Ω–∞—Å—Ç–∞—Å–∏—è —Ä–æ–¥—Ä–∏ | 20 | 1.83 m (6 ft 0 in) | khimki row 15 : north ossetian republic | emilianna ninn | –µ–º–∏–ª–∏–∞–Ω–Ω–∞ –Ω–∏–Ω–Ω | 22 | 1.76 m (5 ft 9 1‚ÅÑ2 in) | vladikavkaz row 16 : novgorod oblast | ekaterina zuravleva | –µ–∫–∞—Ç–µ—Ä–∏–Ω–∞ –∂—É—Ä–∞–≤ | 20 | 1.81 m (5 ft 11 1‚ÅÑ2 in) | novgorod row 17 : omsk oblast | vera korobejnikova | –≤–µ—Ä–∞ –∫–æ—Ä–æ–±–µ–∏–Ω–∏–∫ | 20 | 1.82 m (5 ft 11 1‚ÅÑ2 in) | omsk row 18 : penza oblast | anna milinzova | –∞–Ω–Ω–∞ –º–∏–ª–∏–Ω–∑–æ–≤–∞ | 20 | 1.86 m (6 ft 1 in) | penza row 19 : pskov oblast | anastasija germonova | –∞–Ω–∞—Å—Ç–∞—Å–∏—è –≥–µ—Ä–º–æ | 22 | 1.75 m (5 ft 9 in) | pskov
This table is not complete.
[Answer] 60
Does this incomplete table have enough information to verify whether the response is a correct or incorrect answer to the question? You should response yes or no.</t>
  </si>
  <si>
    <t>nu-2887</t>
  </si>
  <si>
    <t>what was total number of votes that the 2nd runner up received?</t>
  </si>
  <si>
    <t>select 10_total_votes_number from w where 3_contestant = 'runner-up'</t>
  </si>
  <si>
    <t>select c8_number from w where c6 = 'runner-up'</t>
  </si>
  <si>
    <t>&lt;s&gt; what was total number of votes that the 2nd runner up received? col : contestant | original tribe | first switch | second switch | merged tribe | finish | ghost island | total votes row 1 : branka cudanov
28, kikinda | ga 'dang | none | none | none | 2nd voted out
day 7 | 1st eliminated
day 9 | 10 row 2 : milena vitanovic
21, paracin | ga 'dang | none | none | none | 4th voted out
day 13 | 4th eliminated
day 18 | 8 row 3 : nikola kovacevic
returned to game from ghost island | ga 'dang | none | none | none | 5th voted out
day 16 | ghost island winner
day 32 | 6 row 4 : branislava bogdanovic
27, kacarevo | manobo | none | none | none | eliminated in a twist
day 17 | 5th eliminated
day 18 | 2 row 5 : pece kotevski
42, bitola, macedonia | ga 'dang | manobo | none | none | 6th voted out
day 19 | 6th eliminated
day 21 | 7 row 6 : predrag veljkovic
29, pekcanica, near | ga 'dang | manobo | none | none | quit
day 22 | 7th eliminated
day 24 | 3 row 7 : anita mazar
23, kula | ga 'dang | ga 'dang | none | none | removed due to injury
day 24 | none | 1 row 8 : aleksandar boskovic
28, belgrade | manobo | manobo | none | none | 7th voted out
day 25 | 8th eliminated
day 27 | 4 row 9 : ana stojanovska
21, skopje, maced | manobo | manobo | manobo | none | 8th voted out
day 28 | 9th eliminated
day 30 | 3 row 10 : luka rajacic
21, belgrade | ga 'dang | manobo | manobo | none | 9th voted out
day 31 | 10th eliminated
day 32 | 6 row 11 : nemanja vucetic
23, novi sad | manobo | ga 'dang | ga 'dang | diwata | 10th voted out
1st jury member
day 35 | none | 7 row 12 : nikola kovacevic
24, kragujevac | ga 'dang | none | none | diwata | 11th voted out
2nd jury member
day 38 | ghost island winner
day 32 | 12 row 13 : dina beric
23, ledinci, near novi sad | manobo | ga 'dang | manobo | diwata | 12th voted out
3rd jury member
day 41 | none | 6 row 14 : visnja bankovic
24, aranƒëelovac | ga 'dang | ga 'dang | ga 'dang | diwata | 13th voted out
4th jury member
day 44 | none | 14 row 15 : klemen rutar
21, ljubljana | manobo | ga 'dang | ga 'dang | diwata | 14th voted out
5th jury member
day 47 | locator of
hidden immunity idol
(failed)
day 34 | 6 row 16 : srƒëan dincic
25, sremska mit | manobo | manobo | ga 'dang | diwata | 15th voted out
6th jury member
day 50 | none | 7 row 17 : srƒëan dincic
25, sremska mit | manobo | manobo | manobo | diwata | 15th voted out
6th jury member
day 50 | none | 7 row 18 : njegos arnautovic
21, bijelj | manobo | ga 'dang | ga 'dang | diwata | eliminated in challenge
7th jury member
day 53 | locator of
hidden immunity idol
(successful)
day 40 | 1 row 19 : vesna ƒëolovic
38, beograd | manobo | manobo | manobo | diwata | 2nd runner-up | locator of
hidden immunity idol
(failed)
day 46 | 8 row 20 : teja lapanja
30, skofja loka, sl | ga 'dang | ga 'dang | ga 'dang | diwata | runner-up | locator of
hidden immunity idol
(failed)
day 49 | 1&lt;/s&gt;</t>
  </si>
  <si>
    <t>You will get a question, a table, and an answer.
[Question] what was total number of votes that the 2nd runner up received?
[Table] col : contestant | original tribe | first switch | second switch | merged tribe | finish | ghost island | total votes row 1 : branka cudanov
28, kikinda | ga 'dang | none | none | none | 2nd voted out
day 7 | 1st eliminated
day 9 | 10 row 2 : milena vitanovic
21, paracin | ga 'dang | none | none | none | 4th voted out
day 13 | 4th eliminated
day 18 | 8 row 3 : nikola kovacevic
returned to game from ghost island | ga 'dang | none | none | none | 5th voted out
day 16 | ghost island winner
day 32 | 6 row 4 : branislava bogdanovic
27, kacarevo | manobo | none | none | none | eliminated in a twist
day 17 | 5th eliminated
day 18 | 2 row 5 : pece kotevski
42, bitola, macedonia | ga 'dang | manobo | none | none | 6th voted out
day 19 | 6th eliminated
day 21 | 7 row 6 : predrag veljkovic
29, pekcanica, near | ga 'dang | manobo | none | none | quit
day 22 | 7th eliminated
day 24 | 3 row 7 : anita mazar
23, kula | ga 'dang | ga 'dang | none | none | removed due to injury
day 24 | none | 1 row 8 : aleksandar boskovic
28, belgrade | manobo | manobo | none | none | 7th voted out
day 25 | 8th eliminated
day 27 | 4 row 9 : ana stojanovska
21, skopje, maced | manobo | manobo | manobo | none | 8th voted out
day 28 | 9th eliminated
day 30 | 3 row 10 : luka rajacic
21, belgrade | ga 'dang | manobo | manobo | none | 9th voted out
day 31 | 10th eliminated
day 32 | 6 row 11 : nemanja vucetic
23, novi sad | manobo | ga 'dang | ga 'dang | diwata | 10th voted out
1st jury member
day 35 | none | 7 row 12 : nikola kovacevic
24, kragujevac | ga 'dang | none | none | diwata | 11th voted out
2nd jury member
day 38 | ghost island winner
day 32 | 12 row 13 : dina beric
23, ledinci, near novi sad | manobo | ga 'dang | manobo | diwata | 12th voted out
3rd jury member
day 41 | none | 6 row 14 : visnja bankovic
24, aranƒëelovac | ga 'dang | ga 'dang | ga 'dang | diwata | 13th voted out
4th jury member
day 44 | none | 14 row 15 : klemen rutar
21, ljubljana | manobo | ga 'dang | ga 'dang | diwata | 14th voted out
5th jury member
day 47 | locator of
hidden immunity idol
(failed)
day 34 | 6 row 16 : srƒëan dincic
25, sremska mit | manobo | manobo | ga 'dang | diwata | 15th voted out
6th jury member
day 50 | none | 7 row 17 : srƒëan dincic
25, sremska mit | manobo | manobo | manobo | diwata | 15th voted out
6th jury member
day 50 | none | 7 row 18 : njegos arnautovic
21, bijelj | manobo | ga 'dang | ga 'dang | diwata | eliminated in challenge
7th jury member
day 53 | locator of
hidden immunity idol
(successful)
day 40 | 1 row 19 : vesna ƒëolovic
38, beograd | manobo | manobo | manobo | diwata | 2nd runner-up | locator of
hidden immunity idol
(failed)
day 46 | 8 row 20 : teja lapanja
30, skofja loka, sl | ga 'dang | ga 'dang | ga 'dang | diwata | runner-up | locator of
hidden immunity idol
(failed)
day 49 | 1
[Answer A] 1
[Answer B] 8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</si>
  <si>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number of votes that the 2nd runner-up received, we need to identify who the 2nd runner-up is from the table and then look at their total votes.
From the table, the 2nd runner-up is listed as Vesna ƒêolovic, with a total of 8 votes.
Therefore, the more correct answer to the question is:
Final Answer: B</t>
  </si>
  <si>
    <t>You will get a question, a table, and an answer.
[Question] what was total number of votes that the 2nd runner up received?
[Table] col : contestant | original tribe | first switch | second switch | merged tribe | finish | ghost island | total votes row 1 : branka cudanov
28, kikinda | ga 'dang | none | none | none | 2nd voted out
day 7 | 1st eliminated
day 9 | 10 row 2 : milena vitanovic
21, paracin | ga 'dang | none | none | none | 4th voted out
day 13 | 4th eliminated
day 18 | 8 row 3 : nikola kovacevic
returned to game from ghost island | ga 'dang | none | none | none | 5th voted out
day 16 | ghost island winner
day 32 | 6 row 4 : branislava bogdanovic
27, kacarevo | manobo | none | none | none | eliminated in a twist
day 17 | 5th eliminated
day 18 | 2 row 5 : pece kotevski
42, bitola, macedonia | ga 'dang | manobo | none | none | 6th voted out
day 19 | 6th eliminated
day 21 | 7 row 6 : predrag veljkovic
29, pekcanica, near | ga 'dang | manobo | none | none | quit
day 22 | 7th eliminated
day 24 | 3 row 7 : anita mazar
23, kula | ga 'dang | ga 'dang | none | none | removed due to injury
day 24 | none | 1 row 8 : aleksandar boskovic
28, belgrade | manobo | manobo | none | none | 7th voted out
day 25 | 8th eliminated
day 27 | 4 row 9 : ana stojanovska
21, skopje, maced | manobo | manobo | manobo | none | 8th voted out
day 28 | 9th eliminated
day 30 | 3 row 10 : luka rajacic
21, belgrade | ga 'dang | manobo | manobo | none | 9th voted out
day 31 | 10th eliminated
day 32 | 6 row 11 : nemanja vucetic
23, novi sad | manobo | ga 'dang | ga 'dang | diwata | 10th voted out
1st jury member
day 35 | none | 7 row 12 : nikola kovacevic
24, kragujevac | ga 'dang | none | none | diwata | 11th voted out
2nd jury member
day 38 | ghost island winner
day 32 | 12 row 13 : dina beric
23, ledinci, near novi sad | manobo | ga 'dang | manobo | diwata | 12th voted out
3rd jury member
day 41 | none | 6 row 14 : visnja bankovic
24, aranƒëelovac | ga 'dang | ga 'dang | ga 'dang | diwata | 13th voted out
4th jury member
day 44 | none | 14 row 15 : klemen rutar
21, ljubljana | manobo | ga 'dang | ga 'dang | diwata | 14th voted out
5th jury member
day 47 | locator of
hidden immunity idol
(failed)
day 34 | 6 row 16 : srƒëan dincic
25, sremska mit | manobo | manobo | ga 'dang | diwata | 15th voted out
6th jury member
day 50 | none | 7 row 17 : srƒëan dincic
25, sremska mit | manobo | manobo | manobo | diwata | 15th voted out
6th jury member
day 50 | none | 7 row 18 : njegos arnautovic
21, bijelj | manobo | ga 'dang | ga 'dang | diwata | eliminated in challenge
7th jury member
day 53 | locator of
hidden immunity idol
(successful)
day 40 | 1 row 19 : vesna ƒëolovic
38, beograd | manobo | manobo | manobo | diwata | 2nd runner-up | locator of
hidden immunity idol
(failed)
day 46 | 8 row 20 : teja lapanja
30, skofja loka, sl | ga 'dang | ga 'dang | ga 'dang | diwata | runner-up | locator of
hidden immunity idol
(failed)
day 49 | 1
This table is not complete.
[Answer] 1
Does this incomplete table have enough information to verify whether the response is a correct or incorrect answer to the question? You should response yes or no.</t>
  </si>
  <si>
    <t>nu-2904</t>
  </si>
  <si>
    <t>203_693</t>
  </si>
  <si>
    <t>how many women competed in the 1997 world championships in athletics women 's 5000 metres?</t>
  </si>
  <si>
    <t>select count ( 7_name ) from w</t>
  </si>
  <si>
    <t>select count ( c3 ) from w</t>
  </si>
  <si>
    <t>1_id|2_agg|3_heat|4_heat_number|5_rank|6_rank_number|7_name|8_name_first|9_name_second|10_result|11_result_number|12_result_min|13_result_sec|14_notes</t>
  </si>
  <si>
    <t>&lt;s&gt; how many women competed in the 1997 world championships in athletics women's 5000 metres? col : heat | rank | name | result | notes row 1 : 1 | 1 | gabriela szabo (rou) | 15:26.62 q | none row 2 : 1 | 2 | paula radcliffe (gbr) | 15:27.25 q | none row 3 : 2 | 3 | fernanda ribeiro (por) | 15:27.30 q | none row 4 : 1 | 4 | harumi hiroyama (jpn) | 15:27.75 q | none row 5 : 1 | 5 | roberta brunet (ita) | 15:29.03 q | none row 6 : 2 | 6 | liu jianying (chn) | 15:29.28 q | pb row 7 : 1 | 7 | ayelech worku (eth) | 15:29.37 q | none row 8 : 1 | 8 | li wei (chn) | 15:29.62 q | none row 9 : 1 | 9 | libbie hickman (usa) | 15:30.56 q | sb row 10 : 2 | 10 | lydia cheromei (ken) | 15:32.00 q | none row 11 : 2 | 11 | merima denboba (eth) | 15:32.01 q | none row 12 : 1 | 12 | gunhild hall (nor) | 15:32.13 q | none row 13 : 2 | 13 | naoko takahashi (jpn) | 15:32.25 q | none row 14 : 2 | 14 | yuko kawakami (jpn) | 15:32.71 q | none row 15 : 1 | 15 | kate anderson (aus) | 15:36.16 q | none row 16 : 1 | 16 | yelena kopytova (rus) | 15:37.19 | pb row 17 : 2 | 17 | sonia o'sullivan (irl) | 15:40.82 | none row 18 : 2 | 18 | stela olteanu (rou) | 15:40.86 | none row 19 : 1 | 19 | adriana fernandez (mex) | 15:41.55 | none row 20 : 2 | 20 | olivera jevtic (yug) | 15:43.76 | none row 21 : 1 | 21 | melody fairchild (usa) | 15:47.66 | none row 22 : 2 | 22 | chrystosomia iakovou (gre) | 15:51.14 | none row 23 : 1 | 23 | marina bastos (por) | 15:54.01 | none row 24 : 2 | 24 | restituta joseph (tan) | 15:55.22 | nr row 25 : 1 | 25 | valerie vaughan (irl) | 15:57.58 | none row 26 : 1 | 26 | zohra ouaziz (mar) | 15:58.84 | none row 27 : 2 | 27 | amy rudolph (usa) | 16:00.87 | none row 28 : 1 | 28 | genet gebregiorgis (eth) | 16:04.40 | sb row 29 : 1 | 29 | laurence duquenoy (fra) | 16:06.02 | none row 30 : 2 | 30 | una english (irl) | 16:07.09 | none row 31 : 2 | 31 | jelena chelnova (lat) | 16:27.63 | none row 32 : 2 | 32 | helena javornik (slo) | 16:28.38 | none row 33 : 1 | 33 | justine nahimana (bur) | 17:21.77 | none row 34 : 1 | 34 | nebiat habtemariam (eri) | 18:26.50 | none row 35 : 1 | 35 | zalia aliou (tog) | 18:34.45 | nr row 36 : 1 | 36 | martha portobanco (nca) | 19:08.44 | none row 37 : 2 | none | anne hare (nzl) | dnf | none row 38 : 2 | none | kristina da fonseca-wollheim (ger) | dnf | none row 39 : 1 | none | maysa matrood (irq) | dns | none row 40 : 1 | none | elana meyer (rsa) | dns | none row 41 : 2 | none | carol howe (can) | dns | none&lt;/s&gt;</t>
  </si>
  <si>
    <t>You will get a question, a table, and an answer.
[Question] how many women competed in the 1997 world championships in athletics women's 5000 metres?
[Table] col : heat | rank | name | result | notes row 1 : 1 | 1 | gabriela szabo (rou) | 15:26.62 q | none row 2 : 1 | 2 | paula radcliffe (gbr) | 15:27.25 q | none row 3 : 2 | 3 | fernanda ribeiro (por) | 15:27.30 q | none row 4 : 1 | 4 | harumi hiroyama (jpn) | 15:27.75 q | none row 5 : 1 | 5 | roberta brunet (ita) | 15:29.03 q | none row 6 : 2 | 6 | liu jianying (chn) | 15:29.28 q | pb row 7 : 1 | 7 | ayelech worku (eth) | 15:29.37 q | none row 8 : 1 | 8 | li wei (chn) | 15:29.62 q | none row 9 : 1 | 9 | libbie hickman (usa) | 15:30.56 q | sb row 10 : 2 | 10 | lydia cheromei (ken) | 15:32.00 q | none row 11 : 2 | 11 | merima denboba (eth) | 15:32.01 q | none row 12 : 1 | 12 | gunhild hall (nor) | 15:32.13 q | none row 13 : 2 | 13 | naoko takahashi (jpn) | 15:32.25 q | none row 14 : 2 | 14 | yuko kawakami (jpn) | 15:32.71 q | none row 15 : 1 | 15 | kate anderson (aus) | 15:36.16 q | none row 16 : 1 | 16 | yelena kopytova (rus) | 15:37.19 | pb row 17 : 2 | 17 | sonia o'sullivan (irl) | 15:40.82 | none row 18 : 2 | 18 | stela olteanu (rou) | 15:40.86 | none row 19 : 1 | 19 | adriana fernandez (mex) | 15:41.55 | none row 20 : 2 | 20 | olivera jevtic (yug) | 15:43.76 | none row 21 : 1 | 21 | melody fairchild (usa) | 15:47.66 | none row 22 : 2 | 22 | chrystosomia iakovou (gre) | 15:51.14 | none row 23 : 1 | 23 | marina bastos (por) | 15:54.01 | none row 24 : 2 | 24 | restituta joseph (tan) | 15:55.22 | nr row 25 : 1 | 25 | valerie vaughan (irl) | 15:57.58 | none row 26 : 1 | 26 | zohra ouaziz (mar) | 15:58.84 | none row 27 : 2 | 27 | amy rudolph (usa) | 16:00.87 | none row 28 : 1 | 28 | genet gebregiorgis (eth) | 16:04.40 | sb row 29 : 1 | 29 | laurence duquenoy (fra) | 16:06.02 | none row 30 : 2 | 30 | una english (irl) | 16:07.09 | none row 31 : 2 | 31 | jelena chelnova (lat) | 16:27.63 | none row 32 : 2 | 32 | helena javornik (slo) | 16:28.38 | none row 33 : 1 | 33 | justine nahimana (bur) | 17:21.77 | none row 34 : 1 | 34 | nebiat habtemariam (eri) | 18:26.50 | none row 35 : 1 | 35 | zalia aliou (tog) | 18:34.45 | nr row 36 : 1 | 36 | martha portobanco (nca) | 19:08.44 | none row 37 : 2 | none | anne hare (nzl) | dnf | none row 38 : 2 | none | kristina da fonseca-wollheim (ger) | dnf | none row 39 : 1 | none | maysa matrood (irq) | dns | none row 40 : 1 | none | elana meyer (rsa) | dns | none row 41 : 2 | none | carol howe (can) | dns | none
[Answer A] 42
[Answer B] 36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</si>
  <si>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women competed in the 1997 World Championships in Athletics Women's 5000 metres, we need to count the number of unique competitors listed in the table. Competitors who did not finish (dnf), did not start (dns), or have no rank listed but participated in heats are all considered as having competed.
From the table, we have:
- Rows 1 to 36 list competitors with specific outcomes (times, national records, personal bests, etc.).
- Rows 37 and 38 list competitors who did not finish (dnf).
- Rows 39 to 41 list competitors who did not start (dns).
Adding these up gives us a total of 41 competitors who were scheduled to compete (36 with results + 2 dnf + 3 dns).
However, the question specifically asks how many women competed. Since "competed" implies participation in the event, we should exclude those who did not start (dns), as they did not actively participate in the competition. This leaves us with the competitors who have a result, a personal best, a season's best, a national record, or did not finish but started the race.
Therefore, the count is:
- 36 competitors with specific outcomes listed (rows 1 to 36)
- 2 competitors who did not finish but started the race (rows 37 and 38)
This gives us a total of 38 competitors who actively participated. However, this number is not an option provided in the answers A or B. Given the options, the closest correct answer to the question, based on the definition of "competed" (which excludes dns), would be:
Final Answer: B</t>
  </si>
  <si>
    <t>You will get a question, a table, and an answer.
[Question] how many women competed in the 1997 world championships in athletics women's 5000 metres?
[Table] col : heat | rank | name | result | notes row 1 : 1 | 1 | gabriela szabo (rou) | 15:26.62 q | none row 2 : 1 | 2 | paula radcliffe (gbr) | 15:27.25 q | none row 3 : 2 | 3 | fernanda ribeiro (por) | 15:27.30 q | none row 4 : 1 | 4 | harumi hiroyama (jpn) | 15:27.75 q | none row 5 : 1 | 5 | roberta brunet (ita) | 15:29.03 q | none row 6 : 2 | 6 | liu jianying (chn) | 15:29.28 q | pb row 7 : 1 | 7 | ayelech worku (eth) | 15:29.37 q | none row 8 : 1 | 8 | li wei (chn) | 15:29.62 q | none row 9 : 1 | 9 | libbie hickman (usa) | 15:30.56 q | sb row 10 : 2 | 10 | lydia cheromei (ken) | 15:32.00 q | none row 11 : 2 | 11 | merima denboba (eth) | 15:32.01 q | none row 12 : 1 | 12 | gunhild hall (nor) | 15:32.13 q | none row 13 : 2 | 13 | naoko takahashi (jpn) | 15:32.25 q | none row 14 : 2 | 14 | yuko kawakami (jpn) | 15:32.71 q | none row 15 : 1 | 15 | kate anderson (aus) | 15:36.16 q | none row 16 : 1 | 16 | yelena kopytova (rus) | 15:37.19 | pb row 17 : 2 | 17 | sonia o'sullivan (irl) | 15:40.82 | none row 18 : 2 | 18 | stela olteanu (rou) | 15:40.86 | none row 19 : 1 | 19 | adriana fernandez (mex) | 15:41.55 | none row 20 : 2 | 20 | olivera jevtic (yug) | 15:43.76 | none row 21 : 1 | 21 | melody fairchild (usa) | 15:47.66 | none row 22 : 2 | 22 | chrystosomia iakovou (gre) | 15:51.14 | none row 23 : 1 | 23 | marina bastos (por) | 15:54.01 | none row 24 : 2 | 24 | restituta joseph (tan) | 15:55.22 | nr row 25 : 1 | 25 | valerie vaughan (irl) | 15:57.58 | none row 26 : 1 | 26 | zohra ouaziz (mar) | 15:58.84 | none row 27 : 2 | 27 | amy rudolph (usa) | 16:00.87 | none row 28 : 1 | 28 | genet gebregiorgis (eth) | 16:04.40 | sb row 29 : 1 | 29 | laurence duquenoy (fra) | 16:06.02 | none row 30 : 2 | 30 | una english (irl) | 16:07.09 | none row 31 : 2 | 31 | jelena chelnova (lat) | 16:27.63 | none row 32 : 2 | 32 | helena javornik (slo) | 16:28.38 | none row 33 : 1 | 33 | justine nahimana (bur) | 17:21.77 | none row 34 : 1 | 34 | nebiat habtemariam (eri) | 18:26.50 | none row 35 : 1 | 35 | zalia aliou (tog) | 18:34.45 | nr row 36 : 1 | 36 | martha portobanco (nca) | 19:08.44 | none row 37 : 2 | none | anne hare (nzl) | dnf | none row 38 : 2 | none | kristina da fonseca-wollheim (ger) | dnf | none row 39 : 1 | none | maysa matrood (irq) | dns | none row 40 : 1 | none | elana meyer (rsa) | dns | none row 41 : 2 | none | carol howe (can) | dns | none
This table is not complete.
[Answer] 42
Does this incomplete table have enough information to verify whether the response is a correct or incorrect answer to the question? You should response yes or no.</t>
  </si>
  <si>
    <t>nu-2906</t>
  </si>
  <si>
    <t>202_81</t>
  </si>
  <si>
    <t>which comet has the longest orbital period?</t>
  </si>
  <si>
    <t>153P/Ikeya-Zhang</t>
  </si>
  <si>
    <t>27p/crommelin</t>
  </si>
  <si>
    <t>153p/ikeya-zhang</t>
  </si>
  <si>
    <t>select 3_comet from w order by 7_orbital_period_(years)_number desc limit 1</t>
  </si>
  <si>
    <t>1_id|2_agg|3_comet|4_discoverer(s)_or_namesake(s)|5_discoverer(s)_or_namesake(s)_list|6_discoverer(s)_or_namesake(s)_length|7_orbital_period_(years)|8_orbital_period_(years)_number|9_spacecraft_encounter(s)|10_spacecraft_encounter(s)_list|11_spacecraft_encounter(s)_length|12_spacecraft_encounter(s)_list_first|13_spacecraft_encounter(s)_list_second</t>
  </si>
  <si>
    <t>&lt;s&gt; which comet has the longest orbital period? col : comet | discoverer(s) or namesake(s) | orbital period (years) | spacecraft encounter(s) row 1 : 1p/halley | halley | 75.32 | giotto (flyby 1986), vega 1 (flyby 1986), row 2 : 4p/faye | faye | 7.51 | none row 3 : 6p/d'arrest | d'arrest | 6.54 | none row 4 : 16p/brooks (brooks 2) | brooks | 6.14 | none row 5 : 17p/holmes | holmes | 6.88 | none row 6 : 18d/perrine-mrkos | perrine &amp; mrkos | none | none row 7 : 19p/borrelly | borrelly | 6.85 | deep space 1 (flyby 2001) row 8 : 22p/kopff | kopff | 6.43 | craf (rendezvous/lander 2000 - cancelled) row 9 : 23p/brorsen-metcalf | brorsen &amp; metcalf | 70.52 | none row 10 : 27p/crommelin | crommelin | 27.93 | none row 11 : 31p/schwassmann-wachmann (schwass | schwassmann &amp; wachmann | 8.75 | none row 12 : 32p/comas sola | comas sola | 8.8 | none row 13 : 36p/whipple | whipple | 8.55 | none row 14 : 37p/forbes | forbes | 6.35 | none row 15 : 40p/vaisala (vaisala 1) | vaisala | 10.82 | none row 16 : 45p/honda-mrkos-pajdusakova | honda &amp; mrkos &amp; pajdusakova | 5.26 | none row 17 : 50p/arend | arend | 8.25 | none row 18 : 56p/slaughter-burnham | slaughter &amp; burnham | 11.54 | none row 19 : 57p/du toit-neujmin-delporte | du toit &amp; neujmin &amp; delporte | 6.4 | none row 20 : 59p/kearns-kwee | kearns &amp; kwee | 9.51 | none row 21 : 60p/tsuchinshan (tsuchinshan 2) | tsuchinshan | 6.56 | none row 22 : 61p/shajn-schaldach | shajn &amp; schaldach | 7.06 | none row 23 : 62p/tsuchinshan (tsuchinshan 1) | tsuchinshan | 6.63 | none row 24 : 63p/wild (wild 1) | wild | 13.25 | none row 25 : 65p/gunn | gunn | 6.88 | none row 26 : 68p/klemola | klemola | 10.83 | none row 27 : 71p/clark | clark | 5.53 | none row 28 : 73p/schwassmann-wachmann (schwass | schwassmann &amp; wachmann | 5.36 | none row 29 : 74p/smirnova-chernykh | smirnova &amp; chernykh | 8.51 | none row 30 : 76p/west-kohoutek-ikemura | west &amp; kohoutek &amp; ikemura | 6.48 | none row 31 : 77p/longmore | longmore | 6.88 | none row 32 : 78p/gehrels (gehrels 2) | gehrels | 7.22 | none row 33 : 79p/du toit-hartley | du toit &amp; hartley | 5.28 | none row 34 : 81p/wild (wild 2) | wild | 6.41 | stardust (flyby/sample return 2004) row 35 : 89p/russell (russell 2) | russell | 7.26 | none row 36 : 93p/lovas (lovas 1) | lovas | 9.2 | none row 37 : 97p/metcalf-brewington | metcalf &amp; brewington | 10.51 | none row 38 : 100p/hartley (hartley 1) | hartley | 6.35 | none row 39 : 101p/chernykh | chernykh | 13.94 | none row 40 : 108p/ciffreo | ciffreo | 7.26 | none&lt;/s&gt;</t>
  </si>
  <si>
    <t>You will get a question, a table, and an answer.
[Question] which comet has the longest orbital period?
[Table] col : comet | discoverer(s) or namesake(s) | orbital period (years) | spacecraft encounter(s) row 1 : 1p/halley | halley | 75.32 | giotto (flyby 1986), vega 1 (flyby 1986), row 2 : 4p/faye | faye | 7.51 | none row 3 : 6p/d'arrest | d'arrest | 6.54 | none row 4 : 16p/brooks (brooks 2) | brooks | 6.14 | none row 5 : 17p/holmes | holmes | 6.88 | none row 6 : 18d/perrine-mrkos | perrine &amp; mrkos | none | none row 7 : 19p/borrelly | borrelly | 6.85 | deep space 1 (flyby 2001) row 8 : 22p/kopff | kopff | 6.43 | craf (rendezvous/lander 2000 - cancelled) row 9 : 23p/brorsen-metcalf | brorsen &amp; metcalf | 70.52 | none row 10 : 27p/crommelin | crommelin | 27.93 | none row 11 : 31p/schwassmann-wachmann (schwass | schwassmann &amp; wachmann | 8.75 | none row 12 : 32p/comas sola | comas sola | 8.8 | none row 13 : 36p/whipple | whipple | 8.55 | none row 14 : 37p/forbes | forbes | 6.35 | none row 15 : 40p/vaisala (vaisala 1) | vaisala | 10.82 | none row 16 : 45p/honda-mrkos-pajdusakova | honda &amp; mrkos &amp; pajdusakova | 5.26 | none row 17 : 50p/arend | arend | 8.25 | none row 18 : 56p/slaughter-burnham | slaughter &amp; burnham | 11.54 | none row 19 : 57p/du toit-neujmin-delporte | du toit &amp; neujmin &amp; delporte | 6.4 | none row 20 : 59p/kearns-kwee | kearns &amp; kwee | 9.51 | none row 21 : 60p/tsuchinshan (tsuchinshan 2) | tsuchinshan | 6.56 | none row 22 : 61p/shajn-schaldach | shajn &amp; schaldach | 7.06 | none row 23 : 62p/tsuchinshan (tsuchinshan 1) | tsuchinshan | 6.63 | none row 24 : 63p/wild (wild 1) | wild | 13.25 | none row 25 : 65p/gunn | gunn | 6.88 | none row 26 : 68p/klemola | klemola | 10.83 | none row 27 : 71p/clark | clark | 5.53 | none row 28 : 73p/schwassmann-wachmann (schwass | schwassmann &amp; wachmann | 5.36 | none row 29 : 74p/smirnova-chernykh | smirnova &amp; chernykh | 8.51 | none row 30 : 76p/west-kohoutek-ikemura | west &amp; kohoutek &amp; ikemura | 6.48 | none row 31 : 77p/longmore | longmore | 6.88 | none row 32 : 78p/gehrels (gehrels 2) | gehrels | 7.22 | none row 33 : 79p/du toit-hartley | du toit &amp; hartley | 5.28 | none row 34 : 81p/wild (wild 2) | wild | 6.41 | stardust (flyby/sample return 2004) row 35 : 89p/russell (russell 2) | russell | 7.26 | none row 36 : 93p/lovas (lovas 1) | lovas | 9.2 | none row 37 : 97p/metcalf-brewington | metcalf &amp; brewington | 10.51 | none row 38 : 100p/hartley (hartley 1) | hartley | 6.35 | none row 39 : 101p/chernykh | chernykh | 13.94 | none row 40 : 108p/ciffreo | ciffreo | 7.26 | none
This table is not complete.
[Answer] 153p/ikeya-zhang
Does this incomplete table have enough information to verify whether the response is a correct or incorrect answer to the question? You should response yes or no.</t>
  </si>
  <si>
    <t>nu-2908</t>
  </si>
  <si>
    <t>who was the first head coach?</t>
  </si>
  <si>
    <t>select 6_head_coach from w order by 3_season_number asc limit 1</t>
  </si>
  <si>
    <t>select c3 from w order by c1_number asc limit 1</t>
  </si>
  <si>
    <t>&lt;s&gt; who was the first head coach? col : season | conference | head coach | total wins | total losses | total ties | conference wins | conference losses | conference ties | conference standing | postseason result row 1 : 1906 | independent | ralph foster | 3 | 0 | 0 | none | none | none | none | none row 2 : 1907 | independent | ralph foster | 1 | 5 | 1 | none | none | none | none | none row 3 : 1908 | southern intercollegiate | ralph foster | 4 | 1 | 1 | none | none | none | none | none row 4 : 1909 | southern intercollegiate | sam costen | 4 | 3 | 2 | 0 | 1 | 1 | none | none row 5 : 1912 | southern intercollegiate | l. s. letellier | 3 | 4 | 0 | 0 | 3 | 0 | none | none row 6 : 1915 | southern intercollegiate | george c. rogers | 5 | 3 | 0 | 2 | 3 | 0 | none | none row 7 : 1917 | southern intercollegiate | harvey o'brien | 3 | 3 | 0 | 1 | 3 | 0 | none | none row 8 : 1919 | southern intercollegiate | george c. rogers | 4 | 4 | 1 | 2 | 4 | 1 | none | none row 9 : 1923 | southern intercollegiate | carl prause | 5 | 3 | 1 | 2 | 1 | 1 | none | none row 10 : 1927 | southern intercollegiate | carl prause | 3 | 6 | 1 | 2 | 3 | 1 | none | none row 11 : 1929 | southern intercollegiate | carl prause | 5 | 4 | 1 | 4 | 0 | 1 | none | none row 12 : 1932 | southern intercollegiate | tatum gressette | 4 | 5 | 0 | 2 | 2 | 0 | none | none row 13 : 1933 | southern intercollegiate | tatum gressette | 3 | 5 | 1 | 3 | 2 | 0 | none | none row 14 : 1934 | southern intercollegiate | tatum gressette | 3 | 5 | 1 | 2 | 2 | 0 | none | none row 15 : 1935 | southern intercollegiate | tatum gressette | 4 | 3 | 1 | 3 | 1 | 0 | none | none row 16 : 1943 | no team | no team | no team | no team | no team | no team | no team | no team | no team | no team row 17 : 1944 | no team | no team | no team | no team | no team | no team | no team | no team | no team | no team row 18 : 1947 | southern | j. quinn decker | 3 | 5 | 0 | 1 | 4 | 0 | 12 | none row 19 : 1948 | southern | j. quinn decker | 2 | 7 | 0 | 0 | 5 | 0 | 16 | none row 20 : 1949 | southern | j. quinn decker | 4 | 5 | 0 | 2 | 2 | 0 | 7 | none row 21 : 1950 | southern | j. quinn decker | 4 | 6 | 0 | 2 | 3 | 0 | 11 | none row 22 : 1953 | southern | john d. mcmillan | 2 | 7 | 0 | 1 | 3 | 0 | 9 | none row 23 : 1955 | southern | john sauer | 5 | 4 | 0 | 2 | 2 | 0 | 5 | none row 24 : 1956 | southern | john sauer | 3 | 5 | 1 | 1 | 3 | 0 | 8 | none row 25 : 1958 | southern | eddie teague | 4 | 6 | 0 | 2 | 3 | 0 | 7 | none row 26 : 1960 | southern | eddie teague | 8 | 2 | 1 | 4 | 2 | 0 | 2 | tangerine bowl row 27 : 1961 | southern | eddie teague | 7 | 3 | 0 | 5 | 1 | 0 | 1 | none row 28 : 1963 | southern | eddie teague | 4 | 6 | 0 | 2 | 4 | 0 | 7 | none row 29 : 1965 | southern | eddie teague | 2 | 8 | 0 | 2 | 6 | 0 | 8 | none row 30 : 1966 | southern | red parker | 4 | 6 | 0 | 3 | 5 | 0 | 6 | none row 31 : 1967 | southern | red parker | 5 | 6 | 0 | 2 | 4 | 0 | 7 | none row 32 : 1970 | southern | red parker | 5 | 6 | 0 | 4 | 2 | 0 | 2 | none row 33 : 1971 | southern | red parker | 8 | 3 | 0 | 4 | 2 | 0 | 3 | none&lt;/s&gt;</t>
  </si>
  <si>
    <t>You will get a question, a table, and an answer.
[Question] who was the first head coach?
[Table] col : season | conference | head coach | total wins | total losses | total ties | conference wins | conference losses | conference ties | conference standing | postseason result row 1 : 1906 | independent | ralph foster | 3 | 0 | 0 | none | none | none | none | none row 2 : 1907 | independent | ralph foster | 1 | 5 | 1 | none | none | none | none | none row 3 : 1908 | southern intercollegiate | ralph foster | 4 | 1 | 1 | none | none | none | none | none row 4 : 1909 | southern intercollegiate | sam costen | 4 | 3 | 2 | 0 | 1 | 1 | none | none row 5 : 1912 | southern intercollegiate | l. s. letellier | 3 | 4 | 0 | 0 | 3 | 0 | none | none row 6 : 1915 | southern intercollegiate | george c. rogers | 5 | 3 | 0 | 2 | 3 | 0 | none | none row 7 : 1917 | southern intercollegiate | harvey o'brien | 3 | 3 | 0 | 1 | 3 | 0 | none | none row 8 : 1919 | southern intercollegiate | george c. rogers | 4 | 4 | 1 | 2 | 4 | 1 | none | none row 9 : 1923 | southern intercollegiate | carl prause | 5 | 3 | 1 | 2 | 1 | 1 | none | none row 10 : 1927 | southern intercollegiate | carl prause | 3 | 6 | 1 | 2 | 3 | 1 | none | none row 11 : 1929 | southern intercollegiate | carl prause | 5 | 4 | 1 | 4 | 0 | 1 | none | none row 12 : 1932 | southern intercollegiate | tatum gressette | 4 | 5 | 0 | 2 | 2 | 0 | none | none row 13 : 1933 | southern intercollegiate | tatum gressette | 3 | 5 | 1 | 3 | 2 | 0 | none | none row 14 : 1934 | southern intercollegiate | tatum gressette | 3 | 5 | 1 | 2 | 2 | 0 | none | none row 15 : 1935 | southern intercollegiate | tatum gressette | 4 | 3 | 1 | 3 | 1 | 0 | none | none row 16 : 1943 | no team | no team | no team | no team | no team | no team | no team | no team | no team | no team row 17 : 1944 | no team | no team | no team | no team | no team | no team | no team | no team | no team | no team row 18 : 1947 | southern | j. quinn decker | 3 | 5 | 0 | 1 | 4 | 0 | 12 | none row 19 : 1948 | southern | j. quinn decker | 2 | 7 | 0 | 0 | 5 | 0 | 16 | none row 20 : 1949 | southern | j. quinn decker | 4 | 5 | 0 | 2 | 2 | 0 | 7 | none row 21 : 1950 | southern | j. quinn decker | 4 | 6 | 0 | 2 | 3 | 0 | 11 | none row 22 : 1953 | southern | john d. mcmillan | 2 | 7 | 0 | 1 | 3 | 0 | 9 | none row 23 : 1955 | southern | john sauer | 5 | 4 | 0 | 2 | 2 | 0 | 5 | none row 24 : 1956 | southern | john sauer | 3 | 5 | 1 | 1 | 3 | 0 | 8 | none row 25 : 1958 | southern | eddie teague | 4 | 6 | 0 | 2 | 3 | 0 | 7 | none row 26 : 1960 | southern | eddie teague | 8 | 2 | 1 | 4 | 2 | 0 | 2 | tangerine bowl row 27 : 1961 | southern | eddie teague | 7 | 3 | 0 | 5 | 1 | 0 | 1 | none row 28 : 1963 | southern | eddie teague | 4 | 6 | 0 | 2 | 4 | 0 | 7 | none row 29 : 1965 | southern | eddie teague | 2 | 8 | 0 | 2 | 6 | 0 | 8 | none row 30 : 1966 | southern | red parker | 4 | 6 | 0 | 3 | 5 | 0 | 6 | none row 31 : 1967 | southern | red parker | 5 | 6 | 0 | 2 | 4 | 0 | 7 | none row 32 : 1970 | southern | red parker | 5 | 6 | 0 | 4 | 2 | 0 | 2 | none row 33 : 1971 | southern | red parker | 8 | 3 | 0 | 4 | 2 | 0 | 3 | none
This table is not complete.
[Answer] sidney smith
Does this incomplete table have enough information to verify whether the response is a correct or incorrect answer to the question? You should response yes or no.</t>
  </si>
  <si>
    <t>nu-3008</t>
  </si>
  <si>
    <t>what is the number of attendance for millwall</t>
  </si>
  <si>
    <t>13129.0|15788.0</t>
  </si>
  <si>
    <t>select 18_attendance_number from w where 9_opponents ='millwall'</t>
  </si>
  <si>
    <t>select c6_number from w where c2 ='millwall'</t>
  </si>
  <si>
    <t>&lt;s&gt; what is the number of attendance for millwall col : date | opponents | venue | result | scorers | attendance row 1 : 19 aug 1950 | nottingham forest | h | 0-2 | none | 16595 row 2 : 24 aug 1950 | port vale | a | 0-1 | none | 30196 row 3 : 31 aug 1950 | port vale | h | 2-1 | parker, moore | 13537 row 4 : 2 sep 1950 | aldershot | h | 7-0 | roffi 4, parker 2, m.haines | 13696 row 5 : 7 sep 1950 | watford | a | 2-0 | parker, moore | 9451 row 6 : 9 sep 1950 | swindon town | a | 0-2 | none | 14021 row 7 : 14 sep 1950 | watford | h | 2-2 | newall, m.haines | 12116 row 8 : 16 sep 1950 | colchester united | h | 2-0 | parker 2 | 16021 row 9 : 23 sep 1950 | bristol rovers | a | 0-1 | none | 19816 row 10 : 30 sep 1950 | crystal palace | h | 2-4 | cowley, moore | 10114 row 11 : 7 oct 1950 | millwall | h | 2-3 | moore, beattie | 13129 row 12 : 14 oct 1950 | bristol city | a | 1-2 | parker | 22930 row 13 : 21 oct 1950 | gillingham | h | 1-0 | shergold | 9828 row 14 : 28 oct 1950 | bournemouth &amp; boscombe athletic | a | 0-2 | none | 13466 row 15 : 4 nov 1950 | exeter city | h | 0-3 | none | 10653 row 16 : 11 nov 1950 | southend united | a | 0-3 | none | 9882 row 17 : 18 nov 1950 | reading | h | 5-0 | birch 2, parker, shergold, aston | 8529 row 18 : 2 dec 1950 | ipswich town | h | 1-2 | hayward | 11496 row 19 : 23 dec 1950 | torquay united | h | 2-1 | parker, shergold | 8369 row 20 : 25 dec 1950 | walsall | a | 0-0 | none | 7832 row 21 : 26 dec 1950 | walsall | h | 3-0 | parker, moore, birch | 13160 row 22 : 30 dec 1950 | aldershot | a | 1-3 | moore | 6291 row 23 : 13 jan 1951 | swindon town | h | 2-1 | shergold, birch | 12485 row 24 : 3 feb 1951 | bristol rovers | h | 2-1 | birch 2 | 11802 row 25 : 10 feb 1951 | plymouth argyle | a | 1-1 | parker | 13408 row 26 : 17 feb 1951 | crystal palace | a | 1-1 | shergold | 9990 row 27 : 24 feb 1951 | millwall | a | 4-2 | parker, moore, shergold, beattie | 15788 row 28 : 3 mar 1951 | bristol city | h | 0-1 | none | 11494 row 29 : 10 mar 1951 | gillingham | a | 1-0 | birch | 9040 row 30 : 24 mar 1951 | exeter city | a | 2-2 | parker, beattie | 7565 row 31 : 26 mar 1951 | norwich city | a | 1-2 | birch | 35267 row 32 : 31 mar 1951 | southend united | h | 6-1 | moore 2, shergold 2, parker, birch | 9544 row 33 : 5 apr 1951 | northampton town | a | 4-1 | moore 2, hayward, parker | 6425 row 34 : 7 apr 1951 | reading | a | 0-5 | none | 12939 row 35 : 14 apr 1951 | plymouth argyle | h | 2-0 | parker, moore | 11962 row 36 : 18 apr 1951 | brighton &amp; hove albion | a | 1-9 | parker | 12114 row 37 : 21 apr 1951 | ipswich town | a | 1-2 | moore | 10294 row 38 : 28 apr 1951 | leyton orient | h | 0-0 | none | 7564 row 39 : 30 apr 1951 | bournemouth &amp; boscombe athletic | h | 1-0 | shergold | 5563 row 40 : 2 may 1951 | nottingham forest | a | 1-2 | parker | 21468&lt;/s&gt;</t>
  </si>
  <si>
    <t>You will get a question, a table, and an answer.
[Question] what is the number of attendance for millwall
[Table] col : date | opponents | venue | result | scorers | attendance row 1 : 19 aug 1950 | nottingham forest | h | 0-2 | none | 16595 row 2 : 24 aug 1950 | port vale | a | 0-1 | none | 30196 row 3 : 31 aug 1950 | port vale | h | 2-1 | parker, moore | 13537 row 4 : 2 sep 1950 | aldershot | h | 7-0 | roffi 4, parker 2, m.haines | 13696 row 5 : 7 sep 1950 | watford | a | 2-0 | parker, moore | 9451 row 6 : 9 sep 1950 | swindon town | a | 0-2 | none | 14021 row 7 : 14 sep 1950 | watford | h | 2-2 | newall, m.haines | 12116 row 8 : 16 sep 1950 | colchester united | h | 2-0 | parker 2 | 16021 row 9 : 23 sep 1950 | bristol rovers | a | 0-1 | none | 19816 row 10 : 30 sep 1950 | crystal palace | h | 2-4 | cowley, moore | 10114 row 11 : 7 oct 1950 | millwall | h | 2-3 | moore, beattie | 13129 row 12 : 14 oct 1950 | bristol city | a | 1-2 | parker | 22930 row 13 : 21 oct 1950 | gillingham | h | 1-0 | shergold | 9828 row 14 : 28 oct 1950 | bournemouth &amp; boscombe athletic | a | 0-2 | none | 13466 row 15 : 4 nov 1950 | exeter city | h | 0-3 | none | 10653 row 16 : 11 nov 1950 | southend united | a | 0-3 | none | 9882 row 17 : 18 nov 1950 | reading | h | 5-0 | birch 2, parker, shergold, aston | 8529 row 18 : 2 dec 1950 | ipswich town | h | 1-2 | hayward | 11496 row 19 : 23 dec 1950 | torquay united | h | 2-1 | parker, shergold | 8369 row 20 : 25 dec 1950 | walsall | a | 0-0 | none | 7832 row 21 : 26 dec 1950 | walsall | h | 3-0 | parker, moore, birch | 13160 row 22 : 30 dec 1950 | aldershot | a | 1-3 | moore | 6291 row 23 : 13 jan 1951 | swindon town | h | 2-1 | shergold, birch | 12485 row 24 : 3 feb 1951 | bristol rovers | h | 2-1 | birch 2 | 11802 row 25 : 10 feb 1951 | plymouth argyle | a | 1-1 | parker | 13408 row 26 : 17 feb 1951 | crystal palace | a | 1-1 | shergold | 9990 row 27 : 24 feb 1951 | millwall | a | 4-2 | parker, moore, shergold, beattie | 15788 row 28 : 3 mar 1951 | bristol city | h | 0-1 | none | 11494 row 29 : 10 mar 1951 | gillingham | a | 1-0 | birch | 9040 row 30 : 24 mar 1951 | exeter city | a | 2-2 | parker, beattie | 7565 row 31 : 26 mar 1951 | norwich city | a | 1-2 | birch | 35267 row 32 : 31 mar 1951 | southend united | h | 6-1 | moore 2, shergold 2, parker, birch | 9544 row 33 : 5 apr 1951 | northampton town | a | 4-1 | moore 2, hayward, parker | 6425 row 34 : 7 apr 1951 | reading | a | 0-5 | none | 12939 row 35 : 14 apr 1951 | plymouth argyle | h | 2-0 | parker, moore | 11962 row 36 : 18 apr 1951 | brighton &amp; hove albion | a | 1-9 | parker | 12114 row 37 : 21 apr 1951 | ipswich town | a | 1-2 | moore | 10294 row 38 : 28 apr 1951 | leyton orient | h | 0-0 | none | 7564 row 39 : 30 apr 1951 | bournemouth &amp; boscombe athletic | h | 1-0 | shergold | 5563 row 40 : 2 may 1951 | nottingham forest | a | 1-2 | parker | 21468
[Answer A] 13129, 15788
[Answer B] 13,129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</si>
  <si>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we need to identify the attendance numbers for Millwall's matches. According to the table, there are two entries for Millwall:
- Row 11: Millwall at home (h) with an attendance of 13129
- Row 27: Millwall away (a) with an attendance of 15788
Both entries are relevant to the question since they represent the attendance for Millwall's matches, albeit in different venues (home and away).
Given the options:
- Answer A includes both attendance numbers (13129, 15788), which accurately reflects the attendance for Millwall's matches from the perspective of both home and away games.
- Answer B includes only one attendance number (13,129), which only reflects the attendance for one of Millwall's matches.
Considering the question asks for the number of attendance for Millwall without specifying whether it's for home or away matches, the more natural answer that encompasses all relevant data is Answer A.
Final Answer: A</t>
  </si>
  <si>
    <t>You will get a question, a table, and an answer.
[Question] what is the number of attendance for millwall
[Table] col : date | opponents | venue | result | scorers | attendance row 1 : 19 aug 1950 | nottingham forest | h | 0-2 | none | 16595 row 2 : 24 aug 1950 | port vale | a | 0-1 | none | 30196 row 3 : 31 aug 1950 | port vale | h | 2-1 | parker, moore | 13537 row 4 : 2 sep 1950 | aldershot | h | 7-0 | roffi 4, parker 2, m.haines | 13696 row 5 : 7 sep 1950 | watford | a | 2-0 | parker, moore | 9451 row 6 : 9 sep 1950 | swindon town | a | 0-2 | none | 14021 row 7 : 14 sep 1950 | watford | h | 2-2 | newall, m.haines | 12116 row 8 : 16 sep 1950 | colchester united | h | 2-0 | parker 2 | 16021 row 9 : 23 sep 1950 | bristol rovers | a | 0-1 | none | 19816 row 10 : 30 sep 1950 | crystal palace | h | 2-4 | cowley, moore | 10114 row 11 : 7 oct 1950 | millwall | h | 2-3 | moore, beattie | 13129 row 12 : 14 oct 1950 | bristol city | a | 1-2 | parker | 22930 row 13 : 21 oct 1950 | gillingham | h | 1-0 | shergold | 9828 row 14 : 28 oct 1950 | bournemouth &amp; boscombe athletic | a | 0-2 | none | 13466 row 15 : 4 nov 1950 | exeter city | h | 0-3 | none | 10653 row 16 : 11 nov 1950 | southend united | a | 0-3 | none | 9882 row 17 : 18 nov 1950 | reading | h | 5-0 | birch 2, parker, shergold, aston | 8529 row 18 : 2 dec 1950 | ipswich town | h | 1-2 | hayward | 11496 row 19 : 23 dec 1950 | torquay united | h | 2-1 | parker, shergold | 8369 row 20 : 25 dec 1950 | walsall | a | 0-0 | none | 7832 row 21 : 26 dec 1950 | walsall | h | 3-0 | parker, moore, birch | 13160 row 22 : 30 dec 1950 | aldershot | a | 1-3 | moore | 6291 row 23 : 13 jan 1951 | swindon town | h | 2-1 | shergold, birch | 12485 row 24 : 3 feb 1951 | bristol rovers | h | 2-1 | birch 2 | 11802 row 25 : 10 feb 1951 | plymouth argyle | a | 1-1 | parker | 13408 row 26 : 17 feb 1951 | crystal palace | a | 1-1 | shergold | 9990 row 27 : 24 feb 1951 | millwall | a | 4-2 | parker, moore, shergold, beattie | 15788 row 28 : 3 mar 1951 | bristol city | h | 0-1 | none | 11494 row 29 : 10 mar 1951 | gillingham | a | 1-0 | birch | 9040 row 30 : 24 mar 1951 | exeter city | a | 2-2 | parker, beattie | 7565 row 31 : 26 mar 1951 | norwich city | a | 1-2 | birch | 35267 row 32 : 31 mar 1951 | southend united | h | 6-1 | moore 2, shergold 2, parker, birch | 9544 row 33 : 5 apr 1951 | northampton town | a | 4-1 | moore 2, hayward, parker | 6425 row 34 : 7 apr 1951 | reading | a | 0-5 | none | 12939 row 35 : 14 apr 1951 | plymouth argyle | h | 2-0 | parker, moore | 11962 row 36 : 18 apr 1951 | brighton &amp; hove albion | a | 1-9 | parker | 12114 row 37 : 21 apr 1951 | ipswich town | a | 1-2 | moore | 10294 row 38 : 28 apr 1951 | leyton orient | h | 0-0 | none | 7564 row 39 : 30 apr 1951 | bournemouth &amp; boscombe athletic | h | 1-0 | shergold | 5563 row 40 : 2 may 1951 | nottingham forest | a | 1-2 | parker | 21468
This table is not complete.
[Answer] 13129, 15788
Does this incomplete table have enough information to verify whether the response is a correct or incorrect answer to the question? You should response yes or no.</t>
  </si>
  <si>
    <t>nu-3023</t>
  </si>
  <si>
    <t>who won just before alterlite did?</t>
  </si>
  <si>
    <t>Samitar</t>
  </si>
  <si>
    <t>highest glory</t>
  </si>
  <si>
    <t>samitar</t>
  </si>
  <si>
    <t>select 5_winner from w where 3_year_number = ( select 3_year_number from w where 5_winner = 'alterlite (fr)' ) - 1</t>
  </si>
  <si>
    <t>select c2 from w where c1_number = ( select c1_number from w where c2 = 'alterlite (fr)' ) - 1</t>
  </si>
  <si>
    <t>&lt;s&gt; who won just before alterlite did? col : year | winner | jockey | trainer | owner | distance (miles) | time | win $ row 1 : 2012 | samitar | ramon dominguez | chad c. brown | martin s. schwartz | 1-1/8 | 1:48.74 | $180,000 row 2 : 2011 | winter memories | javier castellano | james j. toner | phillips racing partnership | 1-1/8 | 1:51.06 | $150,000 row 3 : 2010 | check the label | ramon dominguez | h. graham motion | lael stables | 1-1/8 | 1:51.41 | $150,000 row 4 : 2009 | miss world | cornelio velasquez | christophe clement | waratah thoroughbreds | 1-1/8 | 1:53.55 | $180,000 row 5 : 2008 | backseat rhythm | javier castellano | patrick l. reynolds | paul p. pompa jr | 1-1/8 | 1:51.82 | $150,000 row 6 : 2007 | alexander tango | shaun bridgmohan | tommy stack | noel o' callaghan | 1-1/8 | 1:48.97 | $120,000 row 7 : 2006 | magnificent song | garrett gomez | todd a. pletcher | parrish,malcolm,edward | 1-1/8 | 1:48.48 | $150,000 row 8 : 2005 | luas line | john velazquez | david wachman | evelyn m. stockwell | 1-1/8 | 1:45.62 | $180,000 row 9 : 2004 | lucifer's stone | jose a. santos | linda l. rice | team solaris stable | 1-1/8 | 1:48.88 | $180,000 row 10 : 2002 | wonder again | edgar prado | james j. toner | joan g. &amp; john w. phillips | 1-1/8 | 1:47.33 | $150,000 row 11 : 2001 | voodoo dancer | corey nakatani | christophe clement | green hills farms | 1-1/8 | 1:47.69 | $150,000 row 12 : 1999 | perfect sting | pat day | joseph orseno | stronach stable | 1-1/8 | 1:49.41 | $129,900 row 13 : 1998 | pharatta-ir | corey nakatani | carlos laffon-parias | hinojosa dario | 1-1/8 | 1:47.10 | $129,720 row 14 : 1996 | true flare | gary l. stevens | robert j. frankel | juddmonte farms | 1-1/16 | 1:42.58 | $128,460 row 15 : 1995 | perfect arc | john velazquez | angel penna, jr | brazil stables | 1-1/16 | 1:42.35 | $101,070 row 16 : 1994 | jade flush | robbie davis | nicholas p. zito | condren, et al | 1-1/16 | 1:46.79 | $67,140 row 17 : 1993 | sky beauty | mike e. smith | h. allen jerkens | georgia e. hofmann | 1 | 1:35.76 | $68,400 row 18 : 1992 | november snow | chris antley | h. allen jerkens | earle i. mack | 1 | 1:35.91 | $66,480 row 19 : 1991 | dazzle me jolie | jose a. santos | willard j. thompson | jolie stanzione | 1 | 1:35.61 | $72,000 row 20 : 1989 | highest glory | jose a. santos | d. wayne lukas | h. joseph allen | 1 | 1:37.20 | $70,440 row 21 : 1986 | life at the top | chris mccarron | d. wayne lukas | lloyd r. french | 1 | 1:34.40 | $51,210 row 22 : 1985 | kamikaze rick | angel cordero, jr | john parisella | theodore m. sabarese | 1 | 1:36.00 | $50,490&lt;/s&gt;</t>
  </si>
  <si>
    <t>You will get a question, a table, and an answer.
[Question] who won just before alterlite did?
[Table] col : year | winner | jockey | trainer | owner | distance (miles) | time | win $ row 1 : 2012 | samitar | ramon dominguez | chad c. brown | martin s. schwartz | 1-1/8 | 1:48.74 | $180,000 row 2 : 2011 | winter memories | javier castellano | james j. toner | phillips racing partnership | 1-1/8 | 1:51.06 | $150,000 row 3 : 2010 | check the label | ramon dominguez | h. graham motion | lael stables | 1-1/8 | 1:51.41 | $150,000 row 4 : 2009 | miss world | cornelio velasquez | christophe clement | waratah thoroughbreds | 1-1/8 | 1:53.55 | $180,000 row 5 : 2008 | backseat rhythm | javier castellano | patrick l. reynolds | paul p. pompa jr | 1-1/8 | 1:51.82 | $150,000 row 6 : 2007 | alexander tango | shaun bridgmohan | tommy stack | noel o' callaghan | 1-1/8 | 1:48.97 | $120,000 row 7 : 2006 | magnificent song | garrett gomez | todd a. pletcher | parrish,malcolm,edward | 1-1/8 | 1:48.48 | $150,000 row 8 : 2005 | luas line | john velazquez | david wachman | evelyn m. stockwell | 1-1/8 | 1:45.62 | $180,000 row 9 : 2004 | lucifer's stone | jose a. santos | linda l. rice | team solaris stable | 1-1/8 | 1:48.88 | $180,000 row 10 : 2002 | wonder again | edgar prado | james j. toner | joan g. &amp; john w. phillips | 1-1/8 | 1:47.33 | $150,000 row 11 : 2001 | voodoo dancer | corey nakatani | christophe clement | green hills farms | 1-1/8 | 1:47.69 | $150,000 row 12 : 1999 | perfect sting | pat day | joseph orseno | stronach stable | 1-1/8 | 1:49.41 | $129,900 row 13 : 1998 | pharatta-ir | corey nakatani | carlos laffon-parias | hinojosa dario | 1-1/8 | 1:47.10 | $129,720 row 14 : 1996 | true flare | gary l. stevens | robert j. frankel | juddmonte farms | 1-1/16 | 1:42.58 | $128,460 row 15 : 1995 | perfect arc | john velazquez | angel penna, jr | brazil stables | 1-1/16 | 1:42.35 | $101,070 row 16 : 1994 | jade flush | robbie davis | nicholas p. zito | condren, et al | 1-1/16 | 1:46.79 | $67,140 row 17 : 1993 | sky beauty | mike e. smith | h. allen jerkens | georgia e. hofmann | 1 | 1:35.76 | $68,400 row 18 : 1992 | november snow | chris antley | h. allen jerkens | earle i. mack | 1 | 1:35.91 | $66,480 row 19 : 1991 | dazzle me jolie | jose a. santos | willard j. thompson | jolie stanzione | 1 | 1:35.61 | $72,000 row 20 : 1989 | highest glory | jose a. santos | d. wayne lukas | h. joseph allen | 1 | 1:37.20 | $70,440 row 21 : 1986 | life at the top | chris mccarron | d. wayne lukas | lloyd r. french | 1 | 1:34.40 | $51,210 row 22 : 1985 | kamikaze rick | angel cordero, jr | john parisella | theodore m. sabarese | 1 | 1:36.00 | $50,490
This table is not complete.
[Answer] samitar
Does this incomplete table have enough information to verify whether the response is a correct or incorrect answer to the question? You should response yes or no.</t>
  </si>
  <si>
    <t>nu-3047</t>
  </si>
  <si>
    <t>was the woodbury mill listed to the register after the smith chapel was added to the registry?</t>
  </si>
  <si>
    <t>select ( select 6_date_listed_first_year from w where 5_name_on_the_register = 'woodbury mill' ) &gt; ( select 6_date_listed_first_year from w where 5_name_on_the_register ='smith chapel' )</t>
  </si>
  <si>
    <t>select ( select c3_first_year from w where c2 = 'woodbury mill' ) &gt; ( select c3_first_year from w where c2 ='smith chapel' )</t>
  </si>
  <si>
    <t>&lt;s&gt; was the woodbury mill listed to the register after the smith chapel was added to the registry? col : unk | name on the register | date listed | location | city or town | summary row 1 : 3 | county farm bridge | may 21, 1975
(#75000237) | northwest of dover on county farm rd.
43¬∞13 | dover | over cocheco river row 2 : 5 | farmington town pound | september 2, 1993
(#93000884) | northwestern side of pound rd. 300 ft (91 m) north | farmington | none row 3 : 6 | first parish church | march 11, 1982
(#82001696) | 218 central ave.
43¬∞10‚Ä≤56‚Ä≤‚Ä≤n 70 | dover | none row 4 : 7 | first parish church site-dover point | may 27, 1983
(#83001153) | dover point rd.
43¬∞08‚Ä≤26‚Ä≤‚Ä≤n | dover | none row 5 : 8 | free will baptist church | november 13, 1980
(#80000310) | ridge top road
43¬∞23‚Ä≤59‚Ä≤‚Ä≤n 71¬∞09 | new durham | none row 6 : 10 | green street school | march 7, 1985
(#85000481) | 104 green st.
43¬∞15‚Ä≤23‚Ä≤‚Ä≤n 70¬∞ | somersworth | none row 7 : 13 | jenness farm | march 2, 2001
(#01000206) | 626 pickering rd.
43¬∞14‚Ä≤36‚Ä≤‚Ä≤n | rochester | none row 8 : 15 | milton town house | november 26, 1980
(#80000311) | nh 125 and town house rd.
43¬∞26‚Ä≤27 | milton | none row 9 : 17 | new durham town hall | november 13, 1980
(#80000313) | main st. and ridge rd.
43¬∞26‚Ä≤02‚Ä≤ | new durham | none row 10 : 19 | plummer homestead | june 14, 2002
(#02000638) | 1273 white mountain highway
43¬∞27‚Ä≤35‚Ä≤‚Ä≤n 70 | milton | none row 11 : 20 | public market | march 7, 1985
(#85000541) | 93 washington st.
43¬∞11‚Ä≤43‚Ä≤‚Ä≤n 70 | dover | none row 12 : 21 | queensbury mill | april 10, 1987
(#86003362) | 1 market st.
43¬∞15‚Ä≤54‚Ä≤‚Ä≤n 70¬∞ | somersworth | none row 13 : 23 | religious society of friends meetinghouse | february 29, 1980
(#80000421) | 141 central ave.
43¬∞11‚Ä≤12‚Ä≤‚Ä≤n 70 | dover | none row 14 : 24 | rochester commercial and industrial district | april 8, 1983
(#83001154) | n. main, wakefield, hanson, and s. main sts | rochester | none row 15 : 26 | st. thomas episcopal church | june 7, 1984
(#84003241) | 5 hale st.
43¬∞11‚Ä≤37‚Ä≤‚Ä≤n 70 | dover | none row 16 : 30 | smith chapel | february 13, 2013
(#13000009) | 45 mill pond rd.
43¬∞07‚Ä≤42‚Ä≤‚Ä≤n | durham | none row 17 : 31 | strafford county farm | february 25, 1981
(#81000100) | county farm rd.
43¬∞13‚Ä≤03‚Ä≤‚Ä≤n | dover | none row 18 : 34 | thompson hall | december 6, 1996
(#96001468) | off main st., university of new hampshire campus
43¬∞08 | durham | none row 19 : 35 | us post office-dover main | july 17, 1986
(#86002273) | 133-137 washington st.
43¬∞11‚Ä≤42‚Ä≤‚Ä≤ | dover | none row 20 : 36 | us post office-somersworth main | july 17, 1986
(#86002246) | 2 elm st.
43¬∞15‚Ä≤33‚Ä≤‚Ä≤n 70 | somersworth | none row 21 : 38 | woodbury mill | march 25, 2013
(#13000156) | 1 dover st.
43¬∞12‚Ä≤07‚Ä≤‚Ä≤n 70 | dover | none row 22 : 39 | woodman institute | july 24, 1980
(#80000317) | 182 central ave.
43¬∞11‚Ä≤20‚Ä≤‚Ä≤n 70 | dover | none&lt;/s&gt;</t>
  </si>
  <si>
    <t>You will get a question, a table, and an answer.
[Question] was the woodbury mill listed to the register after the smith chapel was added to the registry?
[Table] col : unk | name on the register | date listed | location | city or town | summary row 1 : 3 | county farm bridge | may 21, 1975
(#75000237) | northwest of dover on county farm rd.
43¬∞13 | dover | over cocheco river row 2 : 5 | farmington town pound | september 2, 1993
(#93000884) | northwestern side of pound rd. 300 ft (91 m) north | farmington | none row 3 : 6 | first parish church | march 11, 1982
(#82001696) | 218 central ave.
43¬∞10‚Ä≤56‚Ä≤‚Ä≤n 70 | dover | none row 4 : 7 | first parish church site-dover point | may 27, 1983
(#83001153) | dover point rd.
43¬∞08‚Ä≤26‚Ä≤‚Ä≤n | dover | none row 5 : 8 | free will baptist church | november 13, 1980
(#80000310) | ridge top road
43¬∞23‚Ä≤59‚Ä≤‚Ä≤n 71¬∞09 | new durham | none row 6 : 10 | green street school | march 7, 1985
(#85000481) | 104 green st.
43¬∞15‚Ä≤23‚Ä≤‚Ä≤n 70¬∞ | somersworth | none row 7 : 13 | jenness farm | march 2, 2001
(#01000206) | 626 pickering rd.
43¬∞14‚Ä≤36‚Ä≤‚Ä≤n | rochester | none row 8 : 15 | milton town house | november 26, 1980
(#80000311) | nh 125 and town house rd.
43¬∞26‚Ä≤27 | milton | none row 9 : 17 | new durham town hall | november 13, 1980
(#80000313) | main st. and ridge rd.
43¬∞26‚Ä≤02‚Ä≤ | new durham | none row 10 : 19 | plummer homestead | june 14, 2002
(#02000638) | 1273 white mountain highway
43¬∞27‚Ä≤35‚Ä≤‚Ä≤n 70 | milton | none row 11 : 20 | public market | march 7, 1985
(#85000541) | 93 washington st.
43¬∞11‚Ä≤43‚Ä≤‚Ä≤n 70 | dover | none row 12 : 21 | queensbury mill | april 10, 1987
(#86003362) | 1 market st.
43¬∞15‚Ä≤54‚Ä≤‚Ä≤n 70¬∞ | somersworth | none row 13 : 23 | religious society of friends meetinghouse | february 29, 1980
(#80000421) | 141 central ave.
43¬∞11‚Ä≤12‚Ä≤‚Ä≤n 70 | dover | none row 14 : 24 | rochester commercial and industrial district | april 8, 1983
(#83001154) | n. main, wakefield, hanson, and s. main sts | rochester | none row 15 : 26 | st. thomas episcopal church | june 7, 1984
(#84003241) | 5 hale st.
43¬∞11‚Ä≤37‚Ä≤‚Ä≤n 70 | dover | none row 16 : 30 | smith chapel | february 13, 2013
(#13000009) | 45 mill pond rd.
43¬∞07‚Ä≤42‚Ä≤‚Ä≤n | durham | none row 17 : 31 | strafford county farm | february 25, 1981
(#81000100) | county farm rd.
43¬∞13‚Ä≤03‚Ä≤‚Ä≤n | dover | none row 18 : 34 | thompson hall | december 6, 1996
(#96001468) | off main st., university of new hampshire campus
43¬∞08 | durham | none row 19 : 35 | us post office-dover main | july 17, 1986
(#86002273) | 133-137 washington st.
43¬∞11‚Ä≤42‚Ä≤‚Ä≤ | dover | none row 20 : 36 | us post office-somersworth main | july 17, 1986
(#86002246) | 2 elm st.
43¬∞15‚Ä≤33‚Ä≤‚Ä≤n 70 | somersworth | none row 21 : 38 | woodbury mill | march 25, 2013
(#13000156) | 1 dover st.
43¬∞12‚Ä≤07‚Ä≤‚Ä≤n 70 | dover | none row 22 : 39 | woodman institute | july 24, 1980
(#80000317) | 182 central ave.
43¬∞11‚Ä≤20‚Ä≤‚Ä≤n 70 | dover | none
[Answer A] no
[Answer B] yes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</si>
  <si>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whether the Woodbury Mill was listed to the register after the Smith Chapel was added, we need to compare their dates of being listed.
- Smith Chapel was added to the registry on February 13, 2013.
- Woodbury Mill was listed on March 25, 2013.
Since the Woodbury Mill was listed after the Smith Chapel, the correct answer to the question is:
Final Answer: B</t>
  </si>
  <si>
    <t>You will get a question, a table, and an answer.
[Question] was the woodbury mill listed to the register after the smith chapel was added to the registry?
[Table] col : unk | name on the register | date listed | location | city or town | summary row 1 : 3 | county farm bridge | may 21, 1975
(#75000237) | northwest of dover on county farm rd.
43¬∞13 | dover | over cocheco river row 2 : 5 | farmington town pound | september 2, 1993
(#93000884) | northwestern side of pound rd. 300 ft (91 m) north | farmington | none row 3 : 6 | first parish church | march 11, 1982
(#82001696) | 218 central ave.
43¬∞10‚Ä≤56‚Ä≤‚Ä≤n 70 | dover | none row 4 : 7 | first parish church site-dover point | may 27, 1983
(#83001153) | dover point rd.
43¬∞08‚Ä≤26‚Ä≤‚Ä≤n | dover | none row 5 : 8 | free will baptist church | november 13, 1980
(#80000310) | ridge top road
43¬∞23‚Ä≤59‚Ä≤‚Ä≤n 71¬∞09 | new durham | none row 6 : 10 | green street school | march 7, 1985
(#85000481) | 104 green st.
43¬∞15‚Ä≤23‚Ä≤‚Ä≤n 70¬∞ | somersworth | none row 7 : 13 | jenness farm | march 2, 2001
(#01000206) | 626 pickering rd.
43¬∞14‚Ä≤36‚Ä≤‚Ä≤n | rochester | none row 8 : 15 | milton town house | november 26, 1980
(#80000311) | nh 125 and town house rd.
43¬∞26‚Ä≤27 | milton | none row 9 : 17 | new durham town hall | november 13, 1980
(#80000313) | main st. and ridge rd.
43¬∞26‚Ä≤02‚Ä≤ | new durham | none row 10 : 19 | plummer homestead | june 14, 2002
(#02000638) | 1273 white mountain highway
43¬∞27‚Ä≤35‚Ä≤‚Ä≤n 70 | milton | none row 11 : 20 | public market | march 7, 1985
(#85000541) | 93 washington st.
43¬∞11‚Ä≤43‚Ä≤‚Ä≤n 70 | dover | none row 12 : 21 | queensbury mill | april 10, 1987
(#86003362) | 1 market st.
43¬∞15‚Ä≤54‚Ä≤‚Ä≤n 70¬∞ | somersworth | none row 13 : 23 | religious society of friends meetinghouse | february 29, 1980
(#80000421) | 141 central ave.
43¬∞11‚Ä≤12‚Ä≤‚Ä≤n 70 | dover | none row 14 : 24 | rochester commercial and industrial district | april 8, 1983
(#83001154) | n. main, wakefield, hanson, and s. main sts | rochester | none row 15 : 26 | st. thomas episcopal church | june 7, 1984
(#84003241) | 5 hale st.
43¬∞11‚Ä≤37‚Ä≤‚Ä≤n 70 | dover | none row 16 : 30 | smith chapel | february 13, 2013
(#13000009) | 45 mill pond rd.
43¬∞07‚Ä≤42‚Ä≤‚Ä≤n | durham | none row 17 : 31 | strafford county farm | february 25, 1981
(#81000100) | county farm rd.
43¬∞13‚Ä≤03‚Ä≤‚Ä≤n | dover | none row 18 : 34 | thompson hall | december 6, 1996
(#96001468) | off main st., university of new hampshire campus
43¬∞08 | durham | none row 19 : 35 | us post office-dover main | july 17, 1986
(#86002273) | 133-137 washington st.
43¬∞11‚Ä≤42‚Ä≤‚Ä≤ | dover | none row 20 : 36 | us post office-somersworth main | july 17, 1986
(#86002246) | 2 elm st.
43¬∞15‚Ä≤33‚Ä≤‚Ä≤n 70 | somersworth | none row 21 : 38 | woodbury mill | march 25, 2013
(#13000156) | 1 dover st.
43¬∞12‚Ä≤07‚Ä≤‚Ä≤n 70 | dover | none row 22 : 39 | woodman institute | july 24, 1980
(#80000317) | 182 central ave.
43¬∞11‚Ä≤20‚Ä≤‚Ä≤n 70 | dover | none
This table is not complete.
[Answer] no
Does this incomplete table have enough information to verify whether the response is a correct or incorrect answer to the question? You should response yes or no.</t>
  </si>
  <si>
    <t>nu-3083</t>
  </si>
  <si>
    <t>202_260</t>
  </si>
  <si>
    <t>compare the akola district to the jalna . which has the higher percentage of state population?</t>
  </si>
  <si>
    <t>Akola</t>
  </si>
  <si>
    <t>akola</t>
  </si>
  <si>
    <t>amravati</t>
  </si>
  <si>
    <t>select 14_administrative_division from w where 5_name in ( 'akola', 'jalna' ) order by 19_%_of_state_population_number desc limit 1</t>
  </si>
  <si>
    <t>select c6 from w where c2 in ( 'akola', 'jalna' ) order by c9_number desc limit 1</t>
  </si>
  <si>
    <t>1_id|2_agg|3_no|4_no_number|5_name|6_code|7_formed|8_formed_number|9_formed_parsed|10_formed_year|11_formed_month|12_formed_day|13_headquarters|14_administrative_division|15_area_(km2)|16_area_(km2)_number|17_population_(2001_census)|18_population_(2001_census)_number|19_%_of_state_population|20_%_of_state_population_number|21_density_(per_km2)|22_density_(per_km2)_number|23_urban_(%)|24_urban_(%)_number|25_literacy_(%)|26_literacy_(%)_number|27_sex_ratio|28_sex_ratio_number|29_tehsils|30_tehsils_number|31_source</t>
  </si>
  <si>
    <t>&lt;s&gt; compare the akola district to the jalna. which has the higher percentage of state population? col : no | name | code | formed | headquarters | administrative division | area (km2) | population (2001 census) | % of state population | density (per km2) | urban (%) | literacy (%) | sex ratio | tehsils | source row 1 : 1 | ahmednagar | ah | 1 may 1960 | ahmednagar | nashik | 17413 | 4088077 | 4.22% | 234.77 | 19.67 | 75.82 | 941 | 14 | district website row 2 : 2 | akola | ak | 1 may 1960 | akola | amravati | 5417 | 1818617 | 1.68% | 300.78 | 38.49 | 81.41 | 938 | 7 | district website row 3 : 3 | amravati | am | 1 may 1960 | amravati | amravati | 12626 | 2606063 | 2.69% | 206.4 | 34.5 | 82.5 | 938 | 14 | district website row 4 : 4 | aurangabad | au | 1 may 1960 | aurangabad | aurangabad | 10100 | 2897013 | 2.99% | 286.83 | 37.53 | 61.15 | 924 | 9 | district website row 5 : 5 | beed | bi | 1 may 1960 | beed | aurangabad | 10439 | 2161250 | 2.23% | 207.04 | 17.91 | 68 | 936 | 11 | district website row 6 : 6 | bhandara | bh | 1 may 1960 | bhandara | nagpur | 3717 | 1135835 | 1.17% | 305.58 | 15.44 | 68.28 | 982 | 7 | district website row 7 : 7 | buldhana | bu | 1 may 1960 | buldhana | amravati | 9680 | 2232480 | 2.3% | 230.63 | 21.2 | 75.8 | 946 | 13 | district website row 8 : 8 | chandrapur | ch | 1 may 1960 | chandrapur | nagpur | 10695 | 2071101 | 2.14% | 193.65 | 32.11 | 73.03 | 948 | 15 | district website row 9 : 9 | dhule | dh | 1 may 1960 | dhule | nashik | 8063 | 1707947 | 1.76% | 211.83 | 26.11 | 71.6 | 944 | 4 | district website row 10 : 10 | gadchiroli | ga | 26 august 1982 | gadchiroli | nagpur | 14412 | 970294 | 1% | 67.33 | 6.93 | 60.1 | 976 | 12 | district website row 11 : 11 | gondia | go | 1 may 1999 | gondia | nagpur | 4843 | 1200151 | 1.24% | 247.81 | 11.95 | 67.67 | 1005 | 8 | district website row 12 : 12 | hingoli | hi | 1 may 1999 | hingoli | aurangabad | 4526 | 987160 | 1.02% | 218.11 | 15.2 | 66.86 | 953 | 5 | district website row 13 : 13 | jalgaon | jg | 1 may 1960 | jalgaon | nashik | 11765 | 3679936 | 3.8% | 312.79 | 71.4 | 76.06 | 932 | 15 | district website row 14 : 14 | jalna | jn | 1 may 1981 | jalna | aurangabad | 7612 | 1612357 | 1.66% | 211.82 | 19.09 | 64.52 | 952 | 8 | district website row 15 : 15 | kolhapur | ko | 1 may 1960 | kolhapur | pune | 7685 | 3515413 | 3.63% | 457.44 | 29.65 | 77.23 | 949 | 10 | district website row 16 : 16 | latur | la | 15 august 1982 | latur | aurangabad | 7372 | 2080285 | 2.15% | 282.19 | 23.57 | 71.54 | 935 | 10 | district website row 17 : 18 | mumbai suburban | mu | 1 october 1990 | bandra (east) | konkan | 369 | 8587000 | 8.86% | 23271 | 100 | 86.9 | 822 | 3 | district website&lt;/s&gt;</t>
  </si>
  <si>
    <t>You will get a question, a table, and an answer.
[Question] compare the akola district to the jalna. which has the higher percentage of state population?
[Table] col : no | name | code | formed | headquarters | administrative division | area (km2) | population (2001 census) | % of state population | density (per km2) | urban (%) | literacy (%) | sex ratio | tehsils | source row 1 : 1 | ahmednagar | ah | 1 may 1960 | ahmednagar | nashik | 17413 | 4088077 | 4.22% | 234.77 | 19.67 | 75.82 | 941 | 14 | district website row 2 : 2 | akola | ak | 1 may 1960 | akola | amravati | 5417 | 1818617 | 1.68% | 300.78 | 38.49 | 81.41 | 938 | 7 | district website row 3 : 3 | amravati | am | 1 may 1960 | amravati | amravati | 12626 | 2606063 | 2.69% | 206.4 | 34.5 | 82.5 | 938 | 14 | district website row 4 : 4 | aurangabad | au | 1 may 1960 | aurangabad | aurangabad | 10100 | 2897013 | 2.99% | 286.83 | 37.53 | 61.15 | 924 | 9 | district website row 5 : 5 | beed | bi | 1 may 1960 | beed | aurangabad | 10439 | 2161250 | 2.23% | 207.04 | 17.91 | 68 | 936 | 11 | district website row 6 : 6 | bhandara | bh | 1 may 1960 | bhandara | nagpur | 3717 | 1135835 | 1.17% | 305.58 | 15.44 | 68.28 | 982 | 7 | district website row 7 : 7 | buldhana | bu | 1 may 1960 | buldhana | amravati | 9680 | 2232480 | 2.3% | 230.63 | 21.2 | 75.8 | 946 | 13 | district website row 8 : 8 | chandrapur | ch | 1 may 1960 | chandrapur | nagpur | 10695 | 2071101 | 2.14% | 193.65 | 32.11 | 73.03 | 948 | 15 | district website row 9 : 9 | dhule | dh | 1 may 1960 | dhule | nashik | 8063 | 1707947 | 1.76% | 211.83 | 26.11 | 71.6 | 944 | 4 | district website row 10 : 10 | gadchiroli | ga | 26 august 1982 | gadchiroli | nagpur | 14412 | 970294 | 1% | 67.33 | 6.93 | 60.1 | 976 | 12 | district website row 11 : 11 | gondia | go | 1 may 1999 | gondia | nagpur | 4843 | 1200151 | 1.24% | 247.81 | 11.95 | 67.67 | 1005 | 8 | district website row 12 : 12 | hingoli | hi | 1 may 1999 | hingoli | aurangabad | 4526 | 987160 | 1.02% | 218.11 | 15.2 | 66.86 | 953 | 5 | district website row 13 : 13 | jalgaon | jg | 1 may 1960 | jalgaon | nashik | 11765 | 3679936 | 3.8% | 312.79 | 71.4 | 76.06 | 932 | 15 | district website row 14 : 14 | jalna | jn | 1 may 1981 | jalna | aurangabad | 7612 | 1612357 | 1.66% | 211.82 | 19.09 | 64.52 | 952 | 8 | district website row 15 : 15 | kolhapur | ko | 1 may 1960 | kolhapur | pune | 7685 | 3515413 | 3.63% | 457.44 | 29.65 | 77.23 | 949 | 10 | district website row 16 : 16 | latur | la | 15 august 1982 | latur | aurangabad | 7372 | 2080285 | 2.15% | 282.19 | 23.57 | 71.54 | 935 | 10 | district website row 17 : 18 | mumbai suburban | mu | 1 october 1990 | bandra (east) | konkan | 369 | 8587000 | 8.86% | 23271 | 100 | 86.9 | 822 | 3 | district website
This table is not complete.
[Answer] amravati
Does this incomplete table have enough information to verify whether the response is a correct or incorrect answer to the question? You should response yes or no.</t>
  </si>
  <si>
    <t>nu-3085</t>
  </si>
  <si>
    <t>has the hammer or the discus been thrown farther?</t>
  </si>
  <si>
    <t>Hammer</t>
  </si>
  <si>
    <t>hammer</t>
  </si>
  <si>
    <t>mario cota</t>
  </si>
  <si>
    <t>select 5_athlete from w where 5_athlete in ( 'hammer', 'discus' ) order by 6_date_maximum_day - 6_date_minimum_day desc limit 1</t>
  </si>
  <si>
    <t>select c3 from w where c1 in ( 'hammer throw', 'discus throw' ) order by c4_maximum_day - c4_minimum_day desc limit 1</t>
  </si>
  <si>
    <t>&lt;s&gt; has the hammer or the discus been thrown farther? col : event | record | athlete | date | meet | place row 1 : 200 m | 20.36 (+0.3 m/s) | jose carlos herrera | 23-mar-14 | relevos del tec | monterrey, mexico row 2 : 300 m | 32.87 | juan pedro toledo | 14-sep-00 | none | sydney, australia row 3 : 400 m | 44.31 | alejandro cardenas | 26-aug-99 | world championships | seville, spain row 4 : 800 m | 01:45.9 | james eichberger | 27-jul-13 | memorial rasschaert - flanders cup | ninove, belgium row 5 : 1500 m | 03:36.7 | pablo solares | 30-may-09 | reebok grand prix | new york city, united states row 6 : 5000 m | 13:07.8 | arturo barrios | 14-jul-89 | none | london, united kingdom row 7 : 10 km (road) | 27:41:00 | arturo barrios | 1-mar-86 | continental homes 10k | phoenix, united states row 8 : 20000 m (track) | 56:55.6 | arturo barrios | 30-mar-91 | none | la fleche, france row 9 : 20 km (road) | 58:26:00 | juan carlos romero | 11-oct-09 | world half marathon championships | birmingham, united kingdom row 10 : one hour | 21101 m | arturo barrios | 30-mar-91 | none | la fleche, france row 11 : 25 km (road) | 1:16:26 | andres espinosa | 28-sep-03 | berlin marathon | berlin, berlin row 12 : 25 km (road) | 1:14:54 | juan luis barrios | 6-mar-11 | lala marathon | torreon, mexico row 13 : 30 km (road) | 1:30:19 | juan luis barrios | 6-mar-11 | lala marathon | torreon, mexico row 14 : 30 km (road) | 1:31:46 | andres espinosa | 28-sep-03 | berlin marathon | berlin, germany row 15 : marathon | 2:07:19 am | andres espinosa | 18-apr-94 | boston marathon | boston, united states row 16 : marathon | 2:08:30 | dionicio ceron pizarro | 2-apr-95 | london marathon | london, united kingdom row 17 : 110 m hurdles | 13.81 (+0.8 m/s) | roberto carmona | 22-jul-88 | ibero-american championships | mexico city, mexico row 18 : 400 m hurdles | 49.41 | jesus aguilasocho | 20-sep-85 | copa de las americas | san juan, puerto rico row 19 : 3000 m steeplechase | 08:25.7 | salvador miranda | 8-jul-00 | encuentro nacional de fondo | barakaldo, spain row 20 : pole vault | 5.82 m | giovanni lanaro | 15-apr-07 | mt. sac relays | walnut, united states row 21 : triple jump | 16.63 m (-0.1 m/s) | alberto alvarez | 23-mar-14 | relevos del tec | monterrey, mexico row 22 : shot put | 19.91 m | stephen saenz | 26-may-12 | ncaa division i east preliminary round | jacksonville, united states row 23 : hammer throw | 71.46 m | guillermo guzman | 14-jun-92 | none | mexico city, mexico row 24 : javelin throw | 80.46 m | juan de la garza | 28-jun-92 | none | mexico city, mexico row 25 : decathlon | 7614 pts (ht) | alejandro cardenas | 10-11 may 1996 | ibero-american championships | medellin, colombia row 26 : 5 km walk (road) | 19:17 | eder sanchez | 8-dec-06 | gran premio internacional | granada, spain&lt;/s&gt;</t>
  </si>
  <si>
    <t>You will get a question, a table, and an answer.
[Question] has the hammer or the discus been thrown farther?
[Table] col : event | record | athlete | date | meet | place row 1 : 200 m | 20.36 (+0.3 m/s) | jose carlos herrera | 23-mar-14 | relevos del tec | monterrey, mexico row 2 : 300 m | 32.87 | juan pedro toledo | 14-sep-00 | none | sydney, australia row 3 : 400 m | 44.31 | alejandro cardenas | 26-aug-99 | world championships | seville, spain row 4 : 800 m | 01:45.9 | james eichberger | 27-jul-13 | memorial rasschaert - flanders cup | ninove, belgium row 5 : 1500 m | 03:36.7 | pablo solares | 30-may-09 | reebok grand prix | new york city, united states row 6 : 5000 m | 13:07.8 | arturo barrios | 14-jul-89 | none | london, united kingdom row 7 : 10 km (road) | 27:41:00 | arturo barrios | 1-mar-86 | continental homes 10k | phoenix, united states row 8 : 20000 m (track) | 56:55.6 | arturo barrios | 30-mar-91 | none | la fleche, france row 9 : 20 km (road) | 58:26:00 | juan carlos romero | 11-oct-09 | world half marathon championships | birmingham, united kingdom row 10 : one hour | 21101 m | arturo barrios | 30-mar-91 | none | la fleche, france row 11 : 25 km (road) | 1:16:26 | andres espinosa | 28-sep-03 | berlin marathon | berlin, berlin row 12 : 25 km (road) | 1:14:54 | juan luis barrios | 6-mar-11 | lala marathon | torreon, mexico row 13 : 30 km (road) | 1:30:19 | juan luis barrios | 6-mar-11 | lala marathon | torreon, mexico row 14 : 30 km (road) | 1:31:46 | andres espinosa | 28-sep-03 | berlin marathon | berlin, germany row 15 : marathon | 2:07:19 am | andres espinosa | 18-apr-94 | boston marathon | boston, united states row 16 : marathon | 2:08:30 | dionicio ceron pizarro | 2-apr-95 | london marathon | london, united kingdom row 17 : 110 m hurdles | 13.81 (+0.8 m/s) | roberto carmona | 22-jul-88 | ibero-american championships | mexico city, mexico row 18 : 400 m hurdles | 49.41 | jesus aguilasocho | 20-sep-85 | copa de las americas | san juan, puerto rico row 19 : 3000 m steeplechase | 08:25.7 | salvador miranda | 8-jul-00 | encuentro nacional de fondo | barakaldo, spain row 20 : pole vault | 5.82 m | giovanni lanaro | 15-apr-07 | mt. sac relays | walnut, united states row 21 : triple jump | 16.63 m (-0.1 m/s) | alberto alvarez | 23-mar-14 | relevos del tec | monterrey, mexico row 22 : shot put | 19.91 m | stephen saenz | 26-may-12 | ncaa division i east preliminary round | jacksonville, united states row 23 : hammer throw | 71.46 m | guillermo guzman | 14-jun-92 | none | mexico city, mexico row 24 : javelin throw | 80.46 m | juan de la garza | 28-jun-92 | none | mexico city, mexico row 25 : decathlon | 7614 pts (ht) | alejandro cardenas | 10-11 may 1996 | ibero-american championships | medellin, colombia row 26 : 5 km walk (road) | 19:17 | eder sanchez | 8-dec-06 | gran premio internacional | granada, spain
This table is not complete.
[Answer] mario cota
Does this incomplete table have enough information to verify whether the response is a correct or incorrect answer to the question? You should response yes or no.</t>
  </si>
  <si>
    <t>nu-3092</t>
  </si>
  <si>
    <t>how many names do not have images associated with them?</t>
  </si>
  <si>
    <t>select count ( 3_name ) from w where 16_description is null</t>
  </si>
  <si>
    <t>select count ( c1 ) from w where c5 is null</t>
  </si>
  <si>
    <t>&lt;s&gt; how many names do not have images associated with them? col : name | location | date established | area | description row 1 : badlands | south dakota
43¬∞45‚Ä≤n 102¬∞30‚Ä≤w | november 10, 1978 | 242,755.94 acres (982.4 km2) | the badlands are a collection of buttes, pinnacles, sp row 2 : bryce canyon | utah
37¬∞34‚Ä≤n 112¬∞11‚Ä≤wÔøΩ | february 25, 1928 | 35,835.08 acres (145.0 km2) | bryce canyon is a giant natural amphitheatre along the paunsaug row 3 : canyonlands | utah
38¬∞12‚Ä≤n 109¬∞56‚Ä≤wÔøΩ | september 12, 1964 | 337,597.83 acres (1,366.2 km2) | this landscape was eroded into canyons, buttes, and mesas row 4 : capitol reef | utah
38¬∞12‚Ä≤n 111¬∞10‚Ä≤wÔøΩ | december 18, 1971 | 241,904.26 acres (979.0 km2) | the park's waterpocket fold is a 100-mile (160 km) row 5 : carlsbad caverns | new mexico
32¬∞10‚Ä≤n 104¬∞26‚Ä≤w | may 14, 1930 | 46,766.45 acres (189.3 km2) | carlsbad caverns has 117 caves, the longest of which is row 6 : congaree | south carolina
33¬∞47‚Ä≤n 80¬∞47‚Ä≤wÔøΩ | november 10, 2003 | 26,545.86 acres (107.4 km2) | on the congaree river, this park is the largest portion of row 7 : crater lake | oregon
42¬∞56‚Ä≤n 122¬∞06‚Ä≤wÔøΩ | may 22, 1902 | 183,224.05 acres (741.5 km2) | crater lake lies in the caldera of mount mazama formed row 8 : death valley | california, nevada
36¬∞14‚Ä≤n 116¬∞ | october 31, 1994 | 3,372,401.96 acres (13,647.6 km | death valley is the hottest, lowest, and driest place in the united row 9 : denali | alaska
63¬∞20‚Ä≤n 150¬∞30‚Ä≤wÔøΩ | february 26, 1917 | 4,740,911.72 acres (19,185.8 km | centered around the mount mckinley, the tallest mountain in north americ row 10 : dry tortugas | florida
24¬∞38‚Ä≤n 82¬∞52‚Ä≤wÔøΩ | october 26, 1992 | 64,701.22 acres (261.8 km2) | the dry tortugas on the west end of the florida keys row 11 : glacier | montana
48¬∞48‚Ä≤n 114¬∞00‚Ä≤wÔøΩ | may 11, 1910 | 1,013,572.41 acres (4,101.8 km | part of waterton glacier international peace park, this park has 26 remaining glaciers row 12 : grand canyon | arizona
36¬∞04‚Ä≤n 112¬∞08‚Ä≤wÔøΩ | february 26, 1919 | 1,217,403.32 acres (4,926.7 | the grand canyon, carved out by the colorado river, is 277 miles row 13 : great sand dunes | colorado
37¬∞44‚Ä≤n 105¬∞31‚Ä≤wÔøΩ | september 13, 2004 | 42,983.74 acres (173.9 km2) | the tallest dunes in north america are up to 750 feet (230 row 14 : great smoky mountains | north carolina, tennessee
35¬∞41‚Ä≤n 83¬∞ | june 15, 1934 | 521,490.13 acres (2,110.4 km2 | the great smoky mountains, part of the appalachian mountains, have row 15 : hot springs | arkansas
34¬∞31‚Ä≤n 93¬∞03‚Ä≤wÔøΩ | march 4, 1921 | 5,549.75 acres (22.5 km2) | the only national park in an urban area, this smallest national park is based row 16 : isle royale | michigan
48¬∞06‚Ä≤n 88¬∞33‚Ä≤wÔøΩ | march 3, 1931 | 571,790.11 acres (2,314.0 km2) | the largest island in lake superior, this park is a site of isolation and&lt;/s&gt;</t>
  </si>
  <si>
    <t>You will get a question, a table, and an answer.
[Question] how many names do not have images associated with them?
[Table] col : name | location | date established | area | description row 1 : badlands | south dakota
43¬∞45‚Ä≤n 102¬∞30‚Ä≤w | november 10, 1978 | 242,755.94 acres (982.4 km2) | the badlands are a collection of buttes, pinnacles, sp row 2 : bryce canyon | utah
37¬∞34‚Ä≤n 112¬∞11‚Ä≤wÔøΩ | february 25, 1928 | 35,835.08 acres (145.0 km2) | bryce canyon is a giant natural amphitheatre along the paunsaug row 3 : canyonlands | utah
38¬∞12‚Ä≤n 109¬∞56‚Ä≤wÔøΩ | september 12, 1964 | 337,597.83 acres (1,366.2 km2) | this landscape was eroded into canyons, buttes, and mesas row 4 : capitol reef | utah
38¬∞12‚Ä≤n 111¬∞10‚Ä≤wÔøΩ | december 18, 1971 | 241,904.26 acres (979.0 km2) | the park's waterpocket fold is a 100-mile (160 km) row 5 : carlsbad caverns | new mexico
32¬∞10‚Ä≤n 104¬∞26‚Ä≤w | may 14, 1930 | 46,766.45 acres (189.3 km2) | carlsbad caverns has 117 caves, the longest of which is row 6 : congaree | south carolina
33¬∞47‚Ä≤n 80¬∞47‚Ä≤wÔøΩ | november 10, 2003 | 26,545.86 acres (107.4 km2) | on the congaree river, this park is the largest portion of row 7 : crater lake | oregon
42¬∞56‚Ä≤n 122¬∞06‚Ä≤wÔøΩ | may 22, 1902 | 183,224.05 acres (741.5 km2) | crater lake lies in the caldera of mount mazama formed row 8 : death valley | california, nevada
36¬∞14‚Ä≤n 116¬∞ | october 31, 1994 | 3,372,401.96 acres (13,647.6 km | death valley is the hottest, lowest, and driest place in the united row 9 : denali | alaska
63¬∞20‚Ä≤n 150¬∞30‚Ä≤wÔøΩ | february 26, 1917 | 4,740,911.72 acres (19,185.8 km | centered around the mount mckinley, the tallest mountain in north americ row 10 : dry tortugas | florida
24¬∞38‚Ä≤n 82¬∞52‚Ä≤wÔøΩ | october 26, 1992 | 64,701.22 acres (261.8 km2) | the dry tortugas on the west end of the florida keys row 11 : glacier | montana
48¬∞48‚Ä≤n 114¬∞00‚Ä≤wÔøΩ | may 11, 1910 | 1,013,572.41 acres (4,101.8 km | part of waterton glacier international peace park, this park has 26 remaining glaciers row 12 : grand canyon | arizona
36¬∞04‚Ä≤n 112¬∞08‚Ä≤wÔøΩ | february 26, 1919 | 1,217,403.32 acres (4,926.7 | the grand canyon, carved out by the colorado river, is 277 miles row 13 : great sand dunes | colorado
37¬∞44‚Ä≤n 105¬∞31‚Ä≤wÔøΩ | september 13, 2004 | 42,983.74 acres (173.9 km2) | the tallest dunes in north america are up to 750 feet (230 row 14 : great smoky mountains | north carolina, tennessee
35¬∞41‚Ä≤n 83¬∞ | june 15, 1934 | 521,490.13 acres (2,110.4 km2 | the great smoky mountains, part of the appalachian mountains, have row 15 : hot springs | arkansas
34¬∞31‚Ä≤n 93¬∞03‚Ä≤wÔøΩ | march 4, 1921 | 5,549.75 acres (22.5 km2) | the only national park in an urban area, this smallest national park is based row 16 : isle royale | michigan
48¬∞06‚Ä≤n 88¬∞33‚Ä≤wÔøΩ | march 3, 1931 | 571,790.11 acres (2,314.0 km2) | the largest island in lake superior, this park is a site of isolation and
This table is not complete.
[Answer] 0
Does this incomplete table have enough information to verify whether the response is a correct or incorrect answer to the question? You should response yes or no.</t>
  </si>
  <si>
    <t>nu-3093</t>
  </si>
  <si>
    <t>who is listed next after mrs s. von wielligh?</t>
  </si>
  <si>
    <t>Mr F.J.Van Heerden</t>
  </si>
  <si>
    <t>mr f.j.van heerden</t>
  </si>
  <si>
    <t>mr a.j.law</t>
  </si>
  <si>
    <t>select 10_name from w where 1_id = ( select 1_id from w where 10_name ='mrs s.von wielligh' ) + 1</t>
  </si>
  <si>
    <t>select c2 from w where id = ( select id from w where c2 ='mrs s.von wielligh' ) + 1</t>
  </si>
  <si>
    <t>&lt;s&gt; who is listed next after mrs s. von wielligh? col : year | name row 1 : 1903-04 | mr b. owen- jones row 2 : 1904-05 | mr b. owen- jones row 3 : 1905-06 | mr g. constable row 4 : 1907-08 | mr t.r.ziervogel row 5 : 1908-09 | mr t.r.ziervogel row 6 : 1909-10 | mr j.morris row 7 : 1910-11 | none row 8 : 1911-12 | mr b.owen- jones row 9 : 1912-13 | mr j.johnston row 10 : 1913-14 | mr j.cook row 11 : 1914-15 | mr j.cook row 12 : 1915-16 | mr r.champion row 13 : 1916-17 | mr r.champion row 14 : 1917-18 | mr a.ruffels row 15 : 1918-19 | mr j.campbell row 16 : 1919-20 | mr b.melman row 17 : 1920-21 | mr b.melman row 18 : 1921-21 | mr b.melman row 19 : 1922-23 | mr j.campbell row 20 : 1923-24 | none row 21 : 1926-27 | none row 22 : 1927-28 | mr j.stanbury row 23 : 1928-29 | mr e.murton row 24 : 1929-30 | mr k.turner row 25 : 1930-31 | mr j.e.bigwood row 26 : 1931-32 | mr a.zaretsky row 27 : 1932-33 | mr g.j.malan row 28 : 1933-34 | none row 29 : 1934-34 | none row 30 : 1935-36 | mr w.pearce row 31 : 1936-37 | mr w.pearce row 32 : 1937 -38 | none row 33 : 1939 -40 | mr w.e.vickers row 34 : 1941-42 | mr p.venter row 35 : 1942-43 | mr p.venter row 36 : 1943-44 | mr p.venter row 37 : 1944-45 | mrs e.myer row 38 : 1945-46 | mrs e.myer row 39 : 1946-47 | mrs e.myer row 40 : 1947-48 | mr c.chambers row 41 : 1949-50 | mr a.j.law row 42 : 1950-51 | mr p.venter row 43 : 1951-52 | mr p.venter row 44 : 1952-53 | mr vic pretorius row 45 : 1953-54 | mr vic pretorius row 46 : 1954-55 | none row 47 : 1954-56 | mr j.h.a.roets row 48 : 1956-57 | mr p.h.tredoux row 49 : 1957- 58 | none row 50 : 1958-59 | mr j.m.cawood row 51 : 1959-60 | mr a.p.scribante row 52 : 1961-62 | mr j.l.viljoen row 53 : 1962-63 | mrs s.von wielligh row 54 : 1963-64 | mr f.j.van heerden row 55 : 1965-66 | none row 56 : 1966-67 | mr h.mclennan row 57 : 1967-68 | mr j.f.serfontein row 58 : 1968-69 | mr ben steyn row 59 : 1969-70 | none row 60 : 1971-72 | mr chris smith row 61 : 1972-73 | mr ben steyn row 62 : 1973-74 | mr issy kramer row 63 : 1974-75 | none row 64 : 1975-76 | mr sakkie blanche row 65 : 1977-78 | mr sakkie blanche row 66 : 1978-79 | none row 67 : 1979 -80 | mr kobus durand row 68 : 1980-81 | mr meyer row 69 : 1982-83 | mr andrew wheeler row 70 : 1983-84 | none row 71 : 1985-86 | mr j.prins row 72 : 1986-87 | none row 73 : 1987-88 | none row 74 : 1988-89 | mr beyers de klerk row 75 : 1989-90 | mr gerrie wolmarans row 76 : 1990-91 | mr gerrie wolmarans row 77 : 1991-92 | mr tj ferreira row 78 : 1992-93 | mr gerrie wolmarans&lt;/s&gt;</t>
  </si>
  <si>
    <t>You will get a question, a table, and an answer.
[Question] who is listed next after mrs s. von wielligh?
[Table] col : year | name row 1 : 1903-04 | mr b. owen- jones row 2 : 1904-05 | mr b. owen- jones row 3 : 1905-06 | mr g. constable row 4 : 1907-08 | mr t.r.ziervogel row 5 : 1908-09 | mr t.r.ziervogel row 6 : 1909-10 | mr j.morris row 7 : 1910-11 | none row 8 : 1911-12 | mr b.owen- jones row 9 : 1912-13 | mr j.johnston row 10 : 1913-14 | mr j.cook row 11 : 1914-15 | mr j.cook row 12 : 1915-16 | mr r.champion row 13 : 1916-17 | mr r.champion row 14 : 1917-18 | mr a.ruffels row 15 : 1918-19 | mr j.campbell row 16 : 1919-20 | mr b.melman row 17 : 1920-21 | mr b.melman row 18 : 1921-21 | mr b.melman row 19 : 1922-23 | mr j.campbell row 20 : 1923-24 | none row 21 : 1926-27 | none row 22 : 1927-28 | mr j.stanbury row 23 : 1928-29 | mr e.murton row 24 : 1929-30 | mr k.turner row 25 : 1930-31 | mr j.e.bigwood row 26 : 1931-32 | mr a.zaretsky row 27 : 1932-33 | mr g.j.malan row 28 : 1933-34 | none row 29 : 1934-34 | none row 30 : 1935-36 | mr w.pearce row 31 : 1936-37 | mr w.pearce row 32 : 1937 -38 | none row 33 : 1939 -40 | mr w.e.vickers row 34 : 1941-42 | mr p.venter row 35 : 1942-43 | mr p.venter row 36 : 1943-44 | mr p.venter row 37 : 1944-45 | mrs e.myer row 38 : 1945-46 | mrs e.myer row 39 : 1946-47 | mrs e.myer row 40 : 1947-48 | mr c.chambers row 41 : 1949-50 | mr a.j.law row 42 : 1950-51 | mr p.venter row 43 : 1951-52 | mr p.venter row 44 : 1952-53 | mr vic pretorius row 45 : 1953-54 | mr vic pretorius row 46 : 1954-55 | none row 47 : 1954-56 | mr j.h.a.roets row 48 : 1956-57 | mr p.h.tredoux row 49 : 1957- 58 | none row 50 : 1958-59 | mr j.m.cawood row 51 : 1959-60 | mr a.p.scribante row 52 : 1961-62 | mr j.l.viljoen row 53 : 1962-63 | mrs s.von wielligh row 54 : 1963-64 | mr f.j.van heerden row 55 : 1965-66 | none row 56 : 1966-67 | mr h.mclennan row 57 : 1967-68 | mr j.f.serfontein row 58 : 1968-69 | mr ben steyn row 59 : 1969-70 | none row 60 : 1971-72 | mr chris smith row 61 : 1972-73 | mr ben steyn row 62 : 1973-74 | mr issy kramer row 63 : 1974-75 | none row 64 : 1975-76 | mr sakkie blanche row 65 : 1977-78 | mr sakkie blanche row 66 : 1978-79 | none row 67 : 1979 -80 | mr kobus durand row 68 : 1980-81 | mr meyer row 69 : 1982-83 | mr andrew wheeler row 70 : 1983-84 | none row 71 : 1985-86 | mr j.prins row 72 : 1986-87 | none row 73 : 1987-88 | none row 74 : 1988-89 | mr beyers de klerk row 75 : 1989-90 | mr gerrie wolmarans row 76 : 1990-91 | mr gerrie wolmarans row 77 : 1991-92 | mr tj ferreira row 78 : 1992-93 | mr gerrie wolmarans
This table is not complete.
[Answer] mr a.j.law
Does this incomplete table have enough information to verify whether the response is a correct or incorrect answer to the question? You should response yes or no.</t>
  </si>
  <si>
    <t>nu-3127</t>
  </si>
  <si>
    <t>shani davis is ranked number one , but who is ranked number three?</t>
  </si>
  <si>
    <t>Erben Wennemars</t>
  </si>
  <si>
    <t>erben wennemars</t>
  </si>
  <si>
    <t>lee kyou-hyuk</t>
  </si>
  <si>
    <t>select 7_name from w where 1_id = 1 + 3</t>
  </si>
  <si>
    <t>select c3 from w where id = 1 + 3</t>
  </si>
  <si>
    <t>&lt;s&gt; shani davis is ranked number one, but who is ranked number three? col : rank | pair | name | country | time | time behind row 1 : none | 19 | shani davis | united states | 1:08.89 | none row 2 : none | 20 | joey cheek | united states | 1:09.16 | 0.27 row 3 : none | 21 | erben wennemars | netherlands | 1:09.32 | 0.43 row 4 : 4 | 20 | lee kyou-hyuk | south korea | 1:09.37 | 0.48 row 5 : 5 | 21 | jan bos | netherlands | 1:09.42 | 0.53 row 6 : 6 | 4 | chad hedrick | united states | 1:09.45 | 0.56 row 7 : 7 | 16 | yevgeny lalenkov | russia | 1:09.46 | 0.57 row 8 : 8 | 18 | stefan groothuis | netherlands | 1:09.57 | 0.68 row 9 : 9 | 18 | casey fitzrandolph | united states | 1:09.59 | 0.7 row 10 : 10 | 6 | dmitry dorofeyev | russia | 1:09.74 | 0.85 row 11 : 11 | 19 | jeremy wotherspoon | canada | 1:09.76 | 0.87 row 12 : 12 | 9 | beorn nijenhuis | netherlands | 1:09.85 | 0.96 row 13 : 13 | 4 | konrad niedzwiedzki | poland | 1:09.95 | 1.06 row 14 : 14 | 16 | mikael flygind larsen | norway | 1:10.13 | 1.24 row 15 : 15 | 13 | alexey proshin | russia | 1:10.14 | 1.25 row 16 : 16 | 7 | francois-olivier roberge | canada | 1:10.20 | 1.31 row 17 : 17 | 11 | choi jae-bong | south korea | 1:10.23 | 1.34 row 18 : 18 | 12 | petter andersen | norway | 1:10.38 | 1.38 row 19 : 19 | 17 | denny morrison | canada | 1:10.44 | 1.44 row 20 : 20 | 15 | yusuke imai | japan | 1:10.48 | 1.59 row 21 : 21 | 15 | aleksandr kibalko | russia | 1:10.50 | 1.61 row 22 : 23 | 14 | even wetten | norway | 1:10.57 | 1.68 row 23 : 24 | 17 | mun jun | south korea | 1:10.66 | 1.77 row 24 : 25 | 10 | janne hanninen | finland | 1:10.83 | 1.94 row 25 : 26 | 2 | mika poutala | finland | 1:11.03 | 2.14 row 26 : 27 | 14 | takaharu nakajima | japan | 1:11.10 | 2.21 row 27 : 28 | 3 | takahiro ushiyama | japan | 1:11.21 | 2.32 row 28 : 29 | 12 | steven elm | canada | 1:11.36 | 2.47 row 29 : 30 | 8 | maurizio carnino | italy | 1:11.44 | 2.55 row 30 : 31 | 1 | pekka koskela | finland | 1:11.45 | 2.56 row 31 : 32 | 1 | keiichiro nagashima | japan | 1:11.78 | 2.89 row 32 : 33 | 1 | an weijiang | china | 1:11.80 | 2.91 row 33 : 34 | 1 | yu fengtong | china | 1:11.90 | 3.01 row 34 : 36 | 8 | aleksandr zhigin | kazakhstan | 1:12.36 | 3.47 row 35 : 37 | 9 | risto rosendahl | finland | 1:12.60 | 3.71 row 36 : 38 | 5 | lu zhuo | china | 1:12.69 | 3.8 row 37 : none | 5 | maciej ustynowicz | poland | dq | none row 38 : none | 2 | ermanno ioriatti | italy | dq | none&lt;/s&gt;</t>
  </si>
  <si>
    <t>You will get a question, a table, and an answer.
[Question] shani davis is ranked number one, but who is ranked number three?
[Table] col : rank | pair | name | country | time | time behind row 1 : none | 19 | shani davis | united states | 1:08.89 | none row 2 : none | 20 | joey cheek | united states | 1:09.16 | 0.27 row 3 : none | 21 | erben wennemars | netherlands | 1:09.32 | 0.43 row 4 : 4 | 20 | lee kyou-hyuk | south korea | 1:09.37 | 0.48 row 5 : 5 | 21 | jan bos | netherlands | 1:09.42 | 0.53 row 6 : 6 | 4 | chad hedrick | united states | 1:09.45 | 0.56 row 7 : 7 | 16 | yevgeny lalenkov | russia | 1:09.46 | 0.57 row 8 : 8 | 18 | stefan groothuis | netherlands | 1:09.57 | 0.68 row 9 : 9 | 18 | casey fitzrandolph | united states | 1:09.59 | 0.7 row 10 : 10 | 6 | dmitry dorofeyev | russia | 1:09.74 | 0.85 row 11 : 11 | 19 | jeremy wotherspoon | canada | 1:09.76 | 0.87 row 12 : 12 | 9 | beorn nijenhuis | netherlands | 1:09.85 | 0.96 row 13 : 13 | 4 | konrad niedzwiedzki | poland | 1:09.95 | 1.06 row 14 : 14 | 16 | mikael flygind larsen | norway | 1:10.13 | 1.24 row 15 : 15 | 13 | alexey proshin | russia | 1:10.14 | 1.25 row 16 : 16 | 7 | francois-olivier roberge | canada | 1:10.20 | 1.31 row 17 : 17 | 11 | choi jae-bong | south korea | 1:10.23 | 1.34 row 18 : 18 | 12 | petter andersen | norway | 1:10.38 | 1.38 row 19 : 19 | 17 | denny morrison | canada | 1:10.44 | 1.44 row 20 : 20 | 15 | yusuke imai | japan | 1:10.48 | 1.59 row 21 : 21 | 15 | aleksandr kibalko | russia | 1:10.50 | 1.61 row 22 : 23 | 14 | even wetten | norway | 1:10.57 | 1.68 row 23 : 24 | 17 | mun jun | south korea | 1:10.66 | 1.77 row 24 : 25 | 10 | janne hanninen | finland | 1:10.83 | 1.94 row 25 : 26 | 2 | mika poutala | finland | 1:11.03 | 2.14 row 26 : 27 | 14 | takaharu nakajima | japan | 1:11.10 | 2.21 row 27 : 28 | 3 | takahiro ushiyama | japan | 1:11.21 | 2.32 row 28 : 29 | 12 | steven elm | canada | 1:11.36 | 2.47 row 29 : 30 | 8 | maurizio carnino | italy | 1:11.44 | 2.55 row 30 : 31 | 1 | pekka koskela | finland | 1:11.45 | 2.56 row 31 : 32 | 1 | keiichiro nagashima | japan | 1:11.78 | 2.89 row 32 : 33 | 1 | an weijiang | china | 1:11.80 | 2.91 row 33 : 34 | 1 | yu fengtong | china | 1:11.90 | 3.01 row 34 : 36 | 8 | aleksandr zhigin | kazakhstan | 1:12.36 | 3.47 row 35 : 37 | 9 | risto rosendahl | finland | 1:12.60 | 3.71 row 36 : 38 | 5 | lu zhuo | china | 1:12.69 | 3.8 row 37 : none | 5 | maciej ustynowicz | poland | dq | none row 38 : none | 2 | ermanno ioriatti | italy | dq | none
[Answer A] lee kyou-hyuk
[Answer B] erben wennemars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</si>
  <si>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between A (lee kyou-hyuk) and B (erben wennemars) for who is ranked number three, let's analyze the table step by step:
1. Shani Davis is mentioned as ranked number one, and we can confirm this from the table where he is listed first with the fastest time of 1:08.89.
2. Looking for the person ranked number three, we need to identify the third fastest time since the table is sorted by performance, not explicitly by rank numbers for the first few rows.
3. The first row is Shani Davis, the second row is Joey Cheek, and the third row is Erben Wennemars. This means Erben Wennemars is the third person listed, making him the third fastest based on the times provided.
4. Lee Kyou-hyuk is listed after Erben Wennemars, making him not the third but the fourth fastest based on the times provided, even though his rank is explicitly mentioned as 4 in the table.
Given the question asks for who is ranked number three based on the context of the table, the more natural answer, aligning with how humans would interpret the ranking based on the sequence and times, is Erben Wennemars.
Final Answer: B</t>
  </si>
  <si>
    <t>You will get a question, a table, and an answer.
[Question] shani davis is ranked number one, but who is ranked number three?
[Table] col : rank | pair | name | country | time | time behind row 1 : none | 19 | shani davis | united states | 1:08.89 | none row 2 : none | 20 | joey cheek | united states | 1:09.16 | 0.27 row 3 : none | 21 | erben wennemars | netherlands | 1:09.32 | 0.43 row 4 : 4 | 20 | lee kyou-hyuk | south korea | 1:09.37 | 0.48 row 5 : 5 | 21 | jan bos | netherlands | 1:09.42 | 0.53 row 6 : 6 | 4 | chad hedrick | united states | 1:09.45 | 0.56 row 7 : 7 | 16 | yevgeny lalenkov | russia | 1:09.46 | 0.57 row 8 : 8 | 18 | stefan groothuis | netherlands | 1:09.57 | 0.68 row 9 : 9 | 18 | casey fitzrandolph | united states | 1:09.59 | 0.7 row 10 : 10 | 6 | dmitry dorofeyev | russia | 1:09.74 | 0.85 row 11 : 11 | 19 | jeremy wotherspoon | canada | 1:09.76 | 0.87 row 12 : 12 | 9 | beorn nijenhuis | netherlands | 1:09.85 | 0.96 row 13 : 13 | 4 | konrad niedzwiedzki | poland | 1:09.95 | 1.06 row 14 : 14 | 16 | mikael flygind larsen | norway | 1:10.13 | 1.24 row 15 : 15 | 13 | alexey proshin | russia | 1:10.14 | 1.25 row 16 : 16 | 7 | francois-olivier roberge | canada | 1:10.20 | 1.31 row 17 : 17 | 11 | choi jae-bong | south korea | 1:10.23 | 1.34 row 18 : 18 | 12 | petter andersen | norway | 1:10.38 | 1.38 row 19 : 19 | 17 | denny morrison | canada | 1:10.44 | 1.44 row 20 : 20 | 15 | yusuke imai | japan | 1:10.48 | 1.59 row 21 : 21 | 15 | aleksandr kibalko | russia | 1:10.50 | 1.61 row 22 : 23 | 14 | even wetten | norway | 1:10.57 | 1.68 row 23 : 24 | 17 | mun jun | south korea | 1:10.66 | 1.77 row 24 : 25 | 10 | janne hanninen | finland | 1:10.83 | 1.94 row 25 : 26 | 2 | mika poutala | finland | 1:11.03 | 2.14 row 26 : 27 | 14 | takaharu nakajima | japan | 1:11.10 | 2.21 row 27 : 28 | 3 | takahiro ushiyama | japan | 1:11.21 | 2.32 row 28 : 29 | 12 | steven elm | canada | 1:11.36 | 2.47 row 29 : 30 | 8 | maurizio carnino | italy | 1:11.44 | 2.55 row 30 : 31 | 1 | pekka koskela | finland | 1:11.45 | 2.56 row 31 : 32 | 1 | keiichiro nagashima | japan | 1:11.78 | 2.89 row 32 : 33 | 1 | an weijiang | china | 1:11.80 | 2.91 row 33 : 34 | 1 | yu fengtong | china | 1:11.90 | 3.01 row 34 : 36 | 8 | aleksandr zhigin | kazakhstan | 1:12.36 | 3.47 row 35 : 37 | 9 | risto rosendahl | finland | 1:12.60 | 3.71 row 36 : 38 | 5 | lu zhuo | china | 1:12.69 | 3.8 row 37 : none | 5 | maciej ustynowicz | poland | dq | none row 38 : none | 2 | ermanno ioriatti | italy | dq | none
This table is not complete.
[Answer] lee kyou-hyuk
Does this incomplete table have enough information to verify whether the response is a correct or incorrect answer to the question? You should response yes or no.</t>
  </si>
  <si>
    <t>nu-3139</t>
  </si>
  <si>
    <t>what is the number of locations named st. clair in pennsylvania?</t>
  </si>
  <si>
    <t>select count ( 3_name_of_place ) from w where 3_name_of_place ='st. clair'</t>
  </si>
  <si>
    <t>select count ( c1 ) from w where c1 ='st. clair'</t>
  </si>
  <si>
    <t>&lt;s&gt; what is the number of locations named st. clair in pennsylvania? col : name of place | number of counties | principal county | lower zip code | upper zip code row 1 : sackville | 1 | delaware county | none | none row 2 : sacramento | 1 | schuylkill county | 17968 | none row 3 : sadsbury township | 1 | chester county | none | none row 4 : saegers | 1 | lycoming county | none | none row 5 : saegertown | 1 | crawford county | 16433 | none row 6 : sagamore | 1 | armstrong county | 16250 | none row 7 : sagon | 1 | northumberland county | 17872 | none row 8 : st. albans | 1 | delaware county | 19073 | none row 9 : st. augustine | 1 | cambria county | 16636 | none row 10 : st. charles | 1 | clarion county | 16242 | none row 11 : st. clair | 1 | allegheny county | none | none row 12 : st. clair acres | 1 | allegheny county | 15241 | none row 13 : st. davids | 1 | delaware county | 19087 | none row 14 : st. george | 1 | venango county | 16374 | none row 15 : st. joe | 1 | butler county | none | none row 16 : st. johns | 1 | luzerne county | 18247 | none row 17 : st. lawrence | 1 | berks county | 19606 | none row 18 : st. martins | 1 | philadelphia county | none | none row 19 : st. michael | 1 | cambria county | 15951 | none row 20 : st. nicholas | 1 | schuylkill county | 17948 | none row 21 : st. paul | 1 | somerset county | 15552 | none row 22 : saint pauls church | 1 | philadelphia county | none | none row 23 : st. thomas | 1 | franklin county | 17252 | none row 24 : salem | 1 | clearfield county | 15801 | none row 25 : salem | 1 | mercer county | 16125 | none row 26 : salem harbor | 1 | bucks county | 19020 | none row 27 : salem township | 1 | mercer county | none | none row 28 : salem township | 1 | wayne county | none | none row 29 : salem township | 1 | westmoreland county | none | none row 30 : salford | 1 | montgomery county | 18957 | none row 31 : salisbury | 1 | somerset county | 15558 | none row 32 : salisbury heights | 1 | lancaster county | 17527 | none row 33 : salix | 1 | cambria county | 15952 | none row 34 : salix-beauty line park | 1 | cambria county | none | none row 35 : salona | 1 | clinton county | 17767 | none row 36 : saltillo | 1 | huntingdon county | 17253 | none row 37 : saltlick township | 1 | fayette county | none | none row 38 : sample | 1 | allegheny county | none | none row 39 : sanatoga | 1 | montgomery county | 19464 | none row 40 : sand patch | 1 | somerset county | 15552 | none row 41 : sand spring | 1 | luzerne county | 18222 | none row 42 : sandertown | 1 | cambria county | none | none row 43 : sandhill | 1 | monroe county | 18354 | none row 44 : sandy | 1 | clearfield county | 15801 | none row 45 : sandy hill | 1 | montgomery county | 19401 | none row 46 : sandy hook | 1 | franklin county | none | none row 47 : sandy lick | 1 | butler county | none | none row 48 : sandy ridge | 1 | centre county | 16677 | none row 49 : sandy run | 1 | greene county | 15338 | none row 50 : sandycreek township | 1 | venango county | none | none row 51 : sandyville | 1 | pike county | 18324 | none row 52 : sanford | 1 | warren county | 16340 | none row 53 : santiago | 1 | allegheny county | none | none row 54 : sassamansville | 1 | montgomery county | 19472 | none row 55 : saulsburg | 1 | huntingdon county | 16652 | none row 56 : savage | 1 | somerset county | none | none row 57 : saverys mill | 1 | chester county | none | none&lt;/s&gt;</t>
  </si>
  <si>
    <t>You will get a question, a table, and an answer.
[Question] what is the number of locations named st. clair in pennsylvania?
[Table] col : name of place | number of counties | principal county | lower zip code | upper zip code row 1 : sackville | 1 | delaware county | none | none row 2 : sacramento | 1 | schuylkill county | 17968 | none row 3 : sadsbury township | 1 | chester county | none | none row 4 : saegers | 1 | lycoming county | none | none row 5 : saegertown | 1 | crawford county | 16433 | none row 6 : sagamore | 1 | armstrong county | 16250 | none row 7 : sagon | 1 | northumberland county | 17872 | none row 8 : st. albans | 1 | delaware county | 19073 | none row 9 : st. augustine | 1 | cambria county | 16636 | none row 10 : st. charles | 1 | clarion county | 16242 | none row 11 : st. clair | 1 | allegheny county | none | none row 12 : st. clair acres | 1 | allegheny county | 15241 | none row 13 : st. davids | 1 | delaware county | 19087 | none row 14 : st. george | 1 | venango county | 16374 | none row 15 : st. joe | 1 | butler county | none | none row 16 : st. johns | 1 | luzerne county | 18247 | none row 17 : st. lawrence | 1 | berks county | 19606 | none row 18 : st. martins | 1 | philadelphia county | none | none row 19 : st. michael | 1 | cambria county | 15951 | none row 20 : st. nicholas | 1 | schuylkill county | 17948 | none row 21 : st. paul | 1 | somerset county | 15552 | none row 22 : saint pauls church | 1 | philadelphia county | none | none row 23 : st. thomas | 1 | franklin county | 17252 | none row 24 : salem | 1 | clearfield county | 15801 | none row 25 : salem | 1 | mercer county | 16125 | none row 26 : salem harbor | 1 | bucks county | 19020 | none row 27 : salem township | 1 | mercer county | none | none row 28 : salem township | 1 | wayne county | none | none row 29 : salem township | 1 | westmoreland county | none | none row 30 : salford | 1 | montgomery county | 18957 | none row 31 : salisbury | 1 | somerset county | 15558 | none row 32 : salisbury heights | 1 | lancaster county | 17527 | none row 33 : salix | 1 | cambria county | 15952 | none row 34 : salix-beauty line park | 1 | cambria county | none | none row 35 : salona | 1 | clinton county | 17767 | none row 36 : saltillo | 1 | huntingdon county | 17253 | none row 37 : saltlick township | 1 | fayette county | none | none row 38 : sample | 1 | allegheny county | none | none row 39 : sanatoga | 1 | montgomery county | 19464 | none row 40 : sand patch | 1 | somerset county | 15552 | none row 41 : sand spring | 1 | luzerne county | 18222 | none row 42 : sandertown | 1 | cambria county | none | none row 43 : sandhill | 1 | monroe county | 18354 | none row 44 : sandy | 1 | clearfield county | 15801 | none row 45 : sandy hill | 1 | montgomery county | 19401 | none row 46 : sandy hook | 1 | franklin county | none | none row 47 : sandy lick | 1 | butler county | none | none row 48 : sandy ridge | 1 | centre county | 16677 | none row 49 : sandy run | 1 | greene county | 15338 | none row 50 : sandycreek township | 1 | venango county | none | none row 51 : sandyville | 1 | pike county | 18324 | none row 52 : sanford | 1 | warren county | 16340 | none row 53 : santiago | 1 | allegheny county | none | none row 54 : sassamansville | 1 | montgomery county | 19472 | none row 55 : saulsburg | 1 | huntingdon county | 16652 | none row 56 : savage | 1 | somerset county | none | none row 57 : saverys mill | 1 | chester county | none | none
[Answer A] 3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</si>
  <si>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locations named St. Clair in Pennsylvania, we need to look at the table and count how many times "St. Clair" appears as the name of a place.
From the table, we have:
- Row 11: St. Clair | 1 | Allegheny County | none | none
- Row 12: St. Clair Acres | 1 | Allegheny County | 15241 | none
This shows two instances where "St. Clair" is part of the name of the place. However, the question specifically asks for the number of locations named "St. Clair," not including variations like "St. Clair Acres." Therefore, only Row 11 directly answers the question with a location named exactly "St. Clair."
Final Answer: B</t>
  </si>
  <si>
    <t>You will get a question, a table, and an answer.
[Question] what is the number of locations named st. clair in pennsylvania?
[Table] col : name of place | number of counties | principal county | lower zip code | upper zip code row 1 : sackville | 1 | delaware county | none | none row 2 : sacramento | 1 | schuylkill county | 17968 | none row 3 : sadsbury township | 1 | chester county | none | none row 4 : saegers | 1 | lycoming county | none | none row 5 : saegertown | 1 | crawford county | 16433 | none row 6 : sagamore | 1 | armstrong county | 16250 | none row 7 : sagon | 1 | northumberland county | 17872 | none row 8 : st. albans | 1 | delaware county | 19073 | none row 9 : st. augustine | 1 | cambria county | 16636 | none row 10 : st. charles | 1 | clarion county | 16242 | none row 11 : st. clair | 1 | allegheny county | none | none row 12 : st. clair acres | 1 | allegheny county | 15241 | none row 13 : st. davids | 1 | delaware county | 19087 | none row 14 : st. george | 1 | venango county | 16374 | none row 15 : st. joe | 1 | butler county | none | none row 16 : st. johns | 1 | luzerne county | 18247 | none row 17 : st. lawrence | 1 | berks county | 19606 | none row 18 : st. martins | 1 | philadelphia county | none | none row 19 : st. michael | 1 | cambria county | 15951 | none row 20 : st. nicholas | 1 | schuylkill county | 17948 | none row 21 : st. paul | 1 | somerset county | 15552 | none row 22 : saint pauls church | 1 | philadelphia county | none | none row 23 : st. thomas | 1 | franklin county | 17252 | none row 24 : salem | 1 | clearfield county | 15801 | none row 25 : salem | 1 | mercer county | 16125 | none row 26 : salem harbor | 1 | bucks county | 19020 | none row 27 : salem township | 1 | mercer county | none | none row 28 : salem township | 1 | wayne county | none | none row 29 : salem township | 1 | westmoreland county | none | none row 30 : salford | 1 | montgomery county | 18957 | none row 31 : salisbury | 1 | somerset county | 15558 | none row 32 : salisbury heights | 1 | lancaster county | 17527 | none row 33 : salix | 1 | cambria county | 15952 | none row 34 : salix-beauty line park | 1 | cambria county | none | none row 35 : salona | 1 | clinton county | 17767 | none row 36 : saltillo | 1 | huntingdon county | 17253 | none row 37 : saltlick township | 1 | fayette county | none | none row 38 : sample | 1 | allegheny county | none | none row 39 : sanatoga | 1 | montgomery county | 19464 | none row 40 : sand patch | 1 | somerset county | 15552 | none row 41 : sand spring | 1 | luzerne county | 18222 | none row 42 : sandertown | 1 | cambria county | none | none row 43 : sandhill | 1 | monroe county | 18354 | none row 44 : sandy | 1 | clearfield county | 15801 | none row 45 : sandy hill | 1 | montgomery county | 19401 | none row 46 : sandy hook | 1 | franklin county | none | none row 47 : sandy lick | 1 | butler county | none | none row 48 : sandy ridge | 1 | centre county | 16677 | none row 49 : sandy run | 1 | greene county | 15338 | none row 50 : sandycreek township | 1 | venango county | none | none row 51 : sandyville | 1 | pike county | 18324 | none row 52 : sanford | 1 | warren county | 16340 | none row 53 : santiago | 1 | allegheny county | none | none row 54 : sassamansville | 1 | montgomery county | 19472 | none row 55 : saulsburg | 1 | huntingdon county | 16652 | none row 56 : savage | 1 | somerset county | none | none row 57 : saverys mill | 1 | chester county | none | none
This table is not complete.
[Answer] 3
Does this incomplete table have enough information to verify whether the response is a correct or incorrect answer to the question? You should response yes or no.</t>
  </si>
  <si>
    <t>nu-3235</t>
  </si>
  <si>
    <t>what is the last circuit listed on the table?</t>
  </si>
  <si>
    <t>Daytona</t>
  </si>
  <si>
    <t>watkins glen</t>
  </si>
  <si>
    <t>daytona</t>
  </si>
  <si>
    <t>select 5_circuit from w order by 1_id desc limit 1</t>
  </si>
  <si>
    <t>&lt;s&gt; what is the last circuit listed on the table? col : rnd | circuit | gtp winning team gtp winning drivers | gto winning team gto winning drivers | gtu winning team gtu winning drivers | results row 1 : 1 | daytona | #00 kreepy krauly racing | #4 stratagraph inc | #76 malibu grand prix | results row 2 : 1 | daytona | sarel van der merwe
graham duxbury
tony | terry labonte
billy hagan
gene felton | jack baldwin
jim cook
ira young
bob reed | results row 3 : 2 | miami | #04 group 44 | #47 dingman bros. racing | #99 all american racers | results row 4 : 3 | sebring | #48 denarvaez enterprises | #4 stratagraph inc | #76 malibu grand prix | results row 5 : 3 | sebring | mauricio denarvaez
hans heyer
stef | terry labonte
billy hagan
gene felton | jack baldwin
bob reed
ira young | results row 6 : 4 | road atlanta | #16 marty hinze racing | #4 stratagraph inc | #76 malibu grand prix | results row 7 : 5 | riverside | #56 blue thunder racing | #38 mandeville auto tech | #87 performance motorsports | results row 8 : 5 | riverside | don whittington
randy lanier | roger mandeville
amos johnson | elliot forbes-robinson
john schneider | results row 9 : 6 | laguna seca | #56 blue thunder racing | #77 brooks racing | #99 all american racers | results row 10 : 7 | charlotte | #56 blue thunder racing | #4 stratagraph inc | #99 all american racers | results row 11 : 8 | lime rock | #00 kreepy krauly racing | #38 mandeville auto tech | #76 malibu grand prix | results row 12 : 8 | lime rock | sarel van der merwe | roger mandeville | jack baldwin | results row 13 : 9 | mid-ohio | #14 holbert racing | #91 electrodyne | #66 mike meyer racing | results row 14 : 9 | mid-ohio | al holbert
derek bell | chester vincentz
dave white | jack dunham
jeff kline | results row 15 : 10 | watkins glen | #14 holbert racing | #91 electrodyne | #87 performance motorsports | results row 16 : 11 | portland | #56 blue thunder racing | #51 corvette | #76 malibu grand prix | results row 17 : 11 | portland | bill whittington
randy lanier | david schroeder
tom hendrickson | jack baldwin | results row 18 : 12 | sears point | #56 blue thunder racing | #77 brooks racing | #98 all american racers | results row 19 : 12 | sears point | bill whittington | john bauer | dennis aase | results row 20 : 13 | road america | #14 holbert racing | #91 electrodyne | #66 mike meyer racing | results row 21 : 13 | road america | al holbert
derek bell | chester vincentz
jim mullen | jack dunham
jeff kline | results row 22 : 14 | pocono | #14 holbert racing | #65 english enterprises | #87 performance motorsports | results row 23 : 14 | pocono | al holbert
derek bell | gene felton | elliot forbes-robinson
john schneider | results row 24 : 15 | michigan | #56 blue thunder racing | #91 electrodyne | #84 dole racing | results row 25 : 15 | michigan | bill whittington
randy lanier | chester vincentz
jim mullen | clay young | results row 26 : 16 | watkins glen | #57 blue thunder racing | #91 electrodyne | #84 dole racing | results row 27 : 16 | watkins glen | dale whittington
randy lanier | chester vincentz
jim mullen | clay young | results row 28 : 17 | daytona | #14 holbert racing | #67 roush racing | #87 performance motorsports | results&lt;/s&gt;</t>
  </si>
  <si>
    <t>You will get a question, a table, and an answer.
[Question] what is the last circuit listed on the table?
[Table] col : rnd | circuit | gtp winning team gtp winning drivers | gto winning team gto winning drivers | gtu winning team gtu winning drivers | results row 1 : 1 | daytona | #00 kreepy krauly racing | #4 stratagraph inc | #76 malibu grand prix | results row 2 : 1 | daytona | sarel van der merwe
graham duxbury
tony | terry labonte
billy hagan
gene felton | jack baldwin
jim cook
ira young
bob reed | results row 3 : 2 | miami | #04 group 44 | #47 dingman bros. racing | #99 all american racers | results row 4 : 3 | sebring | #48 denarvaez enterprises | #4 stratagraph inc | #76 malibu grand prix | results row 5 : 3 | sebring | mauricio denarvaez
hans heyer
stef | terry labonte
billy hagan
gene felton | jack baldwin
bob reed
ira young | results row 6 : 4 | road atlanta | #16 marty hinze racing | #4 stratagraph inc | #76 malibu grand prix | results row 7 : 5 | riverside | #56 blue thunder racing | #38 mandeville auto tech | #87 performance motorsports | results row 8 : 5 | riverside | don whittington
randy lanier | roger mandeville
amos johnson | elliot forbes-robinson
john schneider | results row 9 : 6 | laguna seca | #56 blue thunder racing | #77 brooks racing | #99 all american racers | results row 10 : 7 | charlotte | #56 blue thunder racing | #4 stratagraph inc | #99 all american racers | results row 11 : 8 | lime rock | #00 kreepy krauly racing | #38 mandeville auto tech | #76 malibu grand prix | results row 12 : 8 | lime rock | sarel van der merwe | roger mandeville | jack baldwin | results row 13 : 9 | mid-ohio | #14 holbert racing | #91 electrodyne | #66 mike meyer racing | results row 14 : 9 | mid-ohio | al holbert
derek bell | chester vincentz
dave white | jack dunham
jeff kline | results row 15 : 10 | watkins glen | #14 holbert racing | #91 electrodyne | #87 performance motorsports | results row 16 : 11 | portland | #56 blue thunder racing | #51 corvette | #76 malibu grand prix | results row 17 : 11 | portland | bill whittington
randy lanier | david schroeder
tom hendrickson | jack baldwin | results row 18 : 12 | sears point | #56 blue thunder racing | #77 brooks racing | #98 all american racers | results row 19 : 12 | sears point | bill whittington | john bauer | dennis aase | results row 20 : 13 | road america | #14 holbert racing | #91 electrodyne | #66 mike meyer racing | results row 21 : 13 | road america | al holbert
derek bell | chester vincentz
jim mullen | jack dunham
jeff kline | results row 22 : 14 | pocono | #14 holbert racing | #65 english enterprises | #87 performance motorsports | results row 23 : 14 | pocono | al holbert
derek bell | gene felton | elliot forbes-robinson
john schneider | results row 24 : 15 | michigan | #56 blue thunder racing | #91 electrodyne | #84 dole racing | results row 25 : 15 | michigan | bill whittington
randy lanier | chester vincentz
jim mullen | clay young | results row 26 : 16 | watkins glen | #57 blue thunder racing | #91 electrodyne | #84 dole racing | results row 27 : 16 | watkins glen | dale whittington
randy lanier | chester vincentz
jim mullen | clay young | results row 28 : 17 | daytona | #14 holbert racing | #67 roush racing | #87 performance motorsports | results
[Answer A] daytona
[Answer B] watkins glen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</si>
  <si>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for the last circuit listed on the table. By examining the table, we can see that the circuits are listed in order with their corresponding round numbers. The last entry in the table is for round 17, which is at Daytona.
Therefore, the more correct answer to the question is:
Final Answer: A</t>
  </si>
  <si>
    <t>You will get a question, a table, and an answer.
[Question] what is the last circuit listed on the table?
[Table] col : rnd | circuit | gtp winning team gtp winning drivers | gto winning team gto winning drivers | gtu winning team gtu winning drivers | results row 1 : 1 | daytona | #00 kreepy krauly racing | #4 stratagraph inc | #76 malibu grand prix | results row 2 : 1 | daytona | sarel van der merwe
graham duxbury
tony | terry labonte
billy hagan
gene felton | jack baldwin
jim cook
ira young
bob reed | results row 3 : 2 | miami | #04 group 44 | #47 dingman bros. racing | #99 all american racers | results row 4 : 3 | sebring | #48 denarvaez enterprises | #4 stratagraph inc | #76 malibu grand prix | results row 5 : 3 | sebring | mauricio denarvaez
hans heyer
stef | terry labonte
billy hagan
gene felton | jack baldwin
bob reed
ira young | results row 6 : 4 | road atlanta | #16 marty hinze racing | #4 stratagraph inc | #76 malibu grand prix | results row 7 : 5 | riverside | #56 blue thunder racing | #38 mandeville auto tech | #87 performance motorsports | results row 8 : 5 | riverside | don whittington
randy lanier | roger mandeville
amos johnson | elliot forbes-robinson
john schneider | results row 9 : 6 | laguna seca | #56 blue thunder racing | #77 brooks racing | #99 all american racers | results row 10 : 7 | charlotte | #56 blue thunder racing | #4 stratagraph inc | #99 all american racers | results row 11 : 8 | lime rock | #00 kreepy krauly racing | #38 mandeville auto tech | #76 malibu grand prix | results row 12 : 8 | lime rock | sarel van der merwe | roger mandeville | jack baldwin | results row 13 : 9 | mid-ohio | #14 holbert racing | #91 electrodyne | #66 mike meyer racing | results row 14 : 9 | mid-ohio | al holbert
derek bell | chester vincentz
dave white | jack dunham
jeff kline | results row 15 : 10 | watkins glen | #14 holbert racing | #91 electrodyne | #87 performance motorsports | results row 16 : 11 | portland | #56 blue thunder racing | #51 corvette | #76 malibu grand prix | results row 17 : 11 | portland | bill whittington
randy lanier | david schroeder
tom hendrickson | jack baldwin | results row 18 : 12 | sears point | #56 blue thunder racing | #77 brooks racing | #98 all american racers | results row 19 : 12 | sears point | bill whittington | john bauer | dennis aase | results row 20 : 13 | road america | #14 holbert racing | #91 electrodyne | #66 mike meyer racing | results row 21 : 13 | road america | al holbert
derek bell | chester vincentz
jim mullen | jack dunham
jeff kline | results row 22 : 14 | pocono | #14 holbert racing | #65 english enterprises | #87 performance motorsports | results row 23 : 14 | pocono | al holbert
derek bell | gene felton | elliot forbes-robinson
john schneider | results row 24 : 15 | michigan | #56 blue thunder racing | #91 electrodyne | #84 dole racing | results row 25 : 15 | michigan | bill whittington
randy lanier | chester vincentz
jim mullen | clay young | results row 26 : 16 | watkins glen | #57 blue thunder racing | #91 electrodyne | #84 dole racing | results row 27 : 16 | watkins glen | dale whittington
randy lanier | chester vincentz
jim mullen | clay young | results row 28 : 17 | daytona | #14 holbert racing | #67 roush racing | #87 performance motorsports | results
This table is not complete.
[Answer] daytona
Does this incomplete table have enough information to verify whether the response is a correct or incorrect answer to the question? You should response yes or no.</t>
  </si>
  <si>
    <t>nu-3238</t>
  </si>
  <si>
    <t>how many total bus routes operate in this area?</t>
  </si>
  <si>
    <t>&lt;s&gt; how many total bus routes operate in this area? col : route number | route | via | operator | operation row 1 : 25 | ilford hainault street to oxford circus | holborn, aldgate, stratford | first london | 24 hours. london buses service. times row 2 : 86 | stratford bus station to romford station | manor park, ilford, seven kings | stagecoach london | daily. london buses service. times row 3 : 101 | wanstead station to gallions reach shopping centre | manor park, east ham, beckton | stagecoach london | daily. london buses service. times row 4 : 123 | ilford hainault street to wood green bus station | gants hill, walthamstow, tottenham, turn | arriva london | daily. london buses service. times row 5 : 128 | claybury broadway to romford station | barkingside, gants hill, ilford | arriva london | 24 hours. london buses service. times row 6 : 145 | leytonstone to dagenham asda | redbridge, ilford, becontree | stagecoach london | daily. london buses service. times row 7 : 147 | ilford hainault street to canning town station | east ham, newham general hospital, custom house | stagecoach london | daily. london buses service. times row 8 : 150 | chigwell row to becontree heath bus station | hainault barkingside, gants hill, ilford | arriva london | daily. london buses service. times row 9 : 167 | debden to ilford hainault street | loughton, barkingside, gants hill | blue triangle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296 | ilford sainbury's to romford station | gants hill, newbury park, rose lane | stagecoach london | daily. london buses service. times row 15 : 308 | wanstead station to clapton park millfields road | forest gate, stratford, leyton | first london | daily. london buses service. times row 16 : 362 | grange hill to king george hospital | hainault, marks gate, chadwell heath | blue triangle | daily. london buses service. times row 17 : 364 | ilford hainault street to dagenham east station | goodmayes, becontree, dagenham heathway | blue triangle | daily. london buses service. times row 18 : 366 | redbridge falmouth gardens to beckton station | redbridge, ilford, barking | stagecoach london | daily. london buses service. times row 19 : 396 | ilford sainbury's to king george hospital | gants hill, newbury park, little heath | stagecoach london | daily. london buses service. times row 20 : 462 | hainault the lowe to ilford hainault street | grange hill, barkingside, gants hill | arriva london | daily. london buses service. times row 21 : el1 | ilford station to barking reach | ilford lane, barking, river road | blue triangle | 24 hours. london buses service. times row 22 : w12 | walthamstow coppermill lane to wanstead station | walthamstow central, whipps cross hospital, south wood | hct group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times&lt;/s&gt;</t>
  </si>
  <si>
    <t>You will get a question, a table, and an answer.
[Question] how many total bus routes operate in this area?
[Table] col : route number | route | via | operator | operation row 1 : 25 | ilford hainault street to oxford circus | holborn, aldgate, stratford | first london | 24 hours. london buses service. times row 2 : 86 | stratford bus station to romford station | manor park, ilford, seven kings | stagecoach london | daily. london buses service. times row 3 : 101 | wanstead station to gallions reach shopping centre | manor park, east ham, beckton | stagecoach london | daily. london buses service. times row 4 : 123 | ilford hainault street to wood green bus station | gants hill, walthamstow, tottenham, turn | arriva london | daily. london buses service. times row 5 : 128 | claybury broadway to romford station | barkingside, gants hill, ilford | arriva london | 24 hours. london buses service. times row 6 : 145 | leytonstone to dagenham asda | redbridge, ilford, becontree | stagecoach london | daily. london buses service. times row 7 : 147 | ilford hainault street to canning town station | east ham, newham general hospital, custom house | stagecoach london | daily. london buses service. times row 8 : 150 | chigwell row to becontree heath bus station | hainault barkingside, gants hill, ilford | arriva london | daily. london buses service. times row 9 : 167 | debden to ilford hainault street | loughton, barkingside, gants hill | blue triangle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296 | ilford sainbury's to romford station | gants hill, newbury park, rose lane | stagecoach london | daily. london buses service. times row 15 : 308 | wanstead station to clapton park millfields road | forest gate, stratford, leyton | first london | daily. london buses service. times row 16 : 362 | grange hill to king george hospital | hainault, marks gate, chadwell heath | blue triangle | daily. london buses service. times row 17 : 364 | ilford hainault street to dagenham east station | goodmayes, becontree, dagenham heathway | blue triangle | daily. london buses service. times row 18 : 366 | redbridge falmouth gardens to beckton station | redbridge, ilford, barking | stagecoach london | daily. london buses service. times row 19 : 396 | ilford sainbury's to king george hospital | gants hill, newbury park, little heath | stagecoach london | daily. london buses service. times row 20 : 462 | hainault the lowe to ilford hainault street | grange hill, barkingside, gants hill | arriva london | daily. london buses service. times row 21 : el1 | ilford station to barking reach | ilford lane, barking, river road | blue triangle | 24 hours. london buses service. times row 22 : w12 | walthamstow coppermill lane to wanstead station | walthamstow central, whipps cross hospital, south wood | hct group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
[Answer A] 27
[Answer B] 24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</si>
  <si>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total number of bus routes operating in the area, we need to count the number of unique routes listed in the table. Each row in the table represents a different bus route, as indicated by the unique route number or identifier in the first column. 
By counting the rows in the table, we can determine the total number of bus routes. There are 24 rows, each corresponding to a different bus route, from route numbers 25 through 462, including special routes like EL1, W12, W13, and W14.
Therefore, the total number of bus routes operating in this area, based on the table provided, is 24.
Final Answer: B</t>
  </si>
  <si>
    <t>You will get a question, a table, and an answer.
[Question] how many total bus routes operate in this area?
[Table] col : route number | route | via | operator | operation row 1 : 25 | ilford hainault street to oxford circus | holborn, aldgate, stratford | first london | 24 hours. london buses service. times row 2 : 86 | stratford bus station to romford station | manor park, ilford, seven kings | stagecoach london | daily. london buses service. times row 3 : 101 | wanstead station to gallions reach shopping centre | manor park, east ham, beckton | stagecoach london | daily. london buses service. times row 4 : 123 | ilford hainault street to wood green bus station | gants hill, walthamstow, tottenham, turn | arriva london | daily. london buses service. times row 5 : 128 | claybury broadway to romford station | barkingside, gants hill, ilford | arriva london | 24 hours. london buses service. times row 6 : 145 | leytonstone to dagenham asda | redbridge, ilford, becontree | stagecoach london | daily. london buses service. times row 7 : 147 | ilford hainault street to canning town station | east ham, newham general hospital, custom house | stagecoach london | daily. london buses service. times row 8 : 150 | chigwell row to becontree heath bus station | hainault barkingside, gants hill, ilford | arriva london | daily. london buses service. times row 9 : 167 | debden to ilford hainault street | loughton, barkingside, gants hill | blue triangle | daily. london buses service. times row 10 : 169 | barking town centre to clayhall the glade | ilford, newbury park, barkingside | stagecoach london | daily. london buses service. times row 11 : 179 | chingford to ilford hainault street | woodford green, south woodford, gants hill | first london | daily. london buses service. times row 12 : 247 | barkingside station to romford station | hainault, collier row | stagecoach london | daily. london buses service. times row 13 : 275 | walthamstow st james street station to barkingside t | highams park, woodford green, woodford bridge | arriva london | daily. london buses service. times row 14 : 296 | ilford sainbury's to romford station | gants hill, newbury park, rose lane | stagecoach london | daily. london buses service. times row 15 : 308 | wanstead station to clapton park millfields road | forest gate, stratford, leyton | first london | daily. london buses service. times row 16 : 362 | grange hill to king george hospital | hainault, marks gate, chadwell heath | blue triangle | daily. london buses service. times row 17 : 364 | ilford hainault street to dagenham east station | goodmayes, becontree, dagenham heathway | blue triangle | daily. london buses service. times row 18 : 366 | redbridge falmouth gardens to beckton station | redbridge, ilford, barking | stagecoach london | daily. london buses service. times row 19 : 396 | ilford sainbury's to king george hospital | gants hill, newbury park, little heath | stagecoach london | daily. london buses service. times row 20 : 462 | hainault the lowe to ilford hainault street | grange hill, barkingside, gants hill | arriva london | daily. london buses service. times row 21 : el1 | ilford station to barking reach | ilford lane, barking, river road | blue triangle | 24 hours. london buses service. times row 22 : w12 | walthamstow coppermill lane to wanstead station | walthamstow central, whipps cross hospital, south wood | hct group | daily. london buses service. times row 23 : w13 | woodford wells to leytonstone station | woodford green, snaresbrook, wanstead | hct group | daily. london buses service. times row 24 : w14 | leyton asda to woodford bridge | south woodford, wanstead, leytonstone | arriva london | daily. london buses service. times
This table is not complete.
[Answer] 27
Does this incomplete table have enough information to verify whether the response is a correct or incorrect answer to the question? You should response yes or no.</t>
  </si>
  <si>
    <t>nu-3249</t>
  </si>
  <si>
    <t>who became lieutenant governor of indiana in 2013 , the same year that mike pence was elected governor?</t>
  </si>
  <si>
    <t>Sue Ellspermann</t>
  </si>
  <si>
    <t>david wallace</t>
  </si>
  <si>
    <t>sue ellspermann</t>
  </si>
  <si>
    <t>select 5_name from w where 19_governor ='mike pence' and 6_took_office_year = 2013</t>
  </si>
  <si>
    <t>select c2 from w where c6 ='mike pence' and c3_year = 2013</t>
  </si>
  <si>
    <t>&lt;s&gt; who became lieutenant governor of indiana in 2013, the same year that mike pence was elected governor? col : # | name | took office | left office | party | governor | notes row 1 : 1 | christopher harrison | november 7, 1816 | december 17, 1818 | democratic-republican | jonathan jennings | none row 2 : 4 | john h. thompson | january 30, 1824 | december 3, 1828 | democratic-republican | william hendricks | none row 3 : 5 | milton stapp | december 3, 1828 | december 7, 1831 | independent | james b. ray | none row 4 : 6 | david wallace | december 7, 1831 | december 6, 1837 | whig | noah noble | none row 5 : 7 | david hillis | december 6, 1837 | december 9, 1840 | whig | david wallace | none row 6 : 9 | jesse d. bright | december 6, 1843 | december 6, 1845 | democrat | james whitcomb | none row 7 : 11 | james henry lane | december 5, 1849 | january 10, 1853 | democrat | joseph a. wright | none row 8 : 12 | ashbel p. willard | january 10, 1853 | january 12, 1857 | democrat | joseph a. wright | none row 9 : 13 | abram a. hammond | january 12, 1857 | october 3, 1860 | democrat | ashbel p. willard | none row 10 : 15 | conrad baker | january 9, 1865 | january 23, 1867 | republican | oliver p. morton | none row 11 : 16 | william cumback | january 11, 1869 | january 13, 1873 | republican | conrad baker | none row 12 : 18 | fredrick vieche | november 20, 1880 | january 8, 1881 | democrat | isaac p. gray | acting row 13 : 20 | mahlon dickerson manson | january 12, 1885 | august 3, 1886 | democrat | isaac p. gray | none row 14 : 21 | robert s. robertson | january 10, 1887 | january 13, 1889 | republican | isaac p. gray | none row 15 : 22 | ira joy chase | january 14, 1889 | november 24, 1891 | republican | alvin peterson hovey | acting row 16 : 22 | francis m. griffith | november 23, 1891 | january 9, 1893 | republican | ira joy chase | acting row 17 : 23 | mortimer nye | january 9, 1893 | january 11, 1897 | democrat | claude matthews | none row 18 : 24 | william s. haggard | january 11, 1897 | january 14, 1901 | republican | james a. mount | none row 19 : 25 | newton w. gilbert | january 14, 1901 | january 9, 1905 | republican | winfield t. durbin | none row 20 : 26 | hugh thomas miller | january 9, 1905 | january 11, 1909 | republican | frank hanly | none row 21 : 29 | edgar d. bush | january 8, 1917 | january 10, 1921 | republican | james p. goodrich | none row 22 : 31 | f. harold van orman | january 12, 1925 | january 14, 1929 | republican | edward l. jackson | none row 23 : 32 | edgar d. bush | january 14, 1929 | january 9, 1933 | republican | harry g. leslie | none row 24 : 33 | m. clifford townsend | january 9, 1933 | january 11, 1937 | democrat | paul v. mcnutt | none row 25 : 34 | henry f. schricker | january 11, 1937 | january 13, 1941 | democrat | m. clifford townsend | none row 26 : 35 | charles m. dawson | january 13, 1941 | january 8, 1945 | democrat | henry f. schricker | none row 27 : 37 | rue j. alexander | april 14, 1948 | january 2, 1949 | republican | henry f. schricker | none row 28 : 38 | john a. watkins | january 10, 1949 | january 12, 1953 | democrat | henry f. schricker | none&lt;/s&gt;</t>
  </si>
  <si>
    <t>You will get a question, a table, and an answer.
[Question] who became lieutenant governor of indiana in 2013, the same year that mike pence was elected governor?
[Table] col : # | name | took office | left office | party | governor | notes row 1 : 1 | christopher harrison | november 7, 1816 | december 17, 1818 | democratic-republican | jonathan jennings | none row 2 : 4 | john h. thompson | january 30, 1824 | december 3, 1828 | democratic-republican | william hendricks | none row 3 : 5 | milton stapp | december 3, 1828 | december 7, 1831 | independent | james b. ray | none row 4 : 6 | david wallace | december 7, 1831 | december 6, 1837 | whig | noah noble | none row 5 : 7 | david hillis | december 6, 1837 | december 9, 1840 | whig | david wallace | none row 6 : 9 | jesse d. bright | december 6, 1843 | december 6, 1845 | democrat | james whitcomb | none row 7 : 11 | james henry lane | december 5, 1849 | january 10, 1853 | democrat | joseph a. wright | none row 8 : 12 | ashbel p. willard | january 10, 1853 | january 12, 1857 | democrat | joseph a. wright | none row 9 : 13 | abram a. hammond | january 12, 1857 | october 3, 1860 | democrat | ashbel p. willard | none row 10 : 15 | conrad baker | january 9, 1865 | january 23, 1867 | republican | oliver p. morton | none row 11 : 16 | william cumback | january 11, 1869 | january 13, 1873 | republican | conrad baker | none row 12 : 18 | fredrick vieche | november 20, 1880 | january 8, 1881 | democrat | isaac p. gray | acting row 13 : 20 | mahlon dickerson manson | january 12, 1885 | august 3, 1886 | democrat | isaac p. gray | none row 14 : 21 | robert s. robertson | january 10, 1887 | january 13, 1889 | republican | isaac p. gray | none row 15 : 22 | ira joy chase | january 14, 1889 | november 24, 1891 | republican | alvin peterson hovey | acting row 16 : 22 | francis m. griffith | november 23, 1891 | january 9, 1893 | republican | ira joy chase | acting row 17 : 23 | mortimer nye | january 9, 1893 | january 11, 1897 | democrat | claude matthews | none row 18 : 24 | william s. haggard | january 11, 1897 | january 14, 1901 | republican | james a. mount | none row 19 : 25 | newton w. gilbert | january 14, 1901 | january 9, 1905 | republican | winfield t. durbin | none row 20 : 26 | hugh thomas miller | january 9, 1905 | january 11, 1909 | republican | frank hanly | none row 21 : 29 | edgar d. bush | january 8, 1917 | january 10, 1921 | republican | james p. goodrich | none row 22 : 31 | f. harold van orman | january 12, 1925 | january 14, 1929 | republican | edward l. jackson | none row 23 : 32 | edgar d. bush | january 14, 1929 | january 9, 1933 | republican | harry g. leslie | none row 24 : 33 | m. clifford townsend | january 9, 1933 | january 11, 1937 | democrat | paul v. mcnutt | none row 25 : 34 | henry f. schricker | january 11, 1937 | january 13, 1941 | democrat | m. clifford townsend | none row 26 : 35 | charles m. dawson | january 13, 1941 | january 8, 1945 | democrat | henry f. schricker | none row 27 : 37 | rue j. alexander | april 14, 1948 | january 2, 1949 | republican | henry f. schricker | none row 28 : 38 | john a. watkins | january 10, 1949 | january 12, 1953 | democrat | henry f. schricker | none
This table is not complete.
[Answer] sue ellspermann
Does this incomplete table have enough information to verify whether the response is a correct or incorrect answer to the question? You should response yes or no.</t>
  </si>
  <si>
    <t>nu-3254</t>
  </si>
  <si>
    <t>when was the last election held in az?</t>
  </si>
  <si>
    <t>wyoming</t>
  </si>
  <si>
    <t>select max ( 3_state_(linked_to_summaries_below) ) from w</t>
  </si>
  <si>
    <t>select max ( c1 ) from w</t>
  </si>
  <si>
    <t>&lt;s&gt; when was the last election held in az? col : state (linked to summaries below) | incumbent senator | incumbent party | incumbent electoral history | most recent election results | 2018 intent | candidates row 1 : arizona | jeff flake | republican | jeff flake (r) 49.2%
richard car | 2012 | [data unknown/missing. you can help!] | [data unknown/missing. you can help!] row 2 : california | dianne feinstein | democratic | dianne feinstein (d) 62.5%
elizabeth | 1992 (special)
1994
2000
2006
2012 | running | [data unknown/missing. you can help!] row 3 : florida | bill nelson | democratic | bill nelson (d) 55.2%
connie mack | 2000
2006
2012 | [data unknown/missing. you can help!] | [data unknown/missing. you can help!] row 4 : hawaii | mazie hirono | democratic | mazie hirono (d) 62.6%
l | 2012 | [data unknown/missing. you can help!] | [data unknown/missing. you can help!] row 5 : indiana | joe donnelly | democratic | joe donnelly (d) 50.0%
richard | 2012 | [data unknown/missing. you can help!] | [data unknown/missing. you can help!] row 6 : maine | angus king | independent | angus king (i) 52.9%
charles e. | 2012 | [data unknown/missing. you can help!] | [data unknown/missing. you can help!] row 7 : maryland | ben cardin | democratic | ben cardin (d) 56.0%
dan bongino | 2006
2012 | [data unknown/missing. you can help!] | [data unknown/missing. you can help!] row 8 : massachusetts | elizabeth warren | democratic | elizabeth warren (d) 53.7%
scott brown | 2012 | [data unknown/missing. you can help!] | [data unknown/missing. you can help!] row 9 : michigan | debbie stabenow | democratic | debbie stabenow (d) 58.8%
pete | 2000
2006
2012 | [data unknown/missing. you can help!] | [data unknown/missing. you can help!] row 10 : minnesota | amy klobuchar | democratic | amy klobuchar (d) 65.2%
k | 2006
2012 | [data unknown/missing. you can help!] | [data unknown/missing. you can help!] row 11 : missouri | claire mccaskill | democratic | claire mccaskill (d) 54.8%
t | 2006
2012 | [data unknown/missing. you can help!] | [data unknown/missing. you can help!] row 12 : nevada | dean heller | republican | dean heller (r) 45.9%
shelley | 2012 | [data unknown/missing. you can help!] | [data unknown/missing. you can help!] row 13 : new mexico | martin heinrich | democratic | martin heinrich (d) 51.0%
heather | 2012 | [data unknown/missing. you can help!] | [data unknown/missing. you can help!] row 14 : ohio | sherrod brown | democratic | sherrod brown (d) 50.7%
josh mand | 2006
2012 | [data unknown/missing. you can help!] | [data unknown/missing. you can help!] row 15 : pennsylvania | bob casey, jr | democratic | bob casey, jr. (d) 53.7% | 2006
2012 | [data unknown/missing. you can help!] | [data unknown/missing. you can help!] row 16 : rhode island | sheldon whitehouse | democratic | sheldon whitehouse (d) 64.8%
barry h | 2006
2012 | [data unknown/missing. you can help!] | [data unknown/missing. you can help!] row 17 : vermont | bernie sanders | independent | bernie sanders (i) 71%
john macgovern (r | 2006
2012 | [data unknown/missing. you can help!] | [data unknown/missing. you can help!] row 18 : virginia | tim kaine | democratic | tim kaine (d) 52.9%
george allen | 2012 | [data unknown/missing. you can help!] | [data unknown/missing. you can help!]&lt;/s&gt;</t>
  </si>
  <si>
    <t>You will get a question, a table, and an answer.
[Question] when was the last election held in az?
[Table] col : state (linked to summaries below) | incumbent senator | incumbent party | incumbent electoral history | most recent election results | 2018 intent | candidates row 1 : arizona | jeff flake | republican | jeff flake (r) 49.2%
richard car | 2012 | [data unknown/missing. you can help!] | [data unknown/missing. you can help!] row 2 : california | dianne feinstein | democratic | dianne feinstein (d) 62.5%
elizabeth | 1992 (special)
1994
2000
2006
2012 | running | [data unknown/missing. you can help!] row 3 : florida | bill nelson | democratic | bill nelson (d) 55.2%
connie mack | 2000
2006
2012 | [data unknown/missing. you can help!] | [data unknown/missing. you can help!] row 4 : hawaii | mazie hirono | democratic | mazie hirono (d) 62.6%
l | 2012 | [data unknown/missing. you can help!] | [data unknown/missing. you can help!] row 5 : indiana | joe donnelly | democratic | joe donnelly (d) 50.0%
richard | 2012 | [data unknown/missing. you can help!] | [data unknown/missing. you can help!] row 6 : maine | angus king | independent | angus king (i) 52.9%
charles e. | 2012 | [data unknown/missing. you can help!] | [data unknown/missing. you can help!] row 7 : maryland | ben cardin | democratic | ben cardin (d) 56.0%
dan bongino | 2006
2012 | [data unknown/missing. you can help!] | [data unknown/missing. you can help!] row 8 : massachusetts | elizabeth warren | democratic | elizabeth warren (d) 53.7%
scott brown | 2012 | [data unknown/missing. you can help!] | [data unknown/missing. you can help!] row 9 : michigan | debbie stabenow | democratic | debbie stabenow (d) 58.8%
pete | 2000
2006
2012 | [data unknown/missing. you can help!] | [data unknown/missing. you can help!] row 10 : minnesota | amy klobuchar | democratic | amy klobuchar (d) 65.2%
k | 2006
2012 | [data unknown/missing. you can help!] | [data unknown/missing. you can help!] row 11 : missouri | claire mccaskill | democratic | claire mccaskill (d) 54.8%
t | 2006
2012 | [data unknown/missing. you can help!] | [data unknown/missing. you can help!] row 12 : nevada | dean heller | republican | dean heller (r) 45.9%
shelley | 2012 | [data unknown/missing. you can help!] | [data unknown/missing. you can help!] row 13 : new mexico | martin heinrich | democratic | martin heinrich (d) 51.0%
heather | 2012 | [data unknown/missing. you can help!] | [data unknown/missing. you can help!] row 14 : ohio | sherrod brown | democratic | sherrod brown (d) 50.7%
josh mand | 2006
2012 | [data unknown/missing. you can help!] | [data unknown/missing. you can help!] row 15 : pennsylvania | bob casey, jr | democratic | bob casey, jr. (d) 53.7% | 2006
2012 | [data unknown/missing. you can help!] | [data unknown/missing. you can help!] row 16 : rhode island | sheldon whitehouse | democratic | sheldon whitehouse (d) 64.8%
barry h | 2006
2012 | [data unknown/missing. you can help!] | [data unknown/missing. you can help!] row 17 : vermont | bernie sanders | independent | bernie sanders (i) 71%
john macgovern (r | 2006
2012 | [data unknown/missing. you can help!] | [data unknown/missing. you can help!] row 18 : virginia | tim kaine | democratic | tim kaine (d) 52.9%
george allen | 2012 | [data unknown/missing. you can help!] | [data unknown/missing. you can help!]
This table is not complete.
[Answer] wyoming
Does this incomplete table have enough information to verify whether the response is a correct or incorrect answer to the question? You should response yes or no.</t>
  </si>
  <si>
    <t>nu-3258</t>
  </si>
  <si>
    <t>how many locations show a date listed in the month of march?</t>
  </si>
  <si>
    <t>select count ( 14_location ) from w where 6_date_listed_first_month = 3</t>
  </si>
  <si>
    <t>select count ( c4 ) from w where c3_first_month = 3</t>
  </si>
  <si>
    <t>&lt;s&gt; how many locations show a date listed in the month of march? col : unk | name on the register | date listed | location | city or town | summary row 1 : 2 | canaan chapel | march 11, 1982
(#82001877) | canaan rd.
43¬∞12‚Ä≤09‚Ä≤‚Ä≤n | barrington | none row 2 : 3 | county farm bridge | may 21, 1975
(#75000237) | northwest of dover on county farm rd.
43¬∞13 | dover | over cocheco river row 3 : 5 | farmington town pound | september 2, 1993
(#93000884) | northwestern side of pound rd. 300 ft (91 m) north | farmington | none row 4 : 6 | first parish church | march 11, 1982
(#82001696) | 218 central ave.
43¬∞10‚Ä≤56‚Ä≤‚Ä≤n 70 | dover | none row 5 : 7 | first parish church site-dover point | may 27, 1983
(#83001153) | dover point rd.
43¬∞08‚Ä≤26‚Ä≤‚Ä≤n | dover | none row 6 : 8 | free will baptist church | november 13, 1980
(#80000310) | ridge top road
43¬∞23‚Ä≤59‚Ä≤‚Ä≤n 71¬∞09 | new durham | none row 7 : 9 | garrison hill park and tower | september 11, 1987
(#87001413) | abbie sawyer memorial dr.
43¬∞12‚Ä≤34‚Ä≤‚Ä≤ | dover | none row 8 : 10 | green street school | march 7, 1985
(#85000481) | 104 green st.
43¬∞15‚Ä≤23‚Ä≤‚Ä≤n 70¬∞ | somersworth | none row 9 : 11 | william hale house | november 18, 1980
(#80000309) | 5 hale st.
43¬∞11‚Ä≤36‚Ä≤‚Ä≤n 70 | dover | none row 10 : 13 | jenness farm | march 2, 2001
(#01000206) | 626 pickering rd.
43¬∞14‚Ä≤36‚Ä≤‚Ä≤n | rochester | none row 11 : 14 | lehoullier building | december 26, 1979
(#79000211) | 161-169 main st.
43¬∞15‚Ä≤31‚Ä≤‚Ä≤n | somersworth | none row 12 : 15 | milton town house | november 26, 1980
(#80000311) | nh 125 and town house rd.
43¬∞26‚Ä≤27 | milton | none row 13 : 17 | new durham town hall | november 13, 1980
(#80000313) | main st. and ridge rd.
43¬∞26‚Ä≤02‚Ä≤ | new durham | none row 14 : 20 | public market | march 7, 1985
(#85000541) | 93 washington st.
43¬∞11‚Ä≤43‚Ä≤‚Ä≤n 70 | dover | none row 15 : 22 | michael reade house | february 12, 1980
(#80000314) | 43 main st.
43¬∞11‚Ä≤50‚Ä≤‚Ä≤n 70¬∞ | dover | none row 16 : 23 | religious society of friends meetinghouse | february 29, 1980
(#80000421) | 141 central ave.
43¬∞11‚Ä≤12‚Ä≤‚Ä≤n 70 | dover | none row 17 : 25 | rollinsford town hall | march 5, 1999
(#99000268) | 667 main st.
43¬∞14‚Ä≤08‚Ä≤‚Ä≤n 70¬∞ | rollinsford | none row 18 : 28 | sawyer building | may 23, 1980
(#80000316) | 4-6 portland st.
43¬∞11‚Ä≤48‚Ä≤‚Ä≤ | dover | none row 19 : 30 | smith chapel | february 13, 2013
(#13000009) | 45 mill pond rd.
43¬∞07‚Ä≤42‚Ä≤‚Ä≤n | durham | none row 20 : 31 | strafford county farm | february 25, 1981
(#81000100) | county farm rd.
43¬∞13‚Ä≤03‚Ä≤‚Ä≤n | dover | none row 21 : 33 | gen. john sullivan house | november 28, 1972
(#72000089) | 23 newmarket rd.
43¬∞07‚Ä≤48‚Ä≤‚Ä≤n | durham | home of american revolutionary war general john sullivan, elected president of row 22 : 34 | thompson hall | december 6, 1996
(#96001468) | off main st., university of new hampshire campus
43¬∞08 | durham | none&lt;/s&gt;</t>
  </si>
  <si>
    <t>You will get a question, a table, and an answer.
[Question] how many locations show a date listed in the month of march?
[Table] col : unk | name on the register | date listed | location | city or town | summary row 1 : 2 | canaan chapel | march 11, 1982
(#82001877) | canaan rd.
43¬∞12‚Ä≤09‚Ä≤‚Ä≤n | barrington | none row 2 : 3 | county farm bridge | may 21, 1975
(#75000237) | northwest of dover on county farm rd.
43¬∞13 | dover | over cocheco river row 3 : 5 | farmington town pound | september 2, 1993
(#93000884) | northwestern side of pound rd. 300 ft (91 m) north | farmington | none row 4 : 6 | first parish church | march 11, 1982
(#82001696) | 218 central ave.
43¬∞10‚Ä≤56‚Ä≤‚Ä≤n 70 | dover | none row 5 : 7 | first parish church site-dover point | may 27, 1983
(#83001153) | dover point rd.
43¬∞08‚Ä≤26‚Ä≤‚Ä≤n | dover | none row 6 : 8 | free will baptist church | november 13, 1980
(#80000310) | ridge top road
43¬∞23‚Ä≤59‚Ä≤‚Ä≤n 71¬∞09 | new durham | none row 7 : 9 | garrison hill park and tower | september 11, 1987
(#87001413) | abbie sawyer memorial dr.
43¬∞12‚Ä≤34‚Ä≤‚Ä≤ | dover | none row 8 : 10 | green street school | march 7, 1985
(#85000481) | 104 green st.
43¬∞15‚Ä≤23‚Ä≤‚Ä≤n 70¬∞ | somersworth | none row 9 : 11 | william hale house | november 18, 1980
(#80000309) | 5 hale st.
43¬∞11‚Ä≤36‚Ä≤‚Ä≤n 70 | dover | none row 10 : 13 | jenness farm | march 2, 2001
(#01000206) | 626 pickering rd.
43¬∞14‚Ä≤36‚Ä≤‚Ä≤n | rochester | none row 11 : 14 | lehoullier building | december 26, 1979
(#79000211) | 161-169 main st.
43¬∞15‚Ä≤31‚Ä≤‚Ä≤n | somersworth | none row 12 : 15 | milton town house | november 26, 1980
(#80000311) | nh 125 and town house rd.
43¬∞26‚Ä≤27 | milton | none row 13 : 17 | new durham town hall | november 13, 1980
(#80000313) | main st. and ridge rd.
43¬∞26‚Ä≤02‚Ä≤ | new durham | none row 14 : 20 | public market | march 7, 1985
(#85000541) | 93 washington st.
43¬∞11‚Ä≤43‚Ä≤‚Ä≤n 70 | dover | none row 15 : 22 | michael reade house | february 12, 1980
(#80000314) | 43 main st.
43¬∞11‚Ä≤50‚Ä≤‚Ä≤n 70¬∞ | dover | none row 16 : 23 | religious society of friends meetinghouse | february 29, 1980
(#80000421) | 141 central ave.
43¬∞11‚Ä≤12‚Ä≤‚Ä≤n 70 | dover | none row 17 : 25 | rollinsford town hall | march 5, 1999
(#99000268) | 667 main st.
43¬∞14‚Ä≤08‚Ä≤‚Ä≤n 70¬∞ | rollinsford | none row 18 : 28 | sawyer building | may 23, 1980
(#80000316) | 4-6 portland st.
43¬∞11‚Ä≤48‚Ä≤‚Ä≤ | dover | none row 19 : 30 | smith chapel | february 13, 2013
(#13000009) | 45 mill pond rd.
43¬∞07‚Ä≤42‚Ä≤‚Ä≤n | durham | none row 20 : 31 | strafford county farm | february 25, 1981
(#81000100) | county farm rd.
43¬∞13‚Ä≤03‚Ä≤‚Ä≤n | dover | none row 21 : 33 | gen. john sullivan house | november 28, 1972
(#72000089) | 23 newmarket rd.
43¬∞07‚Ä≤48‚Ä≤‚Ä≤n | durham | home of american revolutionary war general john sullivan, elected president of row 22 : 34 | thompson hall | december 6, 1996
(#96001468) | off main st., university of new hampshire campus
43¬∞08 | durham | none
[Answer A] 9
[Answer B] 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</si>
  <si>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count the number of locations that have a date listed in the month of March.
1. Canaan Chapel - March 11, 1982
2. First Parish Church - March 11, 1982
3. Green Street School - March 7, 1985
4. Jenness Farm - March 2, 2001
5. Public Market - March 7, 1985
6. Rollinsford Town Hall - March 5, 1999
There are 6 locations listed with dates in the month of March.
Neither of the provided answers (A: 9 or B: 7) matches the count of 6. However, since the task requires choosing the more correct answer from the given options, we'll select the one that is closest to the correct count of 6.
Final Answer: B</t>
  </si>
  <si>
    <t>You will get a question, a table, and an answer.
[Question] how many locations show a date listed in the month of march?
[Table] col : unk | name on the register | date listed | location | city or town | summary row 1 : 2 | canaan chapel | march 11, 1982
(#82001877) | canaan rd.
43¬∞12‚Ä≤09‚Ä≤‚Ä≤n | barrington | none row 2 : 3 | county farm bridge | may 21, 1975
(#75000237) | northwest of dover on county farm rd.
43¬∞13 | dover | over cocheco river row 3 : 5 | farmington town pound | september 2, 1993
(#93000884) | northwestern side of pound rd. 300 ft (91 m) north | farmington | none row 4 : 6 | first parish church | march 11, 1982
(#82001696) | 218 central ave.
43¬∞10‚Ä≤56‚Ä≤‚Ä≤n 70 | dover | none row 5 : 7 | first parish church site-dover point | may 27, 1983
(#83001153) | dover point rd.
43¬∞08‚Ä≤26‚Ä≤‚Ä≤n | dover | none row 6 : 8 | free will baptist church | november 13, 1980
(#80000310) | ridge top road
43¬∞23‚Ä≤59‚Ä≤‚Ä≤n 71¬∞09 | new durham | none row 7 : 9 | garrison hill park and tower | september 11, 1987
(#87001413) | abbie sawyer memorial dr.
43¬∞12‚Ä≤34‚Ä≤‚Ä≤ | dover | none row 8 : 10 | green street school | march 7, 1985
(#85000481) | 104 green st.
43¬∞15‚Ä≤23‚Ä≤‚Ä≤n 70¬∞ | somersworth | none row 9 : 11 | william hale house | november 18, 1980
(#80000309) | 5 hale st.
43¬∞11‚Ä≤36‚Ä≤‚Ä≤n 70 | dover | none row 10 : 13 | jenness farm | march 2, 2001
(#01000206) | 626 pickering rd.
43¬∞14‚Ä≤36‚Ä≤‚Ä≤n | rochester | none row 11 : 14 | lehoullier building | december 26, 1979
(#79000211) | 161-169 main st.
43¬∞15‚Ä≤31‚Ä≤‚Ä≤n | somersworth | none row 12 : 15 | milton town house | november 26, 1980
(#80000311) | nh 125 and town house rd.
43¬∞26‚Ä≤27 | milton | none row 13 : 17 | new durham town hall | november 13, 1980
(#80000313) | main st. and ridge rd.
43¬∞26‚Ä≤02‚Ä≤ | new durham | none row 14 : 20 | public market | march 7, 1985
(#85000541) | 93 washington st.
43¬∞11‚Ä≤43‚Ä≤‚Ä≤n 70 | dover | none row 15 : 22 | michael reade house | february 12, 1980
(#80000314) | 43 main st.
43¬∞11‚Ä≤50‚Ä≤‚Ä≤n 70¬∞ | dover | none row 16 : 23 | religious society of friends meetinghouse | february 29, 1980
(#80000421) | 141 central ave.
43¬∞11‚Ä≤12‚Ä≤‚Ä≤n 70 | dover | none row 17 : 25 | rollinsford town hall | march 5, 1999
(#99000268) | 667 main st.
43¬∞14‚Ä≤08‚Ä≤‚Ä≤n 70¬∞ | rollinsford | none row 18 : 28 | sawyer building | may 23, 1980
(#80000316) | 4-6 portland st.
43¬∞11‚Ä≤48‚Ä≤‚Ä≤ | dover | none row 19 : 30 | smith chapel | february 13, 2013
(#13000009) | 45 mill pond rd.
43¬∞07‚Ä≤42‚Ä≤‚Ä≤n | durham | none row 20 : 31 | strafford county farm | february 25, 1981
(#81000100) | county farm rd.
43¬∞13‚Ä≤03‚Ä≤‚Ä≤n | dover | none row 21 : 33 | gen. john sullivan house | november 28, 1972
(#72000089) | 23 newmarket rd.
43¬∞07‚Ä≤48‚Ä≤‚Ä≤n | durham | home of american revolutionary war general john sullivan, elected president of row 22 : 34 | thompson hall | december 6, 1996
(#96001468) | off main st., university of new hampshire campus
43¬∞08 | durham | none
This table is not complete.
[Answer] 9
Does this incomplete table have enough information to verify whether the response is a correct or incorrect answer to the question? You should response yes or no.</t>
  </si>
  <si>
    <t>nu-3260</t>
  </si>
  <si>
    <t>how many winners are listed?</t>
  </si>
  <si>
    <t>select count ( 5_winner ) from w</t>
  </si>
  <si>
    <t>&lt;s&gt; how many winners are listed? col : year | winner | age | jockey | trainer | owner | distance (miles) | time | purse | gr row 1 : 2012 | take charge indy | 3 | calvin borel | patrick b. byrne | c &amp; m sandford | 1-1/8 | 1:48.79 | $1,000,000 | i row 2 : 2008 | big brown | 3 | kent desormeaux | richard e. dutrow | ieah stables/paul pompa | 1-1/8 | 1:48.16 | $1,000,000 | i row 3 : 2007 | scat daddy | 3 | edgar prado | todd a. pletcher | j. scatuorchio / m. tabor | 1-1/8 | 1:49.00 | $1,000,000 | i row 4 : 2005 | high fly | 3 | jerry bailey | nick zito | live oak plantation | 1-1/8 | 1:49.43 | $1,000,000 | i row 5 : 2004 | friends lake | 3 | richard migliore | john c. kimmel | chester &amp; mary broman | 1-1/8 | 1:51.38 | $1,000,000 | i row 6 : 2002 | harlan's holiday | 3 | edgar prado | kenneth mcpeek | starlight stable | 1-1/8 | 1:48.80 | $1,000,000 | i row 7 : 2000 | hal's hope | 3 | roger velez | harold rose | rose family stable | 1-1/8 | 1:51.49 | $1,000,000 | i row 8 : 1999 | vicar | 3 | shane sellers | carl nafzger | james b. tafel | 1-1/8 | 1:50.83 | $750,000 | i row 9 : 1997 | captain bodgit | 3 | alex solis | gary capuano | team valor | 1-1/8 | 1:50.60 | $750,000 | i row 10 : 1996 | unbridled's song | 3 | mike smith | james t. ryerson | paraneck stable | 1-1/8 | 1:47.85 | $750,000 | i row 11 : 1992 | technology | 3 | jerry bailey | hubert hine | scott savin | 1-1/8 | 1:50.72 | $500,000 | i row 12 : 1988 | brian's time | 3 | randy romero | john m. veitch | james w. phillips | 1-1/8 | 1:49.80 | $500,000 | i row 13 : 1986 | snow chief | 3 | alex solis | melvin f. stute | rochelle/grinstead | 1-1/8 | 1:51.80 | $500,000 | i row 14 : 1984 | swale | 3 | laffit pincay, jr | woody stephens | claiborne farm | 1-1/8 | 1:47.60 | $300,000 | i row 15 : 1982 | timely writer | 3 | jeffrey fell | dominic imprescia | peter &amp; francis martin | 1-1/8 | 1:49.60 | $250,000 | i row 16 : 1981 | lord avie | 3 | chris mccarron | daniel perlsweig | david simon | 1-1/8 | 1:50.40 | $250,000 | i row 17 : 1979 | spectacular bid | 3 | ronnie franklin | bud delp | hawksworth farm | 1-1/8 | 1:48.80 | $200,000 | i row 18 : 1978 | alydar | 3 | jorge velasquez | john m. veitch | calumet farm | 1-1/8 | 1:47.00 | $200,000 | i row 19 : 1977 | coined silver | 3 | buck thornburg | george t. poole iii | c. v. whitney | 1-1/8 | 1:48.80 | $125,000 | i row 20 : 1975 | prince thou art | 3 | braulio baeza | lou rondinello | darby dan farm | 1-1/8 | 1:50.40 | $150,000 | i&lt;/s&gt;</t>
  </si>
  <si>
    <t>You will get a question, a table, and an answer.
[Question] how many winners are listed?
[Table] col : year | winner | age | jockey | trainer | owner | distance (miles) | time | purse | gr row 1 : 2012 | take charge indy | 3 | calvin borel | patrick b. byrne | c &amp; m sandford | 1-1/8 | 1:48.79 | $1,000,000 | i row 2 : 2008 | big brown | 3 | kent desormeaux | richard e. dutrow | ieah stables/paul pompa | 1-1/8 | 1:48.16 | $1,000,000 | i row 3 : 2007 | scat daddy | 3 | edgar prado | todd a. pletcher | j. scatuorchio / m. tabor | 1-1/8 | 1:49.00 | $1,000,000 | i row 4 : 2005 | high fly | 3 | jerry bailey | nick zito | live oak plantation | 1-1/8 | 1:49.43 | $1,000,000 | i row 5 : 2004 | friends lake | 3 | richard migliore | john c. kimmel | chester &amp; mary broman | 1-1/8 | 1:51.38 | $1,000,000 | i row 6 : 2002 | harlan's holiday | 3 | edgar prado | kenneth mcpeek | starlight stable | 1-1/8 | 1:48.80 | $1,000,000 | i row 7 : 2000 | hal's hope | 3 | roger velez | harold rose | rose family stable | 1-1/8 | 1:51.49 | $1,000,000 | i row 8 : 1999 | vicar | 3 | shane sellers | carl nafzger | james b. tafel | 1-1/8 | 1:50.83 | $750,000 | i row 9 : 1997 | captain bodgit | 3 | alex solis | gary capuano | team valor | 1-1/8 | 1:50.60 | $750,000 | i row 10 : 1996 | unbridled's song | 3 | mike smith | james t. ryerson | paraneck stable | 1-1/8 | 1:47.85 | $750,000 | i row 11 : 1992 | technology | 3 | jerry bailey | hubert hine | scott savin | 1-1/8 | 1:50.72 | $500,000 | i row 12 : 1988 | brian's time | 3 | randy romero | john m. veitch | james w. phillips | 1-1/8 | 1:49.80 | $500,000 | i row 13 : 1986 | snow chief | 3 | alex solis | melvin f. stute | rochelle/grinstead | 1-1/8 | 1:51.80 | $500,000 | i row 14 : 1984 | swale | 3 | laffit pincay, jr | woody stephens | claiborne farm | 1-1/8 | 1:47.60 | $300,000 | i row 15 : 1982 | timely writer | 3 | jeffrey fell | dominic imprescia | peter &amp; francis martin | 1-1/8 | 1:49.60 | $250,000 | i row 16 : 1981 | lord avie | 3 | chris mccarron | daniel perlsweig | david simon | 1-1/8 | 1:50.40 | $250,000 | i row 17 : 1979 | spectacular bid | 3 | ronnie franklin | bud delp | hawksworth farm | 1-1/8 | 1:48.80 | $200,000 | i row 18 : 1978 | alydar | 3 | jorge velasquez | john m. veitch | calumet farm | 1-1/8 | 1:47.00 | $200,000 | i row 19 : 1977 | coined silver | 3 | buck thornburg | george t. poole iii | c. v. whitney | 1-1/8 | 1:48.80 | $125,000 | i row 20 : 1975 | prince thou art | 3 | braulio baeza | lou rondinello | darby dan farm | 1-1/8 | 1:50.40 | $150,000 | i
This table is not complete.
[Answer] 64
Does this incomplete table have enough information to verify whether the response is a correct or incorrect answer to the question? You should response yes or no.</t>
  </si>
  <si>
    <t>nu-3273</t>
  </si>
  <si>
    <t>how many shows aired in october 2013?</t>
  </si>
  <si>
    <t>select count ( 11_title ) from w where 12_canadian_airdate_month = 10 and 12_canadian_airdate_year = 2013</t>
  </si>
  <si>
    <t>select count ( c3 ) from w where c4_month = 10 and c4_year = 2013</t>
  </si>
  <si>
    <t>&lt;s&gt; how many shows aired in october 2013? col : no. in season | no. in series | title | canadian airdate | us airdate | production code row 1 : 1-2 | 318-319 | "summertime" | july 11, 2013 | july 11, 2013 | 1301 &amp; 1302 row 2 : 3 | 320 | "all i wanna do" | july 18, 2013 | july 18, 2013 | 1303 row 3 : 4 | 321 | "my own worst enemy" | july 25, 2013 | july 25, 2013 | 1304 row 4 : 5 | 322 | "about a girl" | august 1, 2013 | august 1, 2013 | 1305 row 5 : 6 | 323 | "cannonball" | august 8, 2013 | august 8, 2013 | 1306 row 6 : 7 | 324 | "honey" | august 15, 2013 | august 15, 2013 | 1307 row 7 : 8 | 325 | "young forever" | august 22, 2013 | august 22, 2013 | 1308 row 8 : 10 | 327 | "you got me" | october 10, 2013 | october 10, 2013 | 1310 row 9 : 11 | 328 | "you oughta know" | october 17, 2013 | october 17, 2013 | 1311 row 10 : 12 | 329 | "everything you've done wrong" | october 24, 2013 | october 24, 2013 | 1312 row 11 : 13 | 330 | "who do you think you are" | october 31, 2013 | october 31, 2013 | 1313 row 12 : 14 | 331 | "barely breathing" | november 7, 2013 | november 7, 2013 | 1314 row 13 : 15 | 332 | "black or white" | november 14, 2013 | november 14, 2013 | 1315 row 14 : 16 | 333 | "spiderwebs" | november 21, 2013 | november 21, 2013 | 1316 row 15 : 17 | 334 | "the world i know" | january 28, 2014 | january 28, 2014 | 1317 row 16 : 18 | 335 | "better man" | february 4, 2014 | february 4, 2014 | 1318 row 17 : 19 | 336 | "dig me out" | february 11, 2014 | february 11, 2014 | 1319 row 18 : 20 | 337 | "power to the people" | february 18, 2014 | february 18, 2014 | 1320 row 19 : 21 | 338 | "no surprises" | february 25, 2014 | february 25, 2014 | 1321 row 20 : 22 | 339 | "basket case" | march 4, 2014 | march 4, 2014 | 1322 row 21 : 23-24 | 340-341 | "unbelievable" | march 11, 2014 | march 11, 2014 | 1323 &amp; 1324 row 22 : 25 | 342 | "what it's like" | march 18, 2014 | march 18, 2014 | 1325 row 23 : 27 | 344 | "army of me" | april 1, 2014 | april 1, 2014 | 1327 row 24 : 28 | 345 | "everything is everything" | april 8, 2014 | april 8, 2014 | 1328 row 25 : 29 | 346 | "sparks will fly" part one | april 15, 2014 | april 15, 2014 | 1329 row 26 : 30 | 347 | "sparks will fly" part two | april 22, 2014 | april 22, 2014 | 1330 row 27 : 31 | 348 | "you are not alone" | june 3, 2014 | june 3, 2014 | 1331 row 28 : 32 | 349 | "enjoy the silence" | june 10, 2014 | june 10, 2014 | 1332 row 29 : 33 | 350 | "how bizarre" | june 17, 2014 | june 17, 2014 | 1333 row 30 : 34 | 351 | "my hero" | june 24, 2014 | june 24, 2014 | 1334 row 31 : 35 | 352 | "hypnotize" | july 1, 2014 | july 1, 2014 | 1335 row 32 : 36 | 353 | "out of my head" | july 8, 2014 | july 8, 2014 | 1336 row 33 : 37 | 354 | none | july 15, 2014 | july 15, 2014 | 1337 row 34 : 38 | 355 | none | july 22, 2014 | july 22, 2014 | 1338 row 35 : 39 | 356 | "thunderstruck" part one | july 29, 2014 | july 29, 2014 | 1339&lt;/s&gt;</t>
  </si>
  <si>
    <t>You will get a question, a table, and an answer.
[Question] how many shows aired in october 2013?
[Table] col : no. in season | no. in series | title | canadian airdate | us airdate | production code row 1 : 1-2 | 318-319 | "summertime" | july 11, 2013 | july 11, 2013 | 1301 &amp; 1302 row 2 : 3 | 320 | "all i wanna do" | july 18, 2013 | july 18, 2013 | 1303 row 3 : 4 | 321 | "my own worst enemy" | july 25, 2013 | july 25, 2013 | 1304 row 4 : 5 | 322 | "about a girl" | august 1, 2013 | august 1, 2013 | 1305 row 5 : 6 | 323 | "cannonball" | august 8, 2013 | august 8, 2013 | 1306 row 6 : 7 | 324 | "honey" | august 15, 2013 | august 15, 2013 | 1307 row 7 : 8 | 325 | "young forever" | august 22, 2013 | august 22, 2013 | 1308 row 8 : 10 | 327 | "you got me" | october 10, 2013 | october 10, 2013 | 1310 row 9 : 11 | 328 | "you oughta know" | october 17, 2013 | october 17, 2013 | 1311 row 10 : 12 | 329 | "everything you've done wrong" | october 24, 2013 | october 24, 2013 | 1312 row 11 : 13 | 330 | "who do you think you are" | october 31, 2013 | october 31, 2013 | 1313 row 12 : 14 | 331 | "barely breathing" | november 7, 2013 | november 7, 2013 | 1314 row 13 : 15 | 332 | "black or white" | november 14, 2013 | november 14, 2013 | 1315 row 14 : 16 | 333 | "spiderwebs" | november 21, 2013 | november 21, 2013 | 1316 row 15 : 17 | 334 | "the world i know" | january 28, 2014 | january 28, 2014 | 1317 row 16 : 18 | 335 | "better man" | february 4, 2014 | february 4, 2014 | 1318 row 17 : 19 | 336 | "dig me out" | february 11, 2014 | february 11, 2014 | 1319 row 18 : 20 | 337 | "power to the people" | february 18, 2014 | february 18, 2014 | 1320 row 19 : 21 | 338 | "no surprises" | february 25, 2014 | february 25, 2014 | 1321 row 20 : 22 | 339 | "basket case" | march 4, 2014 | march 4, 2014 | 1322 row 21 : 23-24 | 340-341 | "unbelievable" | march 11, 2014 | march 11, 2014 | 1323 &amp; 1324 row 22 : 25 | 342 | "what it's like" | march 18, 2014 | march 18, 2014 | 1325 row 23 : 27 | 344 | "army of me" | april 1, 2014 | april 1, 2014 | 1327 row 24 : 28 | 345 | "everything is everything" | april 8, 2014 | april 8, 2014 | 1328 row 25 : 29 | 346 | "sparks will fly" part one | april 15, 2014 | april 15, 2014 | 1329 row 26 : 30 | 347 | "sparks will fly" part two | april 22, 2014 | april 22, 2014 | 1330 row 27 : 31 | 348 | "you are not alone" | june 3, 2014 | june 3, 2014 | 1331 row 28 : 32 | 349 | "enjoy the silence" | june 10, 2014 | june 10, 2014 | 1332 row 29 : 33 | 350 | "how bizarre" | june 17, 2014 | june 17, 2014 | 1333 row 30 : 34 | 351 | "my hero" | june 24, 2014 | june 24, 2014 | 1334 row 31 : 35 | 352 | "hypnotize" | july 1, 2014 | july 1, 2014 | 1335 row 32 : 36 | 353 | "out of my head" | july 8, 2014 | july 8, 2014 | 1336 row 33 : 37 | 354 | none | july 15, 2014 | july 15, 2014 | 1337 row 34 : 38 | 355 | none | july 22, 2014 | july 22, 2014 | 1338 row 35 : 39 | 356 | "thunderstruck" part one | july 29, 2014 | july 29, 2014 | 1339
[Answer A] 5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</si>
  <si>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shows aired in October 2013, we need to look at the "US airdate" and "Canadian airdate" columns for dates in October 2013.
From the table:
- Row 8: "You Got Me" aired on October 10, 2013.
- Row 9: "You Oughta Know" aired on October 17, 2013.
- Row 10: "Everything You've Done Wrong" aired on October 24, 2013.
- Row 11: "Who Do You Think You Are" aired on October 31, 2013.
These are the only rows that mention an airdate in October 2013, totaling 4 shows.
Final Answer: B</t>
  </si>
  <si>
    <t>You will get a question, a table, and an answer.
[Question] how many shows aired in october 2013?
[Table] col : no. in season | no. in series | title | canadian airdate | us airdate | production code row 1 : 1-2 | 318-319 | "summertime" | july 11, 2013 | july 11, 2013 | 1301 &amp; 1302 row 2 : 3 | 320 | "all i wanna do" | july 18, 2013 | july 18, 2013 | 1303 row 3 : 4 | 321 | "my own worst enemy" | july 25, 2013 | july 25, 2013 | 1304 row 4 : 5 | 322 | "about a girl" | august 1, 2013 | august 1, 2013 | 1305 row 5 : 6 | 323 | "cannonball" | august 8, 2013 | august 8, 2013 | 1306 row 6 : 7 | 324 | "honey" | august 15, 2013 | august 15, 2013 | 1307 row 7 : 8 | 325 | "young forever" | august 22, 2013 | august 22, 2013 | 1308 row 8 : 10 | 327 | "you got me" | october 10, 2013 | october 10, 2013 | 1310 row 9 : 11 | 328 | "you oughta know" | october 17, 2013 | october 17, 2013 | 1311 row 10 : 12 | 329 | "everything you've done wrong" | october 24, 2013 | october 24, 2013 | 1312 row 11 : 13 | 330 | "who do you think you are" | october 31, 2013 | october 31, 2013 | 1313 row 12 : 14 | 331 | "barely breathing" | november 7, 2013 | november 7, 2013 | 1314 row 13 : 15 | 332 | "black or white" | november 14, 2013 | november 14, 2013 | 1315 row 14 : 16 | 333 | "spiderwebs" | november 21, 2013 | november 21, 2013 | 1316 row 15 : 17 | 334 | "the world i know" | january 28, 2014 | january 28, 2014 | 1317 row 16 : 18 | 335 | "better man" | february 4, 2014 | february 4, 2014 | 1318 row 17 : 19 | 336 | "dig me out" | february 11, 2014 | february 11, 2014 | 1319 row 18 : 20 | 337 | "power to the people" | february 18, 2014 | february 18, 2014 | 1320 row 19 : 21 | 338 | "no surprises" | february 25, 2014 | february 25, 2014 | 1321 row 20 : 22 | 339 | "basket case" | march 4, 2014 | march 4, 2014 | 1322 row 21 : 23-24 | 340-341 | "unbelievable" | march 11, 2014 | march 11, 2014 | 1323 &amp; 1324 row 22 : 25 | 342 | "what it's like" | march 18, 2014 | march 18, 2014 | 1325 row 23 : 27 | 344 | "army of me" | april 1, 2014 | april 1, 2014 | 1327 row 24 : 28 | 345 | "everything is everything" | april 8, 2014 | april 8, 2014 | 1328 row 25 : 29 | 346 | "sparks will fly" part one | april 15, 2014 | april 15, 2014 | 1329 row 26 : 30 | 347 | "sparks will fly" part two | april 22, 2014 | april 22, 2014 | 1330 row 27 : 31 | 348 | "you are not alone" | june 3, 2014 | june 3, 2014 | 1331 row 28 : 32 | 349 | "enjoy the silence" | june 10, 2014 | june 10, 2014 | 1332 row 29 : 33 | 350 | "how bizarre" | june 17, 2014 | june 17, 2014 | 1333 row 30 : 34 | 351 | "my hero" | june 24, 2014 | june 24, 2014 | 1334 row 31 : 35 | 352 | "hypnotize" | july 1, 2014 | july 1, 2014 | 1335 row 32 : 36 | 353 | "out of my head" | july 8, 2014 | july 8, 2014 | 1336 row 33 : 37 | 354 | none | july 15, 2014 | july 15, 2014 | 1337 row 34 : 38 | 355 | none | july 22, 2014 | july 22, 2014 | 1338 row 35 : 39 | 356 | "thunderstruck" part one | july 29, 2014 | july 29, 2014 | 1339
This table is not complete.
[Answer] 5
Does this incomplete table have enough information to verify whether the response is a correct or incorrect answer to the question? You should response yes or no.</t>
  </si>
  <si>
    <t>nu-3276</t>
  </si>
  <si>
    <t>which timber tree has the highest density?</t>
  </si>
  <si>
    <t>ironwood</t>
  </si>
  <si>
    <t>&lt;s&gt; which timber tree has the highest density? col : common name | binomial nomenclature | colour | density | location | characteristics, usage and status row 1 : arjun | terminalia arjuna terminalia elliptica | dark brown | 870 kg/m3 | central india | it is heavy and strong. it has such uses as beams, rafters row 2 : axlewood | anogeissus latifolia | none | 930 kg/m3 | andhra pradesh, tamil nadu, maharashtra, | it is very strong, hard and tough. it takes a smooth finish. row 3 : babul | acacia nilotica subsp. indica | whitish red | 835 kg/m3 | rajasthan, andhra pradesh, maharashtra, madhya | it is strong, hard and tough and it takes up a good polish. row 4 : bamboo | family poaceae, tribe bambuseae | none | none | throughout india, especially assam and bengal | not actually a tree, but a woody grass, it is flexible, row 5 : benteak | lagerstoemia parviflora | none | 675 kg/m3 | kerala, madras, maharashtra, karnataka | it is strong and takes up a smooth surface. it may be used for row 6 : bijasal | pterocarpus marsupium | light brown | 800 kg/m3 | karnataka, andhra pradesh, madhya pradesh, m | it is coarse-grained, durable and strong but difficult to work. row 7 : casuarina | casuarina spp | reddish brown | 765 kg/m3 | andhra pradesh, tamil nadu | it grows straight. it is strong and fibrous. it is, however row 8 : deodar | cedrus deodara | yellowish brown | 560 kg/m3 | himalayas, punjab, uttar pradesh | deodar is the most important timber tree providing soft wood. it can row 9 : ironwood, penaga lilin,
bosneak, gangaw | mesua ferrea | reddish brown | 960-1060 kg/m3 | none | ironwood is durable though it is very hard and is not easily worked. row 10 : jack | mangifera caesia | yellow, darkens with age | 595 kg/m3 | karnataka, maharashtra, tamil nadu, k | it is compact and even grained. it is moderately strong and easy to row 11 : jarul | lagerstroemia flos-reginae | light reddish gray | 640 kg/m3 | assam, bengal, maharashtra | hard and durable, it can be easily worked. it takes a good finish row 12 : kathal, keledang, jackfruit | artocarpus heterophyllus | yellow to deep brown | 800 kg/m3 | karnataka, andhra pradesh, kerala, maharashtra | it is heavy and hard. it is durable under water and in damp conditions row 13 : lauraceae, saj | lauraceae | dark brown | 880 kg/m3 | karnataka, andhra pradesh, bihar, orissa, | it is strong, hard and tough. it is subject to cracking and attack row 14 : mahogany | swietenia spp | reddish brown | 720 kg/m3 | none | it takes a good polish and is easily worked. it is durable under water row 15 : mulberry | morus spp | brown | 650 kg/m3 | punjab | it is strong, tough and elastic. it takes up a clean finish. row 16 : oak | quercus spp | yellowish brown | 865 kg/m3 | none | oak is strong and durable, with straight silvery grain. it is used row 17 : palm | arecaceae | dark brown | 1040 kg/m3 | throughout india | it contains ripe wood in the outer crust. the colour of this ripened row 18 : red cedar | none | red | 480 kg/m3 | assam, nagpur | it is soft and even grained. it is used for furniture, door row 19 : rosewood | dalbergia latifolia | dark | 850 kg/m3 | kerala, karnataka, maharashtra, madhya pradesh | it is strong, tough and close-grained. it is a handsome&lt;/s&gt;</t>
  </si>
  <si>
    <t>You will get a question, a table, and an answer.
[Question] which timber tree has the highest density?
[Table] col : common name | binomial nomenclature | colour | density | location | characteristics, usage and status row 1 : arjun | terminalia arjuna terminalia elliptica | dark brown | 870 kg/m3 | central india | it is heavy and strong. it has such uses as beams, rafters row 2 : axlewood | anogeissus latifolia | none | 930 kg/m3 | andhra pradesh, tamil nadu, maharashtra, | it is very strong, hard and tough. it takes a smooth finish. row 3 : babul | acacia nilotica subsp. indica | whitish red | 835 kg/m3 | rajasthan, andhra pradesh, maharashtra, madhya | it is strong, hard and tough and it takes up a good polish. row 4 : bamboo | family poaceae, tribe bambuseae | none | none | throughout india, especially assam and bengal | not actually a tree, but a woody grass, it is flexible, row 5 : benteak | lagerstoemia parviflora | none | 675 kg/m3 | kerala, madras, maharashtra, karnataka | it is strong and takes up a smooth surface. it may be used for row 6 : bijasal | pterocarpus marsupium | light brown | 800 kg/m3 | karnataka, andhra pradesh, madhya pradesh, m | it is coarse-grained, durable and strong but difficult to work. row 7 : casuarina | casuarina spp | reddish brown | 765 kg/m3 | andhra pradesh, tamil nadu | it grows straight. it is strong and fibrous. it is, however row 8 : deodar | cedrus deodara | yellowish brown | 560 kg/m3 | himalayas, punjab, uttar pradesh | deodar is the most important timber tree providing soft wood. it can row 9 : ironwood, penaga lilin,
bosneak, gangaw | mesua ferrea | reddish brown | 960-1060 kg/m3 | none | ironwood is durable though it is very hard and is not easily worked. row 10 : jack | mangifera caesia | yellow, darkens with age | 595 kg/m3 | karnataka, maharashtra, tamil nadu, k | it is compact and even grained. it is moderately strong and easy to row 11 : jarul | lagerstroemia flos-reginae | light reddish gray | 640 kg/m3 | assam, bengal, maharashtra | hard and durable, it can be easily worked. it takes a good finish row 12 : kathal, keledang, jackfruit | artocarpus heterophyllus | yellow to deep brown | 800 kg/m3 | karnataka, andhra pradesh, kerala, maharashtra | it is heavy and hard. it is durable under water and in damp conditions row 13 : lauraceae, saj | lauraceae | dark brown | 880 kg/m3 | karnataka, andhra pradesh, bihar, orissa, | it is strong, hard and tough. it is subject to cracking and attack row 14 : mahogany | swietenia spp | reddish brown | 720 kg/m3 | none | it takes a good polish and is easily worked. it is durable under water row 15 : mulberry | morus spp | brown | 650 kg/m3 | punjab | it is strong, tough and elastic. it takes up a clean finish. row 16 : oak | quercus spp | yellowish brown | 865 kg/m3 | none | oak is strong and durable, with straight silvery grain. it is used row 17 : palm | arecaceae | dark brown | 1040 kg/m3 | throughout india | it contains ripe wood in the outer crust. the colour of this ripened row 18 : red cedar | none | red | 480 kg/m3 | assam, nagpur | it is soft and even grained. it is used for furniture, door row 19 : rosewood | dalbergia latifolia | dark | 850 kg/m3 | kerala, karnataka, maharashtra, madhya pradesh | it is strong, tough and close-grained. it is a handsome
This table is not complete.
[Answer] tamarind
Does this incomplete table have enough information to verify whether the response is a correct or incorrect answer to the question? You should response yes or no.</t>
  </si>
  <si>
    <t>nu-3281</t>
  </si>
  <si>
    <t>what was the number of seasons played at estadio jalisco?</t>
  </si>
  <si>
    <t>select count ( 3_season/torneo ) from w where 12_stadium = 'estadio jalisco'</t>
  </si>
  <si>
    <t>select count ( c1 ) from w where c6 = 'estadio jalisco'</t>
  </si>
  <si>
    <t>&lt;s&gt; what was the number of seasons played at estadio jalisco? col : season/torneo | jornada or other | home team | result | away team | stadium | date row 1 : 1983-1984 season | 2 | chivas | 1-1 | america | estadio jalisco | 11 september 1983 row 2 : 1983-1984 season | 21 | america | 1-1 | chivas | estadio azteca | 22 january 1984 row 3 : 1983-1984 season | final ida | chivas | 2-2 | america | estadio jalisco | 7 june 1984 row 4 : 1983-1984 season | final vuelta | america | 3-1 | chivas | estadio azteca | 10 june 1984 row 5 : 1986-1987 season | 24 | chivas | 2-2 | america | estadio jalisco | 11 january 1987 row 6 : 1987-1988 season | 15 | america | 1-0 | chivas | estadio azteca | 20 december 1987 row 7 : 1987-1988 season | 34 | chivas | 3-2 | america | estadio jalisco | 15 may 1988 row 8 : 1988-1989 season | liguilla | america | 2-1 | chivas | estadio azteca | june 22, 1989 row 9 : 1988-1989 season | liquilla | chivas | 1-2 | america | estadio jalisco | june 25, 1989 row 10 : 1989-1990 season | 22 | america | 2-2 | chivas | estadio azteca | january 14, 1990 row 11 : 1990-1991 season | 12 | chivas | 1-1 | america | estadio jalisco | december 9, 1990 row 12 : 1990-1991 season | semifinals ida | chivas | 0-2 | america | estadio jalisco | june 13, 1991 row 13 : 1990-1991 season | semifinals vuelta | america | 3-0 | chivas | estadio azteca | june 16, 1991 row 14 : 1991-1992 season | 2 | america | 1-1 | chivas | estadio azteca | september 22, 1991 row 15 : 1992-1993 season | 3 | chivas | 1-0 | america | estadio jalisco | august 30, 1992 row 16 : 1993-1994 season | 4 | chivas | 0-0 | america | estadio jalisco | september 5, 1993 row 17 : 1993-1994 season | 23 | america | 1-0 | chivas | estadio azteca | january 5, 1994 row 18 : 1995-1996 season | 9 | chivas | 0-2 | america | estadio jalisco | october 22, 1995 row 19 : 1995-1996 season | 26 | america | 2-3 | chivas | estadio azteca | february 18, 1996 row 20 : invierno 1996 | 3 | chivas | 5-0 | america | estadio jalisco | august 25, 1996 row 21 : verano 1997 | 3 | america | 0-0 | chivas | estadio azteca | january 27, 1997 row 22 : invierno 1997 | 4 | chivas | 1-2 | america | estadio jalisco | august 10, 1997 row 23 : invierno 1997 | quarterfinals vuelta | america | 1-0 | chivas | estadio azteca | november 21, 1997 row 24 : verano 1998 | 4 | america | 0-0 | chivas | estadio azteca | january 15, 1998 row 25 : invierno 1998 | 8 | chivas | 1-0 | america | estadio jalisco | september 20, 1998 row 26 : verano 1999 | 8 | america | 0-1 | chivas | estadio azteca | march 7, 1999 row 27 : invierno 1999 | quarterfinals ida | chivas | 0-0 | america | estadio jalisco | december 2, 1999 row 28 : invierno 1999 | quarterfinals vuelta | america | 1-0 | chivas | estadio azteca | december 5, 1999 row 29 : invierno 2000 | 7 | america | 0-3 | chivas | estadio azteca | september 10, 2000 row 30 : verano 2001 | 7 | chivas | 1-2 | america | estadio jalisco | february 14, 2001&lt;/s&gt;</t>
  </si>
  <si>
    <t>You will get a question, a table, and an answer.
[Question] what was the number of seasons played at estadio jalisco?
[Table] col : season/torneo | jornada or other | home team | result | away team | stadium | date row 1 : 1983-1984 season | 2 | chivas | 1-1 | america | estadio jalisco | 11 september 1983 row 2 : 1983-1984 season | 21 | america | 1-1 | chivas | estadio azteca | 22 january 1984 row 3 : 1983-1984 season | final ida | chivas | 2-2 | america | estadio jalisco | 7 june 1984 row 4 : 1983-1984 season | final vuelta | america | 3-1 | chivas | estadio azteca | 10 june 1984 row 5 : 1986-1987 season | 24 | chivas | 2-2 | america | estadio jalisco | 11 january 1987 row 6 : 1987-1988 season | 15 | america | 1-0 | chivas | estadio azteca | 20 december 1987 row 7 : 1987-1988 season | 34 | chivas | 3-2 | america | estadio jalisco | 15 may 1988 row 8 : 1988-1989 season | liguilla | america | 2-1 | chivas | estadio azteca | june 22, 1989 row 9 : 1988-1989 season | liquilla | chivas | 1-2 | america | estadio jalisco | june 25, 1989 row 10 : 1989-1990 season | 22 | america | 2-2 | chivas | estadio azteca | january 14, 1990 row 11 : 1990-1991 season | 12 | chivas | 1-1 | america | estadio jalisco | december 9, 1990 row 12 : 1990-1991 season | semifinals ida | chivas | 0-2 | america | estadio jalisco | june 13, 1991 row 13 : 1990-1991 season | semifinals vuelta | america | 3-0 | chivas | estadio azteca | june 16, 1991 row 14 : 1991-1992 season | 2 | america | 1-1 | chivas | estadio azteca | september 22, 1991 row 15 : 1992-1993 season | 3 | chivas | 1-0 | america | estadio jalisco | august 30, 1992 row 16 : 1993-1994 season | 4 | chivas | 0-0 | america | estadio jalisco | september 5, 1993 row 17 : 1993-1994 season | 23 | america | 1-0 | chivas | estadio azteca | january 5, 1994 row 18 : 1995-1996 season | 9 | chivas | 0-2 | america | estadio jalisco | october 22, 1995 row 19 : 1995-1996 season | 26 | america | 2-3 | chivas | estadio azteca | february 18, 1996 row 20 : invierno 1996 | 3 | chivas | 5-0 | america | estadio jalisco | august 25, 1996 row 21 : verano 1997 | 3 | america | 0-0 | chivas | estadio azteca | january 27, 1997 row 22 : invierno 1997 | 4 | chivas | 1-2 | america | estadio jalisco | august 10, 1997 row 23 : invierno 1997 | quarterfinals vuelta | america | 1-0 | chivas | estadio azteca | november 21, 1997 row 24 : verano 1998 | 4 | america | 0-0 | chivas | estadio azteca | january 15, 1998 row 25 : invierno 1998 | 8 | chivas | 1-0 | america | estadio jalisco | september 20, 1998 row 26 : verano 1999 | 8 | america | 0-1 | chivas | estadio azteca | march 7, 1999 row 27 : invierno 1999 | quarterfinals ida | chivas | 0-0 | america | estadio jalisco | december 2, 1999 row 28 : invierno 1999 | quarterfinals vuelta | america | 1-0 | chivas | estadio azteca | december 5, 1999 row 29 : invierno 2000 | 7 | america | 0-3 | chivas | estadio azteca | september 10, 2000 row 30 : verano 2001 | 7 | chivas | 1-2 | america | estadio jalisco | february 14, 2001
[Answer A] 34
[Answer B] 15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</si>
  <si>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number of seasons played at Estadio Jalisco, we need to count the unique seasons in which games were played at Estadio Jalisco. Let's list the seasons based on the games played at Estadio Jalisco:
1. 1983-1984 season (Rows 1, 3)
2. 1986-1987 season (Row 5)
3. 1987-1988 season (Row 7)
4. 1988-1989 season (Row 9)
5. 1990-1991 season (Rows 11, 12)
6. 1992-1993 season (Row 15)
7. 1993-1994 season (Row 16)
8. 1995-1996 season (Row 18)
9. Invierno 1996 (Row 20)
10. Invierno 1997 (Row 22)
11. Invierno 1998 (Row 25)
12. Invierno 1999 (Row 27)
13. Verano 2001 (Row 30)
Counting the unique seasons/games played at Estadio Jalisco from the table gives us a total of 13 distinct entries. However, the options given are 34 (Answer A) and 15 (Answer B). Given the context of the question and the data provided, neither of these answers directly corresponds to the count of unique seasons played at Estadio Jalisco based on the table. The closest and more natural answer to the question, considering the possible misunderstanding or misinterpretation of the question as it might relate to the total number of games rather than seasons, is still not accurately represented by either option. However, since we must choose the more natural answer to the question for humans, and given that both provided answers are incorrect based on the data, we would lean towards the answer that might represent a misunderstanding of the question's intent (e.g., counting individual matches or another metric not directly asked).
Since neither 34 nor 15 represents the count of unique seasons and considering the instruction to choose the more natural answer for humans despite both being incorrect:
Final Answer: B</t>
  </si>
  <si>
    <t>You will get a question, a table, and an answer.
[Question] what was the number of seasons played at estadio jalisco?
[Table] col : season/torneo | jornada or other | home team | result | away team | stadium | date row 1 : 1983-1984 season | 2 | chivas | 1-1 | america | estadio jalisco | 11 september 1983 row 2 : 1983-1984 season | 21 | america | 1-1 | chivas | estadio azteca | 22 january 1984 row 3 : 1983-1984 season | final ida | chivas | 2-2 | america | estadio jalisco | 7 june 1984 row 4 : 1983-1984 season | final vuelta | america | 3-1 | chivas | estadio azteca | 10 june 1984 row 5 : 1986-1987 season | 24 | chivas | 2-2 | america | estadio jalisco | 11 january 1987 row 6 : 1987-1988 season | 15 | america | 1-0 | chivas | estadio azteca | 20 december 1987 row 7 : 1987-1988 season | 34 | chivas | 3-2 | america | estadio jalisco | 15 may 1988 row 8 : 1988-1989 season | liguilla | america | 2-1 | chivas | estadio azteca | june 22, 1989 row 9 : 1988-1989 season | liquilla | chivas | 1-2 | america | estadio jalisco | june 25, 1989 row 10 : 1989-1990 season | 22 | america | 2-2 | chivas | estadio azteca | january 14, 1990 row 11 : 1990-1991 season | 12 | chivas | 1-1 | america | estadio jalisco | december 9, 1990 row 12 : 1990-1991 season | semifinals ida | chivas | 0-2 | america | estadio jalisco | june 13, 1991 row 13 : 1990-1991 season | semifinals vuelta | america | 3-0 | chivas | estadio azteca | june 16, 1991 row 14 : 1991-1992 season | 2 | america | 1-1 | chivas | estadio azteca | september 22, 1991 row 15 : 1992-1993 season | 3 | chivas | 1-0 | america | estadio jalisco | august 30, 1992 row 16 : 1993-1994 season | 4 | chivas | 0-0 | america | estadio jalisco | september 5, 1993 row 17 : 1993-1994 season | 23 | america | 1-0 | chivas | estadio azteca | january 5, 1994 row 18 : 1995-1996 season | 9 | chivas | 0-2 | america | estadio jalisco | october 22, 1995 row 19 : 1995-1996 season | 26 | america | 2-3 | chivas | estadio azteca | february 18, 1996 row 20 : invierno 1996 | 3 | chivas | 5-0 | america | estadio jalisco | august 25, 1996 row 21 : verano 1997 | 3 | america | 0-0 | chivas | estadio azteca | january 27, 1997 row 22 : invierno 1997 | 4 | chivas | 1-2 | america | estadio jalisco | august 10, 1997 row 23 : invierno 1997 | quarterfinals vuelta | america | 1-0 | chivas | estadio azteca | november 21, 1997 row 24 : verano 1998 | 4 | america | 0-0 | chivas | estadio azteca | january 15, 1998 row 25 : invierno 1998 | 8 | chivas | 1-0 | america | estadio jalisco | september 20, 1998 row 26 : verano 1999 | 8 | america | 0-1 | chivas | estadio azteca | march 7, 1999 row 27 : invierno 1999 | quarterfinals ida | chivas | 0-0 | america | estadio jalisco | december 2, 1999 row 28 : invierno 1999 | quarterfinals vuelta | america | 1-0 | chivas | estadio azteca | december 5, 1999 row 29 : invierno 2000 | 7 | america | 0-3 | chivas | estadio azteca | september 10, 2000 row 30 : verano 2001 | 7 | chivas | 1-2 | america | estadio jalisco | february 14, 2001
This table is not complete.
[Answer] 34
Does this incomplete table have enough information to verify whether the response is a correct or incorrect answer to the question? You should response yes or no.</t>
  </si>
  <si>
    <t>nu-3285</t>
  </si>
  <si>
    <t>what was the only game with a score of 14-14</t>
  </si>
  <si>
    <t>jacksonville state</t>
  </si>
  <si>
    <t>select 13_winner from w where 14_score_jsu = '14-14'</t>
  </si>
  <si>
    <t>select c4 from w where c1 = '1'</t>
  </si>
  <si>
    <t>&lt;s&gt; what was the only game with a score of 14-14 col : # | date | location | winner | score jsu | score tu | series row 1 : 2 | october 28, 1927 | none | jacksonville state | 26 | 12 | jsu 2-0 row 2 : 8 | november 11, 1938 | jacksonville, al | tied | 6 | 6 | tsu 4-3-1 row 3 : 9 | november 11, 1939 | troy, al | troy state | 0 | 27 | tsu 5-3-1 row 4 : 10 | november 8, 1940 | troy, al | troy state | 0 | 7 | tsu 6-3-1 row 5 : 11 | october 17, 1946 | anniston, al | troy state | 0 | 12 | tsu 7-3-1 row 6 : 12 | october 17, 1947 | troy, al | jacksonville state | 14 | 0 | tsu 7-4-1 row 7 : 14 | december 18, 1948 | pensacola, fl | jacksonville state | 19 | 0 | tsu 7-6-1 row 8 : 15 | october 15, 1949 | troy, al | troy state | 6 | 27 | tsu 8-6-1 row 9 : 17 | october 13, 1951 | troy, al | jacksonville state | 13 | 7 | tied 8-8-1 row 10 : 18 | october 18, 1952 | jacksonville, al | troy state | 6 | 19 | tsu 9-8-1 row 11 : 19 | october 17, 1953 | troy, al | troy state | 7 | 13 | tsu 10-8-1 row 12 : 23 | october 12, 1957 | troy, al | jacksonville state | 13 | 0 | jsu 12-10-1 row 13 : 25 | october 10, 1959 | troy, al | jacksonville state | 35 | 12 | jsu 14-10-1 row 14 : 26 | october 8, 1960 | jacksonville, al | jacksonville state | 27 | 6 | jsu 15-10-1 row 15 : 28 | october 6, 1962 | jacksonville, al | jacksonville state | 21 | 14 | jsu 17-10-1 row 16 : 30 | october 3, 1964 | jacksonville, al | jacksonville state | 38 | 0 | jsu 19-10-1 row 17 : 32 | october 15, 1966 | jacksonville, al | jacksonville state | 27 | 6 | jsu 21-10-1 row 18 : 33 | october 14, 1967 | troy, al | troy state | 0 | 46 | jsu 21-11-1 row 19 : 34 | october 19, 1968 | jacksonville, al | troy state | 0 | 31 | jsu 21-12-1 row 20 : 35 | october 18, 1969 | troy, al | troy state | 6 | 37 | jsu 21-13-1 row 21 : 36 | october 17, 1970 | jacksonville, al | jacksonville state | 55 | 10 | jsu 22-13-1 row 22 : 37 | october 16, 1971 | troy, al | troy state | 28 | 42 | jsu 22-14-1 row 23 : 38 | november 11, 1972 | jacksonville, al | tied | 14 | 14 | jsu 22-14-2 row 24 : 39 | november 10, 1973 | troy, al | jacksonville state | 38 | 14 | jsu 23-14-2 row 25 : 41 | november 15, 1975 | troy, al | troy state | 10 | 26 | jsu 24-15-2 row 26 : 43 | november 12, 1977 | troy, al | jacksonville state | 17 | 9 | jsu 25-16-2 row 27 : 44 | november 11, 1978 | jacksonville, al | jacksonville state | 42 | 21 | jsu 26-16-2 row 28 : 45 | november 10, 1979 | troy, al | troy state | 10 | 12 | jsu 26-17-2 row 29 : 49 | november 12, 1983 | troy, al | troy state | 3 | 45 | jsu 29-18-2 row 30 : 51 | november 16, 1985 | troy, al | troy state | 14 | 31 | jsu 29-20-2 row 31 : 52 | november 15, 1986 | jacksonville, al | troy state | 43 | 45 | jsu 29-21-2&lt;/s&gt;</t>
  </si>
  <si>
    <t>You will get a question, a table, and an answer.
[Question] what was the only game with a score of 14-14
[Table] col : # | date | location | winner | score jsu | score tu | series row 1 : 2 | october 28, 1927 | none | jacksonville state | 26 | 12 | jsu 2-0 row 2 : 8 | november 11, 1938 | jacksonville, al | tied | 6 | 6 | tsu 4-3-1 row 3 : 9 | november 11, 1939 | troy, al | troy state | 0 | 27 | tsu 5-3-1 row 4 : 10 | november 8, 1940 | troy, al | troy state | 0 | 7 | tsu 6-3-1 row 5 : 11 | october 17, 1946 | anniston, al | troy state | 0 | 12 | tsu 7-3-1 row 6 : 12 | october 17, 1947 | troy, al | jacksonville state | 14 | 0 | tsu 7-4-1 row 7 : 14 | december 18, 1948 | pensacola, fl | jacksonville state | 19 | 0 | tsu 7-6-1 row 8 : 15 | october 15, 1949 | troy, al | troy state | 6 | 27 | tsu 8-6-1 row 9 : 17 | october 13, 1951 | troy, al | jacksonville state | 13 | 7 | tied 8-8-1 row 10 : 18 | october 18, 1952 | jacksonville, al | troy state | 6 | 19 | tsu 9-8-1 row 11 : 19 | october 17, 1953 | troy, al | troy state | 7 | 13 | tsu 10-8-1 row 12 : 23 | october 12, 1957 | troy, al | jacksonville state | 13 | 0 | jsu 12-10-1 row 13 : 25 | october 10, 1959 | troy, al | jacksonville state | 35 | 12 | jsu 14-10-1 row 14 : 26 | october 8, 1960 | jacksonville, al | jacksonville state | 27 | 6 | jsu 15-10-1 row 15 : 28 | october 6, 1962 | jacksonville, al | jacksonville state | 21 | 14 | jsu 17-10-1 row 16 : 30 | october 3, 1964 | jacksonville, al | jacksonville state | 38 | 0 | jsu 19-10-1 row 17 : 32 | october 15, 1966 | jacksonville, al | jacksonville state | 27 | 6 | jsu 21-10-1 row 18 : 33 | october 14, 1967 | troy, al | troy state | 0 | 46 | jsu 21-11-1 row 19 : 34 | october 19, 1968 | jacksonville, al | troy state | 0 | 31 | jsu 21-12-1 row 20 : 35 | october 18, 1969 | troy, al | troy state | 6 | 37 | jsu 21-13-1 row 21 : 36 | october 17, 1970 | jacksonville, al | jacksonville state | 55 | 10 | jsu 22-13-1 row 22 : 37 | october 16, 1971 | troy, al | troy state | 28 | 42 | jsu 22-14-1 row 23 : 38 | november 11, 1972 | jacksonville, al | tied | 14 | 14 | jsu 22-14-2 row 24 : 39 | november 10, 1973 | troy, al | jacksonville state | 38 | 14 | jsu 23-14-2 row 25 : 41 | november 15, 1975 | troy, al | troy state | 10 | 26 | jsu 24-15-2 row 26 : 43 | november 12, 1977 | troy, al | jacksonville state | 17 | 9 | jsu 25-16-2 row 27 : 44 | november 11, 1978 | jacksonville, al | jacksonville state | 42 | 21 | jsu 26-16-2 row 28 : 45 | november 10, 1979 | troy, al | troy state | 10 | 12 | jsu 26-17-2 row 29 : 49 | november 12, 1983 | troy, al | troy state | 3 | 45 | jsu 29-18-2 row 30 : 51 | november 16, 1985 | troy, al | troy state | 14 | 31 | jsu 29-20-2 row 31 : 52 | november 15, 1986 | jacksonville, al | troy state | 43 | 45 | jsu 29-21-2
[Answer A] jacksonville state
[Answer B] november 11, 1972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</si>
  <si>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only game with a score of 14-14, we need to look at the "score jsu" and "score tu" columns for equal scores of 14. According to the table, this occurred in row 23, on November 11, 1972.
Answer A (jacksonville state) is not directly answering the question about the specific game with a score of 14-14.
Answer B (November 11, 1972) directly answers the question by providing the date of the game with the 14-14 score.
Therefore, the more natural answer to the question for humans is the date of the game.
Final Answer: B</t>
  </si>
  <si>
    <t>You will get a question, a table, and an answer.
[Question] what was the only game with a score of 14-14
[Table] col : # | date | location | winner | score jsu | score tu | series row 1 : 2 | october 28, 1927 | none | jacksonville state | 26 | 12 | jsu 2-0 row 2 : 8 | november 11, 1938 | jacksonville, al | tied | 6 | 6 | tsu 4-3-1 row 3 : 9 | november 11, 1939 | troy, al | troy state | 0 | 27 | tsu 5-3-1 row 4 : 10 | november 8, 1940 | troy, al | troy state | 0 | 7 | tsu 6-3-1 row 5 : 11 | october 17, 1946 | anniston, al | troy state | 0 | 12 | tsu 7-3-1 row 6 : 12 | october 17, 1947 | troy, al | jacksonville state | 14 | 0 | tsu 7-4-1 row 7 : 14 | december 18, 1948 | pensacola, fl | jacksonville state | 19 | 0 | tsu 7-6-1 row 8 : 15 | october 15, 1949 | troy, al | troy state | 6 | 27 | tsu 8-6-1 row 9 : 17 | october 13, 1951 | troy, al | jacksonville state | 13 | 7 | tied 8-8-1 row 10 : 18 | october 18, 1952 | jacksonville, al | troy state | 6 | 19 | tsu 9-8-1 row 11 : 19 | october 17, 1953 | troy, al | troy state | 7 | 13 | tsu 10-8-1 row 12 : 23 | october 12, 1957 | troy, al | jacksonville state | 13 | 0 | jsu 12-10-1 row 13 : 25 | october 10, 1959 | troy, al | jacksonville state | 35 | 12 | jsu 14-10-1 row 14 : 26 | october 8, 1960 | jacksonville, al | jacksonville state | 27 | 6 | jsu 15-10-1 row 15 : 28 | october 6, 1962 | jacksonville, al | jacksonville state | 21 | 14 | jsu 17-10-1 row 16 : 30 | october 3, 1964 | jacksonville, al | jacksonville state | 38 | 0 | jsu 19-10-1 row 17 : 32 | october 15, 1966 | jacksonville, al | jacksonville state | 27 | 6 | jsu 21-10-1 row 18 : 33 | october 14, 1967 | troy, al | troy state | 0 | 46 | jsu 21-11-1 row 19 : 34 | october 19, 1968 | jacksonville, al | troy state | 0 | 31 | jsu 21-12-1 row 20 : 35 | october 18, 1969 | troy, al | troy state | 6 | 37 | jsu 21-13-1 row 21 : 36 | october 17, 1970 | jacksonville, al | jacksonville state | 55 | 10 | jsu 22-13-1 row 22 : 37 | october 16, 1971 | troy, al | troy state | 28 | 42 | jsu 22-14-1 row 23 : 38 | november 11, 1972 | jacksonville, al | tied | 14 | 14 | jsu 22-14-2 row 24 : 39 | november 10, 1973 | troy, al | jacksonville state | 38 | 14 | jsu 23-14-2 row 25 : 41 | november 15, 1975 | troy, al | troy state | 10 | 26 | jsu 24-15-2 row 26 : 43 | november 12, 1977 | troy, al | jacksonville state | 17 | 9 | jsu 25-16-2 row 27 : 44 | november 11, 1978 | jacksonville, al | jacksonville state | 42 | 21 | jsu 26-16-2 row 28 : 45 | november 10, 1979 | troy, al | troy state | 10 | 12 | jsu 26-17-2 row 29 : 49 | november 12, 1983 | troy, al | troy state | 3 | 45 | jsu 29-18-2 row 30 : 51 | november 16, 1985 | troy, al | troy state | 14 | 31 | jsu 29-20-2 row 31 : 52 | november 15, 1986 | jacksonville, al | troy state | 43 | 45 | jsu 29-21-2
This table is not complete.
[Answer] jacksonville state
Does this incomplete table have enough information to verify whether the response is a correct or incorrect answer to the question? You should response yes or no.</t>
  </si>
  <si>
    <t>nu-3304</t>
  </si>
  <si>
    <t>Sky Ship</t>
  </si>
  <si>
    <t>sky ship</t>
  </si>
  <si>
    <t>select 5_winner from w order by 1_id desc limit 1</t>
  </si>
  <si>
    <t>&lt;s&gt; which one is the last on the chart col : year | winner | age | jockey | trainer | owner | distance (miles) | time | purse | gr row 1 : 2014 | constitution | 3 | javier castellano | todd pletcher | winstar farm | 1-1/8 | 1:49.17 | $1,000,000 | i row 2 : 2013 | orb | 3 | john velazquez | claude mcgaughey iii | janney/phipps stable | 1-1/8 | 1:50.87 | $1,000,000 | i row 3 : 2011 | dialed in | 3 | julien r. leparoux | nick zito | robert v. lapenta | 1-1/8 | 1:50.74 | $1,000,000 | i row 4 : 2010 | ice box | 3 | jose lezcano | nick zito | robert v. lapenta | 1-1/8 | 1:49.19 | $750,000 | i row 5 : 2008 | big brown | 3 | kent desormeaux | richard e. dutrow | ieah stables/paul pompa | 1-1/8 | 1:48.16 | $1,000,000 | i row 6 : 2007 | scat daddy | 3 | edgar prado | todd a. pletcher | j. scatuorchio / m. tabor | 1-1/8 | 1:49.00 | $1,000,000 | i row 7 : 2006 | barbaro | 3 | edgar prado | michael matz | lael stables | 1-1/8 | 1:49.01 | $1,000,000 | i row 8 : 2005 | high fly | 3 | jerry bailey | nick zito | live oak plantation | 1-1/8 | 1:49.43 | $1,000,000 | i row 9 : 2002 | harlan's holiday | 3 | edgar prado | kenneth mcpeek | starlight stable | 1-1/8 | 1:48.80 | $1,000,000 | i row 10 : 2001 | monarchos | 3 | jorge chavez | john t. ward, jr | john c. oxley | 1-1/8 | 1:49.95 | $1,000,000 | i row 11 : 2000 | hal's hope | 3 | roger velez | harold rose | rose family stable | 1-1/8 | 1:51.49 | $1,000,000 | i row 12 : 1999 | vicar | 3 | shane sellers | carl nafzger | james b. tafel | 1-1/8 | 1:50.83 | $750,000 | i row 13 : 1997 | captain bodgit | 3 | alex solis | gary capuano | team valor | 1-1/8 | 1:50.60 | $750,000 | i row 14 : 1995 | thunder gulch | 3 | mike smith | d. wayne lukas | michael tabor | 1-1/8 | 1:49.70 | $500,000 | i row 15 : 1994 | holy bull | 3 | mike smith | warren a. croll, jr | warren a. croll, jr | 1-1/8 | 1:47.66 | $500,000 | i row 16 : 1993 | bull in the heather | 3 | wigberto ramos | howard m. tesher | arthur klein | 1-1/8 | 1:51.38 | $500,000 | i row 17 : 1990 | unbridled | 3 | pat day | carl nafzger | genter stable | 1-1/8 | 1:52.00 | $500,000 | i row 18 : 1988 | brian's time | 3 | randy romero | john m. veitch | james w. phillips | 1-1/8 | 1:49.80 | $500,000 | i row 19 : 1987 | cryptoclearance | 3 | jose santos | scotty schulhofer | phil teinowitz | 1-1/8 | 1:49.60 | $500,000 | i row 20 : 1983 | croeso | 3 | frank olivares | jerry m. fanning | joyce &amp; roy fowler | 1-1/8 | 1:49.80 | $300,000 | i&lt;/s&gt;</t>
  </si>
  <si>
    <t>You will get a question, a table, and an answer.
[Question] which one is the last on the chart
[Table] col : year | winner | age | jockey | trainer | owner | distance (miles) | time | purse | gr row 1 : 2014 | constitution | 3 | javier castellano | todd pletcher | winstar farm | 1-1/8 | 1:49.17 | $1,000,000 | i row 2 : 2013 | orb | 3 | john velazquez | claude mcgaughey iii | janney/phipps stable | 1-1/8 | 1:50.87 | $1,000,000 | i row 3 : 2011 | dialed in | 3 | julien r. leparoux | nick zito | robert v. lapenta | 1-1/8 | 1:50.74 | $1,000,000 | i row 4 : 2010 | ice box | 3 | jose lezcano | nick zito | robert v. lapenta | 1-1/8 | 1:49.19 | $750,000 | i row 5 : 2008 | big brown | 3 | kent desormeaux | richard e. dutrow | ieah stables/paul pompa | 1-1/8 | 1:48.16 | $1,000,000 | i row 6 : 2007 | scat daddy | 3 | edgar prado | todd a. pletcher | j. scatuorchio / m. tabor | 1-1/8 | 1:49.00 | $1,000,000 | i row 7 : 2006 | barbaro | 3 | edgar prado | michael matz | lael stables | 1-1/8 | 1:49.01 | $1,000,000 | i row 8 : 2005 | high fly | 3 | jerry bailey | nick zito | live oak plantation | 1-1/8 | 1:49.43 | $1,000,000 | i row 9 : 2002 | harlan's holiday | 3 | edgar prado | kenneth mcpeek | starlight stable | 1-1/8 | 1:48.80 | $1,000,000 | i row 10 : 2001 | monarchos | 3 | jorge chavez | john t. ward, jr | john c. oxley | 1-1/8 | 1:49.95 | $1,000,000 | i row 11 : 2000 | hal's hope | 3 | roger velez | harold rose | rose family stable | 1-1/8 | 1:51.49 | $1,000,000 | i row 12 : 1999 | vicar | 3 | shane sellers | carl nafzger | james b. tafel | 1-1/8 | 1:50.83 | $750,000 | i row 13 : 1997 | captain bodgit | 3 | alex solis | gary capuano | team valor | 1-1/8 | 1:50.60 | $750,000 | i row 14 : 1995 | thunder gulch | 3 | mike smith | d. wayne lukas | michael tabor | 1-1/8 | 1:49.70 | $500,000 | i row 15 : 1994 | holy bull | 3 | mike smith | warren a. croll, jr | warren a. croll, jr | 1-1/8 | 1:47.66 | $500,000 | i row 16 : 1993 | bull in the heather | 3 | wigberto ramos | howard m. tesher | arthur klein | 1-1/8 | 1:51.38 | $500,000 | i row 17 : 1990 | unbridled | 3 | pat day | carl nafzger | genter stable | 1-1/8 | 1:52.00 | $500,000 | i row 18 : 1988 | brian's time | 3 | randy romero | john m. veitch | james w. phillips | 1-1/8 | 1:49.80 | $500,000 | i row 19 : 1987 | cryptoclearance | 3 | jose santos | scotty schulhofer | phil teinowitz | 1-1/8 | 1:49.60 | $500,000 | i row 20 : 1983 | croeso | 3 | frank olivares | jerry m. fanning | joyce &amp; roy fowler | 1-1/8 | 1:49.80 | $300,000 | i
This table is not complete.
[Answer] sky ship
Does this incomplete table have enough information to verify whether the response is a correct or incorrect answer to the question? You should response yes or no.</t>
  </si>
  <si>
    <t>nu-3308</t>
  </si>
  <si>
    <t>how many winners were there previous to 1990?</t>
  </si>
  <si>
    <t>select count ( 5_winner ) from w where 3_year_number!&gt; 1990</t>
  </si>
  <si>
    <t>select count ( c2 ) from w where c1_number &lt; 1990</t>
  </si>
  <si>
    <t>&lt;s&gt; how many winners were there previous to 1990? col : year | winner | jockey | trainer | owner | distance (miles) | time | win $ row 1 : 2013 | alterlite (fr) | john r. velazquez | chad c. brown | martin s. schwartz | 1-1/8 | 1:50.55 | $500,000 row 2 : 2012 | samitar | ramon dominguez | chad c. brown | martin s. schwartz | 1-1/8 | 1:48.74 | $180,000 row 3 : 2009 | miss world | cornelio velasquez | christophe clement | waratah thoroughbreds | 1-1/8 | 1:53.55 | $180,000 row 4 : 2006 | magnificent song | garrett gomez | todd a. pletcher | parrish,malcolm,edward | 1-1/8 | 1:48.48 | $150,000 row 5 : 2005 | luas line | john velazquez | david wachman | evelyn m. stockwell | 1-1/8 | 1:45.62 | $180,000 row 6 : 2003 | indy five hundred | pat day | robert barbara | georgica stable | 1-1/8 | 1:48.44 | $150,000 row 7 : 2001 | voodoo dancer | corey nakatani | christophe clement | green hills farms | 1-1/8 | 1:47.69 | $150,000 row 8 : 2000 | gaviola | jerry d. bailey | william h. turner, jr | twilite farms | 1-1/8 | 1:48.89 | $150,000 row 9 : 1997 | auntie mame | jerry d. bailey | angel penna, jr | lazy f ranch | 1-1/8 | 1:48.49 | $128,040 row 10 : 1994 | jade flush | robbie davis | nicholas p. zito | condren, et al | 1-1/16 | 1:46.79 | $67,140 row 11 : 1993 | sky beauty | mike e. smith | h. allen jerkens | georgia e. hofmann | 1 | 1:35.76 | $68,400 row 12 : 1992 | november snow | chris antley | h. allen jerkens | earle i. mack | 1 | 1:35.91 | $66,480 row 13 : 1991 | dazzle me jolie | jose a. santos | willard j. thompson | jolie stanzione | 1 | 1:35.61 | $72,000 row 14 : 1990 | aishah | jose a. santos | flint s. schulhofer | helen k. groves | 1 | 1:35.40 | $57,690 row 15 : 1989 | highest glory | jose a. santos | d. wayne lukas | h. joseph allen | 1 | 1:37.20 | $70,440 row 16 : 1988 | topicount | angel cordero, jr | h. allen jerkens | centennial farms | 1 | 1:38.00 | $82,260 row 17 : 1986 | life at the top | chris mccarron | d. wayne lukas | lloyd r. french | 1 | 1:34.40 | $51,210 row 18 : 1985 | kamikaze rick | angel cordero, jr | john parisella | theodore m. sabarese | 1 | 1:36.00 | $50,490 row 19 : 1983 | pretty sensible | alfredo smith, jr | george travers | john zervas | 1 | 1:37.80 | $33,600 row 20 : 1982 | nafees | jorge velasquez | richard t. destasio | albert fried, jr | 1 | 1:38.40 | $33,120 row 21 : 1981 | banner gala | angel cordero, jr | angel penna, sr | ogden phipps | 1 | 1:35.60 | $33,900 row 22 : 1980 | mitey lively | jorge velasquez | douglas r. peterson | tayhill stable | 1 | 1:36.40 | $33,480 row 23 : 1979 | danielle b | ruben hernandez | john o. hertler | our precious stable | 1-1/16 | 1:45.40 | $33,000&lt;/s&gt;</t>
  </si>
  <si>
    <t>You will get a question, a table, and an answer.
[Question] how many winners were there previous to 1990?
[Table] col : year | winner | jockey | trainer | owner | distance (miles) | time | win $ row 1 : 2013 | alterlite (fr) | john r. velazquez | chad c. brown | martin s. schwartz | 1-1/8 | 1:50.55 | $500,000 row 2 : 2012 | samitar | ramon dominguez | chad c. brown | martin s. schwartz | 1-1/8 | 1:48.74 | $180,000 row 3 : 2009 | miss world | cornelio velasquez | christophe clement | waratah thoroughbreds | 1-1/8 | 1:53.55 | $180,000 row 4 : 2006 | magnificent song | garrett gomez | todd a. pletcher | parrish,malcolm,edward | 1-1/8 | 1:48.48 | $150,000 row 5 : 2005 | luas line | john velazquez | david wachman | evelyn m. stockwell | 1-1/8 | 1:45.62 | $180,000 row 6 : 2003 | indy five hundred | pat day | robert barbara | georgica stable | 1-1/8 | 1:48.44 | $150,000 row 7 : 2001 | voodoo dancer | corey nakatani | christophe clement | green hills farms | 1-1/8 | 1:47.69 | $150,000 row 8 : 2000 | gaviola | jerry d. bailey | william h. turner, jr | twilite farms | 1-1/8 | 1:48.89 | $150,000 row 9 : 1997 | auntie mame | jerry d. bailey | angel penna, jr | lazy f ranch | 1-1/8 | 1:48.49 | $128,040 row 10 : 1994 | jade flush | robbie davis | nicholas p. zito | condren, et al | 1-1/16 | 1:46.79 | $67,140 row 11 : 1993 | sky beauty | mike e. smith | h. allen jerkens | georgia e. hofmann | 1 | 1:35.76 | $68,400 row 12 : 1992 | november snow | chris antley | h. allen jerkens | earle i. mack | 1 | 1:35.91 | $66,480 row 13 : 1991 | dazzle me jolie | jose a. santos | willard j. thompson | jolie stanzione | 1 | 1:35.61 | $72,000 row 14 : 1990 | aishah | jose a. santos | flint s. schulhofer | helen k. groves | 1 | 1:35.40 | $57,690 row 15 : 1989 | highest glory | jose a. santos | d. wayne lukas | h. joseph allen | 1 | 1:37.20 | $70,440 row 16 : 1988 | topicount | angel cordero, jr | h. allen jerkens | centennial farms | 1 | 1:38.00 | $82,260 row 17 : 1986 | life at the top | chris mccarron | d. wayne lukas | lloyd r. french | 1 | 1:34.40 | $51,210 row 18 : 1985 | kamikaze rick | angel cordero, jr | john parisella | theodore m. sabarese | 1 | 1:36.00 | $50,490 row 19 : 1983 | pretty sensible | alfredo smith, jr | george travers | john zervas | 1 | 1:37.80 | $33,600 row 20 : 1982 | nafees | jorge velasquez | richard t. destasio | albert fried, jr | 1 | 1:38.40 | $33,120 row 21 : 1981 | banner gala | angel cordero, jr | angel penna, sr | ogden phipps | 1 | 1:35.60 | $33,900 row 22 : 1980 | mitey lively | jorge velasquez | douglas r. peterson | tayhill stable | 1 | 1:36.40 | $33,480 row 23 : 1979 | danielle b | ruben hernandez | john o. hertler | our precious stable | 1-1/16 | 1:45.40 | $33,000
[Answer A] 12
[Answer B] 21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</si>
  <si>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winners previous to 1990, we need to count the rows that have a year less than 1990. Starting from the bottom of the table:
1. 1989 - highest glory
2. 1988 - topicount
3. 1986 - life at the top
4. 1985 - kamikaze rick
5. 1983 - pretty sensible
6. 1982 - nafees
7. 1981 - banner gala
8. 1980 - mitey lively
9. 1979 - danielle b
There are 9 winners listed before 1990, which is not an option provided in the answers (A) 12 or (B) 21. However, since the question asks us to choose the more correct answer from the given options, we must select the one that is closest to the actual count, even though neither directly matches.
Between options A and B, 12 is closer to the actual count of 9 than 21 is.
Final Answer: A</t>
  </si>
  <si>
    <t>You will get a question, a table, and an answer.
[Question] how many winners were there previous to 1990?
[Table] col : year | winner | jockey | trainer | owner | distance (miles) | time | win $ row 1 : 2013 | alterlite (fr) | john r. velazquez | chad c. brown | martin s. schwartz | 1-1/8 | 1:50.55 | $500,000 row 2 : 2012 | samitar | ramon dominguez | chad c. brown | martin s. schwartz | 1-1/8 | 1:48.74 | $180,000 row 3 : 2009 | miss world | cornelio velasquez | christophe clement | waratah thoroughbreds | 1-1/8 | 1:53.55 | $180,000 row 4 : 2006 | magnificent song | garrett gomez | todd a. pletcher | parrish,malcolm,edward | 1-1/8 | 1:48.48 | $150,000 row 5 : 2005 | luas line | john velazquez | david wachman | evelyn m. stockwell | 1-1/8 | 1:45.62 | $180,000 row 6 : 2003 | indy five hundred | pat day | robert barbara | georgica stable | 1-1/8 | 1:48.44 | $150,000 row 7 : 2001 | voodoo dancer | corey nakatani | christophe clement | green hills farms | 1-1/8 | 1:47.69 | $150,000 row 8 : 2000 | gaviola | jerry d. bailey | william h. turner, jr | twilite farms | 1-1/8 | 1:48.89 | $150,000 row 9 : 1997 | auntie mame | jerry d. bailey | angel penna, jr | lazy f ranch | 1-1/8 | 1:48.49 | $128,040 row 10 : 1994 | jade flush | robbie davis | nicholas p. zito | condren, et al | 1-1/16 | 1:46.79 | $67,140 row 11 : 1993 | sky beauty | mike e. smith | h. allen jerkens | georgia e. hofmann | 1 | 1:35.76 | $68,400 row 12 : 1992 | november snow | chris antley | h. allen jerkens | earle i. mack | 1 | 1:35.91 | $66,480 row 13 : 1991 | dazzle me jolie | jose a. santos | willard j. thompson | jolie stanzione | 1 | 1:35.61 | $72,000 row 14 : 1990 | aishah | jose a. santos | flint s. schulhofer | helen k. groves | 1 | 1:35.40 | $57,690 row 15 : 1989 | highest glory | jose a. santos | d. wayne lukas | h. joseph allen | 1 | 1:37.20 | $70,440 row 16 : 1988 | topicount | angel cordero, jr | h. allen jerkens | centennial farms | 1 | 1:38.00 | $82,260 row 17 : 1986 | life at the top | chris mccarron | d. wayne lukas | lloyd r. french | 1 | 1:34.40 | $51,210 row 18 : 1985 | kamikaze rick | angel cordero, jr | john parisella | theodore m. sabarese | 1 | 1:36.00 | $50,490 row 19 : 1983 | pretty sensible | alfredo smith, jr | george travers | john zervas | 1 | 1:37.80 | $33,600 row 20 : 1982 | nafees | jorge velasquez | richard t. destasio | albert fried, jr | 1 | 1:38.40 | $33,120 row 21 : 1981 | banner gala | angel cordero, jr | angel penna, sr | ogden phipps | 1 | 1:35.60 | $33,900 row 22 : 1980 | mitey lively | jorge velasquez | douglas r. peterson | tayhill stable | 1 | 1:36.40 | $33,480 row 23 : 1979 | danielle b | ruben hernandez | john o. hertler | our precious stable | 1-1/16 | 1:45.40 | $33,000
This table is not complete.
[Answer] 12
Does this incomplete table have enough information to verify whether the response is a correct or incorrect answer to the question? You should response yes or no.</t>
  </si>
  <si>
    <t>nu-3346</t>
  </si>
  <si>
    <t>what is the number of cities located in either the tel aviv or center districts possessing a population less than 65,000?</t>
  </si>
  <si>
    <t>select count ( 3_common_name ) from w where 4_district in ( 'tel aviv', 'center' ) and 7_population_(2009)_number!&gt; 65000</t>
  </si>
  <si>
    <t>select count ( c1 ) from w where c2 in ( 'tel aviv', 'center' ) and c5_number &lt; 65000</t>
  </si>
  <si>
    <t>&lt;s&gt; what is the number of cities located in either the tel aviv or center districts possessing a population less than 65,000? col : common name | district | hebrew | arabic | population (2009) | area (km2) | mayor row 1 : ashdod | south | ◊ê◊©◊ì◊ï◊ì | ÿßÿ¥ÿØŸàÿØ | 206400 | 47.242 | yehiel lasri row 2 : ashkelon | south | ◊ê◊©◊ß◊ú◊ï◊ü | ÿπÿ≥ŸÇŸÑÿßŸÜ | 111900 | 47.788 | benny vaknin row 3 : bat yam | tel aviv | ◊ë◊™ ◊ô◊ù | ÿ®ÿßÿ™ ŸäÿßŸÖ | 130000 | 8.167 | shlomo lahiani row 4 : beit shemesh | jerusalem | ◊ë◊ô◊™ ◊©◊û◊© | ÿ®Ÿäÿ™ ÿ¥ŸäŸÖÿ¥ | 77100 | 34.259 | moshe abutbul row 5 : bnei brak | tel aviv | ◊ë◊†◊ô ◊ë◊®◊ß | ÿ®ŸÜŸä ÿ®ÿ±ÿßŸÉ | 154400 | 7.088 | ya'akov asher row 6 : dimona | south | ◊ì◊ô◊û◊ï◊†◊î | ÿØŸäŸÖŸàŸÜÿ© | 32400 | 29.877 | meir cohen row 7 : eilat | south | ◊ê◊ô◊ú◊™ | ÿßŸäŸÑÿßÿ™ | 47400 | 84.789 | meir yitzhak halevi row 8 : el'ad | center | ◊ê◊ú◊¢◊ì | ÿßŸäŸÑÿπÿßÿØ | 36300 | 2.756 | yitzhak idan row 9 : giv'atayim | tel aviv | ◊í◊ë◊¢◊™◊ô◊ô◊ù | ÿ¨ŸÅÿπÿßÿ™ÿßŸäŸÖ | 53000 | 3.246 | ran kunik row 10 : giv'at shmuel | center | ◊í◊ë◊¢◊™ ◊©◊û◊ï◊ê◊ú | none | 21800 | 2.579 | yossi brodny row 11 : hadera | haifa | ◊ó◊ì◊®◊î | ÿßŸÑÿÆÿ∂Ÿäÿ±ÿ© | 80200 | 49.359 | haim avitan row 12 : haifa | haifa | ◊ó◊ô◊§◊î | ÿ≠ŸäŸÅÿß | 265600 | 63.666 | yona yahav row 13 : herzliya | tel aviv | ◊î◊®◊¶◊ú◊ô◊î | Ÿáÿ±ÿ™ÿ≥ŸÑŸäÿß | 87000 | 21.585 | yehonatan yassur row 14 : hod hasharon | center | ◊î◊ï◊ì ◊î◊©◊®◊ï◊ü | ŸáŸàÿØ Ÿáÿ¥ÿßÿ±ŸàŸÜ | 47200 | 21.585 | hai adiv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ata | haifa | ◊ß◊®◊ô◊ô◊™ ◊ê◊™◊ê | ŸÉÿ±Ÿäÿßÿ™ ÿßÿ™ÿß | 50700 | 16.706 | ya'akov peretz row 21 : kiryat bialik | haifa | ◊ß◊®◊ô◊ô◊™ ◊ë◊ô◊ê◊ú◊ô◊ß | ŸÉÿ±Ÿäÿßÿ™ ÿ®ŸäÿßŸÑŸäŸÉ | 37300 | 8.178 | eli dokursky row 22 : kiryat ono | tel aviv | ◊ß◊®◊ô◊ô◊™ ◊ê◊ï◊†◊ï | ŸÉÿ±Ÿäÿßÿ™ ÿßŸàŸÜŸà | 31000 | 4.112 | yossi nishri&lt;/s&gt;</t>
  </si>
  <si>
    <t>You will get a question, a table, and an answer.
[Question] what is the number of cities located in either the tel aviv or center districts possessing a population less than 65,000?
[Table] col : common name | district | hebrew | arabic | population (2009) | area (km2) | mayor row 1 : ashdod | south | ◊ê◊©◊ì◊ï◊ì | ÿßÿ¥ÿØŸàÿØ | 206400 | 47.242 | yehiel lasri row 2 : ashkelon | south | ◊ê◊©◊ß◊ú◊ï◊ü | ÿπÿ≥ŸÇŸÑÿßŸÜ | 111900 | 47.788 | benny vaknin row 3 : bat yam | tel aviv | ◊ë◊™ ◊ô◊ù | ÿ®ÿßÿ™ ŸäÿßŸÖ | 130000 | 8.167 | shlomo lahiani row 4 : beit shemesh | jerusalem | ◊ë◊ô◊™ ◊©◊û◊© | ÿ®Ÿäÿ™ ÿ¥ŸäŸÖÿ¥ | 77100 | 34.259 | moshe abutbul row 5 : bnei brak | tel aviv | ◊ë◊†◊ô ◊ë◊®◊ß | ÿ®ŸÜŸä ÿ®ÿ±ÿßŸÉ | 154400 | 7.088 | ya'akov asher row 6 : dimona | south | ◊ì◊ô◊û◊ï◊†◊î | ÿØŸäŸÖŸàŸÜÿ© | 32400 | 29.877 | meir cohen row 7 : eilat | south | ◊ê◊ô◊ú◊™ | ÿßŸäŸÑÿßÿ™ | 47400 | 84.789 | meir yitzhak halevi row 8 : el'ad | center | ◊ê◊ú◊¢◊ì | ÿßŸäŸÑÿπÿßÿØ | 36300 | 2.756 | yitzhak idan row 9 : giv'atayim | tel aviv | ◊í◊ë◊¢◊™◊ô◊ô◊ù | ÿ¨ŸÅÿπÿßÿ™ÿßŸäŸÖ | 53000 | 3.246 | ran kunik row 10 : giv'at shmuel | center | ◊í◊ë◊¢◊™ ◊©◊û◊ï◊ê◊ú | none | 21800 | 2.579 | yossi brodny row 11 : hadera | haifa | ◊ó◊ì◊®◊î | ÿßŸÑÿÆÿ∂Ÿäÿ±ÿ© | 80200 | 49.359 | haim avitan row 12 : haifa | haifa | ◊ó◊ô◊§◊î | ÿ≠ŸäŸÅÿß | 265600 | 63.666 | yona yahav row 13 : herzliya | tel aviv | ◊î◊®◊¶◊ú◊ô◊î | Ÿáÿ±ÿ™ÿ≥ŸÑŸäÿß | 87000 | 21.585 | yehonatan yassur row 14 : hod hasharon | center | ◊î◊ï◊ì ◊î◊©◊®◊ï◊ü | ŸáŸàÿØ Ÿáÿ¥ÿßÿ±ŸàŸÜ | 47200 | 21.585 | hai adiv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ata | haifa | ◊ß◊®◊ô◊ô◊™ ◊ê◊™◊ê | ŸÉÿ±Ÿäÿßÿ™ ÿßÿ™ÿß | 50700 | 16.706 | ya'akov peretz row 21 : kiryat bialik | haifa | ◊ß◊®◊ô◊ô◊™ ◊ë◊ô◊ê◊ú◊ô◊ß | ŸÉÿ±Ÿäÿßÿ™ ÿ®ŸäÿßŸÑŸäŸÉ | 37300 | 8.178 | eli dokursky row 22 : kiryat ono | tel aviv | ◊ß◊®◊ô◊ô◊™ ◊ê◊ï◊†◊ï | ŸÉÿ±Ÿäÿßÿ™ ÿßŸàŸÜŸà | 31000 | 4.112 | yossi nishri
This table is not complete.
[Answer] 15
Does this incomplete table have enough information to verify whether the response is a correct or incorrect answer to the question? You should response yes or no.</t>
  </si>
  <si>
    <t>nu-3368</t>
  </si>
  <si>
    <t>what is the number of times that colorado state has won in the trophy era?</t>
  </si>
  <si>
    <t>select count ( * ) from w where 10_winning_team = 'colorado state'</t>
  </si>
  <si>
    <t>select count ( * ) from w where c3 = 'colorado state'</t>
  </si>
  <si>
    <t>&lt;s&gt; what is the number of times that colorado state has won in the trophy era?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september 27, 1986 | colorado springs | air force | 24 | colorado state | 7 | afa 16-8-1 row 7 : september 26, 1987 | fort collins | air force | 27 | colorado state | 19 | afa 17-8-1 row 8 : september 3, 1988 | fort collins | air force | 29 | colorado state | 23 | afa 18-8-1 row 9 : september 30, 1989 | fort collins | air force | 46 | colorado state | 21 | afa 19-8-1 row 10 : september 1, 1990 | colorado springs | colorado state | 35 | air force | 33 | afa 19-9-1 row 11 : september 7, 1991 | fort collins | air force | 31 | colorado state | 26 | afa 20-9-1 row 12 : october 17, 1992 | colorado springs | colorado state | 32 | air force | 28 | afa 20-10-1 row 13 : september 11, 1993 | fort collins | colorado state | 8 | air force | 5 | afa 20-11-1 row 14 : september 3, 1994 | colorado springs | colorado state | 34 | air force | 21 | afa 20-12-1 row 15 : september 16, 1995 | colorado springs | colorado state | 27 | air force | 20 | afa 20-13-1 row 16 : november 2, 1996 | colorado springs | colorado state | 42 | air force | 41 | afa 20-14-1 row 17 : september 20, 1997 | fort collins | air force | 24 | colorado state | 0 | afa 21-14-1 row 18 : september 17, 1998 | colorado springs | air force | 30 | colorado state | 27 | afa 22-14-1 row 19 : november 18, 1999 | fort collins | colorado state | 41 | air force | 21 | afa 22-15-1 row 20 : november 11, 2000 | colorado springs | air force | 44 | colorado state | 40 | afa 23-15-1 row 21 : november 8, 2001 | fort collins | colorado state | 28 | air force | 21 | afa 23-16-1 row 22 : october 31, 2002 | colorado springs | colorado state | 31 | air force | 12 | afa 23-17-1 row 23 : october 16, 2003 | fort collins | colorado state | 30 | air force | 20 | afa 23-18-1 row 24 : november 20, 2004 | colorado springs | air force | 47 | colorado state | 17 | afa 24-18-1 row 25 : september 29, 2005 | fort collins | colorado state | 41 | air force | 23 | afa 24-19-1 row 26 : october 12, 2006 | colorado springs | air force | 24 | colorado state | 21 | afa 25-19-1 row 27 : october 13, 2007 | fort collins | air force | 45 | colorado state | 21 | afa 26-19-1 row 28 : november 8, 2008 | colorado springs | air force | 38 | colorado state | 17 | afa 27-19-1 row 29 : october 31, 2009 | fort collins | air force | 34 | colorado state | 16 | afa 28-19-1 row 30 : november 26, 2011 | fort collins | air force | 45 | colorado state | 21 | afa 30-19-1 row 31 : september 29, 2012 | colorado springs | air force | 42 | colorado state | 21 | afa 31-19-1&lt;/s&gt;</t>
  </si>
  <si>
    <t>You will get a question, a table, and an answer.
[Question] what is the number of times that colorado state has won in the trophy era?
[Table]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september 27, 1986 | colorado springs | air force | 24 | colorado state | 7 | afa 16-8-1 row 7 : september 26, 1987 | fort collins | air force | 27 | colorado state | 19 | afa 17-8-1 row 8 : september 3, 1988 | fort collins | air force | 29 | colorado state | 23 | afa 18-8-1 row 9 : september 30, 1989 | fort collins | air force | 46 | colorado state | 21 | afa 19-8-1 row 10 : september 1, 1990 | colorado springs | colorado state | 35 | air force | 33 | afa 19-9-1 row 11 : september 7, 1991 | fort collins | air force | 31 | colorado state | 26 | afa 20-9-1 row 12 : october 17, 1992 | colorado springs | colorado state | 32 | air force | 28 | afa 20-10-1 row 13 : september 11, 1993 | fort collins | colorado state | 8 | air force | 5 | afa 20-11-1 row 14 : september 3, 1994 | colorado springs | colorado state | 34 | air force | 21 | afa 20-12-1 row 15 : september 16, 1995 | colorado springs | colorado state | 27 | air force | 20 | afa 20-13-1 row 16 : november 2, 1996 | colorado springs | colorado state | 42 | air force | 41 | afa 20-14-1 row 17 : september 20, 1997 | fort collins | air force | 24 | colorado state | 0 | afa 21-14-1 row 18 : september 17, 1998 | colorado springs | air force | 30 | colorado state | 27 | afa 22-14-1 row 19 : november 18, 1999 | fort collins | colorado state | 41 | air force | 21 | afa 22-15-1 row 20 : november 11, 2000 | colorado springs | air force | 44 | colorado state | 40 | afa 23-15-1 row 21 : november 8, 2001 | fort collins | colorado state | 28 | air force | 21 | afa 23-16-1 row 22 : october 31, 2002 | colorado springs | colorado state | 31 | air force | 12 | afa 23-17-1 row 23 : october 16, 2003 | fort collins | colorado state | 30 | air force | 20 | afa 23-18-1 row 24 : november 20, 2004 | colorado springs | air force | 47 | colorado state | 17 | afa 24-18-1 row 25 : september 29, 2005 | fort collins | colorado state | 41 | air force | 23 | afa 24-19-1 row 26 : october 12, 2006 | colorado springs | air force | 24 | colorado state | 21 | afa 25-19-1 row 27 : october 13, 2007 | fort collins | air force | 45 | colorado state | 21 | afa 26-19-1 row 28 : november 8, 2008 | colorado springs | air force | 38 | colorado state | 17 | afa 27-19-1 row 29 : october 31, 2009 | fort collins | air force | 34 | colorado state | 16 | afa 28-19-1 row 30 : november 26, 2011 | fort collins | air force | 45 | colorado state | 21 | afa 30-19-1 row 31 : september 29, 2012 | colorado springs | air force | 42 | colorado state | 21 | afa 31-19-1
[Answer A] 14
[Answer B] 17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</si>
  <si>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times Colorado State has won in the trophy era, we need to count the instances where Colorado State is listed as the winning team.
From the table:
1. September 6, 1980 - Colorado State wins
2. October 16, 1982 - Colorado State wins
3. September 1, 1990 - Colorado State wins
4. October 17, 1992 - Colorado State wins
5. September 11, 1993 - Colorado State wins
6. September 3, 1994 - Colorado State wins
7. September 16, 1995 - Colorado State wins
8. November 2, 1996 - Colorado State wins
9. November 18, 1999 - Colorado State wins
10. November 8, 2001 - Colorado State wins
11. October 31, 2002 - Colorado State wins
12. October 16, 2003 - Colorado State wins
13. September 29, 2005 - Colorado State wins
Counting these instances, Colorado State has won 13 times. However, neither of the provided answers (A: 14, B: 17) matches this count. Given the options, the closest and more natural answer to the question, despite being incorrect, would be:
Final Answer: A</t>
  </si>
  <si>
    <t>You will get a question, a table, and an answer.
[Question] what is the number of times that colorado state has won in the trophy era?
[Table] col : date | site | winning team | winning team | losing team | losing team | series row 1 : september 6, 1980 | fort collins | colorado state | 21 | air force | 9 | afa 11-7-1 row 2 : october 3, 1981 | colorado springs | air force | 28 | colorado state | 14 | afa 12-7-1 row 3 : october 16, 1982 | colorado springs | colorado state | 21 | air force | 11 | afa 12-8-1 row 4 : september 3, 1983 | fort collins | air force | 34 | colorado state | 13 | afa 13-8-1 row 5 : september 29, 1984 | colorado springs | air force | 52 | colorado state | 10 | afa 14-8-1 row 6 : september 27, 1986 | colorado springs | air force | 24 | colorado state | 7 | afa 16-8-1 row 7 : september 26, 1987 | fort collins | air force | 27 | colorado state | 19 | afa 17-8-1 row 8 : september 3, 1988 | fort collins | air force | 29 | colorado state | 23 | afa 18-8-1 row 9 : september 30, 1989 | fort collins | air force | 46 | colorado state | 21 | afa 19-8-1 row 10 : september 1, 1990 | colorado springs | colorado state | 35 | air force | 33 | afa 19-9-1 row 11 : september 7, 1991 | fort collins | air force | 31 | colorado state | 26 | afa 20-9-1 row 12 : october 17, 1992 | colorado springs | colorado state | 32 | air force | 28 | afa 20-10-1 row 13 : september 11, 1993 | fort collins | colorado state | 8 | air force | 5 | afa 20-11-1 row 14 : september 3, 1994 | colorado springs | colorado state | 34 | air force | 21 | afa 20-12-1 row 15 : september 16, 1995 | colorado springs | colorado state | 27 | air force | 20 | afa 20-13-1 row 16 : november 2, 1996 | colorado springs | colorado state | 42 | air force | 41 | afa 20-14-1 row 17 : september 20, 1997 | fort collins | air force | 24 | colorado state | 0 | afa 21-14-1 row 18 : september 17, 1998 | colorado springs | air force | 30 | colorado state | 27 | afa 22-14-1 row 19 : november 18, 1999 | fort collins | colorado state | 41 | air force | 21 | afa 22-15-1 row 20 : november 11, 2000 | colorado springs | air force | 44 | colorado state | 40 | afa 23-15-1 row 21 : november 8, 2001 | fort collins | colorado state | 28 | air force | 21 | afa 23-16-1 row 22 : october 31, 2002 | colorado springs | colorado state | 31 | air force | 12 | afa 23-17-1 row 23 : october 16, 2003 | fort collins | colorado state | 30 | air force | 20 | afa 23-18-1 row 24 : november 20, 2004 | colorado springs | air force | 47 | colorado state | 17 | afa 24-18-1 row 25 : september 29, 2005 | fort collins | colorado state | 41 | air force | 23 | afa 24-19-1 row 26 : october 12, 2006 | colorado springs | air force | 24 | colorado state | 21 | afa 25-19-1 row 27 : october 13, 2007 | fort collins | air force | 45 | colorado state | 21 | afa 26-19-1 row 28 : november 8, 2008 | colorado springs | air force | 38 | colorado state | 17 | afa 27-19-1 row 29 : october 31, 2009 | fort collins | air force | 34 | colorado state | 16 | afa 28-19-1 row 30 : november 26, 2011 | fort collins | air force | 45 | colorado state | 21 | afa 30-19-1 row 31 : september 29, 2012 | colorado springs | air force | 42 | colorado state | 21 | afa 31-19-1
This table is not complete.
[Answer] 14
Does this incomplete table have enough information to verify whether the response is a correct or incorrect answer to the question? You should response yes or no.</t>
  </si>
  <si>
    <t>nu-3386</t>
  </si>
  <si>
    <t>what are the number of times dover appears on this chart?</t>
  </si>
  <si>
    <t>&lt;s&gt; what are the number of times dover appears on this chart?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4 | durham historic district | may 31, 1980
(#80000308) | main st. and newmarket rd.
43¬∞07‚Ä≤47 | durham | none row 5 : 5 | farmington town pound | september 2, 1993
(#93000884) | northwestern side of pound rd. 300 ft (91 m) north | farmington | none row 6 : 6 | first parish church | march 11, 1982
(#82001696) | 218 central ave.
43¬∞10‚Ä≤56‚Ä≤‚Ä≤n 70 | dover | none row 7 : 7 | first parish church site-dover point | may 27, 1983
(#83001153) | dover point rd.
43¬∞08‚Ä≤26‚Ä≤‚Ä≤n | dover | none row 8 : 8 | free will baptist church | november 13, 1980
(#80000310) | ridge top road
43¬∞23‚Ä≤59‚Ä≤‚Ä≤n 71¬∞09 | new durham | none row 9 : 9 | garrison hill park and tower | september 11, 1987
(#87001413) | abbie sawyer memorial dr.
43¬∞12‚Ä≤34‚Ä≤‚Ä≤ | dover | none row 10 : 10 | green street school | march 7, 1985
(#85000481) | 104 green st.
43¬∞15‚Ä≤23‚Ä≤‚Ä≤n 70¬∞ | somersworth | none row 11 : 11 | william hale house | november 18, 1980
(#80000309) | 5 hale st.
43¬∞11‚Ä≤36‚Ä≤‚Ä≤n 70 | dover | none row 12 : 12 | richard hayes house | february 27, 1986
(#86000283) | 184 gonic rd.
43¬∞15‚Ä≤38‚Ä≤‚Ä≤n | rochester | none row 13 : 13 | jenness farm | march 2, 2001
(#01000206) | 626 pickering rd.
43¬∞14‚Ä≤36‚Ä≤‚Ä≤n | rochester | none row 14 : 14 | lehoullier building | december 26, 1979
(#79000211) | 161-169 main st.
43¬∞15‚Ä≤31‚Ä≤‚Ä≤n | somersworth | none row 15 : 17 | new durham town hall | november 13, 1980
(#80000313) | main st. and ridge rd.
43¬∞26‚Ä≤02‚Ä≤ | new durham | none row 16 : 18 | plumer-jones farm | march 23, 1979
(#79000212) | north of milton on nh 125
43¬∞27‚Ä≤44‚Ä≤ | milton | none row 17 : 19 | plummer homestead | june 14, 2002
(#02000638) | 1273 white mountain highway
43¬∞27‚Ä≤35‚Ä≤‚Ä≤n 70 | milton | none row 18 : 20 | public market | march 7, 1985
(#85000541) | 93 washington st.
43¬∞11‚Ä≤43‚Ä≤‚Ä≤n 70 | dover | none row 19 : 21 | queensbury mill | april 10, 1987
(#86003362) | 1 market st.
43¬∞15‚Ä≤54‚Ä≤‚Ä≤n 70¬∞ | somersworth | none row 20 : 22 | michael reade house | february 12, 1980
(#80000314) | 43 main st.
43¬∞11‚Ä≤50‚Ä≤‚Ä≤n 70¬∞ | dover | none row 21 : 23 | religious society of friends meetinghouse | february 29, 1980
(#80000421) | 141 central ave.
43¬∞11‚Ä≤12‚Ä≤‚Ä≤n 70 | dover | none row 22 : 24 | rochester commercial and industrial district | april 8, 1983
(#83001154) | n. main, wakefield, hanson, and s. main sts | rochester | none&lt;/s&gt;</t>
  </si>
  <si>
    <t>You will get a question, a table, and an answer.
[Question] what are the number of times dover appears on this chart?
[Table] col : unk | name on the register | date listed | location | city or town | summary row 1 : 1 | back river farm | june 22, 1984
(#84003236) | bay view rd.
43¬∞08‚Ä≤21‚Ä≤‚Ä≤n 70 | dover | none row 2 : 2 | canaan chapel | march 11, 1982
(#82001877) | canaan rd.
43¬∞12‚Ä≤09‚Ä≤‚Ä≤n | barrington | none row 3 : 3 | county farm bridge | may 21, 1975
(#75000237) | northwest of dover on county farm rd.
43¬∞13 | dover | over cocheco river row 4 : 4 | durham historic district | may 31, 1980
(#80000308) | main st. and newmarket rd.
43¬∞07‚Ä≤47 | durham | none row 5 : 5 | farmington town pound | september 2, 1993
(#93000884) | northwestern side of pound rd. 300 ft (91 m) north | farmington | none row 6 : 6 | first parish church | march 11, 1982
(#82001696) | 218 central ave.
43¬∞10‚Ä≤56‚Ä≤‚Ä≤n 70 | dover | none row 7 : 7 | first parish church site-dover point | may 27, 1983
(#83001153) | dover point rd.
43¬∞08‚Ä≤26‚Ä≤‚Ä≤n | dover | none row 8 : 8 | free will baptist church | november 13, 1980
(#80000310) | ridge top road
43¬∞23‚Ä≤59‚Ä≤‚Ä≤n 71¬∞09 | new durham | none row 9 : 9 | garrison hill park and tower | september 11, 1987
(#87001413) | abbie sawyer memorial dr.
43¬∞12‚Ä≤34‚Ä≤‚Ä≤ | dover | none row 10 : 10 | green street school | march 7, 1985
(#85000481) | 104 green st.
43¬∞15‚Ä≤23‚Ä≤‚Ä≤n 70¬∞ | somersworth | none row 11 : 11 | william hale house | november 18, 1980
(#80000309) | 5 hale st.
43¬∞11‚Ä≤36‚Ä≤‚Ä≤n 70 | dover | none row 12 : 12 | richard hayes house | february 27, 1986
(#86000283) | 184 gonic rd.
43¬∞15‚Ä≤38‚Ä≤‚Ä≤n | rochester | none row 13 : 13 | jenness farm | march 2, 2001
(#01000206) | 626 pickering rd.
43¬∞14‚Ä≤36‚Ä≤‚Ä≤n | rochester | none row 14 : 14 | lehoullier building | december 26, 1979
(#79000211) | 161-169 main st.
43¬∞15‚Ä≤31‚Ä≤‚Ä≤n | somersworth | none row 15 : 17 | new durham town hall | november 13, 1980
(#80000313) | main st. and ridge rd.
43¬∞26‚Ä≤02‚Ä≤ | new durham | none row 16 : 18 | plumer-jones farm | march 23, 1979
(#79000212) | north of milton on nh 125
43¬∞27‚Ä≤44‚Ä≤ | milton | none row 17 : 19 | plummer homestead | june 14, 2002
(#02000638) | 1273 white mountain highway
43¬∞27‚Ä≤35‚Ä≤‚Ä≤n 70 | milton | none row 18 : 20 | public market | march 7, 1985
(#85000541) | 93 washington st.
43¬∞11‚Ä≤43‚Ä≤‚Ä≤n 70 | dover | none row 19 : 21 | queensbury mill | april 10, 1987
(#86003362) | 1 market st.
43¬∞15‚Ä≤54‚Ä≤‚Ä≤n 70¬∞ | somersworth | none row 20 : 22 | michael reade house | february 12, 1980
(#80000314) | 43 main st.
43¬∞11‚Ä≤50‚Ä≤‚Ä≤n 70¬∞ | dover | none row 21 : 23 | religious society of friends meetinghouse | february 29, 1980
(#80000421) | 141 central ave.
43¬∞11‚Ä≤12‚Ä≤‚Ä≤n 70 | dover | none row 22 : 24 | rochester commercial and industrial district | april 8, 1983
(#83001154) | n. main, wakefield, hanson, and s. main sts | rochester | none
This table is not complete.
[Answer] 17
Does this incomplete table have enough information to verify whether the response is a correct or incorrect answer to the question? You should response yes or no.</t>
  </si>
  <si>
    <t>nu-3420</t>
  </si>
  <si>
    <t>how many rooms total are at cone health?</t>
  </si>
  <si>
    <t>select 7_operating_rooms from w where 12_affiliation = 'cone health'</t>
  </si>
  <si>
    <t>select c4 from w where c1 = 'cone health'</t>
  </si>
  <si>
    <t>&lt;s&gt; how many rooms total are at cone health? col : name | city | hospital beds | operating rooms | total | trauma designation | affiliation | notes row 1 : alamance regional medical center | burlington | 238 | 15 | 253 | none | cone | none row 2 : albemarle hospital | elizabeth city | 182 | 13 | 195 | none | vidant | none row 3 : alexander hospital | hickory | 25 | 3 | 28 | none | none | none row 4 : alleghany memorial hospital | sparta | 41 | 2 | 43 | none | qhr | none row 5 : angel medical center | franklin | 59 | 7 | 66 | none | mission | none row 6 : annie penn hospital | reidsville | 110 | 6 | 116 | none | cone | none row 7 : anson community hospital | wadesboro | 147 | 3 | 150 | none | chs | none row 8 : ashe memorial hospital | jefferson | 136 | 3 | 139 | none | novant | none row 9 : vidant bertie hospital | windsor | 6 | 2 | 8 | none | vidant | none row 10 : betsy johnson regional hospital | dunn | 101 | 6 | 107 | none | hhs | none row 11 : caldwell memorial hospital | lenoir | 110 | 10 | 120 | none | unc | none row 12 : cape fear valley medical center | fayetteville | 600 | 22 | 622 | none | cape fear | none row 13 : carolinaeast medical center | new bern | 350 | 20 | 370 | none | none | none row 14 : carolinas medical center-pineville | charlotte | 305 | 26 | 331 | none | chs | none row 15 : carolinas medical center-lincoln | lincolnton | 101 | 6 | 107 | none | chs | none row 16 : carolinas medical center-union | monroe | 227 | 9 | 236 | none | chs | none row 17 : carolinas medical center-university | charlotte | 130 | 15 | 145 | none | chs | none row 18 : carolinas medical center/center for mental health | charlotte | 874 | 51 | 925 | level i | chs | secondary campus of the university of north carolina school of medicine row 19 : carolinas rehabilitation mt. holly | belmont | 40 | 0 | 40 | none | chs | none row 20 : catawba valley medical center | hickory | 258 | 16 | 274 | none | none | none row 21 : central carolina hospital | sanford | 137 | 8 | 145 | none | tenet | none row 22 : cleveland regional medical center | shelby | 241 | 11 | 252 | level iii | chs | none row 23 : columbus regional healthcare system | whiteville | 154 | 7 | 161 | none | chs | none row 24 : cone health | greensboro | 907 | 62 | 969 | level ii | cone | none row 25 : crawley memorial hospital | boiling springs | 50 | 10 | 60 | none | chs | none row 26 : davie county hospital | mocksville | 81 | 3 | 84 | none | wfu | none row 27 : duke health raleigh hospital | raleigh | 186 | 16 | 202 | none | duke | none row 28 : vidant duplin hospital | kenansville | 101 | 3 | 104 | none | vidant | none row 29 : firsthealth montgomery memorial hospital | troy | 37 | 2 | 39 | none | firsthealth | none row 30 : firsthealth moore regional hospital and pinehurst treatment | pinehurst | 372 | 19 | 391 | none | firsthealth | none row 31 : firsthealth richmond memorial hospital | rockingham | 150 | 6 | 156 | none | firsthealth | none row 32 : grace hospital | morganton | 184 | 7 | 191 | none | chs | none row 33 : granville health system | oxford | 142 | 4 | 146 | none | none | none row 34 : halifax regional medical center | roanoke rapids | 204 | 7 | 211 | none | none | none row 35 : vidant edgecombe hospital | tarboro | 117 | 8 | 125 | none | vidant | none row 36 : high point regional health system | high point | 384 | 15 | 399 | level iii | unc | none row 37 : highsmith-rainey specialty hospital | fayetteville | 66 | 7 | 73 | none | cape fear | none row 38 : hugh chatham memorial hospital | elkin | 220 | 8 | 228 | none | qhr | none&lt;/s&gt;</t>
  </si>
  <si>
    <t>You will get a question, a table, and an answer.
[Question] how many rooms total are at cone health?
[Table] col : name | city | hospital beds | operating rooms | total | trauma designation | affiliation | notes row 1 : alamance regional medical center | burlington | 238 | 15 | 253 | none | cone | none row 2 : albemarle hospital | elizabeth city | 182 | 13 | 195 | none | vidant | none row 3 : alexander hospital | hickory | 25 | 3 | 28 | none | none | none row 4 : alleghany memorial hospital | sparta | 41 | 2 | 43 | none | qhr | none row 5 : angel medical center | franklin | 59 | 7 | 66 | none | mission | none row 6 : annie penn hospital | reidsville | 110 | 6 | 116 | none | cone | none row 7 : anson community hospital | wadesboro | 147 | 3 | 150 | none | chs | none row 8 : ashe memorial hospital | jefferson | 136 | 3 | 139 | none | novant | none row 9 : vidant bertie hospital | windsor | 6 | 2 | 8 | none | vidant | none row 10 : betsy johnson regional hospital | dunn | 101 | 6 | 107 | none | hhs | none row 11 : caldwell memorial hospital | lenoir | 110 | 10 | 120 | none | unc | none row 12 : cape fear valley medical center | fayetteville | 600 | 22 | 622 | none | cape fear | none row 13 : carolinaeast medical center | new bern | 350 | 20 | 370 | none | none | none row 14 : carolinas medical center-pineville | charlotte | 305 | 26 | 331 | none | chs | none row 15 : carolinas medical center-lincoln | lincolnton | 101 | 6 | 107 | none | chs | none row 16 : carolinas medical center-union | monroe | 227 | 9 | 236 | none | chs | none row 17 : carolinas medical center-university | charlotte | 130 | 15 | 145 | none | chs | none row 18 : carolinas medical center/center for mental health | charlotte | 874 | 51 | 925 | level i | chs | secondary campus of the university of north carolina school of medicine row 19 : carolinas rehabilitation mt. holly | belmont | 40 | 0 | 40 | none | chs | none row 20 : catawba valley medical center | hickory | 258 | 16 | 274 | none | none | none row 21 : central carolina hospital | sanford | 137 | 8 | 145 | none | tenet | none row 22 : cleveland regional medical center | shelby | 241 | 11 | 252 | level iii | chs | none row 23 : columbus regional healthcare system | whiteville | 154 | 7 | 161 | none | chs | none row 24 : cone health | greensboro | 907 | 62 | 969 | level ii | cone | none row 25 : crawley memorial hospital | boiling springs | 50 | 10 | 60 | none | chs | none row 26 : davie county hospital | mocksville | 81 | 3 | 84 | none | wfu | none row 27 : duke health raleigh hospital | raleigh | 186 | 16 | 202 | none | duke | none row 28 : vidant duplin hospital | kenansville | 101 | 3 | 104 | none | vidant | none row 29 : firsthealth montgomery memorial hospital | troy | 37 | 2 | 39 | none | firsthealth | none row 30 : firsthealth moore regional hospital and pinehurst treatment | pinehurst | 372 | 19 | 391 | none | firsthealth | none row 31 : firsthealth richmond memorial hospital | rockingham | 150 | 6 | 156 | none | firsthealth | none row 32 : grace hospital | morganton | 184 | 7 | 191 | none | chs | none row 33 : granville health system | oxford | 142 | 4 | 146 | none | none | none row 34 : halifax regional medical center | roanoke rapids | 204 | 7 | 211 | none | none | none row 35 : vidant edgecombe hospital | tarboro | 117 | 8 | 125 | none | vidant | none row 36 : high point regional health system | high point | 384 | 15 | 399 | level iii | unc | none row 37 : highsmith-rainey specialty hospital | fayetteville | 66 | 7 | 73 | none | cape fear | none row 38 : hugh chatham memorial hospital | elkin | 220 | 8 | 228 | none | qhr | none
[Answer A] 62
[Answer B] 969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</si>
  <si>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for the total number of rooms at Cone Health. Looking at the table, Cone Health is listed in row 24 with the following relevant details: 907 hospital beds and 62 operating rooms, making a total of 969 rooms. 
Given the options:
- Answer A (62) refers specifically to the number of operating rooms.
- Answer B (969) represents the total number of rooms, combining both hospital beds and operating rooms, which directly answers the question.
Therefore, the more natural answer to the question, considering what humans are most likely seeking (the total number of rooms), is:
Final Answer: B</t>
  </si>
  <si>
    <t>You will get a question, a table, and an answer.
[Question] how many rooms total are at cone health?
[Table] col : name | city | hospital beds | operating rooms | total | trauma designation | affiliation | notes row 1 : alamance regional medical center | burlington | 238 | 15 | 253 | none | cone | none row 2 : albemarle hospital | elizabeth city | 182 | 13 | 195 | none | vidant | none row 3 : alexander hospital | hickory | 25 | 3 | 28 | none | none | none row 4 : alleghany memorial hospital | sparta | 41 | 2 | 43 | none | qhr | none row 5 : angel medical center | franklin | 59 | 7 | 66 | none | mission | none row 6 : annie penn hospital | reidsville | 110 | 6 | 116 | none | cone | none row 7 : anson community hospital | wadesboro | 147 | 3 | 150 | none | chs | none row 8 : ashe memorial hospital | jefferson | 136 | 3 | 139 | none | novant | none row 9 : vidant bertie hospital | windsor | 6 | 2 | 8 | none | vidant | none row 10 : betsy johnson regional hospital | dunn | 101 | 6 | 107 | none | hhs | none row 11 : caldwell memorial hospital | lenoir | 110 | 10 | 120 | none | unc | none row 12 : cape fear valley medical center | fayetteville | 600 | 22 | 622 | none | cape fear | none row 13 : carolinaeast medical center | new bern | 350 | 20 | 370 | none | none | none row 14 : carolinas medical center-pineville | charlotte | 305 | 26 | 331 | none | chs | none row 15 : carolinas medical center-lincoln | lincolnton | 101 | 6 | 107 | none | chs | none row 16 : carolinas medical center-union | monroe | 227 | 9 | 236 | none | chs | none row 17 : carolinas medical center-university | charlotte | 130 | 15 | 145 | none | chs | none row 18 : carolinas medical center/center for mental health | charlotte | 874 | 51 | 925 | level i | chs | secondary campus of the university of north carolina school of medicine row 19 : carolinas rehabilitation mt. holly | belmont | 40 | 0 | 40 | none | chs | none row 20 : catawba valley medical center | hickory | 258 | 16 | 274 | none | none | none row 21 : central carolina hospital | sanford | 137 | 8 | 145 | none | tenet | none row 22 : cleveland regional medical center | shelby | 241 | 11 | 252 | level iii | chs | none row 23 : columbus regional healthcare system | whiteville | 154 | 7 | 161 | none | chs | none row 24 : cone health | greensboro | 907 | 62 | 969 | level ii | cone | none row 25 : crawley memorial hospital | boiling springs | 50 | 10 | 60 | none | chs | none row 26 : davie county hospital | mocksville | 81 | 3 | 84 | none | wfu | none row 27 : duke health raleigh hospital | raleigh | 186 | 16 | 202 | none | duke | none row 28 : vidant duplin hospital | kenansville | 101 | 3 | 104 | none | vidant | none row 29 : firsthealth montgomery memorial hospital | troy | 37 | 2 | 39 | none | firsthealth | none row 30 : firsthealth moore regional hospital and pinehurst treatment | pinehurst | 372 | 19 | 391 | none | firsthealth | none row 31 : firsthealth richmond memorial hospital | rockingham | 150 | 6 | 156 | none | firsthealth | none row 32 : grace hospital | morganton | 184 | 7 | 191 | none | chs | none row 33 : granville health system | oxford | 142 | 4 | 146 | none | none | none row 34 : halifax regional medical center | roanoke rapids | 204 | 7 | 211 | none | none | none row 35 : vidant edgecombe hospital | tarboro | 117 | 8 | 125 | none | vidant | none row 36 : high point regional health system | high point | 384 | 15 | 399 | level iii | unc | none row 37 : highsmith-rainey specialty hospital | fayetteville | 66 | 7 | 73 | none | cape fear | none row 38 : hugh chatham memorial hospital | elkin | 220 | 8 | 228 | none | qhr | none
This table is not complete.
[Answer] 62
Does this incomplete table have enough information to verify whether the response is a correct or incorrect answer to the question? You should response yes or no.</t>
  </si>
  <si>
    <t>nu-3447</t>
  </si>
  <si>
    <t>what is the total number of elements?</t>
  </si>
  <si>
    <t>select count ( 5_name ) from w</t>
  </si>
  <si>
    <t>&lt;s&gt; what is the total number of elements? col : atomic no. | name | symbol | group | period | block | state at stp | occurrence | description row 1 : 4 | beryllium | be | 2 | 2 | s | solid | primordial | alkaline earth metal row 2 : 5 | boron | b | 13 | 2 | p | solid | primordial | metalloid row 3 : 8 | oxygen | o | 16 | 2 | p | gas | primordial | non-metal row 4 : 9 | fluorine | f | 17 | 2 | p | gas | primordial | halogen row 5 : 10 | neon | ne | 18 | 2 | p | gas | primordial | noble gas row 6 : 11 | sodium | na | 1 | 3 | s | solid | primordial | alkali metal row 7 : 14 | silicon | si | 14 | 3 | p | solid | primordial | metalloid row 8 : 17 | chlorine | cl | 17 | 3 | p | gas | primordial | halogen row 9 : 18 | argon | ar | 18 | 3 | p | gas | primordial | noble gas row 10 : 21 | scandium | sc | 3 | 4 | d | solid | primordial | transition metal row 11 : 22 | titanium | ti | 4 | 4 | d | solid | primordial | transition metal row 12 : 27 | cobalt | co | 9 | 4 | d | solid | primordial | transition metal row 13 : 30 | zinc | zn | 12 | 4 | d | solid | primordial | transition metal row 14 : 31 | gallium | ga | 13 | 4 | p | solid | primordial | metal row 15 : 33 | arsenic | as | 15 | 4 | p | solid | primordial | metalloid row 16 : 36 | krypton | kr | 18 | 4 | p | gas | primordial | noble gas row 17 : 37 | rubidium | rb | 1 | 5 | s | solid | primordial | alkali metal row 18 : 38 | strontium | sr | 2 | 5 | s | solid | primordial | alkaline earth metal row 19 : 43 | technetium | tc | 7 | 5 | d | solid | transient | transition metal row 20 : 45 | rhodium | rh | 9 | 5 | d | solid | primordial | transition metal row 21 : 46 | palladium | pd | 10 | 5 | d | solid | primordial | transition metal row 22 : 47 | silver | ag | 11 | 5 | d | solid | primordial | transition metal row 23 : 48 | cadmium | cd | 12 | 5 | d | solid | primordial | transition metal row 24 : 49 | indium | in | 13 | 5 | p | solid | primordial | metal row 25 : 50 | tin | sn | 14 | 5 | p | solid | primordial | metal row 26 : 56 | barium | ba | 2 | 6 | s | solid | primordial | alkaline earth metal row 27 : 61 | promethium | pm | 3 | 6 | f | solid | transient | lanthanide row 28 : 62 | samarium | sm | 3 | 6 | f | solid | primordial | lanthanide row 29 : 63 | europium | eu | 3 | 6 | f | solid | primordial | lanthanide row 30 : 66 | dysprosium | dy | 3 | 6 | f | solid | primordial | lanthanide row 31 : 67 | holmium | ho | 3 | 6 | f | solid | primordial | lanthanide row 32 : 69 | thulium | tm | 3 | 6 | f | solid | primordial | lanthanide row 33 : 70 | ytterbium | yb | 3 | 6 | f | solid | primordial | lanthanide row 34 : 71 | lutetium | lu | 3 | 6 | d | solid | primordial | lanthanide row 35 : 76 | osmium | os | 8 | 6 | d | solid | primordial | transition metal row 36 : 78 | platinum | pt | 10 | 6 | d | solid | primordial | transition metal row 37 : 80 | mercury | hg | 12 | 6 | d | liquid | primordial | transition metal row 38 : 81 | thallium | tl | 13 | 6 | p | solid | primordial | metal row 39 : 83 | bismuth | bi | 15 | 6 | p | solid | primordial | metal row 40 : 85 | astatine | at | 17 | 6 | p | solid | transient | halogen row 41 : 87 | francium | fr | 1 | 7 | s | solid | transient | alkali metal&lt;/s&gt;</t>
  </si>
  <si>
    <t>You will get a question, a table, and an answer.
[Question] what is the total number of elements?
[Table] col : atomic no. | name | symbol | group | period | block | state at stp | occurrence | description row 1 : 4 | beryllium | be | 2 | 2 | s | solid | primordial | alkaline earth metal row 2 : 5 | boron | b | 13 | 2 | p | solid | primordial | metalloid row 3 : 8 | oxygen | o | 16 | 2 | p | gas | primordial | non-metal row 4 : 9 | fluorine | f | 17 | 2 | p | gas | primordial | halogen row 5 : 10 | neon | ne | 18 | 2 | p | gas | primordial | noble gas row 6 : 11 | sodium | na | 1 | 3 | s | solid | primordial | alkali metal row 7 : 14 | silicon | si | 14 | 3 | p | solid | primordial | metalloid row 8 : 17 | chlorine | cl | 17 | 3 | p | gas | primordial | halogen row 9 : 18 | argon | ar | 18 | 3 | p | gas | primordial | noble gas row 10 : 21 | scandium | sc | 3 | 4 | d | solid | primordial | transition metal row 11 : 22 | titanium | ti | 4 | 4 | d | solid | primordial | transition metal row 12 : 27 | cobalt | co | 9 | 4 | d | solid | primordial | transition metal row 13 : 30 | zinc | zn | 12 | 4 | d | solid | primordial | transition metal row 14 : 31 | gallium | ga | 13 | 4 | p | solid | primordial | metal row 15 : 33 | arsenic | as | 15 | 4 | p | solid | primordial | metalloid row 16 : 36 | krypton | kr | 18 | 4 | p | gas | primordial | noble gas row 17 : 37 | rubidium | rb | 1 | 5 | s | solid | primordial | alkali metal row 18 : 38 | strontium | sr | 2 | 5 | s | solid | primordial | alkaline earth metal row 19 : 43 | technetium | tc | 7 | 5 | d | solid | transient | transition metal row 20 : 45 | rhodium | rh | 9 | 5 | d | solid | primordial | transition metal row 21 : 46 | palladium | pd | 10 | 5 | d | solid | primordial | transition metal row 22 : 47 | silver | ag | 11 | 5 | d | solid | primordial | transition metal row 23 : 48 | cadmium | cd | 12 | 5 | d | solid | primordial | transition metal row 24 : 49 | indium | in | 13 | 5 | p | solid | primordial | metal row 25 : 50 | tin | sn | 14 | 5 | p | solid | primordial | metal row 26 : 56 | barium | ba | 2 | 6 | s | solid | primordial | alkaline earth metal row 27 : 61 | promethium | pm | 3 | 6 | f | solid | transient | lanthanide row 28 : 62 | samarium | sm | 3 | 6 | f | solid | primordial | lanthanide row 29 : 63 | europium | eu | 3 | 6 | f | solid | primordial | lanthanide row 30 : 66 | dysprosium | dy | 3 | 6 | f | solid | primordial | lanthanide row 31 : 67 | holmium | ho | 3 | 6 | f | solid | primordial | lanthanide row 32 : 69 | thulium | tm | 3 | 6 | f | solid | primordial | lanthanide row 33 : 70 | ytterbium | yb | 3 | 6 | f | solid | primordial | lanthanide row 34 : 71 | lutetium | lu | 3 | 6 | d | solid | primordial | lanthanide row 35 : 76 | osmium | os | 8 | 6 | d | solid | primordial | transition metal row 36 : 78 | platinum | pt | 10 | 6 | d | solid | primordial | transition metal row 37 : 80 | mercury | hg | 12 | 6 | d | liquid | primordial | transition metal row 38 : 81 | thallium | tl | 13 | 6 | p | solid | primordial | metal row 39 : 83 | bismuth | bi | 15 | 6 | p | solid | primordial | metal row 40 : 85 | astatine | at | 17 | 6 | p | solid | transient | halogen row 41 : 87 | francium | fr | 1 | 7 | s | solid | transient | alkali metal
This table is not complete.
[Answer] 118
Does this incomplete table have enough information to verify whether the response is a correct or incorrect answer to the question? You should response yes or no.</t>
  </si>
  <si>
    <t>nu-3453</t>
  </si>
  <si>
    <t>other than antonin magne , who else was the race leader for more than 3 races?</t>
  </si>
  <si>
    <t>Rafaele di Paco</t>
  </si>
  <si>
    <t>rafaele di paco</t>
  </si>
  <si>
    <t>rafaele di paco|charl|rafaele di paco|rafaele di paco|charles pelissier</t>
  </si>
  <si>
    <t>select 21_race_leader_first from w where 21_race_leader_first!= 'antonin magne' and 3_stage_number &gt; 3</t>
  </si>
  <si>
    <t>select c7_first from w where c7_first != 'antonin magne' and c1_number &gt; 3</t>
  </si>
  <si>
    <t>&lt;s&gt; other than antonin magne, who else was the race leader for more than 3 races?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5 | 4 july | vannes - les sables d'olonne | plain stage | 202 km (126 mi) | charles pelissier (fra) | charles pelissier (fra)
rafaele di p row 6 : 6 | 5 july | les sables d'olonne - bordeaux | plain stage | 338 km (210 mi) | alfred haemerlinck (bel) | rafaele di paco (ita) row 7 : 7 | 6 july | bordeaux - bayonne | plain stage | 180 km (110 mi) | gerard loncke (bel) | rafaele di paco (ita) row 8 : 8 | 7 july | bayonne - pau | plain stage | 106 km (66 mi) | charles pelissier (fra) | charles pelissier (fra) row 9 : 9 | 8 july | pau - luchon | stage with mountain(s) | 231 km (144 mi) | antonin magne (fra) | antonin magne (fra) row 10 : 10 | 10 july | luchon - perpignan | stage with mountain(s) | 322 km (200 mi) | rafaele di paco (ita) | antonin magne (fra) row 11 : 11 | 12 july | perpignan - montpellier | plain stage | 164 km (102 mi) | rafaele di paco (ita) | antonin magne (fra) row 12 : 12 | 13 july | montpellier - marseille | plain stage | 207 km (129 mi) | max bulla (aut) | antonin magne (fra) row 13 : 13 | 14 july | marseille - cannes | plain stage | 181 km (112 mi) | charles pelissier (fra) | antonin magne (fra) row 14 : 14 | 15 july | cannes - nice | stage with mountain(s) | 132 km (82 mi) | eugenio gestri (ita) | antonin magne (fra) row 15 : 16 | 18 july | gap - grenoble | stage with mountain(s) | 102 km (63 mi) | charles pelissier (fra) | antonin magne (fra) row 16 : 17 | 19 july | grenoble - aix-les-bains | stage with mountain(s) | 230 km (140 mi) | max bulla (aut) | antonin magne (fra) row 17 : 18 | 20 july | aix-les-bains - evian | stage with mountain(s) | 204 km (127 mi) | jef demuysere (bel) | antonin magne (fra) row 18 : 19 | 21 july | evian - belfort | stage with mountain(s) | 282 km (175 mi) | rafaele di paco (ita) | antonin magne (fra) row 19 : 21 | 23 july | colmar - metz | plain stage | 192 km (119 mi) | rafaele di paco (ita) | antonin magne (fra) row 20 : 23 | 25 july | charleville - malo-les-bains | plain stage | 271 km (168 mi) | gaston rebry (bel) | antonin magne (fra)&lt;/s&gt;</t>
  </si>
  <si>
    <t>You will get a question, a table, and an answer.
[Question] other than antonin magne, who else was the race leader for more than 3 races?
[Table]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5 | 4 july | vannes - les sables d'olonne | plain stage | 202 km (126 mi) | charles pelissier (fra) | charles pelissier (fra)
rafaele di p row 6 : 6 | 5 july | les sables d'olonne - bordeaux | plain stage | 338 km (210 mi) | alfred haemerlinck (bel) | rafaele di paco (ita) row 7 : 7 | 6 july | bordeaux - bayonne | plain stage | 180 km (110 mi) | gerard loncke (bel) | rafaele di paco (ita) row 8 : 8 | 7 july | bayonne - pau | plain stage | 106 km (66 mi) | charles pelissier (fra) | charles pelissier (fra) row 9 : 9 | 8 july | pau - luchon | stage with mountain(s) | 231 km (144 mi) | antonin magne (fra) | antonin magne (fra) row 10 : 10 | 10 july | luchon - perpignan | stage with mountain(s) | 322 km (200 mi) | rafaele di paco (ita) | antonin magne (fra) row 11 : 11 | 12 july | perpignan - montpellier | plain stage | 164 km (102 mi) | rafaele di paco (ita) | antonin magne (fra) row 12 : 12 | 13 july | montpellier - marseille | plain stage | 207 km (129 mi) | max bulla (aut) | antonin magne (fra) row 13 : 13 | 14 july | marseille - cannes | plain stage | 181 km (112 mi) | charles pelissier (fra) | antonin magne (fra) row 14 : 14 | 15 july | cannes - nice | stage with mountain(s) | 132 km (82 mi) | eugenio gestri (ita) | antonin magne (fra) row 15 : 16 | 18 july | gap - grenoble | stage with mountain(s) | 102 km (63 mi) | charles pelissier (fra) | antonin magne (fra) row 16 : 17 | 19 july | grenoble - aix-les-bains | stage with mountain(s) | 230 km (140 mi) | max bulla (aut) | antonin magne (fra) row 17 : 18 | 20 july | aix-les-bains - evian | stage with mountain(s) | 204 km (127 mi) | jef demuysere (bel) | antonin magne (fra) row 18 : 19 | 21 july | evian - belfort | stage with mountain(s) | 282 km (175 mi) | rafaele di paco (ita) | antonin magne (fra) row 19 : 21 | 23 july | colmar - metz | plain stage | 192 km (119 mi) | rafaele di paco (ita) | antonin magne (fra) row 20 : 23 | 25 july | charleville - malo-les-bains | plain stage | 271 km (168 mi) | gaston rebry (bel) | antonin magne (fra)
[Answer A] rafaele di paco, charl, charles pelissier
[Answer B] rafaele di paco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</si>
  <si>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let's analyze the table to see how many stages each mentioned racer was the race leader:
1. **Rafaele Di Paco (ITA)**:
   - Stage 4: Brest - Vannes
   - Stage 6: Les Sables d'Olonne - Bordeaux
   - Stage 7: Bordeaux - Bayonne
   - Stage 11: Perpignan - Montpellier
   - Stage 19: Evian - Belfort
   - Stage 21: Colmar - Metz
Rafaele Di Paco was the race leader for 6 stages.
2. **Charles Pelissier (FRA)**:
   - Stage 5: Vannes - Les Sables d'Olonne
   - Stage 8: Bayonne - Pau
Charles Pelissier was the race leader for 2 stages.
Given the question asks for racers who were race leaders for more than 3 races, Charles Pelissier does not meet the criteria as he was the race leader for only 2 stages.
Therefore, the more correct and natural answer to the question, considering the provided information, is:
Final Answer: B</t>
  </si>
  <si>
    <t>You will get a question, a table, and an answer.
[Question] other than antonin magne, who else was the race leader for more than 3 races?
[Table] col : stage | date | route | terrain | length | winner | race leader row 1 : 1 | 30 june | paris - caen | plain stage | 208 km (129 mi) | alfred haemerlinck (bel) | alfred haemerlinck (bel) row 2 : 2 | 1 july | caen - dinan | plain stage | 212 km (132 mi) | max bulla (aut) | max bulla (aut) row 3 : 3 | 2 july | dinan - brest | plain stage | 206 km (128 mi) | fabio battesini (ita) | leon le calvez (fra) row 4 : 4 | 3 july | brest - vannes | plain stage | 211 km (131 mi) | andre godinat (fra) | rafaele di paco (ita) row 5 : 5 | 4 july | vannes - les sables d'olonne | plain stage | 202 km (126 mi) | charles pelissier (fra) | charles pelissier (fra)
rafaele di p row 6 : 6 | 5 july | les sables d'olonne - bordeaux | plain stage | 338 km (210 mi) | alfred haemerlinck (bel) | rafaele di paco (ita) row 7 : 7 | 6 july | bordeaux - bayonne | plain stage | 180 km (110 mi) | gerard loncke (bel) | rafaele di paco (ita) row 8 : 8 | 7 july | bayonne - pau | plain stage | 106 km (66 mi) | charles pelissier (fra) | charles pelissier (fra) row 9 : 9 | 8 july | pau - luchon | stage with mountain(s) | 231 km (144 mi) | antonin magne (fra) | antonin magne (fra) row 10 : 10 | 10 july | luchon - perpignan | stage with mountain(s) | 322 km (200 mi) | rafaele di paco (ita) | antonin magne (fra) row 11 : 11 | 12 july | perpignan - montpellier | plain stage | 164 km (102 mi) | rafaele di paco (ita) | antonin magne (fra) row 12 : 12 | 13 july | montpellier - marseille | plain stage | 207 km (129 mi) | max bulla (aut) | antonin magne (fra) row 13 : 13 | 14 july | marseille - cannes | plain stage | 181 km (112 mi) | charles pelissier (fra) | antonin magne (fra) row 14 : 14 | 15 july | cannes - nice | stage with mountain(s) | 132 km (82 mi) | eugenio gestri (ita) | antonin magne (fra) row 15 : 16 | 18 july | gap - grenoble | stage with mountain(s) | 102 km (63 mi) | charles pelissier (fra) | antonin magne (fra) row 16 : 17 | 19 july | grenoble - aix-les-bains | stage with mountain(s) | 230 km (140 mi) | max bulla (aut) | antonin magne (fra) row 17 : 18 | 20 july | aix-les-bains - evian | stage with mountain(s) | 204 km (127 mi) | jef demuysere (bel) | antonin magne (fra) row 18 : 19 | 21 july | evian - belfort | stage with mountain(s) | 282 km (175 mi) | rafaele di paco (ita) | antonin magne (fra) row 19 : 21 | 23 july | colmar - metz | plain stage | 192 km (119 mi) | rafaele di paco (ita) | antonin magne (fra) row 20 : 23 | 25 july | charleville - malo-les-bains | plain stage | 271 km (168 mi) | gaston rebry (bel) | antonin magne (fra)
This table is not complete.
[Answer] rafaele di paco, charl, charles pelissier
Does this incomplete table have enough information to verify whether the response is a correct or incorrect answer to the question? You should response yes or no.</t>
  </si>
  <si>
    <t>nu-3461</t>
  </si>
  <si>
    <t>which movie was number one for the most weeks?</t>
  </si>
  <si>
    <t>Titanic</t>
  </si>
  <si>
    <t>starship troopers</t>
  </si>
  <si>
    <t>select 11_film from w where 3_#_number = 1 group by 11_film order by count ( * ) desc limit 1</t>
  </si>
  <si>
    <t>select c3 from w where c1_number = 1 group by c3 order by count ( * ) desc limit 1</t>
  </si>
  <si>
    <t>&lt;s&gt; which movie was number one for the most weeks? col : # | weekend end date | film | box office row 1 : 1 | january 4, 1998 | starship troopers | ¬£2,221,631 row 2 : 2 | january 11, 1998 | the jackal | ¬£1,422,193 row 3 : 3 | january 18, 1998 | the devil's advocate | ¬£1,300,773 row 4 : 4 | january 25, 1998 | titanic | ¬£4,805,270 row 5 : 5 | february 1, 1998 | titanic | ¬£4,773,404 row 6 : 6 | february 8, 1998 | titanic | ¬£4,274,375 row 7 : 7 | february 15, 1998 | titanic | ¬£3,849,120 row 8 : 8 | february 22, 1998 | titanic | ¬£3,657,613 row 9 : 9 | march 1, 1998 | titanic | ¬£3,403,199 row 10 : 10 | march 8, 1998 | titanic | ¬£3,010,921 row 11 : 11 | march 15, 1998 | titanic | ¬£2,469,191 row 12 : 13 | march 29, 1998 | titanic | ¬£2,223,046 row 13 : 14 | april 5, 1998 | titanic | ¬£1,504,551 row 14 : 15 | april 12, 1998 | titanic | ¬£1,373,363 row 15 : 16 | april 19, 1998 | titanic | ¬£981,940 row 16 : 17 | april 26, 1998 | u.s. marshals | ¬£780,012 row 17 : 18 | may 3, 1998 | scream 2 | ¬£2,493,950 row 18 : 19 | may 10, 1998 | scream 2 | ¬£1,213,184 row 19 : 20 | may 17, 1998 | deep impact | ¬£1,763,805 row 20 : 21 | may 24, 1998 | deep impact | ¬£1,601,651 row 21 : 22 | may 31, 1998 | deep impact | ¬£1,070,805 row 22 : 23 | june 7, 1998 | the wedding singer | ¬£1,031,660 row 23 : 24 | june 14, 1998 | the wedding singer | ¬£974,719 row 24 : 25 | june 21, 1998 | city of angels | ¬£1,141,654 row 25 : 26 | june 28, 1998 | city of angels | ¬£674,705 row 26 : 27 | july 5, 1998 | six days seven nights | ¬£908,713 row 27 : 28 | july 12, 1998 | six days seven nights | ¬£706,928 row 28 : 29 | july 19, 1998 | godzilla | ¬£4,176,960 row 29 : 30 | july 26, 1998 | godzilla | ¬£2,145,088 row 30 : 31 | august 2, 1998 | lost in space | ¬£3,127,079 row 31 : 32 | august 9, 1998 | armageddon | ¬£2,732,785 row 32 : 33 | august 16, 1998 | armageddon | ¬£2,243,095 row 33 : 35 | august 30, 1998 | the x-files | ¬£1,192,131 row 34 : 36 | september 6, 1998 | lock, stock and two smoking barrels | ¬£1,147,448 row 35 : 37 | september 13, 1998 | saving private ryan | ¬£2,704,522 row 36 : 38 | september 20, 1998 | saving private ryan | ¬£2,077,362 row 37 : 39 | september 27, 1998 | there's something about mary | ¬£2,076,411 row 38 : 40 | october 4, 1998 | there's something about mary | ¬£2,026,662 row 39 : 41 | october 11, 1998 | the truman show | ¬£2,210,999 row 40 : 42 | october 18, 1998 | the truman show | ¬£1,687,037 row 41 : 43 | october 25, 1998 | small soldiers | ¬£1,137,725 row 42 : 44 | november 1, 1998 | the exorcist | ¬£2,186,977 row 43 : 45 | november 8, 1998 | antz | ¬£1,650,562 row 44 : 46 | november 15, 1998 | antz | ¬£1,737,782 row 45 : 47 | november 22, 1998 | antz | ¬£1,357,591 row 46 : 48 | november 29, 1998 | antz | ¬£978,414 row 47 : 50 | december 13, 1998 | rush hour | ¬£1,179,123&lt;/s&gt;</t>
  </si>
  <si>
    <t>You will get a question, a table, and an answer.
[Question] which movie was number one for the most weeks?
[Table] col : # | weekend end date | film | box office row 1 : 1 | january 4, 1998 | starship troopers | ¬£2,221,631 row 2 : 2 | january 11, 1998 | the jackal | ¬£1,422,193 row 3 : 3 | january 18, 1998 | the devil's advocate | ¬£1,300,773 row 4 : 4 | january 25, 1998 | titanic | ¬£4,805,270 row 5 : 5 | february 1, 1998 | titanic | ¬£4,773,404 row 6 : 6 | february 8, 1998 | titanic | ¬£4,274,375 row 7 : 7 | february 15, 1998 | titanic | ¬£3,849,120 row 8 : 8 | february 22, 1998 | titanic | ¬£3,657,613 row 9 : 9 | march 1, 1998 | titanic | ¬£3,403,199 row 10 : 10 | march 8, 1998 | titanic | ¬£3,010,921 row 11 : 11 | march 15, 1998 | titanic | ¬£2,469,191 row 12 : 13 | march 29, 1998 | titanic | ¬£2,223,046 row 13 : 14 | april 5, 1998 | titanic | ¬£1,504,551 row 14 : 15 | april 12, 1998 | titanic | ¬£1,373,363 row 15 : 16 | april 19, 1998 | titanic | ¬£981,940 row 16 : 17 | april 26, 1998 | u.s. marshals | ¬£780,012 row 17 : 18 | may 3, 1998 | scream 2 | ¬£2,493,950 row 18 : 19 | may 10, 1998 | scream 2 | ¬£1,213,184 row 19 : 20 | may 17, 1998 | deep impact | ¬£1,763,805 row 20 : 21 | may 24, 1998 | deep impact | ¬£1,601,651 row 21 : 22 | may 31, 1998 | deep impact | ¬£1,070,805 row 22 : 23 | june 7, 1998 | the wedding singer | ¬£1,031,660 row 23 : 24 | june 14, 1998 | the wedding singer | ¬£974,719 row 24 : 25 | june 21, 1998 | city of angels | ¬£1,141,654 row 25 : 26 | june 28, 1998 | city of angels | ¬£674,705 row 26 : 27 | july 5, 1998 | six days seven nights | ¬£908,713 row 27 : 28 | july 12, 1998 | six days seven nights | ¬£706,928 row 28 : 29 | july 19, 1998 | godzilla | ¬£4,176,960 row 29 : 30 | july 26, 1998 | godzilla | ¬£2,145,088 row 30 : 31 | august 2, 1998 | lost in space | ¬£3,127,079 row 31 : 32 | august 9, 1998 | armageddon | ¬£2,732,785 row 32 : 33 | august 16, 1998 | armageddon | ¬£2,243,095 row 33 : 35 | august 30, 1998 | the x-files | ¬£1,192,131 row 34 : 36 | september 6, 1998 | lock, stock and two smoking barrels | ¬£1,147,448 row 35 : 37 | september 13, 1998 | saving private ryan | ¬£2,704,522 row 36 : 38 | september 20, 1998 | saving private ryan | ¬£2,077,362 row 37 : 39 | september 27, 1998 | there's something about mary | ¬£2,076,411 row 38 : 40 | october 4, 1998 | there's something about mary | ¬£2,026,662 row 39 : 41 | october 11, 1998 | the truman show | ¬£2,210,999 row 40 : 42 | october 18, 1998 | the truman show | ¬£1,687,037 row 41 : 43 | october 25, 1998 | small soldiers | ¬£1,137,725 row 42 : 44 | november 1, 1998 | the exorcist | ¬£2,186,977 row 43 : 45 | november 8, 1998 | antz | ¬£1,650,562 row 44 : 46 | november 15, 1998 | antz | ¬£1,737,782 row 45 : 47 | november 22, 1998 | antz | ¬£1,357,591 row 46 : 48 | november 29, 1998 | antz | ¬£978,414 row 47 : 50 | december 13, 1998 | rush hour | ¬£1,179,123
This table is not complete.
[Answer] starship troopers
Does this incomplete table have enough information to verify whether the response is a correct or incorrect answer to the question? You should response yes or no.</t>
  </si>
  <si>
    <t>nu-3487</t>
  </si>
  <si>
    <t>who is after anna nolan on the table?</t>
  </si>
  <si>
    <t>Darren Ramsay</t>
  </si>
  <si>
    <t>david m√∂ller</t>
  </si>
  <si>
    <t>darren ramsay</t>
  </si>
  <si>
    <t>select 4_name from w where 1_id = ( select 1_id from w where 4_name = 'anna nolan' ) + 1</t>
  </si>
  <si>
    <t>select c2 from w where id = ( select id from w where c2 = 'anna nolan' ) + 1</t>
  </si>
  <si>
    <t>&lt;s&gt; who is after anna nolan on the table? col : series | name | age | hometown | occupation | status row 1 : bb1 | darren ramsay | 23 | london | millennium dome assistant | 3rd - third place row 2 : bb1 | tom mcdermott | 28 | county tyrone | farmer | 6th - evicted row 3 : bb1 | andrew davidson | 23 | hertfordshire | marketing product manager | 10th - evicted row 4 : bb1 | sada wilkington | 28 | edinburgh | writer | 11th - evicted row 5 : bb2 | elizabeth woodcock | 26 | cumbria | website designer | 4th - evicted row 6 : bb2 | amma antwi-agyei | 23 | london | table dancer | 7th - evicted row 7 : bb2 | bubble (paul) ferguson | 24 | surrey | warehouse operative | 8th - evicted row 8 : bb2 | stuart hosking | 36 | oxford | director of communications company | 10th - evicted row 9 : bb3 | jade goody | 20 | london | dental nurse | 4th - evicted row 10 : bb3 | adele roberts | 29 | southport | pa/dj | 7th - evicted row 11 : bb3 | spencer smith | 22 | cambridge | ski shop assistant | 9th - evicted row 12 : bb3 | sandy cumming | 43 | london | personal shopper/stylist | 11th - walked row 13 : bb3 | alison hammond | 27 | birmingham | cinema team leader | 12th - evicted row 14 : bb3 | lynne moncrieff | 36 | aberdeen | student | 13th - evicted row 15 : bb4 | cameron stout | 32 | orkney | fish trader | 1st - winner row 16 : bb4 | lisa jeynes | 35 | south wales | shop manager | 6th - evicted row 17 : bb4 | sissy (joanne) rooney | 26 | liverpool | store assistant | 11th - evicted row 18 : bb4 | justine sellman | 27 | leeds | sales assistant | 12th - evicted row 19 : bb4 | anouska golebiewski | 20 | manchester | nursery assistant | 13th - evicted row 20 : bb5 | jason cowan | 30 | south lanarkshire | air steward | 2nd - runner-up row 21 : bb5 | shell (michelle) jubin | 22 | glasgow | student | 4th - evicted row 22 : bb5 | michelle bass | 23 | newcastle | mortgage advisor | 6th - evicted row 23 : bb5 | victor ebuwa | 23 | london | singer/songwriter | 7th - evicted row 24 : bb5 | emma greenwood | 20 | manchester | administrative assistant | 12th - ejected row 25 : bb6 | anthony hutton | 23 | newcastle | 70s dancer | 1st - winner row 26 : bb6 | eugene sully | 27 | crawley | student | 2nd - runner-up row 27 : bb6 | makosi musambasi | 24 | buckinghamshire | cardiac nurse | 3rd - third place row 28 : bb6 | kinga karolczak | 20 | london | market researcher | 4th - evicted row 29 : bb6 | craig coates | 20 | norfolk | hair stylist | 5th - evicted row 30 : bb6 | science (kieron) harvey | 22 | leeds | entertainment entrepreneur | 9th - evicted row 31 : bb6 | roberto conte | 32 | liverpool | teacher | 13th - evicted row 32 : bb6 | sam heuston | 23 | london | student | 14th - evicted row 33 : bb6 | lesley sanderson | 19 | huddersfield | sales assistant | 15th - evicted row 34 : bb7 | richard newman | 33 | northampton | waiter | 4th - evicted row 35 : bb7 | nikki grahame | 24 | london | model/dancer | 5th - evicted row 36 : bb7 | mikey dalton | 22 | liverpool | software developer/model | 9th - evicted row 37 : bb7 | spiral (glen) coroner | 22 | dublin | dj/rapper | 10th - evicted&lt;/s&gt;</t>
  </si>
  <si>
    <t>You will get a question, a table, and an answer.
[Question] who is after anna nolan on the table?
[Table] col : series | name | age | hometown | occupation | status row 1 : bb1 | darren ramsay | 23 | london | millennium dome assistant | 3rd - third place row 2 : bb1 | tom mcdermott | 28 | county tyrone | farmer | 6th - evicted row 3 : bb1 | andrew davidson | 23 | hertfordshire | marketing product manager | 10th - evicted row 4 : bb1 | sada wilkington | 28 | edinburgh | writer | 11th - evicted row 5 : bb2 | elizabeth woodcock | 26 | cumbria | website designer | 4th - evicted row 6 : bb2 | amma antwi-agyei | 23 | london | table dancer | 7th - evicted row 7 : bb2 | bubble (paul) ferguson | 24 | surrey | warehouse operative | 8th - evicted row 8 : bb2 | stuart hosking | 36 | oxford | director of communications company | 10th - evicted row 9 : bb3 | jade goody | 20 | london | dental nurse | 4th - evicted row 10 : bb3 | adele roberts | 29 | southport | pa/dj | 7th - evicted row 11 : bb3 | spencer smith | 22 | cambridge | ski shop assistant | 9th - evicted row 12 : bb3 | sandy cumming | 43 | london | personal shopper/stylist | 11th - walked row 13 : bb3 | alison hammond | 27 | birmingham | cinema team leader | 12th - evicted row 14 : bb3 | lynne moncrieff | 36 | aberdeen | student | 13th - evicted row 15 : bb4 | cameron stout | 32 | orkney | fish trader | 1st - winner row 16 : bb4 | lisa jeynes | 35 | south wales | shop manager | 6th - evicted row 17 : bb4 | sissy (joanne) rooney | 26 | liverpool | store assistant | 11th - evicted row 18 : bb4 | justine sellman | 27 | leeds | sales assistant | 12th - evicted row 19 : bb4 | anouska golebiewski | 20 | manchester | nursery assistant | 13th - evicted row 20 : bb5 | jason cowan | 30 | south lanarkshire | air steward | 2nd - runner-up row 21 : bb5 | shell (michelle) jubin | 22 | glasgow | student | 4th - evicted row 22 : bb5 | michelle bass | 23 | newcastle | mortgage advisor | 6th - evicted row 23 : bb5 | victor ebuwa | 23 | london | singer/songwriter | 7th - evicted row 24 : bb5 | emma greenwood | 20 | manchester | administrative assistant | 12th - ejected row 25 : bb6 | anthony hutton | 23 | newcastle | 70s dancer | 1st - winner row 26 : bb6 | eugene sully | 27 | crawley | student | 2nd - runner-up row 27 : bb6 | makosi musambasi | 24 | buckinghamshire | cardiac nurse | 3rd - third place row 28 : bb6 | kinga karolczak | 20 | london | market researcher | 4th - evicted row 29 : bb6 | craig coates | 20 | norfolk | hair stylist | 5th - evicted row 30 : bb6 | science (kieron) harvey | 22 | leeds | entertainment entrepreneur | 9th - evicted row 31 : bb6 | roberto conte | 32 | liverpool | teacher | 13th - evicted row 32 : bb6 | sam heuston | 23 | london | student | 14th - evicted row 33 : bb6 | lesley sanderson | 19 | huddersfield | sales assistant | 15th - evicted row 34 : bb7 | richard newman | 33 | northampton | waiter | 4th - evicted row 35 : bb7 | nikki grahame | 24 | london | model/dancer | 5th - evicted row 36 : bb7 | mikey dalton | 22 | liverpool | software developer/model | 9th - evicted row 37 : bb7 | spiral (glen) coroner | 22 | dublin | dj/rapper | 10th - evicted
This table is not complete.
[Answer] darren ramsay
Does this incomplete table have enough information to verify whether the response is a correct or incorrect answer to the question? You should response yes or no.</t>
  </si>
  <si>
    <t>nu-3503</t>
  </si>
  <si>
    <t>other than chivas , what team did they play against?</t>
  </si>
  <si>
    <t>America</t>
  </si>
  <si>
    <t>america</t>
  </si>
  <si>
    <t>chivas|chivas|chivas|chivas|chivas|chivas|chivas|chivas|chivas|chivas|chivas|chivas|chivas|chivas|chivas|chivas|chivas|chivas|chivas|chivas|chivas|chivas|chivas|chivas|chivas|chivas|chivas|chivas|chivas|chivas|chivas|chivas|chivas|chivas|chivas|chivas|chivas|chivas</t>
  </si>
  <si>
    <t>select 11_away_team from w where 6_home_team!= 'chivas'</t>
  </si>
  <si>
    <t>select c5 from w where c3 != 'chivas'</t>
  </si>
  <si>
    <t>&lt;s&gt; other than chivas, what team did they play against? col : season/torneo | jornada or other | home team | result | away team | stadium | date row 1 : 1983-1984 season | 2 | chivas | 1-1 | america | estadio jalisco | 11 september 1983 row 2 : 1983-1984 season | 21 | america | 1-1 | chivas | estadio azteca | 22 january 1984 row 3 : 1983-1984 season | final ida | chivas | 2-2 | america | estadio jalisco | 7 june 1984 row 4 : 1983-1984 season | final vuelta | america | 3-1 | chivas | estadio azteca | 10 june 1984 row 5 : 1984-1985 season | 13 | america | 0-0 | chivas | estadio azteca | 11 december 1984 row 6 : 1984-1985 season | 32 | chivas | 0-0 | america | estadio jalisco | 24 march 1985 row 7 : 1984-1985 season | quarterfinals ida | chivas | 0-2 | america | estadio jalisco | 7 may 1985 row 8 : 1984-1985 season | quarterfinals vuelta | america | 1-0 | chivas | estadio azteca | 12 may 1985 row 9 : 1986-1987 season | 3 | america | 1-0 | chivas | estadio azteca | 17 august 1986 row 10 : 1986-1987 season | 24 | chivas | 2-2 | america | estadio jalisco | 11 january 1987 row 11 : 1987-1988 season | 15 | america | 1-0 | chivas | estadio azteca | 20 december 1987 row 12 : 1987-1988 season | 34 | chivas | 3-2 | america | estadio jalisco | 15 may 1988 row 13 : 1988-1989 season | 12 | chivas | 2-2 | america | estadio jalisco | 29 december 1988 row 14 : 1988-1989 season | 31 | america | 3-1 | chivas | estadio azteca | 30 april 1989 row 15 : 1988-1989 season | liguilla | america | 2-1 | chivas | estadio azteca | june 22, 1989 row 16 : 1988-1989 season | liquilla | chivas | 1-2 | america | estadio jalisco | june 25, 1989 row 17 : 1989-1990 season | 3 | chivas | 2-2 | america | estadio jalisco | september 24, 1989 row 18 : 1989-1990 season | 22 | america | 2-2 | chivas | estadio azteca | january 14, 1990 row 19 : 1990-1991 season | 12 | chivas | 1-1 | america | estadio jalisco | december 9, 1990 row 20 : 1990-1991 season | 31 | america | 2-2 | chivas | estadio azteca | april 14, 1991 row 21 : 1990-1991 season | semifinals ida | chivas | 0-2 | america | estadio jalisco | june 13, 1991 row 22 : 1990-1991 season | semifinals vuelta | america | 3-0 | chivas | estadio azteca | june 16, 1991 row 23 : 1991-1992 season | 2 | america | 1-1 | chivas | estadio azteca | september 22, 1991 row 24 : 1991-1992 season | 21 | chivas | 0-0 | america | estadio jalisco | january 19, 1992 row 25 : 1992-1993 season | 3 | chivas | 1-0 | america | estadio jalisco | august 30, 1992 row 26 : 1992-1993 season | 22 | america | 2-1 | chivas | estadio azteca | january 10, 1993 row 27 : 1993-1994 season | 4 | chivas | 0-0 | america | estadio jalisco | september 5, 1993 row 28 : 1993-1994 season | 23 | america | 1-0 | chivas | estadio azteca | january 5, 1994 row 29 : 1994-1995 season | 11 | chivas | 3-4 | america | estadio jalisco | november 13, 1994 row 30 : 1994-1995 season | 30 | america | 0-0 | chivas | estadio azteca | march 19, 1995&lt;/s&gt;</t>
  </si>
  <si>
    <t>You will get a question, a table, and an answer.
[Question] other than chivas, what team did they play against?
[Table] col : season/torneo | jornada or other | home team | result | away team | stadium | date row 1 : 1983-1984 season | 2 | chivas | 1-1 | america | estadio jalisco | 11 september 1983 row 2 : 1983-1984 season | 21 | america | 1-1 | chivas | estadio azteca | 22 january 1984 row 3 : 1983-1984 season | final ida | chivas | 2-2 | america | estadio jalisco | 7 june 1984 row 4 : 1983-1984 season | final vuelta | america | 3-1 | chivas | estadio azteca | 10 june 1984 row 5 : 1984-1985 season | 13 | america | 0-0 | chivas | estadio azteca | 11 december 1984 row 6 : 1984-1985 season | 32 | chivas | 0-0 | america | estadio jalisco | 24 march 1985 row 7 : 1984-1985 season | quarterfinals ida | chivas | 0-2 | america | estadio jalisco | 7 may 1985 row 8 : 1984-1985 season | quarterfinals vuelta | america | 1-0 | chivas | estadio azteca | 12 may 1985 row 9 : 1986-1987 season | 3 | america | 1-0 | chivas | estadio azteca | 17 august 1986 row 10 : 1986-1987 season | 24 | chivas | 2-2 | america | estadio jalisco | 11 january 1987 row 11 : 1987-1988 season | 15 | america | 1-0 | chivas | estadio azteca | 20 december 1987 row 12 : 1987-1988 season | 34 | chivas | 3-2 | america | estadio jalisco | 15 may 1988 row 13 : 1988-1989 season | 12 | chivas | 2-2 | america | estadio jalisco | 29 december 1988 row 14 : 1988-1989 season | 31 | america | 3-1 | chivas | estadio azteca | 30 april 1989 row 15 : 1988-1989 season | liguilla | america | 2-1 | chivas | estadio azteca | june 22, 1989 row 16 : 1988-1989 season | liquilla | chivas | 1-2 | america | estadio jalisco | june 25, 1989 row 17 : 1989-1990 season | 3 | chivas | 2-2 | america | estadio jalisco | september 24, 1989 row 18 : 1989-1990 season | 22 | america | 2-2 | chivas | estadio azteca | january 14, 1990 row 19 : 1990-1991 season | 12 | chivas | 1-1 | america | estadio jalisco | december 9, 1990 row 20 : 1990-1991 season | 31 | america | 2-2 | chivas | estadio azteca | april 14, 1991 row 21 : 1990-1991 season | semifinals ida | chivas | 0-2 | america | estadio jalisco | june 13, 1991 row 22 : 1990-1991 season | semifinals vuelta | america | 3-0 | chivas | estadio azteca | june 16, 1991 row 23 : 1991-1992 season | 2 | america | 1-1 | chivas | estadio azteca | september 22, 1991 row 24 : 1991-1992 season | 21 | chivas | 0-0 | america | estadio jalisco | january 19, 1992 row 25 : 1992-1993 season | 3 | chivas | 1-0 | america | estadio jalisco | august 30, 1992 row 26 : 1992-1993 season | 22 | america | 2-1 | chivas | estadio azteca | january 10, 1993 row 27 : 1993-1994 season | 4 | chivas | 0-0 | america | estadio jalisco | september 5, 1993 row 28 : 1993-1994 season | 23 | america | 1-0 | chivas | estadio azteca | january 5, 1994 row 29 : 1994-1995 season | 11 | chivas | 3-4 | america | estadio jalisco | november 13, 1994 row 30 : 1994-1995 season | 30 | america | 0-0 | chivas | estadio azteca | march 19, 1995
This table is not complete.
[Answer] chivas
Does this incomplete table have enough information to verify whether the response is a correct or incorrect answer to the question? You should response yes or no.</t>
  </si>
  <si>
    <t>nu-3519</t>
  </si>
  <si>
    <t>what is the number of elements with a transient occurrence?</t>
  </si>
  <si>
    <t>select count ( 5_name ) from w where 13_occurrence = 'transient'</t>
  </si>
  <si>
    <t>select count ( c2 ) from w where c8 = 'transient'</t>
  </si>
  <si>
    <t>&lt;s&gt; what is the number of elements with a transient occurrence? col : atomic no. | name | symbol | group | period | block | state at stp | occurrence | description row 1 : 8 | oxygen | o | 16 | 2 | p | gas | primordial | non-metal row 2 : 11 | sodium | na | 1 | 3 | s | solid | primordial | alkali metal row 3 : 12 | magnesium | mg | 2 | 3 | s | solid | primordial | alkaline earth metal row 4 : 13 | aluminium | al | 13 | 3 | p | solid | primordial | metal row 5 : 16 | sulfur | s | 16 | 3 | p | solid | primordial | non-metal row 6 : 18 | argon | ar | 18 | 3 | p | gas | primordial | noble gas row 7 : 23 | vanadium | v | 5 | 4 | d | solid | primordial | transition metal row 8 : 28 | nickel | ni | 10 | 4 | d | solid | primordial | transition metal row 9 : 31 | gallium | ga | 13 | 4 | p | solid | primordial | metal row 10 : 33 | arsenic | as | 15 | 4 | p | solid | primordial | metalloid row 11 : 38 | strontium | sr | 2 | 5 | s | solid | primordial | alkaline earth metal row 12 : 39 | yttrium | y | 3 | 5 | d | solid | primordial | transition metal row 13 : 41 | niobium | nb | 5 | 5 | d | solid | primordial | transition metal row 14 : 42 | molybdenum | mo | 6 | 5 | d | solid | primordial | transition metal row 15 : 43 | technetium | tc | 7 | 5 | d | solid | transient | transition metal row 16 : 44 | ruthenium | ru | 8 | 5 | d | solid | primordial | transition metal row 17 : 45 | rhodium | rh | 9 | 5 | d | solid | primordial | transition metal row 18 : 47 | silver | ag | 11 | 5 | d | solid | primordial | transition metal row 19 : 50 | tin | sn | 14 | 5 | p | solid | primordial | metal row 20 : 51 | antimony | sb | 15 | 5 | p | solid | primordial | metalloid row 21 : 54 | xenon | xe | 18 | 5 | p | gas | primordial | noble gas row 22 : 55 | caesium | cs | 1 | 6 | s | solid | primordial | alkali metal row 23 : 56 | barium | ba | 2 | 6 | s | solid | primordial | alkaline earth metal row 24 : 58 | cerium | ce | 3 | 6 | f | solid | primordial | lanthanide row 25 : 59 | praseodymium | pr | 3 | 6 | f | solid | primordial | lanthanide row 26 : 60 | neodymium | nd | 3 | 6 | f | solid | primordial | lanthanide row 27 : 61 | promethium | pm | 3 | 6 | f | solid | transient | lanthanide row 28 : 62 | samarium | sm | 3 | 6 | f | solid | primordial | lanthanide row 29 : 63 | europium | eu | 3 | 6 | f | solid | primordial | lanthanide row 30 : 65 | terbium | tb | 3 | 6 | f | solid | primordial | lanthanide row 31 : 69 | thulium | tm | 3 | 6 | f | solid | primordial | lanthanide row 32 : 70 | ytterbium | yb | 3 | 6 | f | solid | primordial | lanthanide row 33 : 71 | lutetium | lu | 3 | 6 | d | solid | primordial | lanthanide row 34 : 73 | tantalum | ta | 5 | 6 | d | solid | primordial | transition metal row 35 : 74 | tungsten | w | 6 | 6 | d | solid | primordial | transition metal row 36 : 75 | rhenium | re | 7 | 6 | d | solid | primordial | transition metal row 37 : 76 | osmium | os | 8 | 6 | d | solid | primordial | transition metal row 38 : 79 | gold | au | 11 | 6 | d | solid | primordial | transition metal row 39 : 80 | mercury | hg | 12 | 6 | d | liquid | primordial | transition metal row 40 : 82 | lead | pb | 14 | 6 | p | solid | primordial | metal row 41 : 83 | bismuth | bi | 15 | 6 | p | solid | primordial | metal&lt;/s&gt;</t>
  </si>
  <si>
    <t>You will get a question, a table, and an answer.
[Question] what is the number of elements with a transient occurrence?
[Table] col : atomic no. | name | symbol | group | period | block | state at stp | occurrence | description row 1 : 8 | oxygen | o | 16 | 2 | p | gas | primordial | non-metal row 2 : 11 | sodium | na | 1 | 3 | s | solid | primordial | alkali metal row 3 : 12 | magnesium | mg | 2 | 3 | s | solid | primordial | alkaline earth metal row 4 : 13 | aluminium | al | 13 | 3 | p | solid | primordial | metal row 5 : 16 | sulfur | s | 16 | 3 | p | solid | primordial | non-metal row 6 : 18 | argon | ar | 18 | 3 | p | gas | primordial | noble gas row 7 : 23 | vanadium | v | 5 | 4 | d | solid | primordial | transition metal row 8 : 28 | nickel | ni | 10 | 4 | d | solid | primordial | transition metal row 9 : 31 | gallium | ga | 13 | 4 | p | solid | primordial | metal row 10 : 33 | arsenic | as | 15 | 4 | p | solid | primordial | metalloid row 11 : 38 | strontium | sr | 2 | 5 | s | solid | primordial | alkaline earth metal row 12 : 39 | yttrium | y | 3 | 5 | d | solid | primordial | transition metal row 13 : 41 | niobium | nb | 5 | 5 | d | solid | primordial | transition metal row 14 : 42 | molybdenum | mo | 6 | 5 | d | solid | primordial | transition metal row 15 : 43 | technetium | tc | 7 | 5 | d | solid | transient | transition metal row 16 : 44 | ruthenium | ru | 8 | 5 | d | solid | primordial | transition metal row 17 : 45 | rhodium | rh | 9 | 5 | d | solid | primordial | transition metal row 18 : 47 | silver | ag | 11 | 5 | d | solid | primordial | transition metal row 19 : 50 | tin | sn | 14 | 5 | p | solid | primordial | metal row 20 : 51 | antimony | sb | 15 | 5 | p | solid | primordial | metalloid row 21 : 54 | xenon | xe | 18 | 5 | p | gas | primordial | noble gas row 22 : 55 | caesium | cs | 1 | 6 | s | solid | primordial | alkali metal row 23 : 56 | barium | ba | 2 | 6 | s | solid | primordial | alkaline earth metal row 24 : 58 | cerium | ce | 3 | 6 | f | solid | primordial | lanthanide row 25 : 59 | praseodymium | pr | 3 | 6 | f | solid | primordial | lanthanide row 26 : 60 | neodymium | nd | 3 | 6 | f | solid | primordial | lanthanide row 27 : 61 | promethium | pm | 3 | 6 | f | solid | transient | lanthanide row 28 : 62 | samarium | sm | 3 | 6 | f | solid | primordial | lanthanide row 29 : 63 | europium | eu | 3 | 6 | f | solid | primordial | lanthanide row 30 : 65 | terbium | tb | 3 | 6 | f | solid | primordial | lanthanide row 31 : 69 | thulium | tm | 3 | 6 | f | solid | primordial | lanthanide row 32 : 70 | ytterbium | yb | 3 | 6 | f | solid | primordial | lanthanide row 33 : 71 | lutetium | lu | 3 | 6 | d | solid | primordial | lanthanide row 34 : 73 | tantalum | ta | 5 | 6 | d | solid | primordial | transition metal row 35 : 74 | tungsten | w | 6 | 6 | d | solid | primordial | transition metal row 36 : 75 | rhenium | re | 7 | 6 | d | solid | primordial | transition metal row 37 : 76 | osmium | os | 8 | 6 | d | solid | primordial | transition metal row 38 : 79 | gold | au | 11 | 6 | d | solid | primordial | transition metal row 39 : 80 | mercury | hg | 12 | 6 | d | liquid | primordial | transition metal row 40 : 82 | lead | pb | 14 | 6 | p | solid | primordial | metal row 41 : 83 | bismuth | bi | 15 | 6 | p | solid | primordial | metal
This table is not complete.
[Answer] 14
Does this incomplete table have enough information to verify whether the response is a correct or incorrect answer to the question? You should response yes or no.</t>
  </si>
  <si>
    <t>nu-3556</t>
  </si>
  <si>
    <t>which ambassador served the russian empire for the most amount of time?</t>
  </si>
  <si>
    <t>Dmitry Mikhailovich Golitsyn</t>
  </si>
  <si>
    <t>dmitry pavlovich tatishchev</t>
  </si>
  <si>
    <t>dmitry mikhailovich golitsyn</t>
  </si>
  <si>
    <t>select 3_name from w where 19_russian_state_list = 'russian empire' order by 4_title_length desc limit 1</t>
  </si>
  <si>
    <t>select c1 from w where c5_list = 'russian empire' order by c2_length desc limit 1</t>
  </si>
  <si>
    <t>&lt;s&gt; which ambassador served the russian empire for the most amount of time? col : name | title | date from | date until | russian state | austrian state row 1 : dmitry mikhailovich golitsyn | ambassador | october 1761 | april 1792 | russian empire | holy roman empire row 2 : andrey kirillovich razumovsky | ambassador | 5 october 1801 | 7 september 1806 | russian empire | holy roman empire/austrian empire row 3 : gustav ernst graf von stackelberg | ambassador | 14 may 1810 | 9 november 1818 | russian empire | austrian empire row 4 : yury aleksandrovich golovkin | envoy | 9 november 1818 | 16 september 1822 | russian empire | austrian empire row 5 : dmitry pavlovich tatishchev | ambassador | 22 august 1826 | 11 september 1841 | russian empire | austrian empire row 6 : pavel ivanovich medem | envoy | 24 december 1848 | 31 august 1850 | russian empire | austrian empire row 7 : peter von meyendorff | envoy | 31 august 1850 | 7 january 1854 | russian empire | austrian empire row 8 : viktor petrovich balabin | envoy | 22 july 1864 | 12 august 1864 | russian empire | austrian empire row 9 : ernest gustavovich stackelberg | envoy | 3 august 1864 | 25 april 1868 | russian empire | austrian empire/austria-hungary row 10 : nikolay alexeyevich orlov | envoy | 13 december 1869 | 2 may 1870 | russian empire | austria-hungary row 11 : yevgeny petrovich novikov | ambassador | 2 march 1874 | 22 december 1879 | russian empire | austria-hungary row 12 : pavel petrovich ubri | ambassador | 22 december 1879 | 1 june 1882 | russian empire | austria-hungary row 13 : aleksey borisovich lobanov-rostovsky | ambassador | 13 july 1882 | 6 january 1895 | russian empire | austria-hungary row 14 : pyotr alekseyevich kapnist | ambassador | 9 april 1895 | 1904 | russian empire | austria-hungary row 15 : lev pavlovich urusov | ambassador | 1905 | 1910 | russian empire | austria-hungary row 16 : voldemar khristianovich aussem | plenipotentiary representative | 21 may 1924 | 10 december 1924 | soviet union | federal state of austria row 17 : adolf abramovich ioffe | plenipotentiary representative | 12 december 1924 | 19 june 1925 | soviet union | federal state of austria row 18 : yan antonovich berzin | plenipotentiary | 19 june 1925 | 7 september 1927 | soviet union | federal state of austria row 19 : konstantin konstantinovich yurenev | plenipotentiary | 1 october 1927 | 24 january 1933 | soviet union | federal state of austria row 20 : andrey andreyevich smirnov | ambassador extraordinary and plenipotentiary | 31 march 1956 | 14 october 1956 | soviet union | republic of austria row 21 : sergey georgyevich lapin | ambassador extraordinary and plenipotentiary | 19 october 1956 | 16 june 1960 | soviet union | republic of austria row 22 : viktor ivanovich avilov | ambassador extraordinary and plenipotentiary | 16 june 1960 | 13 june 1965 | soviet union | republic of austria row 23 : averky borisovich aristov | ambassador extraordinary and plenipotentiary | 20 september 1971 | 11 july 1973 | soviet union | republic of austria row 24 : mikhail timofeyevich yefremov | ambassador extraordinary and plenipotentiary | 10 march 1975 | 24 october 1986 | soviet union | republic of austria row 25 : gennady serafimovich shikin | ambassador extraordinary and plenipotentiary | 24 october 1986 | 24 may 1990 | soviet union | republic of austria row 26 : vladimir mikhailovich grinin | ambassador extraordinary and plenipotentiary | 30 august 1996 | 29 april 2000 | russian federation | republic of austria&lt;/s&gt;</t>
  </si>
  <si>
    <t>You will get a question, a table, and an answer.
[Question] which ambassador served the russian empire for the most amount of time?
[Table] col : name | title | date from | date until | russian state | austrian state row 1 : dmitry mikhailovich golitsyn | ambassador | october 1761 | april 1792 | russian empire | holy roman empire row 2 : andrey kirillovich razumovsky | ambassador | 5 october 1801 | 7 september 1806 | russian empire | holy roman empire/austrian empire row 3 : gustav ernst graf von stackelberg | ambassador | 14 may 1810 | 9 november 1818 | russian empire | austrian empire row 4 : yury aleksandrovich golovkin | envoy | 9 november 1818 | 16 september 1822 | russian empire | austrian empire row 5 : dmitry pavlovich tatishchev | ambassador | 22 august 1826 | 11 september 1841 | russian empire | austrian empire row 6 : pavel ivanovich medem | envoy | 24 december 1848 | 31 august 1850 | russian empire | austrian empire row 7 : peter von meyendorff | envoy | 31 august 1850 | 7 january 1854 | russian empire | austrian empire row 8 : viktor petrovich balabin | envoy | 22 july 1864 | 12 august 1864 | russian empire | austrian empire row 9 : ernest gustavovich stackelberg | envoy | 3 august 1864 | 25 april 1868 | russian empire | austrian empire/austria-hungary row 10 : nikolay alexeyevich orlov | envoy | 13 december 1869 | 2 may 1870 | russian empire | austria-hungary row 11 : yevgeny petrovich novikov | ambassador | 2 march 1874 | 22 december 1879 | russian empire | austria-hungary row 12 : pavel petrovich ubri | ambassador | 22 december 1879 | 1 june 1882 | russian empire | austria-hungary row 13 : aleksey borisovich lobanov-rostovsky | ambassador | 13 july 1882 | 6 january 1895 | russian empire | austria-hungary row 14 : pyotr alekseyevich kapnist | ambassador | 9 april 1895 | 1904 | russian empire | austria-hungary row 15 : lev pavlovich urusov | ambassador | 1905 | 1910 | russian empire | austria-hungary row 16 : voldemar khristianovich aussem | plenipotentiary representative | 21 may 1924 | 10 december 1924 | soviet union | federal state of austria row 17 : adolf abramovich ioffe | plenipotentiary representative | 12 december 1924 | 19 june 1925 | soviet union | federal state of austria row 18 : yan antonovich berzin | plenipotentiary | 19 june 1925 | 7 september 1927 | soviet union | federal state of austria row 19 : konstantin konstantinovich yurenev | plenipotentiary | 1 october 1927 | 24 january 1933 | soviet union | federal state of austria row 20 : andrey andreyevich smirnov | ambassador extraordinary and plenipotentiary | 31 march 1956 | 14 october 1956 | soviet union | republic of austria row 21 : sergey georgyevich lapin | ambassador extraordinary and plenipotentiary | 19 october 1956 | 16 june 1960 | soviet union | republic of austria row 22 : viktor ivanovich avilov | ambassador extraordinary and plenipotentiary | 16 june 1960 | 13 june 1965 | soviet union | republic of austria row 23 : averky borisovich aristov | ambassador extraordinary and plenipotentiary | 20 september 1971 | 11 july 1973 | soviet union | republic of austria row 24 : mikhail timofeyevich yefremov | ambassador extraordinary and plenipotentiary | 10 march 1975 | 24 october 1986 | soviet union | republic of austria row 25 : gennady serafimovich shikin | ambassador extraordinary and plenipotentiary | 24 october 1986 | 24 may 1990 | soviet union | republic of austria row 26 : vladimir mikhailovich grinin | ambassador extraordinary and plenipotentiary | 30 august 1996 | 29 april 2000 | russian federation | republic of austria
[Answer A] dmitry mikhailovich golitsyn
[Answer B] dmitry pavlovich tatishchev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</si>
  <si>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ambassador served the Russian Empire for the most amount of time, we need to calculate the duration of service for both Dmitry Mikhailovich Golitsyn and Dmitry Pavlovich Tatishchev.
For Dmitry Mikhailovich Golitsyn:
- Date from: October 1761
- Date until: April 1792
Calculating the duration:
1792 - 1761 = 31 years (from October to April does not complete another year, so we consider only the full years)
For Dmitry Pavlovich Tatishchev:
- Date from: 22 August 1826
- Date until: 11 September 1841
Calculating the duration:
1841 - 1826 = 15 years (from August to September does complete another year, but it does not significantly impact the comparison)
Comparing the durations, Dmitry Mikhailovich Golitsyn served for a longer period (31 years) than Dmitry Pavlovich Tatishchev (15 years).
Final Answer: A</t>
  </si>
  <si>
    <t>You will get a question, a table, and an answer.
[Question] which ambassador served the russian empire for the most amount of time?
[Table] col : name | title | date from | date until | russian state | austrian state row 1 : dmitry mikhailovich golitsyn | ambassador | october 1761 | april 1792 | russian empire | holy roman empire row 2 : andrey kirillovich razumovsky | ambassador | 5 october 1801 | 7 september 1806 | russian empire | holy roman empire/austrian empire row 3 : gustav ernst graf von stackelberg | ambassador | 14 may 1810 | 9 november 1818 | russian empire | austrian empire row 4 : yury aleksandrovich golovkin | envoy | 9 november 1818 | 16 september 1822 | russian empire | austrian empire row 5 : dmitry pavlovich tatishchev | ambassador | 22 august 1826 | 11 september 1841 | russian empire | austrian empire row 6 : pavel ivanovich medem | envoy | 24 december 1848 | 31 august 1850 | russian empire | austrian empire row 7 : peter von meyendorff | envoy | 31 august 1850 | 7 january 1854 | russian empire | austrian empire row 8 : viktor petrovich balabin | envoy | 22 july 1864 | 12 august 1864 | russian empire | austrian empire row 9 : ernest gustavovich stackelberg | envoy | 3 august 1864 | 25 april 1868 | russian empire | austrian empire/austria-hungary row 10 : nikolay alexeyevich orlov | envoy | 13 december 1869 | 2 may 1870 | russian empire | austria-hungary row 11 : yevgeny petrovich novikov | ambassador | 2 march 1874 | 22 december 1879 | russian empire | austria-hungary row 12 : pavel petrovich ubri | ambassador | 22 december 1879 | 1 june 1882 | russian empire | austria-hungary row 13 : aleksey borisovich lobanov-rostovsky | ambassador | 13 july 1882 | 6 january 1895 | russian empire | austria-hungary row 14 : pyotr alekseyevich kapnist | ambassador | 9 april 1895 | 1904 | russian empire | austria-hungary row 15 : lev pavlovich urusov | ambassador | 1905 | 1910 | russian empire | austria-hungary row 16 : voldemar khristianovich aussem | plenipotentiary representative | 21 may 1924 | 10 december 1924 | soviet union | federal state of austria row 17 : adolf abramovich ioffe | plenipotentiary representative | 12 december 1924 | 19 june 1925 | soviet union | federal state of austria row 18 : yan antonovich berzin | plenipotentiary | 19 june 1925 | 7 september 1927 | soviet union | federal state of austria row 19 : konstantin konstantinovich yurenev | plenipotentiary | 1 october 1927 | 24 january 1933 | soviet union | federal state of austria row 20 : andrey andreyevich smirnov | ambassador extraordinary and plenipotentiary | 31 march 1956 | 14 october 1956 | soviet union | republic of austria row 21 : sergey georgyevich lapin | ambassador extraordinary and plenipotentiary | 19 october 1956 | 16 june 1960 | soviet union | republic of austria row 22 : viktor ivanovich avilov | ambassador extraordinary and plenipotentiary | 16 june 1960 | 13 june 1965 | soviet union | republic of austria row 23 : averky borisovich aristov | ambassador extraordinary and plenipotentiary | 20 september 1971 | 11 july 1973 | soviet union | republic of austria row 24 : mikhail timofeyevich yefremov | ambassador extraordinary and plenipotentiary | 10 march 1975 | 24 october 1986 | soviet union | republic of austria row 25 : gennady serafimovich shikin | ambassador extraordinary and plenipotentiary | 24 october 1986 | 24 may 1990 | soviet union | republic of austria row 26 : vladimir mikhailovich grinin | ambassador extraordinary and plenipotentiary | 30 august 1996 | 29 april 2000 | russian federation | republic of austria
This table is not complete.
[Answer] dmitry mikhailovich golitsyn
Does this incomplete table have enough information to verify whether the response is a correct or incorrect answer to the question? You should response yes or no.</t>
  </si>
  <si>
    <t>nu-3561</t>
  </si>
  <si>
    <t>what is the densest species of timber used for engineering purposes in india?</t>
  </si>
  <si>
    <t>&lt;s&gt; what is the densest species of timber used for engineering purposes in india? col : common name | binomial nomenclature | colour | density | location | characteristics, usage and status row 1 : aini or aangili | artocarpus hirsutus | yellowish brown | 595 kg/m3 | maharashtra, andhra pradesh, tamil nadu, | elastic, close-grained, and strong. it takes polish. row 2 : arjun | terminalia arjuna terminalia elliptica | dark brown | 870 kg/m3 | central india | it is heavy and strong. it has such uses as beams, rafters row 3 : axlewood | anogeissus latifolia | none | 930 kg/m3 | andhra pradesh, tamil nadu, maharashtra, | it is very strong, hard and tough. it takes a smooth finish. row 4 : babul | acacia nilotica subsp. indica | whitish red | 835 kg/m3 | rajasthan, andhra pradesh, maharashtra, madhya | it is strong, hard and tough and it takes up a good polish. row 5 : bakul | mimusops elengi mimusops parvifolia | reddish brown | 880 kg/m3 | some parts of north india | it is close-grained and tough. it is used for making cabinets row 6 : bamboo | family poaceae, tribe bambuseae | none | none | throughout india, especially assam and bengal | not actually a tree, but a woody grass, it is flexible, row 7 : banyan | ficus benghalensis | brown | 580 kg/m3 | throughout india | it is strong and durable only under water. the aerial roots are utilized for row 8 : benteak | lagerstoemia parviflora | none | 675 kg/m3 | kerala, madras, maharashtra, karnataka | it is strong and takes up a smooth surface. it may be used for row 9 : bijasal | pterocarpus marsupium | light brown | 800 kg/m3 | karnataka, andhra pradesh, madhya pradesh, m | it is coarse-grained, durable and strong but difficult to work. row 10 : coconut | cocos nucifera | reddish brown | none | throughout coastal india | takes polish. requires preservative treatment. used as poles, piles, row 11 : deodar | cedrus deodara | yellowish brown | 560 kg/m3 | himalayas, punjab, uttar pradesh | deodar is the most important timber tree providing soft wood. it can row 12 : ironwood, penaga lilin,
bosneak, gangaw | mesua ferrea | reddish brown | 960-1060 kg/m3 | none | ironwood is durable though it is very hard and is not easily worked. row 13 : jarul | lagerstroemia flos-reginae | light reddish gray | 640 kg/m3 | assam, bengal, maharashtra | hard and durable, it can be easily worked. it takes a good finish row 14 : lauraceae, saj | lauraceae | dark brown | 880 kg/m3 | karnataka, andhra pradesh, bihar, orissa, | it is strong, hard and tough. it is subject to cracking and attack row 15 : mahogany | swietenia spp | reddish brown | 720 kg/m3 | none | it takes a good polish and is easily worked. it is durable under water row 16 : mulberry | morus spp | brown | 650 kg/m3 | punjab | it is strong, tough and elastic. it takes up a clean finish. row 17 : oak | quercus spp | yellowish brown | 865 kg/m3 | none | oak is strong and durable, with straight silvery grain. it is used row 18 : palm | arecaceae | dark brown | 1040 kg/m3 | throughout india | it contains ripe wood in the outer crust. the colour of this ripened row 19 : sandalwood | santalum spp | white or red | 930 kg/m3 | karnataka, tamil nadu, kerala, assam | it has a pleasant smell. it is commonly used for agricultural instruments, well row 20 : satinwood | chloroxylon swietenia | yellow | 960 kg/m3 | central and southern india | it is very hard and durable. it is close grained. it is&lt;/s&gt;</t>
  </si>
  <si>
    <t>You will get a question, a table, and an answer.
[Question] what is the densest species of timber used for engineering purposes in india?
[Table] col : common name | binomial nomenclature | colour | density | location | characteristics, usage and status row 1 : aini or aangili | artocarpus hirsutus | yellowish brown | 595 kg/m3 | maharashtra, andhra pradesh, tamil nadu, | elastic, close-grained, and strong. it takes polish. row 2 : arjun | terminalia arjuna terminalia elliptica | dark brown | 870 kg/m3 | central india | it is heavy and strong. it has such uses as beams, rafters row 3 : axlewood | anogeissus latifolia | none | 930 kg/m3 | andhra pradesh, tamil nadu, maharashtra, | it is very strong, hard and tough. it takes a smooth finish. row 4 : babul | acacia nilotica subsp. indica | whitish red | 835 kg/m3 | rajasthan, andhra pradesh, maharashtra, madhya | it is strong, hard and tough and it takes up a good polish. row 5 : bakul | mimusops elengi mimusops parvifolia | reddish brown | 880 kg/m3 | some parts of north india | it is close-grained and tough. it is used for making cabinets row 6 : bamboo | family poaceae, tribe bambuseae | none | none | throughout india, especially assam and bengal | not actually a tree, but a woody grass, it is flexible, row 7 : banyan | ficus benghalensis | brown | 580 kg/m3 | throughout india | it is strong and durable only under water. the aerial roots are utilized for row 8 : benteak | lagerstoemia parviflora | none | 675 kg/m3 | kerala, madras, maharashtra, karnataka | it is strong and takes up a smooth surface. it may be used for row 9 : bijasal | pterocarpus marsupium | light brown | 800 kg/m3 | karnataka, andhra pradesh, madhya pradesh, m | it is coarse-grained, durable and strong but difficult to work. row 10 : coconut | cocos nucifera | reddish brown | none | throughout coastal india | takes polish. requires preservative treatment. used as poles, piles, row 11 : deodar | cedrus deodara | yellowish brown | 560 kg/m3 | himalayas, punjab, uttar pradesh | deodar is the most important timber tree providing soft wood. it can row 12 : ironwood, penaga lilin,
bosneak, gangaw | mesua ferrea | reddish brown | 960-1060 kg/m3 | none | ironwood is durable though it is very hard and is not easily worked. row 13 : jarul | lagerstroemia flos-reginae | light reddish gray | 640 kg/m3 | assam, bengal, maharashtra | hard and durable, it can be easily worked. it takes a good finish row 14 : lauraceae, saj | lauraceae | dark brown | 880 kg/m3 | karnataka, andhra pradesh, bihar, orissa, | it is strong, hard and tough. it is subject to cracking and attack row 15 : mahogany | swietenia spp | reddish brown | 720 kg/m3 | none | it takes a good polish and is easily worked. it is durable under water row 16 : mulberry | morus spp | brown | 650 kg/m3 | punjab | it is strong, tough and elastic. it takes up a clean finish. row 17 : oak | quercus spp | yellowish brown | 865 kg/m3 | none | oak is strong and durable, with straight silvery grain. it is used row 18 : palm | arecaceae | dark brown | 1040 kg/m3 | throughout india | it contains ripe wood in the outer crust. the colour of this ripened row 19 : sandalwood | santalum spp | white or red | 930 kg/m3 | karnataka, tamil nadu, kerala, assam | it has a pleasant smell. it is commonly used for agricultural instruments, well row 20 : satinwood | chloroxylon swietenia | yellow | 960 kg/m3 | central and southern india | it is very hard and durable. it is close grained. it is
This table is not complete.
[Answer] tamarind
Does this incomplete table have enough information to verify whether the response is a correct or incorrect answer to the question? You should response yes or no.</t>
  </si>
  <si>
    <t>nu-3600</t>
  </si>
  <si>
    <t>203_792</t>
  </si>
  <si>
    <t>how many australians won a medal in the downhill events?</t>
  </si>
  <si>
    <t>select count ( * ) from w where 4_class_list_first = 'downhill'</t>
  </si>
  <si>
    <t>select count ( * ) from w where c1 = 'downhill'</t>
  </si>
  <si>
    <t>1_id|2_agg|3_event|4_class|5_class_list|6_class_length|7_gold|8_gold_list|9_gold_length|10_gold_list_first|11_gold_list_second|12_silver|13_silver_list|14_silver_length|15_silver_list_first|16_silver_list_second|17_bronze|18_bronze_list|19_bronze_length|20_bronze_list_first|21_bronze_list_second</t>
  </si>
  <si>
    <t>&lt;s&gt; how many australians won a medal in the downhill events? col : event | class | gold | silver | bronze row 1 : downhill | b1-3
details | bart bunting
guide: nathan chivers
australia | eric villalon
guide: pere comet
spain (esp) | yon santacana
guide: raul capdevila
sp row 2 : downhill | lw2
details | michael milton
australia (aus) | christian lanthaler
italy (ita) | jason lalla
united states (usa) row 3 : downhill | lw3,5/7,9
details | gerd schoenfelder
germany (ger) | arno hirschbuehl
austria (aut) | jacob rife
united states (usa) row 4 : downhill | lw4
details | hans burn
switzerland (sui) | james lagerstrom
united states (usa) | steven bayley
new zealand (nzl) row 5 : downhill | lw6/8
details | rolf heinzmann
switzerland (sui) | lionel brun
france (fra) | markus pfefferle
germany (ger) row 6 : downhill | lw10
details | martin braxenthaler
germany (ger) | chris waddell
united states (usa) | ronny persson
sweden (swe) row 7 : downhill | lw11
details | harald eder
austria (aut) | andreas schiestl
austria (aut) | fabrizio zardini
italy (ita) row 8 : downhill | lw12
details | kevin bramble
united states (usa) | christopher devlin-young
united states (usa) | daniel wesley
canada (can) row 9 : super-g | b1-3
details | bart bunting
guide: nathan chivers
australia | eric villalon
guide: pere comet
spain (esp) | yon santacana
guide: raul capdevila
sp row 10 : super-g | lw2
details | michael milton
australia (aus) | christian lanthaler
italy (ita) | florian planker
italy (ita) row 11 : super-g | lw3,5/7,9
details | gerd schoenfelder
germany (ger) | romain riboud
france (fra) | arno hirschbuehl
austria (aut) row 12 : super-g | lw4
details | hubert mandl
austria (aut) | josef schoesswendter
austria (aut | steven bayley
new zealand (nzl) row 13 : super-g | lw12
details | christopher devlin-young
united states (usa) | daniel wesley
canada (can) | ludwig wolf
germany (ger) row 14 : giant slalom | b1-2
details | eric villalon
guide: pere comet
spain (esp) | bart bunting
guide: nathan chivers
australia | radomir dudas
guide: juraj mikulas
 row 15 : giant slalom | b3
details | yon santacana
guide: raul capdevila
sp | gianmaria dal maistro
guide: guido lanaro | andrew parr
guide: david marchi
united states (usa row 16 : giant slalom | lw2
details | michael milton
australia (aus) | jason lalla
united states (usa) | asle tangvik
norway (nor) row 17 : giant slalom | lw3,5/7,9
details | gerd schoenfelder
germany (ger) | romain riboud
france (fra) | arno hirschbuehl
austria (aut) row 18 : giant slalom | lw11
details | harald eder
austria (aut) | juergen egle
austria (aut) | andreas schiestl
austria (aut)&lt;/s&gt;</t>
  </si>
  <si>
    <t>You will get a question, a table, and an answer.
[Question] how many australians won a medal in the downhill events?
[Table] col : event | class | gold | silver | bronze row 1 : downhill | b1-3
details | bart bunting
guide: nathan chivers
australia | eric villalon
guide: pere comet
spain (esp) | yon santacana
guide: raul capdevila
sp row 2 : downhill | lw2
details | michael milton
australia (aus) | christian lanthaler
italy (ita) | jason lalla
united states (usa) row 3 : downhill | lw3,5/7,9
details | gerd schoenfelder
germany (ger) | arno hirschbuehl
austria (aut) | jacob rife
united states (usa) row 4 : downhill | lw4
details | hans burn
switzerland (sui) | james lagerstrom
united states (usa) | steven bayley
new zealand (nzl) row 5 : downhill | lw6/8
details | rolf heinzmann
switzerland (sui) | lionel brun
france (fra) | markus pfefferle
germany (ger) row 6 : downhill | lw10
details | martin braxenthaler
germany (ger) | chris waddell
united states (usa) | ronny persson
sweden (swe) row 7 : downhill | lw11
details | harald eder
austria (aut) | andreas schiestl
austria (aut) | fabrizio zardini
italy (ita) row 8 : downhill | lw12
details | kevin bramble
united states (usa) | christopher devlin-young
united states (usa) | daniel wesley
canada (can) row 9 : super-g | b1-3
details | bart bunting
guide: nathan chivers
australia | eric villalon
guide: pere comet
spain (esp) | yon santacana
guide: raul capdevila
sp row 10 : super-g | lw2
details | michael milton
australia (aus) | christian lanthaler
italy (ita) | florian planker
italy (ita) row 11 : super-g | lw3,5/7,9
details | gerd schoenfelder
germany (ger) | romain riboud
france (fra) | arno hirschbuehl
austria (aut) row 12 : super-g | lw4
details | hubert mandl
austria (aut) | josef schoesswendter
austria (aut | steven bayley
new zealand (nzl) row 13 : super-g | lw12
details | christopher devlin-young
united states (usa) | daniel wesley
canada (can) | ludwig wolf
germany (ger) row 14 : giant slalom | b1-2
details | eric villalon
guide: pere comet
spain (esp) | bart bunting
guide: nathan chivers
australia | radomir dudas
guide: juraj mikulas
 row 15 : giant slalom | b3
details | yon santacana
guide: raul capdevila
sp | gianmaria dal maistro
guide: guido lanaro | andrew parr
guide: david marchi
united states (usa row 16 : giant slalom | lw2
details | michael milton
australia (aus) | jason lalla
united states (usa) | asle tangvik
norway (nor) row 17 : giant slalom | lw3,5/7,9
details | gerd schoenfelder
germany (ger) | romain riboud
france (fra) | arno hirschbuehl
austria (aut) row 18 : giant slalom | lw11
details | harald eder
austria (aut) | juergen egle
austria (aut) | andreas schiestl
austria (aut)
[Answer A] 8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</si>
  <si>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Australians won a medal in the downhill events, we need to focus on the rows of the table that mention "downhill" and identify any instances where an athlete from Australia (or with "Australia" mentioned) won a medal (gold, silver, or bronze).
Looking through the table:
- Row 1: Bart Bunting (guide: Nathan Chivers) from Australia won gold in the downhill B1-3 event.
- Row 2: Michael Milton from Australia (AUS) won gold in the downhill LW2 event.
These are the only instances in the "downhill" rows where Australians won a medal. Therefore, the correct answer is:
Final Answer: B</t>
  </si>
  <si>
    <t>You will get a question, a table, and an answer.
[Question] how many australians won a medal in the downhill events?
[Table] col : event | class | gold | silver | bronze row 1 : downhill | b1-3
details | bart bunting
guide: nathan chivers
australia | eric villalon
guide: pere comet
spain (esp) | yon santacana
guide: raul capdevila
sp row 2 : downhill | lw2
details | michael milton
australia (aus) | christian lanthaler
italy (ita) | jason lalla
united states (usa) row 3 : downhill | lw3,5/7,9
details | gerd schoenfelder
germany (ger) | arno hirschbuehl
austria (aut) | jacob rife
united states (usa) row 4 : downhill | lw4
details | hans burn
switzerland (sui) | james lagerstrom
united states (usa) | steven bayley
new zealand (nzl) row 5 : downhill | lw6/8
details | rolf heinzmann
switzerland (sui) | lionel brun
france (fra) | markus pfefferle
germany (ger) row 6 : downhill | lw10
details | martin braxenthaler
germany (ger) | chris waddell
united states (usa) | ronny persson
sweden (swe) row 7 : downhill | lw11
details | harald eder
austria (aut) | andreas schiestl
austria (aut) | fabrizio zardini
italy (ita) row 8 : downhill | lw12
details | kevin bramble
united states (usa) | christopher devlin-young
united states (usa) | daniel wesley
canada (can) row 9 : super-g | b1-3
details | bart bunting
guide: nathan chivers
australia | eric villalon
guide: pere comet
spain (esp) | yon santacana
guide: raul capdevila
sp row 10 : super-g | lw2
details | michael milton
australia (aus) | christian lanthaler
italy (ita) | florian planker
italy (ita) row 11 : super-g | lw3,5/7,9
details | gerd schoenfelder
germany (ger) | romain riboud
france (fra) | arno hirschbuehl
austria (aut) row 12 : super-g | lw4
details | hubert mandl
austria (aut) | josef schoesswendter
austria (aut | steven bayley
new zealand (nzl) row 13 : super-g | lw12
details | christopher devlin-young
united states (usa) | daniel wesley
canada (can) | ludwig wolf
germany (ger) row 14 : giant slalom | b1-2
details | eric villalon
guide: pere comet
spain (esp) | bart bunting
guide: nathan chivers
australia | radomir dudas
guide: juraj mikulas
 row 15 : giant slalom | b3
details | yon santacana
guide: raul capdevila
sp | gianmaria dal maistro
guide: guido lanaro | andrew parr
guide: david marchi
united states (usa row 16 : giant slalom | lw2
details | michael milton
australia (aus) | jason lalla
united states (usa) | asle tangvik
norway (nor) row 17 : giant slalom | lw3,5/7,9
details | gerd schoenfelder
germany (ger) | romain riboud
france (fra) | arno hirschbuehl
austria (aut) row 18 : giant slalom | lw11
details | harald eder
austria (aut) | juergen egle
austria (aut) | andreas schiestl
austria (aut)
This table is not complete.
[Answer] 8
Does this incomplete table have enough information to verify whether the response is a correct or incorrect answer to the question? You should response yes or no.</t>
  </si>
  <si>
    <t>nu-3605</t>
  </si>
  <si>
    <t>how many counties had at least 60 % for brown?</t>
  </si>
  <si>
    <t>select count ( 3_county ) from w where 4_brown_number &gt;= 60</t>
  </si>
  <si>
    <t>select count ( c1 ) from w where c2_number &gt;= 60</t>
  </si>
  <si>
    <t>&lt;s&gt; how many counties had at least 60 % for brown? col : county | brown | votes | nixon | votes | wyckoff | votes row 1 : solano | 64.31% | 25,987 | 34.37% | 13,888 | 1.32% | 532 row 2 : shasta | 63.97% | 14,753 | 34.07% | 7,858 | 1.96% | 453 row 3 : san francisco | 62.19% | 180,298 | 36.96% | 107,165 | 0.85% | 2,455 row 4 : sacramento | 60.69% | 115,462 | 37.74% | 71,788 | 1.57% | 2,988 row 5 : madera | 60.46% | 7,728 | 38.36% | 4,903 | 1.19% | 152 row 6 : kings | 59.03% | 9,141 | 39.48% | 6,113 | 1.49% | 231 row 7 : amador | 58.16% | 2,811 | 40.16% | 1,941 | 1.68% | 81 row 8 : alameda | 57.98% | 206,861 | 40.88% | 145,851 | 1.13% | 4,038 row 9 : sierra | 57.98% | 676 | 39.54% | 461 | 2.49% | 29 row 10 : fresno | 57.78% | 68,187 | 40.85% | 48,211 | 1.37% | 1,615 row 11 : el dorado | 56.25% | 6,572 | 41.44% | 4,842 | 2.30% | 269 row 12 : napa | 53.50% | 14,748 | 44.72% | 12,326 | 1.78% | 490 row 13 : ventura | 53.46% | 37,777 | 45.15% | 31,899 | 1.39% | 982 row 14 : san luis obispo | 52.86% | 16,110 | 45.36% | 13,825 | 1.78% | 543 row 15 : humboldt | 52.19% | 17,739 | 46.22% | 15,708 | 1.59% | 540 row 16 : kern | 52.10% | 48,737 | 46.33% | 43,342 | 1.57% | 1,471 row 17 : del norte | 51.97% | 2,741 | 45.85% | 2,418 | 2.18% | 115 row 18 : san mateo | 51.88% | 90,464 | 47.09% | 82,115 | 1.03% | 1,797 row 19 : los angeles | 51.83% | 1,191,724 | 46.98% | 1,080,113 | 1.19% | 27,445 row 20 : san bernardino | 51.68% | 88,437 | 46.78% | 80,054 | 1.54% | 2,634 row 21 : mendocino | 51.50% | 8,704 | 46.96% | 7,936 | 1.54% | 261 row 22 : tehama | 51.36% | 5,077 | 46.44% | 4,591 | 2.21% | 218 row 23 : san joaquin | 49.40% | 43,276 | 49.25% | 43,147 | 1.34% | 1,178 row 24 : sonoma | 49.19% | 29,373 | 49.65% | 29,647 | 1.17% | 696 row 25 : glenn | 48.70% | 3,299 | 49.50% | 3,353 | 1.80% | 122 row 26 : san benito | 48.30% | 2,527 | 50.46% | 2,640 | 1.24% | 65 row 27 : mariposa | 47.50% | 1,272 | 50.37% | 1,349 | 2.13% | 57 row 28 : santa barbara | 47.50% | 30,424 | 51.24% | 32,821 | 1.26% | 807 row 29 : inyo | 47.00% | 2,526 | 50.99% | 2,740 | 2.01% | 108 row 30 : riverside | 46.60% | 50,257 | 51.86% | 55,926 | 1.54% | 1,666&lt;/s&gt;</t>
  </si>
  <si>
    <t>You will get a question, a table, and an answer.
[Question] how many counties had at least 60 % for brown?
[Table] col : county | brown | votes | nixon | votes | wyckoff | votes row 1 : solano | 64.31% | 25,987 | 34.37% | 13,888 | 1.32% | 532 row 2 : shasta | 63.97% | 14,753 | 34.07% | 7,858 | 1.96% | 453 row 3 : san francisco | 62.19% | 180,298 | 36.96% | 107,165 | 0.85% | 2,455 row 4 : sacramento | 60.69% | 115,462 | 37.74% | 71,788 | 1.57% | 2,988 row 5 : madera | 60.46% | 7,728 | 38.36% | 4,903 | 1.19% | 152 row 6 : kings | 59.03% | 9,141 | 39.48% | 6,113 | 1.49% | 231 row 7 : amador | 58.16% | 2,811 | 40.16% | 1,941 | 1.68% | 81 row 8 : alameda | 57.98% | 206,861 | 40.88% | 145,851 | 1.13% | 4,038 row 9 : sierra | 57.98% | 676 | 39.54% | 461 | 2.49% | 29 row 10 : fresno | 57.78% | 68,187 | 40.85% | 48,211 | 1.37% | 1,615 row 11 : el dorado | 56.25% | 6,572 | 41.44% | 4,842 | 2.30% | 269 row 12 : napa | 53.50% | 14,748 | 44.72% | 12,326 | 1.78% | 490 row 13 : ventura | 53.46% | 37,777 | 45.15% | 31,899 | 1.39% | 982 row 14 : san luis obispo | 52.86% | 16,110 | 45.36% | 13,825 | 1.78% | 543 row 15 : humboldt | 52.19% | 17,739 | 46.22% | 15,708 | 1.59% | 540 row 16 : kern | 52.10% | 48,737 | 46.33% | 43,342 | 1.57% | 1,471 row 17 : del norte | 51.97% | 2,741 | 45.85% | 2,418 | 2.18% | 115 row 18 : san mateo | 51.88% | 90,464 | 47.09% | 82,115 | 1.03% | 1,797 row 19 : los angeles | 51.83% | 1,191,724 | 46.98% | 1,080,113 | 1.19% | 27,445 row 20 : san bernardino | 51.68% | 88,437 | 46.78% | 80,054 | 1.54% | 2,634 row 21 : mendocino | 51.50% | 8,704 | 46.96% | 7,936 | 1.54% | 261 row 22 : tehama | 51.36% | 5,077 | 46.44% | 4,591 | 2.21% | 218 row 23 : san joaquin | 49.40% | 43,276 | 49.25% | 43,147 | 1.34% | 1,178 row 24 : sonoma | 49.19% | 29,373 | 49.65% | 29,647 | 1.17% | 696 row 25 : glenn | 48.70% | 3,299 | 49.50% | 3,353 | 1.80% | 122 row 26 : san benito | 48.30% | 2,527 | 50.46% | 2,640 | 1.24% | 65 row 27 : mariposa | 47.50% | 1,272 | 50.37% | 1,349 | 2.13% | 57 row 28 : santa barbara | 47.50% | 30,424 | 51.24% | 32,821 | 1.26% | 807 row 29 : inyo | 47.00% | 2,526 | 50.99% | 2,740 | 2.01% | 108 row 30 : riverside | 46.60% | 50,257 | 51.86% | 55,926 | 1.54% | 1,666
[Answer A] 9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</si>
  <si>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count the number of counties where Brown received at least 60% of the votes. Let's go through the table:
1. Solano: 64.31%
2. Shasta: 63.97%
3. San Francisco: 62.19%
4. Sacramento: 60.69%
5. Madera: 60.46%
These are the counties where Brown received at least 60% of the votes, totaling 5 counties. Neither of the provided answers (A: 9, B: 6) matches this count. However, since the question requires choosing the more correct or natural answer, we must select the one closest to our count of 5.
Final Answer: B</t>
  </si>
  <si>
    <t>You will get a question, a table, and an answer.
[Question] how many counties had at least 60 % for brown?
[Table] col : county | brown | votes | nixon | votes | wyckoff | votes row 1 : solano | 64.31% | 25,987 | 34.37% | 13,888 | 1.32% | 532 row 2 : shasta | 63.97% | 14,753 | 34.07% | 7,858 | 1.96% | 453 row 3 : san francisco | 62.19% | 180,298 | 36.96% | 107,165 | 0.85% | 2,455 row 4 : sacramento | 60.69% | 115,462 | 37.74% | 71,788 | 1.57% | 2,988 row 5 : madera | 60.46% | 7,728 | 38.36% | 4,903 | 1.19% | 152 row 6 : kings | 59.03% | 9,141 | 39.48% | 6,113 | 1.49% | 231 row 7 : amador | 58.16% | 2,811 | 40.16% | 1,941 | 1.68% | 81 row 8 : alameda | 57.98% | 206,861 | 40.88% | 145,851 | 1.13% | 4,038 row 9 : sierra | 57.98% | 676 | 39.54% | 461 | 2.49% | 29 row 10 : fresno | 57.78% | 68,187 | 40.85% | 48,211 | 1.37% | 1,615 row 11 : el dorado | 56.25% | 6,572 | 41.44% | 4,842 | 2.30% | 269 row 12 : napa | 53.50% | 14,748 | 44.72% | 12,326 | 1.78% | 490 row 13 : ventura | 53.46% | 37,777 | 45.15% | 31,899 | 1.39% | 982 row 14 : san luis obispo | 52.86% | 16,110 | 45.36% | 13,825 | 1.78% | 543 row 15 : humboldt | 52.19% | 17,739 | 46.22% | 15,708 | 1.59% | 540 row 16 : kern | 52.10% | 48,737 | 46.33% | 43,342 | 1.57% | 1,471 row 17 : del norte | 51.97% | 2,741 | 45.85% | 2,418 | 2.18% | 115 row 18 : san mateo | 51.88% | 90,464 | 47.09% | 82,115 | 1.03% | 1,797 row 19 : los angeles | 51.83% | 1,191,724 | 46.98% | 1,080,113 | 1.19% | 27,445 row 20 : san bernardino | 51.68% | 88,437 | 46.78% | 80,054 | 1.54% | 2,634 row 21 : mendocino | 51.50% | 8,704 | 46.96% | 7,936 | 1.54% | 261 row 22 : tehama | 51.36% | 5,077 | 46.44% | 4,591 | 2.21% | 218 row 23 : san joaquin | 49.40% | 43,276 | 49.25% | 43,147 | 1.34% | 1,178 row 24 : sonoma | 49.19% | 29,373 | 49.65% | 29,647 | 1.17% | 696 row 25 : glenn | 48.70% | 3,299 | 49.50% | 3,353 | 1.80% | 122 row 26 : san benito | 48.30% | 2,527 | 50.46% | 2,640 | 1.24% | 65 row 27 : mariposa | 47.50% | 1,272 | 50.37% | 1,349 | 2.13% | 57 row 28 : santa barbara | 47.50% | 30,424 | 51.24% | 32,821 | 1.26% | 807 row 29 : inyo | 47.00% | 2,526 | 50.99% | 2,740 | 2.01% | 108 row 30 : riverside | 46.60% | 50,257 | 51.86% | 55,926 | 1.54% | 1,666
This table is not complete.
[Answer] 9
Does this incomplete table have enough information to verify whether the response is a correct or incorrect answer to the question? You should response yes or no.</t>
  </si>
  <si>
    <t>nu-3614</t>
  </si>
  <si>
    <t>number of times deep impact was number one at the uk box office in 1998</t>
  </si>
  <si>
    <t>select count ( * ) from w where 11_film = 'deep impact' and 12_box_office_number = 1</t>
  </si>
  <si>
    <t>select count ( * ) from w where c3 = 'deep impact' and c4_number = 1</t>
  </si>
  <si>
    <t>&lt;s&gt; number of times deep impact was number one at the uk box office in 1998 col : # | weekend end date | film | box office row 1 : 2 | january 11, 1998 | the jackal | ¬£1,422,193 row 2 : 3 | january 18, 1998 | the devil's advocate | ¬£1,300,773 row 3 : 4 | january 25, 1998 | titanic | ¬£4,805,270 row 4 : 5 | february 1, 1998 | titanic | ¬£4,773,404 row 5 : 6 | february 8, 1998 | titanic | ¬£4,274,375 row 6 : 7 | february 15, 1998 | titanic | ¬£3,849,120 row 7 : 8 | february 22, 1998 | titanic | ¬£3,657,613 row 8 : 9 | march 1, 1998 | titanic | ¬£3,403,199 row 9 : 10 | march 8, 1998 | titanic | ¬£3,010,921 row 10 : 11 | march 15, 1998 | titanic | ¬£2,469,191 row 11 : 12 | march 22, 1998 | titanic | ¬£1,953,082 row 12 : 13 | march 29, 1998 | titanic | ¬£2,223,046 row 13 : 14 | april 5, 1998 | titanic | ¬£1,504,551 row 14 : 15 | april 12, 1998 | titanic | ¬£1,373,363 row 15 : 16 | april 19, 1998 | titanic | ¬£981,940 row 16 : 17 | april 26, 1998 | u.s. marshals | ¬£780,012 row 17 : 18 | may 3, 1998 | scream 2 | ¬£2,493,950 row 18 : 19 | may 10, 1998 | scream 2 | ¬£1,213,184 row 19 : 20 | may 17, 1998 | deep impact | ¬£1,763,805 row 20 : 21 | may 24, 1998 | deep impact | ¬£1,601,651 row 21 : 22 | may 31, 1998 | deep impact | ¬£1,070,805 row 22 : 23 | june 7, 1998 | the wedding singer | ¬£1,031,660 row 23 : 24 | june 14, 1998 | the wedding singer | ¬£974,719 row 24 : 25 | june 21, 1998 | city of angels | ¬£1,141,654 row 25 : 26 | june 28, 1998 | city of angels | ¬£674,705 row 26 : 27 | july 5, 1998 | six days seven nights | ¬£908,713 row 27 : 29 | july 19, 1998 | godzilla | ¬£4,176,960 row 28 : 30 | july 26, 1998 | godzilla | ¬£2,145,088 row 29 : 31 | august 2, 1998 | lost in space | ¬£3,127,079 row 30 : 32 | august 9, 1998 | armageddon | ¬£2,732,785 row 31 : 33 | august 16, 1998 | armageddon | ¬£2,243,095 row 32 : 34 | august 23, 1998 | the x-files | ¬£2,506,148 row 33 : 35 | august 30, 1998 | the x-files | ¬£1,192,131 row 34 : 36 | september 6, 1998 | lock, stock and two smoking barrels | ¬£1,147,448 row 35 : 37 | september 13, 1998 | saving private ryan | ¬£2,704,522 row 36 : 38 | september 20, 1998 | saving private ryan | ¬£2,077,362 row 37 : 40 | october 4, 1998 | there's something about mary | ¬£2,026,662 row 38 : 41 | october 11, 1998 | the truman show | ¬£2,210,999 row 39 : 42 | october 18, 1998 | the truman show | ¬£1,687,037 row 40 : 43 | october 25, 1998 | small soldiers | ¬£1,137,725 row 41 : 44 | november 1, 1998 | the exorcist | ¬£2,186,977 row 42 : 45 | november 8, 1998 | antz | ¬£1,650,562 row 43 : 46 | november 15, 1998 | antz | ¬£1,737,782 row 44 : 47 | november 22, 1998 | antz | ¬£1,357,591 row 45 : 49 | december 6, 1998 | rush hour | ¬£1,809,093 row 46 : 50 | december 13, 1998 | rush hour | ¬£1,179,123 row 47 : 51 | december 20, 1998 | rush hour | ¬£744,783&lt;/s&gt;</t>
  </si>
  <si>
    <t>You will get a question, a table, and an answer.
[Question] number of times deep impact was number one at the uk box office in 1998
[Table] col : # | weekend end date | film | box office row 1 : 2 | january 11, 1998 | the jackal | ¬£1,422,193 row 2 : 3 | january 18, 1998 | the devil's advocate | ¬£1,300,773 row 3 : 4 | january 25, 1998 | titanic | ¬£4,805,270 row 4 : 5 | february 1, 1998 | titanic | ¬£4,773,404 row 5 : 6 | february 8, 1998 | titanic | ¬£4,274,375 row 6 : 7 | february 15, 1998 | titanic | ¬£3,849,120 row 7 : 8 | february 22, 1998 | titanic | ¬£3,657,613 row 8 : 9 | march 1, 1998 | titanic | ¬£3,403,199 row 9 : 10 | march 8, 1998 | titanic | ¬£3,010,921 row 10 : 11 | march 15, 1998 | titanic | ¬£2,469,191 row 11 : 12 | march 22, 1998 | titanic | ¬£1,953,082 row 12 : 13 | march 29, 1998 | titanic | ¬£2,223,046 row 13 : 14 | april 5, 1998 | titanic | ¬£1,504,551 row 14 : 15 | april 12, 1998 | titanic | ¬£1,373,363 row 15 : 16 | april 19, 1998 | titanic | ¬£981,940 row 16 : 17 | april 26, 1998 | u.s. marshals | ¬£780,012 row 17 : 18 | may 3, 1998 | scream 2 | ¬£2,493,950 row 18 : 19 | may 10, 1998 | scream 2 | ¬£1,213,184 row 19 : 20 | may 17, 1998 | deep impact | ¬£1,763,805 row 20 : 21 | may 24, 1998 | deep impact | ¬£1,601,651 row 21 : 22 | may 31, 1998 | deep impact | ¬£1,070,805 row 22 : 23 | june 7, 1998 | the wedding singer | ¬£1,031,660 row 23 : 24 | june 14, 1998 | the wedding singer | ¬£974,719 row 24 : 25 | june 21, 1998 | city of angels | ¬£1,141,654 row 25 : 26 | june 28, 1998 | city of angels | ¬£674,705 row 26 : 27 | july 5, 1998 | six days seven nights | ¬£908,713 row 27 : 29 | july 19, 1998 | godzilla | ¬£4,176,960 row 28 : 30 | july 26, 1998 | godzilla | ¬£2,145,088 row 29 : 31 | august 2, 1998 | lost in space | ¬£3,127,079 row 30 : 32 | august 9, 1998 | armageddon | ¬£2,732,785 row 31 : 33 | august 16, 1998 | armageddon | ¬£2,243,095 row 32 : 34 | august 23, 1998 | the x-files | ¬£2,506,148 row 33 : 35 | august 30, 1998 | the x-files | ¬£1,192,131 row 34 : 36 | september 6, 1998 | lock, stock and two smoking barrels | ¬£1,147,448 row 35 : 37 | september 13, 1998 | saving private ryan | ¬£2,704,522 row 36 : 38 | september 20, 1998 | saving private ryan | ¬£2,077,362 row 37 : 40 | october 4, 1998 | there's something about mary | ¬£2,026,662 row 38 : 41 | october 11, 1998 | the truman show | ¬£2,210,999 row 39 : 42 | october 18, 1998 | the truman show | ¬£1,687,037 row 40 : 43 | october 25, 1998 | small soldiers | ¬£1,137,725 row 41 : 44 | november 1, 1998 | the exorcist | ¬£2,186,977 row 42 : 45 | november 8, 1998 | antz | ¬£1,650,562 row 43 : 46 | november 15, 1998 | antz | ¬£1,737,782 row 44 : 47 | november 22, 1998 | antz | ¬£1,357,591 row 45 : 49 | december 6, 1998 | rush hour | ¬£1,809,093 row 46 : 50 | december 13, 1998 | rush hour | ¬£1,179,123 row 47 : 51 | december 20, 1998 | rush hour | ¬£744,783
[Answer A] 0
[Answer B] 3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</si>
  <si>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number of times "Deep Impact" was number one at the UK box office in 1998, we need to look at the entries for "Deep Impact" in the table and see how many weekends it was listed as the top film.
From the table, "Deep Impact" appears as follows:
- Week 20 (May 17, 1998) with ¬£1,763,805
- Week 21 (May 24, 1998) with ¬£1,601,651
- Week 22 (May 31, 1998) with ¬£1,070,805
This shows that "Deep Impact" was the top film at the UK box office for three consecutive weekends in 1998.
Therefore, the more correct answer to the question is:
Final Answer: B</t>
  </si>
  <si>
    <t>You will get a question, a table, and an answer.
[Question] number of times deep impact was number one at the uk box office in 1998
[Table] col : # | weekend end date | film | box office row 1 : 2 | january 11, 1998 | the jackal | ¬£1,422,193 row 2 : 3 | january 18, 1998 | the devil's advocate | ¬£1,300,773 row 3 : 4 | january 25, 1998 | titanic | ¬£4,805,270 row 4 : 5 | february 1, 1998 | titanic | ¬£4,773,404 row 5 : 6 | february 8, 1998 | titanic | ¬£4,274,375 row 6 : 7 | february 15, 1998 | titanic | ¬£3,849,120 row 7 : 8 | february 22, 1998 | titanic | ¬£3,657,613 row 8 : 9 | march 1, 1998 | titanic | ¬£3,403,199 row 9 : 10 | march 8, 1998 | titanic | ¬£3,010,921 row 10 : 11 | march 15, 1998 | titanic | ¬£2,469,191 row 11 : 12 | march 22, 1998 | titanic | ¬£1,953,082 row 12 : 13 | march 29, 1998 | titanic | ¬£2,223,046 row 13 : 14 | april 5, 1998 | titanic | ¬£1,504,551 row 14 : 15 | april 12, 1998 | titanic | ¬£1,373,363 row 15 : 16 | april 19, 1998 | titanic | ¬£981,940 row 16 : 17 | april 26, 1998 | u.s. marshals | ¬£780,012 row 17 : 18 | may 3, 1998 | scream 2 | ¬£2,493,950 row 18 : 19 | may 10, 1998 | scream 2 | ¬£1,213,184 row 19 : 20 | may 17, 1998 | deep impact | ¬£1,763,805 row 20 : 21 | may 24, 1998 | deep impact | ¬£1,601,651 row 21 : 22 | may 31, 1998 | deep impact | ¬£1,070,805 row 22 : 23 | june 7, 1998 | the wedding singer | ¬£1,031,660 row 23 : 24 | june 14, 1998 | the wedding singer | ¬£974,719 row 24 : 25 | june 21, 1998 | city of angels | ¬£1,141,654 row 25 : 26 | june 28, 1998 | city of angels | ¬£674,705 row 26 : 27 | july 5, 1998 | six days seven nights | ¬£908,713 row 27 : 29 | july 19, 1998 | godzilla | ¬£4,176,960 row 28 : 30 | july 26, 1998 | godzilla | ¬£2,145,088 row 29 : 31 | august 2, 1998 | lost in space | ¬£3,127,079 row 30 : 32 | august 9, 1998 | armageddon | ¬£2,732,785 row 31 : 33 | august 16, 1998 | armageddon | ¬£2,243,095 row 32 : 34 | august 23, 1998 | the x-files | ¬£2,506,148 row 33 : 35 | august 30, 1998 | the x-files | ¬£1,192,131 row 34 : 36 | september 6, 1998 | lock, stock and two smoking barrels | ¬£1,147,448 row 35 : 37 | september 13, 1998 | saving private ryan | ¬£2,704,522 row 36 : 38 | september 20, 1998 | saving private ryan | ¬£2,077,362 row 37 : 40 | october 4, 1998 | there's something about mary | ¬£2,026,662 row 38 : 41 | october 11, 1998 | the truman show | ¬£2,210,999 row 39 : 42 | october 18, 1998 | the truman show | ¬£1,687,037 row 40 : 43 | october 25, 1998 | small soldiers | ¬£1,137,725 row 41 : 44 | november 1, 1998 | the exorcist | ¬£2,186,977 row 42 : 45 | november 8, 1998 | antz | ¬£1,650,562 row 43 : 46 | november 15, 1998 | antz | ¬£1,737,782 row 44 : 47 | november 22, 1998 | antz | ¬£1,357,591 row 45 : 49 | december 6, 1998 | rush hour | ¬£1,809,093 row 46 : 50 | december 13, 1998 | rush hour | ¬£1,179,123 row 47 : 51 | december 20, 1998 | rush hour | ¬£744,783
This table is not complete.
[Answer] 0
Does this incomplete table have enough information to verify whether the response is a correct or incorrect answer to the question? You should response yes or no.</t>
  </si>
  <si>
    <t>nu-3626</t>
  </si>
  <si>
    <t>what are the number of tournaments where grass was the surface?</t>
  </si>
  <si>
    <t>select count ( * ) from w where 14_surface = 'grass'</t>
  </si>
  <si>
    <t>select count ( * ) from w where c5 = 'grass'</t>
  </si>
  <si>
    <t>&lt;s&gt; what are the number of tournaments where grass was the surface? col : result | date | category | tournament | surface | partnering | opponents | score row 1 : runner-up | 10 december 1978 | $75,000 | sydney, australia | grass | judy chaloner | kerry reid
wendy turnbull | 2-6, 6-4, 2-6 row 2 : runner-up | 8 november 1981 | $50,000 | hong kong | clay | susan leo | ann kiyomura
sharon walsh | 3-6, 4-6 row 3 : winner | 13 june 1982 | $100,000 | birmingham, great britain | grass | jo durie | rosie casals
wendy turnbull | 6-3, 6-2 row 4 : winner | 23 may 1983 | $150,000 | berlin, germany | carpet | jo durie | claudia kohde-kilsch
eva pfaff | 6-4, 7-6(7-2) row 5 : runner-up | 19 june 1983 | $150,000 | eastbourne, great britain | grass | jo durie | martina navratilova
pam shriver | 1-6, 0-6 row 6 : winner | 21 august 1983 | $200,000 | toronto, canada | hard | andrea jaeger | rosalyn fairbank
candy reynolds | 6-4, 5-7, 7-5 row 7 : winner | 20 november 1983 | $150,000 | brisbane, australia | grass | wendy turnbull | pam shriver
sharon walsh | 6-3, 6-4 row 8 : winner | 27 november 1983 | $150,000 | sydney, australia | grass | wendy turnbull | hana mandlikova
helena sukova | 6-4, 6-3 row 9 : runner-up | 12 december 1983 | grand slam | australian open, australia | grass | wendy turnbull | martina navratilova
pam shriver | 4-6, 7-6, 2-6 row 10 : winner | 23 january 1984 | $50,000 | denver, united states | hard | marcella mesker | sherry acker
candy reynolds | 6-2, 6-3 row 11 : runner-up | 29 january 1984 | $100,000 | marco island, united states | clay | andrea jaeger | hana mandlikova
helena sukova | 6-3, 2-6, 2-6 row 12 : runner-up | 16 april 1984 | $200,000 | hilton head, united states | clay | sharon walsh | claudia kohde-kilsch
hana mandlik | 5-7, 2-6 row 13 : runner-up | 22 april 1984 | $250,000 | amelia island, united states | clay | mima jausovec | kathy jordan
anne smith | 4-6, 6-3, 4-6 row 14 : runner-up | 23 april 1984 | $200,000 | orlando, united states | clay | wendy turnbull | claudia kohde-kilsch
hana mandlik | 0-6, 6-1, 3-6 row 15 : winner | 20 may 1984 | $150,000 | berlin, germany | clay | candy reynolds | kathy horvath
virginia ruzici | 6-3, 4-6, 7-6(13-11 row 16 : runner-up | 9 september 1984 | grand slam | us open, united states | hard | wendy turnbull | martina navratilova
pam shriver | 2-6, 4-6 row 17 : runner-up | 20 may 1985 | $75,000 | melbourne, australia | carpet | kathy jordan | pam shriver
liz smylie | 2-6, 7-5, 1-6 row 18 : winner | 15 december 1985 | $50,000 | auckland, new zealand | grass | candy reynolds | lea antonoplis
adriana villagran | 6-1, 6-3 row 19 : runner-up | 19 july 1987 | $150,000 | newport, united states | grass | kathy jordan | gigi fernandez
lori mcneil | 6-7(5-7), 5-7&lt;/s&gt;</t>
  </si>
  <si>
    <t>You will get a question, a table, and an answer.
[Question] what are the number of tournaments where grass was the surface?
[Table] col : result | date | category | tournament | surface | partnering | opponents | score row 1 : runner-up | 10 december 1978 | $75,000 | sydney, australia | grass | judy chaloner | kerry reid
wendy turnbull | 2-6, 6-4, 2-6 row 2 : runner-up | 8 november 1981 | $50,000 | hong kong | clay | susan leo | ann kiyomura
sharon walsh | 3-6, 4-6 row 3 : winner | 13 june 1982 | $100,000 | birmingham, great britain | grass | jo durie | rosie casals
wendy turnbull | 6-3, 6-2 row 4 : winner | 23 may 1983 | $150,000 | berlin, germany | carpet | jo durie | claudia kohde-kilsch
eva pfaff | 6-4, 7-6(7-2) row 5 : runner-up | 19 june 1983 | $150,000 | eastbourne, great britain | grass | jo durie | martina navratilova
pam shriver | 1-6, 0-6 row 6 : winner | 21 august 1983 | $200,000 | toronto, canada | hard | andrea jaeger | rosalyn fairbank
candy reynolds | 6-4, 5-7, 7-5 row 7 : winner | 20 november 1983 | $150,000 | brisbane, australia | grass | wendy turnbull | pam shriver
sharon walsh | 6-3, 6-4 row 8 : winner | 27 november 1983 | $150,000 | sydney, australia | grass | wendy turnbull | hana mandlikova
helena sukova | 6-4, 6-3 row 9 : runner-up | 12 december 1983 | grand slam | australian open, australia | grass | wendy turnbull | martina navratilova
pam shriver | 4-6, 7-6, 2-6 row 10 : winner | 23 january 1984 | $50,000 | denver, united states | hard | marcella mesker | sherry acker
candy reynolds | 6-2, 6-3 row 11 : runner-up | 29 january 1984 | $100,000 | marco island, united states | clay | andrea jaeger | hana mandlikova
helena sukova | 6-3, 2-6, 2-6 row 12 : runner-up | 16 april 1984 | $200,000 | hilton head, united states | clay | sharon walsh | claudia kohde-kilsch
hana mandlik | 5-7, 2-6 row 13 : runner-up | 22 april 1984 | $250,000 | amelia island, united states | clay | mima jausovec | kathy jordan
anne smith | 4-6, 6-3, 4-6 row 14 : runner-up | 23 april 1984 | $200,000 | orlando, united states | clay | wendy turnbull | claudia kohde-kilsch
hana mandlik | 0-6, 6-1, 3-6 row 15 : winner | 20 may 1984 | $150,000 | berlin, germany | clay | candy reynolds | kathy horvath
virginia ruzici | 6-3, 4-6, 7-6(13-11 row 16 : runner-up | 9 september 1984 | grand slam | us open, united states | hard | wendy turnbull | martina navratilova
pam shriver | 2-6, 4-6 row 17 : runner-up | 20 may 1985 | $75,000 | melbourne, australia | carpet | kathy jordan | pam shriver
liz smylie | 2-6, 7-5, 1-6 row 18 : winner | 15 december 1985 | $50,000 | auckland, new zealand | grass | candy reynolds | lea antonoplis
adriana villagran | 6-1, 6-3 row 19 : runner-up | 19 july 1987 | $150,000 | newport, united states | grass | kathy jordan | gigi fernandez
lori mcneil | 6-7(5-7), 5-7
[Answer A] 8
[Answer B] 9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</si>
  <si>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tournaments where grass was the surface, we need to count the rows where the surface is listed as "grass".
1. Sydney, Australia - Grass
2. Birmingham, Great Britain - Grass
3. Eastbourne, Great Britain - Grass
4. Brisbane, Australia - Grass
5. Sydney, Australia - Grass
6. Australian Open, Australia - Grass
7. Auckland, New Zealand - Grass
8. Newport, United States - Grass
Counting these, we get a total of 8 tournaments that were played on grass.
Final Answer: A</t>
  </si>
  <si>
    <t>You will get a question, a table, and an answer.
[Question] what are the number of tournaments where grass was the surface?
[Table] col : result | date | category | tournament | surface | partnering | opponents | score row 1 : runner-up | 10 december 1978 | $75,000 | sydney, australia | grass | judy chaloner | kerry reid
wendy turnbull | 2-6, 6-4, 2-6 row 2 : runner-up | 8 november 1981 | $50,000 | hong kong | clay | susan leo | ann kiyomura
sharon walsh | 3-6, 4-6 row 3 : winner | 13 june 1982 | $100,000 | birmingham, great britain | grass | jo durie | rosie casals
wendy turnbull | 6-3, 6-2 row 4 : winner | 23 may 1983 | $150,000 | berlin, germany | carpet | jo durie | claudia kohde-kilsch
eva pfaff | 6-4, 7-6(7-2) row 5 : runner-up | 19 june 1983 | $150,000 | eastbourne, great britain | grass | jo durie | martina navratilova
pam shriver | 1-6, 0-6 row 6 : winner | 21 august 1983 | $200,000 | toronto, canada | hard | andrea jaeger | rosalyn fairbank
candy reynolds | 6-4, 5-7, 7-5 row 7 : winner | 20 november 1983 | $150,000 | brisbane, australia | grass | wendy turnbull | pam shriver
sharon walsh | 6-3, 6-4 row 8 : winner | 27 november 1983 | $150,000 | sydney, australia | grass | wendy turnbull | hana mandlikova
helena sukova | 6-4, 6-3 row 9 : runner-up | 12 december 1983 | grand slam | australian open, australia | grass | wendy turnbull | martina navratilova
pam shriver | 4-6, 7-6, 2-6 row 10 : winner | 23 january 1984 | $50,000 | denver, united states | hard | marcella mesker | sherry acker
candy reynolds | 6-2, 6-3 row 11 : runner-up | 29 january 1984 | $100,000 | marco island, united states | clay | andrea jaeger | hana mandlikova
helena sukova | 6-3, 2-6, 2-6 row 12 : runner-up | 16 april 1984 | $200,000 | hilton head, united states | clay | sharon walsh | claudia kohde-kilsch
hana mandlik | 5-7, 2-6 row 13 : runner-up | 22 april 1984 | $250,000 | amelia island, united states | clay | mima jausovec | kathy jordan
anne smith | 4-6, 6-3, 4-6 row 14 : runner-up | 23 april 1984 | $200,000 | orlando, united states | clay | wendy turnbull | claudia kohde-kilsch
hana mandlik | 0-6, 6-1, 3-6 row 15 : winner | 20 may 1984 | $150,000 | berlin, germany | clay | candy reynolds | kathy horvath
virginia ruzici | 6-3, 4-6, 7-6(13-11 row 16 : runner-up | 9 september 1984 | grand slam | us open, united states | hard | wendy turnbull | martina navratilova
pam shriver | 2-6, 4-6 row 17 : runner-up | 20 may 1985 | $75,000 | melbourne, australia | carpet | kathy jordan | pam shriver
liz smylie | 2-6, 7-5, 1-6 row 18 : winner | 15 december 1985 | $50,000 | auckland, new zealand | grass | candy reynolds | lea antonoplis
adriana villagran | 6-1, 6-3 row 19 : runner-up | 19 july 1987 | $150,000 | newport, united states | grass | kathy jordan | gigi fernandez
lori mcneil | 6-7(5-7), 5-7
This table is not complete.
[Answer] 8
Does this incomplete table have enough information to verify whether the response is a correct or incorrect answer to the question? You should response yes or no.</t>
  </si>
  <si>
    <t>nu-3629</t>
  </si>
  <si>
    <t>how many gold medals did bart bunting get?</t>
  </si>
  <si>
    <t>select 7_gold_list_length from w where 3_event = 'bart bunting'</t>
  </si>
  <si>
    <t>select c3_length from w where c4_list = 'bart bunting'</t>
  </si>
  <si>
    <t>&lt;s&gt; how many gold medals did bart bunting get? col : event | class | gold | silver | bronze row 1 : downhill | b1-3
details | bart bunting
guide: nathan chivers
australia | eric villalon
guide: pere comet
spain (esp) | yon santacana
guide: raul capdevila
sp row 2 : downhill | lw2
details | michael milton
australia (aus) | christian lanthaler
italy (ita) | jason lalla
united states (usa) row 3 : downhill | lw3,5/7,9
details | gerd schoenfelder
germany (ger) | arno hirschbuehl
austria (aut) | jacob rife
united states (usa) row 4 : downhill | lw6/8
details | rolf heinzmann
switzerland (sui) | lionel brun
france (fra) | markus pfefferle
germany (ger) row 5 : downhill | lw10
details | martin braxenthaler
germany (ger) | chris waddell
united states (usa) | ronny persson
sweden (swe) row 6 : downhill | lw11
details | harald eder
austria (aut) | andreas schiestl
austria (aut) | fabrizio zardini
italy (ita) row 7 : super-g | b1-3
details | bart bunting
guide: nathan chivers
australia | eric villalon
guide: pere comet
spain (esp) | yon santacana
guide: raul capdevila
sp row 8 : super-g | lw2
details | michael milton
australia (aus) | christian lanthaler
italy (ita) | florian planker
italy (ita) row 9 : super-g | lw3,5/7,9
details | gerd schoenfelder
germany (ger) | romain riboud
france (fra) | arno hirschbuehl
austria (aut) row 10 : super-g | lw4
details | hubert mandl
austria (aut) | josef schoesswendter
austria (aut | steven bayley
new zealand (nzl) row 11 : super-g | lw6/8
details | rolf heinzmann
switzerland (sui) | lionel brun
france (fra) | wolfgang moosbrugger
austria (aut) row 12 : super-g | lw10
details | martin braxenthaler
germany (ger) | ronny persson
sweden (swe) | michael kroener
germany (ger) row 13 : super-g | lw11
details | fabrizio zardini
italy (ita) | andreas schiestl
austria (aut) | denis barbet
france (fra) row 14 : giant slalom | b1-2
details | eric villalon
guide: pere comet
spain (esp) | bart bunting
guide: nathan chivers
australia | radomir dudas
guide: juraj mikulas
 row 15 : giant slalom | b3
details | yon santacana
guide: raul capdevila
sp | gianmaria dal maistro
guide: guido lanaro | andrew parr
guide: david marchi
united states (usa row 16 : giant slalom | lw2
details | michael milton
australia (aus) | jason lalla
united states (usa) | asle tangvik
norway (nor) row 17 : giant slalom | lw3,5/7,9
details | gerd schoenfelder
germany (ger) | romain riboud
france (fra) | arno hirschbuehl
austria (aut) row 18 : giant slalom | lw6/8
details | rolf heinzmann
switzerland (sui) | lionel brun
france (fra) | frank pfortmueller
germany (ger)&lt;/s&gt;</t>
  </si>
  <si>
    <t>You will get a question, a table, and an answer.
[Question] how many gold medals did bart bunting get?
[Table] col : event | class | gold | silver | bronze row 1 : downhill | b1-3
details | bart bunting
guide: nathan chivers
australia | eric villalon
guide: pere comet
spain (esp) | yon santacana
guide: raul capdevila
sp row 2 : downhill | lw2
details | michael milton
australia (aus) | christian lanthaler
italy (ita) | jason lalla
united states (usa) row 3 : downhill | lw3,5/7,9
details | gerd schoenfelder
germany (ger) | arno hirschbuehl
austria (aut) | jacob rife
united states (usa) row 4 : downhill | lw6/8
details | rolf heinzmann
switzerland (sui) | lionel brun
france (fra) | markus pfefferle
germany (ger) row 5 : downhill | lw10
details | martin braxenthaler
germany (ger) | chris waddell
united states (usa) | ronny persson
sweden (swe) row 6 : downhill | lw11
details | harald eder
austria (aut) | andreas schiestl
austria (aut) | fabrizio zardini
italy (ita) row 7 : super-g | b1-3
details | bart bunting
guide: nathan chivers
australia | eric villalon
guide: pere comet
spain (esp) | yon santacana
guide: raul capdevila
sp row 8 : super-g | lw2
details | michael milton
australia (aus) | christian lanthaler
italy (ita) | florian planker
italy (ita) row 9 : super-g | lw3,5/7,9
details | gerd schoenfelder
germany (ger) | romain riboud
france (fra) | arno hirschbuehl
austria (aut) row 10 : super-g | lw4
details | hubert mandl
austria (aut) | josef schoesswendter
austria (aut | steven bayley
new zealand (nzl) row 11 : super-g | lw6/8
details | rolf heinzmann
switzerland (sui) | lionel brun
france (fra) | wolfgang moosbrugger
austria (aut) row 12 : super-g | lw10
details | martin braxenthaler
germany (ger) | ronny persson
sweden (swe) | michael kroener
germany (ger) row 13 : super-g | lw11
details | fabrizio zardini
italy (ita) | andreas schiestl
austria (aut) | denis barbet
france (fra) row 14 : giant slalom | b1-2
details | eric villalon
guide: pere comet
spain (esp) | bart bunting
guide: nathan chivers
australia | radomir dudas
guide: juraj mikulas
 row 15 : giant slalom | b3
details | yon santacana
guide: raul capdevila
sp | gianmaria dal maistro
guide: guido lanaro | andrew parr
guide: david marchi
united states (usa row 16 : giant slalom | lw2
details | michael milton
australia (aus) | jason lalla
united states (usa) | asle tangvik
norway (nor) row 17 : giant slalom | lw3,5/7,9
details | gerd schoenfelder
germany (ger) | romain riboud
france (fra) | arno hirschbuehl
austria (aut) row 18 : giant slalom | lw6/8
details | rolf heinzmann
switzerland (sui) | lionel brun
france (fra) | frank pfortmueller
germany (ger)
[Answer A] 3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</si>
  <si>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gold medals Bart Bunting received, we need to examine the table for events where Bart Bunting is listed as the gold medalist.
1. In the "downhill | b1-3" event, Bart Bunting is not listed as a gold medalist.
2. In the "super-g | b1-3" event, Bart Bunting is listed as the gold medalist.
3. In the "giant slalom | b1-2" event, Bart Bunting is listed as a silver medalist, not a gold medalist.
From the information provided in the table, Bart Bunting received 1 gold medal in the "super-g | b1-3" event. Neither Answer A (3) nor Answer B (2) directly matches the information extracted from the table. However, since the question requires choosing the more correct or natural answer, and neither directly matches, we must choose the answer that would be considered closest to the correct count of gold medals, which is 1.
Final Answer: B</t>
  </si>
  <si>
    <t>You will get a question, a table, and an answer.
[Question] how many gold medals did bart bunting get?
[Table] col : event | class | gold | silver | bronze row 1 : downhill | b1-3
details | bart bunting
guide: nathan chivers
australia | eric villalon
guide: pere comet
spain (esp) | yon santacana
guide: raul capdevila
sp row 2 : downhill | lw2
details | michael milton
australia (aus) | christian lanthaler
italy (ita) | jason lalla
united states (usa) row 3 : downhill | lw3,5/7,9
details | gerd schoenfelder
germany (ger) | arno hirschbuehl
austria (aut) | jacob rife
united states (usa) row 4 : downhill | lw6/8
details | rolf heinzmann
switzerland (sui) | lionel brun
france (fra) | markus pfefferle
germany (ger) row 5 : downhill | lw10
details | martin braxenthaler
germany (ger) | chris waddell
united states (usa) | ronny persson
sweden (swe) row 6 : downhill | lw11
details | harald eder
austria (aut) | andreas schiestl
austria (aut) | fabrizio zardini
italy (ita) row 7 : super-g | b1-3
details | bart bunting
guide: nathan chivers
australia | eric villalon
guide: pere comet
spain (esp) | yon santacana
guide: raul capdevila
sp row 8 : super-g | lw2
details | michael milton
australia (aus) | christian lanthaler
italy (ita) | florian planker
italy (ita) row 9 : super-g | lw3,5/7,9
details | gerd schoenfelder
germany (ger) | romain riboud
france (fra) | arno hirschbuehl
austria (aut) row 10 : super-g | lw4
details | hubert mandl
austria (aut) | josef schoesswendter
austria (aut | steven bayley
new zealand (nzl) row 11 : super-g | lw6/8
details | rolf heinzmann
switzerland (sui) | lionel brun
france (fra) | wolfgang moosbrugger
austria (aut) row 12 : super-g | lw10
details | martin braxenthaler
germany (ger) | ronny persson
sweden (swe) | michael kroener
germany (ger) row 13 : super-g | lw11
details | fabrizio zardini
italy (ita) | andreas schiestl
austria (aut) | denis barbet
france (fra) row 14 : giant slalom | b1-2
details | eric villalon
guide: pere comet
spain (esp) | bart bunting
guide: nathan chivers
australia | radomir dudas
guide: juraj mikulas
 row 15 : giant slalom | b3
details | yon santacana
guide: raul capdevila
sp | gianmaria dal maistro
guide: guido lanaro | andrew parr
guide: david marchi
united states (usa row 16 : giant slalom | lw2
details | michael milton
australia (aus) | jason lalla
united states (usa) | asle tangvik
norway (nor) row 17 : giant slalom | lw3,5/7,9
details | gerd schoenfelder
germany (ger) | romain riboud
france (fra) | arno hirschbuehl
austria (aut) row 18 : giant slalom | lw6/8
details | rolf heinzmann
switzerland (sui) | lionel brun
france (fra) | frank pfortmueller
germany (ger)
This table is not complete.
[Answer] 3
Does this incomplete table have enough information to verify whether the response is a correct or incorrect answer to the question? You should response yes or no.</t>
  </si>
  <si>
    <t>nu-3631</t>
  </si>
  <si>
    <t>what is the average population of acre , ariel , and dimona?</t>
  </si>
  <si>
    <t>select avg ( 7_population_(2009)_number ) from w where 3_common_name in ( 'acre', 'ariel', 'dimona' )</t>
  </si>
  <si>
    <t>select avg ( c5_number ) from w where c1 in ( 'acre', 'ariel', 'dimona' )</t>
  </si>
  <si>
    <t>&lt;s&gt; what is the average population of acre, ariel, and dimona?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ashdod | south | ◊ê◊©◊ì◊ï◊ì | ÿßÿ¥ÿØŸàÿØ | 206400 | 47.242 | yehiel lasri row 6 : ashkelon | south | ◊ê◊©◊ß◊ú◊ï◊ü | ÿπÿ≥ŸÇŸÑÿßŸÜ | 111900 | 47.788 | benny vaknin row 7 : bat yam | tel aviv | ◊ë◊™ ◊ô◊ù | ÿ®ÿßÿ™ ŸäÿßŸÖ | 130000 | 8.167 | shlomo lahiani row 8 : beit shemesh | jerusalem | ◊ë◊ô◊™ ◊©◊û◊© | ÿ®Ÿäÿ™ ÿ¥ŸäŸÖÿ¥ | 77100 | 34.259 | moshe abutbul row 9 : beitar illit | judea &amp; samaria
(west bank) | ◊ë◊ô◊™◊® ◊¢◊ô◊ú◊ô◊™ | ÿ®Ÿäÿ™ÿßÿ± ÿπŸäŸÑŸäÿ™ | 35000 | 6.801 | meir rubenstein row 10 : bnei brak | tel aviv | ◊ë◊†◊ô ◊ë◊®◊ß | ÿ®ŸÜŸä ÿ®ÿ±ÿßŸÉ | 154400 | 7.088 | ya'akov asher row 11 : dimona | south | ◊ì◊ô◊û◊ï◊†◊î | ÿØŸäŸÖŸàŸÜÿ© | 32400 | 29.877 | meir cohen row 12 : eilat | south | ◊ê◊ô◊ú◊™ | ÿßŸäŸÑÿßÿ™ | 47400 | 84.789 | meir yitzhak halevi row 13 : el'ad | center | ◊ê◊ú◊¢◊ì | ÿßŸäŸÑÿπÿßÿØ | 36300 | 2.756 | yitzhak idan row 14 : hadera | haifa | ◊ó◊ì◊®◊î | ÿßŸÑÿÆÿ∂Ÿäÿ±ÿ© | 80200 | 49.359 | haim avitan row 15 : herzliya | tel aviv | ◊î◊®◊¶◊ú◊ô◊î | Ÿáÿ±ÿ™ÿ≥ŸÑŸäÿß | 87000 | 21.585 | yehonatan yassur row 16 : hod hasharon | center | ◊î◊ï◊ì ◊î◊©◊®◊ï◊ü | ŸáŸàÿØ Ÿáÿ¥ÿßÿ±ŸàŸÜ | 47200 | 21.585 | hai adiv row 17 : karmiel | north | ◊õ◊®◊û◊ô◊ê◊ú | ŸÉÿ±ŸÖŸäŸäŸäŸÑ | 44100 | 19.188 | adi eldar row 18 : kfar saba | center | ◊õ◊§◊® ◊°◊ë◊ê | ŸÉŸÅÿßÿ± ÿ≥ÿßÿ®ÿß | 83600 | 14.169 | yehuda ben-hemo row 19 : kiryat gat | south | ◊ß◊®◊ô◊ô◊™ ◊í◊™ | ŸÉÿ±Ÿäÿßÿ™ ÿ¨ÿßÿ™ | 47400 | 16.302 | aviram dahari row 20 : kiryat malakhi | south | ◊ß◊®◊ô◊ô◊™ ◊û◊ú◊ê◊õ◊ô | ŸÉÿ±Ÿäÿßÿ™ ŸÖŸÑÿßÿÆŸä | 20600 | 4.632 | motti malka row 21 : kiryat motzkin | haifa | ◊ß◊®◊ô◊ô◊™ ◊û◊ï◊¶◊ß◊ô◊ü | ŸÉÿ±Ÿäÿßÿ™ ŸÖŸàÿ™ÿ≥ŸÉŸäŸÜ | 38000 | 3.778 | haim zuri row 22 : kiryat shmona | north | ◊ß◊®◊ô◊ô◊™ ◊©◊û◊ï◊†◊î | ŸÉÿ±Ÿäÿßÿ™ ÿ¥ŸÖŸàŸÜÿ© | 23100 | 14.228 | nissim malka&lt;/s&gt;</t>
  </si>
  <si>
    <t>You will get a question, a table, and an answer.
[Question] what is the average population of acre, ariel, and dimona?
[Table]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ashdod | south | ◊ê◊©◊ì◊ï◊ì | ÿßÿ¥ÿØŸàÿØ | 206400 | 47.242 | yehiel lasri row 6 : ashkelon | south | ◊ê◊©◊ß◊ú◊ï◊ü | ÿπÿ≥ŸÇŸÑÿßŸÜ | 111900 | 47.788 | benny vaknin row 7 : bat yam | tel aviv | ◊ë◊™ ◊ô◊ù | ÿ®ÿßÿ™ ŸäÿßŸÖ | 130000 | 8.167 | shlomo lahiani row 8 : beit shemesh | jerusalem | ◊ë◊ô◊™ ◊©◊û◊© | ÿ®Ÿäÿ™ ÿ¥ŸäŸÖÿ¥ | 77100 | 34.259 | moshe abutbul row 9 : beitar illit | judea &amp; samaria
(west bank) | ◊ë◊ô◊™◊® ◊¢◊ô◊ú◊ô◊™ | ÿ®Ÿäÿ™ÿßÿ± ÿπŸäŸÑŸäÿ™ | 35000 | 6.801 | meir rubenstein row 10 : bnei brak | tel aviv | ◊ë◊†◊ô ◊ë◊®◊ß | ÿ®ŸÜŸä ÿ®ÿ±ÿßŸÉ | 154400 | 7.088 | ya'akov asher row 11 : dimona | south | ◊ì◊ô◊û◊ï◊†◊î | ÿØŸäŸÖŸàŸÜÿ© | 32400 | 29.877 | meir cohen row 12 : eilat | south | ◊ê◊ô◊ú◊™ | ÿßŸäŸÑÿßÿ™ | 47400 | 84.789 | meir yitzhak halevi row 13 : el'ad | center | ◊ê◊ú◊¢◊ì | ÿßŸäŸÑÿπÿßÿØ | 36300 | 2.756 | yitzhak idan row 14 : hadera | haifa | ◊ó◊ì◊®◊î | ÿßŸÑÿÆÿ∂Ÿäÿ±ÿ© | 80200 | 49.359 | haim avitan row 15 : herzliya | tel aviv | ◊î◊®◊¶◊ú◊ô◊î | Ÿáÿ±ÿ™ÿ≥ŸÑŸäÿß | 87000 | 21.585 | yehonatan yassur row 16 : hod hasharon | center | ◊î◊ï◊ì ◊î◊©◊®◊ï◊ü | ŸáŸàÿØ Ÿáÿ¥ÿßÿ±ŸàŸÜ | 47200 | 21.585 | hai adiv row 17 : karmiel | north | ◊õ◊®◊û◊ô◊ê◊ú | ŸÉÿ±ŸÖŸäŸäŸäŸÑ | 44100 | 19.188 | adi eldar row 18 : kfar saba | center | ◊õ◊§◊® ◊°◊ë◊ê | ŸÉŸÅÿßÿ± ÿ≥ÿßÿ®ÿß | 83600 | 14.169 | yehuda ben-hemo row 19 : kiryat gat | south | ◊ß◊®◊ô◊ô◊™ ◊í◊™ | ŸÉÿ±Ÿäÿßÿ™ ÿ¨ÿßÿ™ | 47400 | 16.302 | aviram dahari row 20 : kiryat malakhi | south | ◊ß◊®◊ô◊ô◊™ ◊û◊ú◊ê◊õ◊ô | ŸÉÿ±Ÿäÿßÿ™ ŸÖŸÑÿßÿÆŸä | 20600 | 4.632 | motti malka row 21 : kiryat motzkin | haifa | ◊ß◊®◊ô◊ô◊™ ◊û◊ï◊¶◊ß◊ô◊ü | ŸÉÿ±Ÿäÿßÿ™ ŸÖŸàÿ™ÿ≥ŸÉŸäŸÜ | 38000 | 3.778 | haim zuri row 22 : kiryat shmona | north | ◊ß◊®◊ô◊ô◊™ ◊©◊û◊ï◊†◊î | ŸÉÿ±Ÿäÿßÿ™ ÿ¥ŸÖŸàŸÜÿ© | 23100 | 14.228 | nissim malka
[Answer A] 32100
[Answer B] 26,400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</si>
  <si>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average population of Acre, Ariel, and Dimona, we first need to locate their populations in the table:
- Acre: 46,300
- Ariel: 17,600
- Dimona: 32,400
Next, we calculate the average:
\[ \text{Average} = \frac{\text{Acre's population} + \text{Ariel's population} + \text{Dimona's population}}{3} \]
\[ \text{Average} = \frac{46,300 + 17,600 + 32,400}{3} \]
\[ \text{Average} = \frac{96,300}{3} \]
\[ \text{Average} = 32,100 \]
Therefore, the more correct answer is:
Final Answer: A</t>
  </si>
  <si>
    <t>You will get a question, a table, and an answer.
[Question] what is the average population of acre, ariel, and dimona?
[Table]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ashdod | south | ◊ê◊©◊ì◊ï◊ì | ÿßÿ¥ÿØŸàÿØ | 206400 | 47.242 | yehiel lasri row 6 : ashkelon | south | ◊ê◊©◊ß◊ú◊ï◊ü | ÿπÿ≥ŸÇŸÑÿßŸÜ | 111900 | 47.788 | benny vaknin row 7 : bat yam | tel aviv | ◊ë◊™ ◊ô◊ù | ÿ®ÿßÿ™ ŸäÿßŸÖ | 130000 | 8.167 | shlomo lahiani row 8 : beit shemesh | jerusalem | ◊ë◊ô◊™ ◊©◊û◊© | ÿ®Ÿäÿ™ ÿ¥ŸäŸÖÿ¥ | 77100 | 34.259 | moshe abutbul row 9 : beitar illit | judea &amp; samaria
(west bank) | ◊ë◊ô◊™◊® ◊¢◊ô◊ú◊ô◊™ | ÿ®Ÿäÿ™ÿßÿ± ÿπŸäŸÑŸäÿ™ | 35000 | 6.801 | meir rubenstein row 10 : bnei brak | tel aviv | ◊ë◊†◊ô ◊ë◊®◊ß | ÿ®ŸÜŸä ÿ®ÿ±ÿßŸÉ | 154400 | 7.088 | ya'akov asher row 11 : dimona | south | ◊ì◊ô◊û◊ï◊†◊î | ÿØŸäŸÖŸàŸÜÿ© | 32400 | 29.877 | meir cohen row 12 : eilat | south | ◊ê◊ô◊ú◊™ | ÿßŸäŸÑÿßÿ™ | 47400 | 84.789 | meir yitzhak halevi row 13 : el'ad | center | ◊ê◊ú◊¢◊ì | ÿßŸäŸÑÿπÿßÿØ | 36300 | 2.756 | yitzhak idan row 14 : hadera | haifa | ◊ó◊ì◊®◊î | ÿßŸÑÿÆÿ∂Ÿäÿ±ÿ© | 80200 | 49.359 | haim avitan row 15 : herzliya | tel aviv | ◊î◊®◊¶◊ú◊ô◊î | Ÿáÿ±ÿ™ÿ≥ŸÑŸäÿß | 87000 | 21.585 | yehonatan yassur row 16 : hod hasharon | center | ◊î◊ï◊ì ◊î◊©◊®◊ï◊ü | ŸáŸàÿØ Ÿáÿ¥ÿßÿ±ŸàŸÜ | 47200 | 21.585 | hai adiv row 17 : karmiel | north | ◊õ◊®◊û◊ô◊ê◊ú | ŸÉÿ±ŸÖŸäŸäŸäŸÑ | 44100 | 19.188 | adi eldar row 18 : kfar saba | center | ◊õ◊§◊® ◊°◊ë◊ê | ŸÉŸÅÿßÿ± ÿ≥ÿßÿ®ÿß | 83600 | 14.169 | yehuda ben-hemo row 19 : kiryat gat | south | ◊ß◊®◊ô◊ô◊™ ◊í◊™ | ŸÉÿ±Ÿäÿßÿ™ ÿ¨ÿßÿ™ | 47400 | 16.302 | aviram dahari row 20 : kiryat malakhi | south | ◊ß◊®◊ô◊ô◊™ ◊û◊ú◊ê◊õ◊ô | ŸÉÿ±Ÿäÿßÿ™ ŸÖŸÑÿßÿÆŸä | 20600 | 4.632 | motti malka row 21 : kiryat motzkin | haifa | ◊ß◊®◊ô◊ô◊™ ◊û◊ï◊¶◊ß◊ô◊ü | ŸÉÿ±Ÿäÿßÿ™ ŸÖŸàÿ™ÿ≥ŸÉŸäŸÜ | 38000 | 3.778 | haim zuri row 22 : kiryat shmona | north | ◊ß◊®◊ô◊ô◊™ ◊©◊û◊ï◊†◊î | ŸÉÿ±Ÿäÿßÿ™ ÿ¥ŸÖŸàŸÜÿ© | 23100 | 14.228 | nissim malka
This table is not complete.
[Answer] 32100
Does this incomplete table have enough information to verify whether the response is a correct or incorrect answer to the question? You should response yes or no.</t>
  </si>
  <si>
    <t>nu-3649</t>
  </si>
  <si>
    <t>how long did gustav ernst graf von stackelberg serve as ambassador?</t>
  </si>
  <si>
    <t>8 years</t>
  </si>
  <si>
    <t>9 years</t>
  </si>
  <si>
    <t>select 13_date_until_year - 7_date_from_year from w where 3_name = 'gustav ernst graf von stackelberg'</t>
  </si>
  <si>
    <t>select c4_year - c3_year from w where c1 = 'gustav ernst graf von stackelberg'</t>
  </si>
  <si>
    <t>&lt;s&gt; how long did gustav ernst graf von stackelberg serve as ambassador? col : name | title | date from | date until | russian state | austrian state row 1 : dmitry mikhailovich golitsyn | ambassador | october 1761 | april 1792 | russian empire | holy roman empire row 2 : andrey kirillovich razumovsky | ambassador | 5 october 1801 | 7 september 1806 | russian empire | holy roman empire/austrian empire row 3 : gustav ernst graf von stackelberg | ambassador | 14 may 1810 | 9 november 1818 | russian empire | austrian empire row 4 : yury aleksandrovich golovkin | envoy | 9 november 1818 | 16 september 1822 | russian empire | austrian empire row 5 : dmitry pavlovich tatishchev | ambassador | 22 august 1826 | 11 september 1841 | russian empire | austrian empire row 6 : pavel ivanovich medem | envoy | 24 december 1848 | 31 august 1850 | russian empire | austrian empire row 7 : peter von meyendorff | envoy | 31 august 1850 | 7 january 1854 | russian empire | austrian empire row 8 : aleksandr mikhailovich gorchakov | envoy extraordinary and minister plenipotentiary | 6 may 1854 | 15 april 1856 | russian empire | austrian empire row 9 : ernest gustavovich stackelberg | envoy | 3 august 1864 | 25 april 1868 | russian empire | austrian empire/austria-hungary row 10 : nikolay alexeyevich orlov | envoy | 13 december 1869 | 2 may 1870 | russian empire | austria-hungary row 11 : yevgeny petrovich novikov | ambassador | 2 march 1874 | 22 december 1879 | russian empire | austria-hungary row 12 : pavel petrovich ubri | ambassador | 22 december 1879 | 1 june 1882 | russian empire | austria-hungary row 13 : aleksey borisovich lobanov-rostovsky | ambassador | 13 july 1882 | 6 january 1895 | russian empire | austria-hungary row 14 : pyotr alekseyevich kapnist | ambassador | 9 april 1895 | 1904 | russian empire | austria-hungary row 15 : lev pavlovich urusov | ambassador | 1905 | 1910 | russian empire | austria-hungary row 16 : voldemar khristianovich aussem | plenipotentiary representative | 21 may 1924 | 10 december 1924 | soviet union | federal state of austria row 17 : adolf abramovich ioffe | plenipotentiary representative | 12 december 1924 | 19 june 1925 | soviet union | federal state of austria row 18 : yan antonovich berzin | plenipotentiary | 19 june 1925 | 7 september 1927 | soviet union | federal state of austria row 19 : konstantin konstantinovich yurenev | plenipotentiary | 1 october 1927 | 24 january 1933 | soviet union | federal state of austria row 20 : ivan leopoldovich lorents | plenipotentiary | 17 march 1935 | 31 september 1938 | soviet union | federal state of austria row 21 : ivan ivanovich ilyichev | supreme commissar of the ussr/ambassador extraordinary and pl | 13 june 1953 | 31 march 1956 | soviet union | republic of austria row 22 : sergey georgyevich lapin | ambassador extraordinary and plenipotentiary | 19 october 1956 | 16 june 1960 | soviet union | republic of austria row 23 : viktor ivanovich avilov | ambassador extraordinary and plenipotentiary | 16 june 1960 | 13 june 1965 | soviet union | republic of austria row 24 : boris fedorovich podtserob | ambassador extraordinary and plenipotentiary | 30 june 1965 | 20 september 1971 | soviet union | republic of austria row 25 : averky borisovich aristov | ambassador extraordinary and plenipotentiary | 20 september 1971 | 11 july 1973 | soviet union | republic of austria&lt;/s&gt;</t>
  </si>
  <si>
    <t>You will get a question, a table, and an answer.
[Question] how long did gustav ernst graf von stackelberg serve as ambassador?
[Table] col : name | title | date from | date until | russian state | austrian state row 1 : dmitry mikhailovich golitsyn | ambassador | october 1761 | april 1792 | russian empire | holy roman empire row 2 : andrey kirillovich razumovsky | ambassador | 5 october 1801 | 7 september 1806 | russian empire | holy roman empire/austrian empire row 3 : gustav ernst graf von stackelberg | ambassador | 14 may 1810 | 9 november 1818 | russian empire | austrian empire row 4 : yury aleksandrovich golovkin | envoy | 9 november 1818 | 16 september 1822 | russian empire | austrian empire row 5 : dmitry pavlovich tatishchev | ambassador | 22 august 1826 | 11 september 1841 | russian empire | austrian empire row 6 : pavel ivanovich medem | envoy | 24 december 1848 | 31 august 1850 | russian empire | austrian empire row 7 : peter von meyendorff | envoy | 31 august 1850 | 7 january 1854 | russian empire | austrian empire row 8 : aleksandr mikhailovich gorchakov | envoy extraordinary and minister plenipotentiary | 6 may 1854 | 15 april 1856 | russian empire | austrian empire row 9 : ernest gustavovich stackelberg | envoy | 3 august 1864 | 25 april 1868 | russian empire | austrian empire/austria-hungary row 10 : nikolay alexeyevich orlov | envoy | 13 december 1869 | 2 may 1870 | russian empire | austria-hungary row 11 : yevgeny petrovich novikov | ambassador | 2 march 1874 | 22 december 1879 | russian empire | austria-hungary row 12 : pavel petrovich ubri | ambassador | 22 december 1879 | 1 june 1882 | russian empire | austria-hungary row 13 : aleksey borisovich lobanov-rostovsky | ambassador | 13 july 1882 | 6 january 1895 | russian empire | austria-hungary row 14 : pyotr alekseyevich kapnist | ambassador | 9 april 1895 | 1904 | russian empire | austria-hungary row 15 : lev pavlovich urusov | ambassador | 1905 | 1910 | russian empire | austria-hungary row 16 : voldemar khristianovich aussem | plenipotentiary representative | 21 may 1924 | 10 december 1924 | soviet union | federal state of austria row 17 : adolf abramovich ioffe | plenipotentiary representative | 12 december 1924 | 19 june 1925 | soviet union | federal state of austria row 18 : yan antonovich berzin | plenipotentiary | 19 june 1925 | 7 september 1927 | soviet union | federal state of austria row 19 : konstantin konstantinovich yurenev | plenipotentiary | 1 october 1927 | 24 january 1933 | soviet union | federal state of austria row 20 : ivan leopoldovich lorents | plenipotentiary | 17 march 1935 | 31 september 1938 | soviet union | federal state of austria row 21 : ivan ivanovich ilyichev | supreme commissar of the ussr/ambassador extraordinary and pl | 13 june 1953 | 31 march 1956 | soviet union | republic of austria row 22 : sergey georgyevich lapin | ambassador extraordinary and plenipotentiary | 19 october 1956 | 16 june 1960 | soviet union | republic of austria row 23 : viktor ivanovich avilov | ambassador extraordinary and plenipotentiary | 16 june 1960 | 13 june 1965 | soviet union | republic of austria row 24 : boris fedorovich podtserob | ambassador extraordinary and plenipotentiary | 30 june 1965 | 20 september 1971 | soviet union | republic of austria row 25 : averky borisovich aristov | ambassador extraordinary and plenipotentiary | 20 september 1971 | 11 july 1973 | soviet union | republic of austria
[Answer A] 8
[Answer B] 9 years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</si>
  <si>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long Gustav Ernst Graf von Stackelberg served as ambassador, we look at his term from the table:
- Date from: 14 May 1810
- Date until: 9 November 1818
Calculating the difference between these dates gives us the duration of his service. From 14 May 1810 to 9 November 1818 is a span of 8 years, 5 months, and 26 days. 
When comparing the two provided answers:
- Answer A (8) refers to the number of years rounded down.
- Answer B (9 years) is the more natural way to express the duration of his service to humans, as it rounds up to the nearest year, which is a common practice when discussing lengths of service or age.
Therefore, the more natural answer to the question for humans, considering how we typically round up durations to the nearest year in common speech, would be:
Final Answer: B</t>
  </si>
  <si>
    <t>You will get a question, a table, and an answer.
[Question] how long did gustav ernst graf von stackelberg serve as ambassador?
[Table] col : name | title | date from | date until | russian state | austrian state row 1 : dmitry mikhailovich golitsyn | ambassador | october 1761 | april 1792 | russian empire | holy roman empire row 2 : andrey kirillovich razumovsky | ambassador | 5 october 1801 | 7 september 1806 | russian empire | holy roman empire/austrian empire row 3 : gustav ernst graf von stackelberg | ambassador | 14 may 1810 | 9 november 1818 | russian empire | austrian empire row 4 : yury aleksandrovich golovkin | envoy | 9 november 1818 | 16 september 1822 | russian empire | austrian empire row 5 : dmitry pavlovich tatishchev | ambassador | 22 august 1826 | 11 september 1841 | russian empire | austrian empire row 6 : pavel ivanovich medem | envoy | 24 december 1848 | 31 august 1850 | russian empire | austrian empire row 7 : peter von meyendorff | envoy | 31 august 1850 | 7 january 1854 | russian empire | austrian empire row 8 : aleksandr mikhailovich gorchakov | envoy extraordinary and minister plenipotentiary | 6 may 1854 | 15 april 1856 | russian empire | austrian empire row 9 : ernest gustavovich stackelberg | envoy | 3 august 1864 | 25 april 1868 | russian empire | austrian empire/austria-hungary row 10 : nikolay alexeyevich orlov | envoy | 13 december 1869 | 2 may 1870 | russian empire | austria-hungary row 11 : yevgeny petrovich novikov | ambassador | 2 march 1874 | 22 december 1879 | russian empire | austria-hungary row 12 : pavel petrovich ubri | ambassador | 22 december 1879 | 1 june 1882 | russian empire | austria-hungary row 13 : aleksey borisovich lobanov-rostovsky | ambassador | 13 july 1882 | 6 january 1895 | russian empire | austria-hungary row 14 : pyotr alekseyevich kapnist | ambassador | 9 april 1895 | 1904 | russian empire | austria-hungary row 15 : lev pavlovich urusov | ambassador | 1905 | 1910 | russian empire | austria-hungary row 16 : voldemar khristianovich aussem | plenipotentiary representative | 21 may 1924 | 10 december 1924 | soviet union | federal state of austria row 17 : adolf abramovich ioffe | plenipotentiary representative | 12 december 1924 | 19 june 1925 | soviet union | federal state of austria row 18 : yan antonovich berzin | plenipotentiary | 19 june 1925 | 7 september 1927 | soviet union | federal state of austria row 19 : konstantin konstantinovich yurenev | plenipotentiary | 1 october 1927 | 24 january 1933 | soviet union | federal state of austria row 20 : ivan leopoldovich lorents | plenipotentiary | 17 march 1935 | 31 september 1938 | soviet union | federal state of austria row 21 : ivan ivanovich ilyichev | supreme commissar of the ussr/ambassador extraordinary and pl | 13 june 1953 | 31 march 1956 | soviet union | republic of austria row 22 : sergey georgyevich lapin | ambassador extraordinary and plenipotentiary | 19 october 1956 | 16 june 1960 | soviet union | republic of austria row 23 : viktor ivanovich avilov | ambassador extraordinary and plenipotentiary | 16 june 1960 | 13 june 1965 | soviet union | republic of austria row 24 : boris fedorovich podtserob | ambassador extraordinary and plenipotentiary | 30 june 1965 | 20 september 1971 | soviet union | republic of austria row 25 : averky borisovich aristov | ambassador extraordinary and plenipotentiary | 20 september 1971 | 11 july 1973 | soviet union | republic of austria
This table is not complete.
[Answer] 8
Does this incomplete table have enough information to verify whether the response is a correct or incorrect answer to the question? You should response yes or no.</t>
  </si>
  <si>
    <t>nu-3662</t>
  </si>
  <si>
    <t>what is the first name listed?</t>
  </si>
  <si>
    <t>Acadia</t>
  </si>
  <si>
    <t>big bend</t>
  </si>
  <si>
    <t>acadia</t>
  </si>
  <si>
    <t>select 3_name from w where 1_id = 1</t>
  </si>
  <si>
    <t>&lt;s&gt; what is the first name listed? col : name | location | date established | area | description row 1 : big bend | texas
29¬∞15‚Ä≤n 103¬∞15‚Ä≤wÔøΩ | june 12, 1944 | 801,163.21 acres (3,242.2 km2) | named for the bend of the rio grande along the us-m row 2 : biscayne | florida
25¬∞39‚Ä≤n 80¬∞05‚Ä≤wÔøΩ | june 28, 1980 | 172,924.07 acres (699.8 km2) | located in biscayne bay, this park at the north end of the row 3 : black canyon of the gunnison | colorado
38¬∞34‚Ä≤n 107¬∞43‚Ä≤wÔøΩ | october 21, 1999 | 32,950.03 acres (133.3 km2) | the park protects a quarter of the gunnison river, which has dark row 4 : carlsbad caverns | new mexico
32¬∞10‚Ä≤n 104¬∞26‚Ä≤w | may 14, 1930 | 46,766.45 acres (189.3 km2) | carlsbad caverns has 117 caves, the longest of which is row 5 : congaree | south carolina
33¬∞47‚Ä≤n 80¬∞47‚Ä≤wÔøΩ | november 10, 2003 | 26,545.86 acres (107.4 km2) | on the congaree river, this park is the largest portion of row 6 : denali | alaska
63¬∞20‚Ä≤n 150¬∞30‚Ä≤wÔøΩ | february 26, 1917 | 4,740,911.72 acres (19,185.8 km | centered around the mount mckinley, the tallest mountain in north americ row 7 : grand canyon | arizona
36¬∞04‚Ä≤n 112¬∞08‚Ä≤wÔøΩ | february 26, 1919 | 1,217,403.32 acres (4,926.7 | the grand canyon, carved out by the colorado river, is 277 miles row 8 : great sand dunes | colorado
37¬∞44‚Ä≤n 105¬∞31‚Ä≤wÔøΩ | september 13, 2004 | 42,983.74 acres (173.9 km2) | the tallest dunes in north america are up to 750 feet (230 row 9 : great smoky mountains | north carolina, tennessee
35¬∞41‚Ä≤n 83¬∞ | june 15, 1934 | 521,490.13 acres (2,110.4 km2 | the great smoky mountains, part of the appalachian mountains, have row 10 : hawaii volcanoes | hawaii
19¬∞23‚Ä≤n 155¬∞12‚Ä≤wÔøΩ | august 1, 1916 | 323,431.38 acres (1,308.9 km2) | this park on the big island protects the kilauea and mauna row 11 : hot springs | arkansas
34¬∞31‚Ä≤n 93¬∞03‚Ä≤wÔøΩ | march 4, 1921 | 5,549.75 acres (22.5 km2) | the only national park in an urban area, this smallest national park is based row 12 : isle royale | michigan
48¬∞06‚Ä≤n 88¬∞33‚Ä≤wÔøΩ | march 3, 1931 | 571,790.11 acres (2,314.0 km2) | the largest island in lake superior, this park is a site of isolation and row 13 : joshua tree | california
33¬∞47‚Ä≤n 115¬∞54‚Ä≤wÔøΩ | october 31, 1994 | 789,745.47 acres (3,196.0 km2) | covering parts of the colorado and mojave deserts and the little row 14 : katmai | alaska
58¬∞30‚Ä≤n 155¬∞00‚Ä≤wÔøΩ | december 2, 1980 | 3,674,529.68 acres (14,870.3 km | this park on the alaska peninsula protects the valley of ten thousand smokes, row 15 : lake clark | alaska
60¬∞58‚Ä≤n 153¬∞25‚Ä≤wÔøΩ | december 2, 1980 | 2,619,733.21 acres (10,601.7 | the region around lake clark has four active volcanoes, including mount red row 16 : lassen volcanic | california
40¬∞29‚Ä≤n 121¬∞31‚Ä≤wÔøΩ | august 9, 1916 | 106,372.36 acres (430.5 km2) | lassen peak, the largest plug dome volcano in the world, is joined&lt;/s&gt;</t>
  </si>
  <si>
    <t>You will get a question, a table, and an answer.
[Question] what is the first name listed?
[Table] col : name | location | date established | area | description row 1 : big bend | texas
29¬∞15‚Ä≤n 103¬∞15‚Ä≤wÔøΩ | june 12, 1944 | 801,163.21 acres (3,242.2 km2) | named for the bend of the rio grande along the us-m row 2 : biscayne | florida
25¬∞39‚Ä≤n 80¬∞05‚Ä≤wÔøΩ | june 28, 1980 | 172,924.07 acres (699.8 km2) | located in biscayne bay, this park at the north end of the row 3 : black canyon of the gunnison | colorado
38¬∞34‚Ä≤n 107¬∞43‚Ä≤wÔøΩ | october 21, 1999 | 32,950.03 acres (133.3 km2) | the park protects a quarter of the gunnison river, which has dark row 4 : carlsbad caverns | new mexico
32¬∞10‚Ä≤n 104¬∞26‚Ä≤w | may 14, 1930 | 46,766.45 acres (189.3 km2) | carlsbad caverns has 117 caves, the longest of which is row 5 : congaree | south carolina
33¬∞47‚Ä≤n 80¬∞47‚Ä≤wÔøΩ | november 10, 2003 | 26,545.86 acres (107.4 km2) | on the congaree river, this park is the largest portion of row 6 : denali | alaska
63¬∞20‚Ä≤n 150¬∞30‚Ä≤wÔøΩ | february 26, 1917 | 4,740,911.72 acres (19,185.8 km | centered around the mount mckinley, the tallest mountain in north americ row 7 : grand canyon | arizona
36¬∞04‚Ä≤n 112¬∞08‚Ä≤wÔøΩ | february 26, 1919 | 1,217,403.32 acres (4,926.7 | the grand canyon, carved out by the colorado river, is 277 miles row 8 : great sand dunes | colorado
37¬∞44‚Ä≤n 105¬∞31‚Ä≤wÔøΩ | september 13, 2004 | 42,983.74 acres (173.9 km2) | the tallest dunes in north america are up to 750 feet (230 row 9 : great smoky mountains | north carolina, tennessee
35¬∞41‚Ä≤n 83¬∞ | june 15, 1934 | 521,490.13 acres (2,110.4 km2 | the great smoky mountains, part of the appalachian mountains, have row 10 : hawaii volcanoes | hawaii
19¬∞23‚Ä≤n 155¬∞12‚Ä≤wÔøΩ | august 1, 1916 | 323,431.38 acres (1,308.9 km2) | this park on the big island protects the kilauea and mauna row 11 : hot springs | arkansas
34¬∞31‚Ä≤n 93¬∞03‚Ä≤wÔøΩ | march 4, 1921 | 5,549.75 acres (22.5 km2) | the only national park in an urban area, this smallest national park is based row 12 : isle royale | michigan
48¬∞06‚Ä≤n 88¬∞33‚Ä≤wÔøΩ | march 3, 1931 | 571,790.11 acres (2,314.0 km2) | the largest island in lake superior, this park is a site of isolation and row 13 : joshua tree | california
33¬∞47‚Ä≤n 115¬∞54‚Ä≤wÔøΩ | october 31, 1994 | 789,745.47 acres (3,196.0 km2) | covering parts of the colorado and mojave deserts and the little row 14 : katmai | alaska
58¬∞30‚Ä≤n 155¬∞00‚Ä≤wÔøΩ | december 2, 1980 | 3,674,529.68 acres (14,870.3 km | this park on the alaska peninsula protects the valley of ten thousand smokes, row 15 : lake clark | alaska
60¬∞58‚Ä≤n 153¬∞25‚Ä≤wÔøΩ | december 2, 1980 | 2,619,733.21 acres (10,601.7 | the region around lake clark has four active volcanoes, including mount red row 16 : lassen volcanic | california
40¬∞29‚Ä≤n 121¬∞31‚Ä≤wÔøΩ | august 9, 1916 | 106,372.36 acres (430.5 km2) | lassen peak, the largest plug dome volcano in the world, is joined
This table is not complete.
[Answer] acadia
Does this incomplete table have enough information to verify whether the response is a correct or incorrect answer to the question? You should response yes or no.</t>
  </si>
  <si>
    <t>nu-3693</t>
  </si>
  <si>
    <t>what was the first national park established in the united states?</t>
  </si>
  <si>
    <t>denali</t>
  </si>
  <si>
    <t>select 3_name from w order by 5_date_established_parsed limit 1</t>
  </si>
  <si>
    <t>select c1 from w order by c3_parsed limit 1</t>
  </si>
  <si>
    <t>&lt;s&gt; what was the first national park established in the united states? col : name | location | date established | area | description row 1 : american samoa | american samoa
14¬∞15‚Ä≤s 170¬∞41‚Ä≤w | october 31, 1988 | 9,000.00 acres (36.4 km2) | the southernmost national park is on three samoan islands and protects coral reefs row 2 : biscayne | florida
25¬∞39‚Ä≤n 80¬∞05‚Ä≤wÔøΩ | june 28, 1980 | 172,924.07 acres (699.8 km2) | located in biscayne bay, this park at the north end of the row 3 : bryce canyon | utah
37¬∞34‚Ä≤n 112¬∞11‚Ä≤wÔøΩ | february 25, 1928 | 35,835.08 acres (145.0 km2) | bryce canyon is a giant natural amphitheatre along the paunsaug row 4 : canyonlands | utah
38¬∞12‚Ä≤n 109¬∞56‚Ä≤wÔøΩ | september 12, 1964 | 337,597.83 acres (1,366.2 km2) | this landscape was eroded into canyons, buttes, and mesas row 5 : capitol reef | utah
38¬∞12‚Ä≤n 111¬∞10‚Ä≤wÔøΩ | december 18, 1971 | 241,904.26 acres (979.0 km2) | the park's waterpocket fold is a 100-mile (160 km) row 6 : channel islands | california
34¬∞01‚Ä≤n 119¬∞25‚Ä≤wÔøΩ | march 5, 1980 | 249,561.00 acres (1,009.9 km2) | five of the eight channel islands are protected, and half of the park's row 7 : congaree | south carolina
33¬∞47‚Ä≤n 80¬∞47‚Ä≤wÔøΩ | november 10, 2003 | 26,545.86 acres (107.4 km2) | on the congaree river, this park is the largest portion of row 8 : cuyahoga valley | ohio
41¬∞14‚Ä≤n 81¬∞33‚Ä≤wÔøΩ | october 11, 2000 | 32,860.73 acres (133.0 km2) | this park along the cuyahoga river has waterfalls, hills, row 9 : denali | alaska
63¬∞20‚Ä≤n 150¬∞30‚Ä≤wÔøΩ | february 26, 1917 | 4,740,911.72 acres (19,185.8 km | centered around the mount mckinley, the tallest mountain in north americ row 10 : grand teton | wyoming
43¬∞44‚Ä≤n 110¬∞48‚Ä≤wÔøΩ | february 26, 1929 | 309,994.66 acres (1,254.5 km2) | grand teton is the tallest mountain in the teton range. the park row 11 : great basin | nevada
38¬∞59‚Ä≤n 114¬∞18‚Ä≤wÔøΩ | october 27, 1986 | 77,180.00 acres (312.3 km2) | based around wheeler peak, the great basin has 5,000-year row 12 : great sand dunes | colorado
37¬∞44‚Ä≤n 105¬∞31‚Ä≤wÔøΩ | september 13, 2004 | 42,983.74 acres (173.9 km2) | the tallest dunes in north america are up to 750 feet (230 row 13 : great smoky mountains | north carolina, tennessee
35¬∞41‚Ä≤n 83¬∞ | june 15, 1934 | 521,490.13 acres (2,110.4 km2 | the great smoky mountains, part of the appalachian mountains, have row 14 : haleakala | hawaii
20¬∞43‚Ä≤n 156¬∞10‚Ä≤wÔøΩ | august 1, 1916 | 29,093.67 acres (117.7 km2) | the haleakala volcano on maui has a very large crater row 15 : hawaii volcanoes | hawaii
19¬∞23‚Ä≤n 155¬∞12‚Ä≤wÔøΩ | august 1, 1916 | 323,431.38 acres (1,308.9 km2) | this park on the big island protects the kilauea and mauna row 16 : hot springs | arkansas
34¬∞31‚Ä≤n 93¬∞03‚Ä≤wÔøΩ | march 4, 1921 | 5,549.75 acres (22.5 km2) | the only national park in an urban area, this smallest national park is based&lt;/s&gt;</t>
  </si>
  <si>
    <t>You will get a question, a table, and an answer.
[Question] what was the first national park established in the united states?
[Table] col : name | location | date established | area | description row 1 : american samoa | american samoa
14¬∞15‚Ä≤s 170¬∞41‚Ä≤w | october 31, 1988 | 9,000.00 acres (36.4 km2) | the southernmost national park is on three samoan islands and protects coral reefs row 2 : biscayne | florida
25¬∞39‚Ä≤n 80¬∞05‚Ä≤wÔøΩ | june 28, 1980 | 172,924.07 acres (699.8 km2) | located in biscayne bay, this park at the north end of the row 3 : bryce canyon | utah
37¬∞34‚Ä≤n 112¬∞11‚Ä≤wÔøΩ | february 25, 1928 | 35,835.08 acres (145.0 km2) | bryce canyon is a giant natural amphitheatre along the paunsaug row 4 : canyonlands | utah
38¬∞12‚Ä≤n 109¬∞56‚Ä≤wÔøΩ | september 12, 1964 | 337,597.83 acres (1,366.2 km2) | this landscape was eroded into canyons, buttes, and mesas row 5 : capitol reef | utah
38¬∞12‚Ä≤n 111¬∞10‚Ä≤wÔøΩ | december 18, 1971 | 241,904.26 acres (979.0 km2) | the park's waterpocket fold is a 100-mile (160 km) row 6 : channel islands | california
34¬∞01‚Ä≤n 119¬∞25‚Ä≤wÔøΩ | march 5, 1980 | 249,561.00 acres (1,009.9 km2) | five of the eight channel islands are protected, and half of the park's row 7 : congaree | south carolina
33¬∞47‚Ä≤n 80¬∞47‚Ä≤wÔøΩ | november 10, 2003 | 26,545.86 acres (107.4 km2) | on the congaree river, this park is the largest portion of row 8 : cuyahoga valley | ohio
41¬∞14‚Ä≤n 81¬∞33‚Ä≤wÔøΩ | october 11, 2000 | 32,860.73 acres (133.0 km2) | this park along the cuyahoga river has waterfalls, hills, row 9 : denali | alaska
63¬∞20‚Ä≤n 150¬∞30‚Ä≤wÔøΩ | february 26, 1917 | 4,740,911.72 acres (19,185.8 km | centered around the mount mckinley, the tallest mountain in north americ row 10 : grand teton | wyoming
43¬∞44‚Ä≤n 110¬∞48‚Ä≤wÔøΩ | february 26, 1929 | 309,994.66 acres (1,254.5 km2) | grand teton is the tallest mountain in the teton range. the park row 11 : great basin | nevada
38¬∞59‚Ä≤n 114¬∞18‚Ä≤wÔøΩ | october 27, 1986 | 77,180.00 acres (312.3 km2) | based around wheeler peak, the great basin has 5,000-year row 12 : great sand dunes | colorado
37¬∞44‚Ä≤n 105¬∞31‚Ä≤wÔøΩ | september 13, 2004 | 42,983.74 acres (173.9 km2) | the tallest dunes in north america are up to 750 feet (230 row 13 : great smoky mountains | north carolina, tennessee
35¬∞41‚Ä≤n 83¬∞ | june 15, 1934 | 521,490.13 acres (2,110.4 km2 | the great smoky mountains, part of the appalachian mountains, have row 14 : haleakala | hawaii
20¬∞43‚Ä≤n 156¬∞10‚Ä≤wÔøΩ | august 1, 1916 | 29,093.67 acres (117.7 km2) | the haleakala volcano on maui has a very large crater row 15 : hawaii volcanoes | hawaii
19¬∞23‚Ä≤n 155¬∞12‚Ä≤wÔøΩ | august 1, 1916 | 323,431.38 acres (1,308.9 km2) | this park on the big island protects the kilauea and mauna row 16 : hot springs | arkansas
34¬∞31‚Ä≤n 93¬∞03‚Ä≤wÔøΩ | march 4, 1921 | 5,549.75 acres (22.5 km2) | the only national park in an urban area, this smallest national park is based
This table is not complete.
[Answer] yellowstone
Does this incomplete table have enough information to verify whether the response is a correct or incorrect answer to the question? You should response yes or no.</t>
  </si>
  <si>
    <t>nu-3711</t>
  </si>
  <si>
    <t>how long did joseph karth live?</t>
  </si>
  <si>
    <t>83 years</t>
  </si>
  <si>
    <t>1875-1932</t>
  </si>
  <si>
    <t>select 15_lifespan_maximum_year - 15_lifespan_minimum_year from w where 3_representative = 'joseph karth'</t>
  </si>
  <si>
    <t>select c5_maximum_year - c5_minimum_year from w where c1 = 'joseph karth'</t>
  </si>
  <si>
    <t>&lt;s&gt; how long did joseph karth live? col : representative | years | state | party | lifespan row 1 : charles a. kading | 1927-1933 | wisconsin | republican | 1874-1956 row 2 : julius kahn | 1899-1903
1905-1924 | california | republican | 1861-1924 row 3 : martin kalbfleisch | 1863-1865 | new york | democratic | 1804-1873 row 4 : nicholas t. kane | 1887 | new york | democratic | 1846-1887 row 5 : paul kanjorski | 1985-2011 | pennsylvania | democratic | 1937- row 6 : charles a. karch | 1931-1932 | illinois | democratic | 1875-1932 row 7 : raymond w. karst | 1949-1951 | missouri | democratic | 1902-1987 row 8 : george a. kasem | 1959-1961 | california | democratic | 1919-2002 row 9 : john kasich | 1983-2001 | ohio | republican | 1952- row 10 : david s. kaufman | 1846-1851 | texas | democratic | 1813-1851 row 11 : edward kavanagh | 1831-1835 | maine | democratic | 1795-1844 row 12 : abraham kazen | 1967-1985 | texas | democratic | 1919-1987 row 13 : carroll d. kearns | 1947-1963 | pennsylvania | republican | 1900-1976 row 14 : charles cyrus kearns | 1915-1931 | ohio | republican | 1869-1931 row 15 : william j. keating | 1971-1974 | ohio | republican | 1927- row 16 : elizabeth kee | 1951-1965 | west virginia | democratic | 1895-1975 row 17 : james kee | 1965-1973 | west virginia | democratic | 1917-1989 row 18 : john kee | 1933-1951 | west virginia | democratic | 1874-1951 row 19 : frank bateman keefe | 1939-1951 | wisconsin | republican | 1887-1952 row 20 : russell w. keeney | 1957-1958 | illinois | republican | 1897-1958 row 21 : richard keese | 1827-1829 | new york | democratic | 1794-1883 row 22 : james nicholas kehoe | 1901-1905 | kentucky | democratic | 1862-1945 row 23 : walter kehoe | 1917-1919 | florida | democratic | 1870-1938 row 24 : edward c. kehr | 1875-1877 | missouri | democratic | 1837-1918 row 25 : george may keim | 1838-1843 | pennsylvania | democratic | 1805-1861 row 26 : william high keim | 1858-1859 | pennsylvania | republican | 1813-1862 row 27 : abraham lincoln keister | 1913-1917 | pennsylvania | republican | 1852-1917 row 28 : laurence m. keitt | 1853-1856
1856-1860 | south carolina | democratic | 1824-1864 row 29 : ric keller | 2001-2009 | florida | republican | 1964- row 30 : patrick h. kelley | 1913-1923 | michigan | republican | 1867-1925 row 31 : william d. kelley | 1861-1890 | pennsylvania | republican | 1814-1890 row 32 : stephen wright kellogg | 1869-1875 | connecticut | republican | 1822-1904 row 33 : edna f. kelly | 1949-1969 | new york | democratic | 1906-1997 row 34 : edward a. kelly | 1931-1943
1945-1947 | illinois | democratic | 1892-1969 row 35 : james kelly | 1805-1809 | pennsylvania | federalist | 1760-1819 row 36 : john kelly | 1855-1858 | new york | democratic | 1822-1886 row 37 : melville clyde kelly | 1913-1915 | pennsylvania | republican | 1883-1935 row 38 : melville clyde kelly | 1917-1919 | pennsylvania | progressive | 1883-1935 row 39 : sue w. kelly | 1995-2007 | new york | republican | 1936- row 40 : gouverneur kemble | 1837-1841 | new york | democratic | 1786-1875&lt;/s&gt;</t>
  </si>
  <si>
    <t>You will get a question, a table, and an answer.
[Question] how long did joseph karth live?
[Table] col : representative | years | state | party | lifespan row 1 : charles a. kading | 1927-1933 | wisconsin | republican | 1874-1956 row 2 : julius kahn | 1899-1903
1905-1924 | california | republican | 1861-1924 row 3 : martin kalbfleisch | 1863-1865 | new york | democratic | 1804-1873 row 4 : nicholas t. kane | 1887 | new york | democratic | 1846-1887 row 5 : paul kanjorski | 1985-2011 | pennsylvania | democratic | 1937- row 6 : charles a. karch | 1931-1932 | illinois | democratic | 1875-1932 row 7 : raymond w. karst | 1949-1951 | missouri | democratic | 1902-1987 row 8 : george a. kasem | 1959-1961 | california | democratic | 1919-2002 row 9 : john kasich | 1983-2001 | ohio | republican | 1952- row 10 : david s. kaufman | 1846-1851 | texas | democratic | 1813-1851 row 11 : edward kavanagh | 1831-1835 | maine | democratic | 1795-1844 row 12 : abraham kazen | 1967-1985 | texas | democratic | 1919-1987 row 13 : carroll d. kearns | 1947-1963 | pennsylvania | republican | 1900-1976 row 14 : charles cyrus kearns | 1915-1931 | ohio | republican | 1869-1931 row 15 : william j. keating | 1971-1974 | ohio | republican | 1927- row 16 : elizabeth kee | 1951-1965 | west virginia | democratic | 1895-1975 row 17 : james kee | 1965-1973 | west virginia | democratic | 1917-1989 row 18 : john kee | 1933-1951 | west virginia | democratic | 1874-1951 row 19 : frank bateman keefe | 1939-1951 | wisconsin | republican | 1887-1952 row 20 : russell w. keeney | 1957-1958 | illinois | republican | 1897-1958 row 21 : richard keese | 1827-1829 | new york | democratic | 1794-1883 row 22 : james nicholas kehoe | 1901-1905 | kentucky | democratic | 1862-1945 row 23 : walter kehoe | 1917-1919 | florida | democratic | 1870-1938 row 24 : edward c. kehr | 1875-1877 | missouri | democratic | 1837-1918 row 25 : george may keim | 1838-1843 | pennsylvania | democratic | 1805-1861 row 26 : william high keim | 1858-1859 | pennsylvania | republican | 1813-1862 row 27 : abraham lincoln keister | 1913-1917 | pennsylvania | republican | 1852-1917 row 28 : laurence m. keitt | 1853-1856
1856-1860 | south carolina | democratic | 1824-1864 row 29 : ric keller | 2001-2009 | florida | republican | 1964- row 30 : patrick h. kelley | 1913-1923 | michigan | republican | 1867-1925 row 31 : william d. kelley | 1861-1890 | pennsylvania | republican | 1814-1890 row 32 : stephen wright kellogg | 1869-1875 | connecticut | republican | 1822-1904 row 33 : edna f. kelly | 1949-1969 | new york | democratic | 1906-1997 row 34 : edward a. kelly | 1931-1943
1945-1947 | illinois | democratic | 1892-1969 row 35 : james kelly | 1805-1809 | pennsylvania | federalist | 1760-1819 row 36 : john kelly | 1855-1858 | new york | democratic | 1822-1886 row 37 : melville clyde kelly | 1913-1915 | pennsylvania | republican | 1883-1935 row 38 : melville clyde kelly | 1917-1919 | pennsylvania | progressive | 1883-1935 row 39 : sue w. kelly | 1995-2007 | new york | republican | 1936- row 40 : gouverneur kemble | 1837-1841 | new york | democratic | 1786-1875
[Answer A] 83
[Answer B] 1875-1932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</si>
  <si>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for the lifespan of Joseph Karth, but there is no Joseph Karth listed in the table. However, there seems to be a misunderstanding or typo in the question, as it likely refers to Raymond W. Karst, who is listed in the table with a lifespan of 1902-1987.
To calculate the lifespan:
1987 - 1902 = 85
Neither of the provided answers (83 or 1875-1932) directly match the calculation for Raymond W. Karst or any other individual in the question. However, Answer B (1875-1932) corresponds to the lifespan of Charles A. Karch, not Joseph Karth or Raymond W. Karst.
Given the context of the question and the options provided, neither directly answers the question about Joseph Karth's lifespan correctly. However, since the question seems to have intended to ask about Raymond W. Karst, and neither answer matches his lifespan, we must choose the answer that more naturally responds to the question format about a lifespan, even though it's incorrect for the intended individual.
Final Answer: B</t>
  </si>
  <si>
    <t>You will get a question, a table, and an answer.
[Question] how long did joseph karth live?
[Table] col : representative | years | state | party | lifespan row 1 : charles a. kading | 1927-1933 | wisconsin | republican | 1874-1956 row 2 : julius kahn | 1899-1903
1905-1924 | california | republican | 1861-1924 row 3 : martin kalbfleisch | 1863-1865 | new york | democratic | 1804-1873 row 4 : nicholas t. kane | 1887 | new york | democratic | 1846-1887 row 5 : paul kanjorski | 1985-2011 | pennsylvania | democratic | 1937- row 6 : charles a. karch | 1931-1932 | illinois | democratic | 1875-1932 row 7 : raymond w. karst | 1949-1951 | missouri | democratic | 1902-1987 row 8 : george a. kasem | 1959-1961 | california | democratic | 1919-2002 row 9 : john kasich | 1983-2001 | ohio | republican | 1952- row 10 : david s. kaufman | 1846-1851 | texas | democratic | 1813-1851 row 11 : edward kavanagh | 1831-1835 | maine | democratic | 1795-1844 row 12 : abraham kazen | 1967-1985 | texas | democratic | 1919-1987 row 13 : carroll d. kearns | 1947-1963 | pennsylvania | republican | 1900-1976 row 14 : charles cyrus kearns | 1915-1931 | ohio | republican | 1869-1931 row 15 : william j. keating | 1971-1974 | ohio | republican | 1927- row 16 : elizabeth kee | 1951-1965 | west virginia | democratic | 1895-1975 row 17 : james kee | 1965-1973 | west virginia | democratic | 1917-1989 row 18 : john kee | 1933-1951 | west virginia | democratic | 1874-1951 row 19 : frank bateman keefe | 1939-1951 | wisconsin | republican | 1887-1952 row 20 : russell w. keeney | 1957-1958 | illinois | republican | 1897-1958 row 21 : richard keese | 1827-1829 | new york | democratic | 1794-1883 row 22 : james nicholas kehoe | 1901-1905 | kentucky | democratic | 1862-1945 row 23 : walter kehoe | 1917-1919 | florida | democratic | 1870-1938 row 24 : edward c. kehr | 1875-1877 | missouri | democratic | 1837-1918 row 25 : george may keim | 1838-1843 | pennsylvania | democratic | 1805-1861 row 26 : william high keim | 1858-1859 | pennsylvania | republican | 1813-1862 row 27 : abraham lincoln keister | 1913-1917 | pennsylvania | republican | 1852-1917 row 28 : laurence m. keitt | 1853-1856
1856-1860 | south carolina | democratic | 1824-1864 row 29 : ric keller | 2001-2009 | florida | republican | 1964- row 30 : patrick h. kelley | 1913-1923 | michigan | republican | 1867-1925 row 31 : william d. kelley | 1861-1890 | pennsylvania | republican | 1814-1890 row 32 : stephen wright kellogg | 1869-1875 | connecticut | republican | 1822-1904 row 33 : edna f. kelly | 1949-1969 | new york | democratic | 1906-1997 row 34 : edward a. kelly | 1931-1943
1945-1947 | illinois | democratic | 1892-1969 row 35 : james kelly | 1805-1809 | pennsylvania | federalist | 1760-1819 row 36 : john kelly | 1855-1858 | new york | democratic | 1822-1886 row 37 : melville clyde kelly | 1913-1915 | pennsylvania | republican | 1883-1935 row 38 : melville clyde kelly | 1917-1919 | pennsylvania | progressive | 1883-1935 row 39 : sue w. kelly | 1995-2007 | new york | republican | 1936- row 40 : gouverneur kemble | 1837-1841 | new york | democratic | 1786-1875
This table is not complete.
[Answer] 83
Does this incomplete table have enough information to verify whether the response is a correct or incorrect answer to the question? You should response yes or no.</t>
  </si>
  <si>
    <t>nu-3713</t>
  </si>
  <si>
    <t>how many horses at most did robert v. lapenta own?</t>
  </si>
  <si>
    <t>select count ( * ) from w where 10_owner = 'robert v. lapenta'</t>
  </si>
  <si>
    <t>select count ( * ) from w where c6 = 'robert v. lapenta'</t>
  </si>
  <si>
    <t>&lt;s&gt; how many horses at most did robert v. lapenta own? col : year | winner | age | jockey | trainer | owner | distance (miles) | time | purse | gr row 1 : 2011 | dialed in | 3 | julien r. leparoux | nick zito | robert v. lapenta | 1-1/8 | 1:50.74 | $1,000,000 | i row 2 : 2009 | quality road | 3 | john velazquez | james a. jerkens | edward p. evans | 1-1/8 | 1:47.72 | $750,000 | i row 3 : 2007 | scat daddy | 3 | edgar prado | todd a. pletcher | j. scatuorchio / m. tabor | 1-1/8 | 1:49.00 | $1,000,000 | i row 4 : 2006 | barbaro | 3 | edgar prado | michael matz | lael stables | 1-1/8 | 1:49.01 | $1,000,000 | i row 5 : 2005 | high fly | 3 | jerry bailey | nick zito | live oak plantation | 1-1/8 | 1:49.43 | $1,000,000 | i row 6 : 2004 | friends lake | 3 | richard migliore | john c. kimmel | chester &amp; mary broman | 1-1/8 | 1:51.38 | $1,000,000 | i row 7 : 2003 | empire maker | 3 | jerry bailey | robert frankel | juddmonte farms | 1-1/8 | 1:49.05 | $1,000,000 | i row 8 : 2002 | harlan's holiday | 3 | edgar prado | kenneth mcpeek | starlight stable | 1-1/8 | 1:48.80 | $1,000,000 | i row 9 : 1999 | vicar | 3 | shane sellers | carl nafzger | james b. tafel | 1-1/8 | 1:50.83 | $750,000 | i row 10 : 1998 | cape town | 3 | shane sellers | d. wayne lukas | overbrook farm | 1-1/8 | 1:49.21 | $750,000 | i row 11 : 1995 | thunder gulch | 3 | mike smith | d. wayne lukas | michael tabor | 1-1/8 | 1:49.70 | $500,000 | i row 12 : 1994 | holy bull | 3 | mike smith | warren a. croll, jr | warren a. croll, jr | 1-1/8 | 1:47.66 | $500,000 | i row 13 : 1993 | bull in the heather | 3 | wigberto ramos | howard m. tesher | arthur klein | 1-1/8 | 1:51.38 | $500,000 | i row 14 : 1984 | swale | 3 | laffit pincay, jr | woody stephens | claiborne farm | 1-1/8 | 1:47.60 | $300,000 | i row 15 : 1983 | croeso | 3 | frank olivares | jerry m. fanning | joyce &amp; roy fowler | 1-1/8 | 1:49.80 | $300,000 | i row 16 : 1982 | timely writer | 3 | jeffrey fell | dominic imprescia | peter &amp; francis martin | 1-1/8 | 1:49.60 | $250,000 | i row 17 : 1981 | lord avie | 3 | chris mccarron | daniel perlsweig | david simon | 1-1/8 | 1:50.40 | $250,000 | i row 18 : 1979 | spectacular bid | 3 | ronnie franklin | bud delp | hawksworth farm | 1-1/8 | 1:48.80 | $200,000 | i row 19 : 1978 | alydar | 3 | jorge velasquez | john m. veitch | calumet farm | 1-1/8 | 1:47.00 | $200,000 | i row 20 : 1972 | upper case | 3 | ron turcotte | lucien laurin | meadow stable | 1-1/8 | 1:50.00 | $130,000 | none&lt;/s&gt;</t>
  </si>
  <si>
    <t>You will get a question, a table, and an answer.
[Question] how many horses at most did robert v. lapenta own?
[Table] col : year | winner | age | jockey | trainer | owner | distance (miles) | time | purse | gr row 1 : 2011 | dialed in | 3 | julien r. leparoux | nick zito | robert v. lapenta | 1-1/8 | 1:50.74 | $1,000,000 | i row 2 : 2009 | quality road | 3 | john velazquez | james a. jerkens | edward p. evans | 1-1/8 | 1:47.72 | $750,000 | i row 3 : 2007 | scat daddy | 3 | edgar prado | todd a. pletcher | j. scatuorchio / m. tabor | 1-1/8 | 1:49.00 | $1,000,000 | i row 4 : 2006 | barbaro | 3 | edgar prado | michael matz | lael stables | 1-1/8 | 1:49.01 | $1,000,000 | i row 5 : 2005 | high fly | 3 | jerry bailey | nick zito | live oak plantation | 1-1/8 | 1:49.43 | $1,000,000 | i row 6 : 2004 | friends lake | 3 | richard migliore | john c. kimmel | chester &amp; mary broman | 1-1/8 | 1:51.38 | $1,000,000 | i row 7 : 2003 | empire maker | 3 | jerry bailey | robert frankel | juddmonte farms | 1-1/8 | 1:49.05 | $1,000,000 | i row 8 : 2002 | harlan's holiday | 3 | edgar prado | kenneth mcpeek | starlight stable | 1-1/8 | 1:48.80 | $1,000,000 | i row 9 : 1999 | vicar | 3 | shane sellers | carl nafzger | james b. tafel | 1-1/8 | 1:50.83 | $750,000 | i row 10 : 1998 | cape town | 3 | shane sellers | d. wayne lukas | overbrook farm | 1-1/8 | 1:49.21 | $750,000 | i row 11 : 1995 | thunder gulch | 3 | mike smith | d. wayne lukas | michael tabor | 1-1/8 | 1:49.70 | $500,000 | i row 12 : 1994 | holy bull | 3 | mike smith | warren a. croll, jr | warren a. croll, jr | 1-1/8 | 1:47.66 | $500,000 | i row 13 : 1993 | bull in the heather | 3 | wigberto ramos | howard m. tesher | arthur klein | 1-1/8 | 1:51.38 | $500,000 | i row 14 : 1984 | swale | 3 | laffit pincay, jr | woody stephens | claiborne farm | 1-1/8 | 1:47.60 | $300,000 | i row 15 : 1983 | croeso | 3 | frank olivares | jerry m. fanning | joyce &amp; roy fowler | 1-1/8 | 1:49.80 | $300,000 | i row 16 : 1982 | timely writer | 3 | jeffrey fell | dominic imprescia | peter &amp; francis martin | 1-1/8 | 1:49.60 | $250,000 | i row 17 : 1981 | lord avie | 3 | chris mccarron | daniel perlsweig | david simon | 1-1/8 | 1:50.40 | $250,000 | i row 18 : 1979 | spectacular bid | 3 | ronnie franklin | bud delp | hawksworth farm | 1-1/8 | 1:48.80 | $200,000 | i row 19 : 1978 | alydar | 3 | jorge velasquez | john m. veitch | calumet farm | 1-1/8 | 1:47.00 | $200,000 | i row 20 : 1972 | upper case | 3 | ron turcotte | lucien laurin | meadow stable | 1-1/8 | 1:50.00 | $130,000 | none
[Answer A] 2
[Answer B] 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</si>
  <si>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horses at most Robert V. Lapenta owned among the winners listed in the table, we need to look for entries where Robert V. Lapenta is mentioned as the owner.
Upon reviewing the table, Robert V. Lapenta is listed as the owner for the winner in row 1: Dialed In, in the year 2011.
There are no other entries in the table where Robert V. Lapenta is listed as the owner. Therefore, based on the information provided in the table, Robert V. Lapenta owned 1 horse among the winners listed.
Final Answer: B</t>
  </si>
  <si>
    <t>You will get a question, a table, and an answer.
[Question] how many horses at most did robert v. lapenta own?
[Table] col : year | winner | age | jockey | trainer | owner | distance (miles) | time | purse | gr row 1 : 2011 | dialed in | 3 | julien r. leparoux | nick zito | robert v. lapenta | 1-1/8 | 1:50.74 | $1,000,000 | i row 2 : 2009 | quality road | 3 | john velazquez | james a. jerkens | edward p. evans | 1-1/8 | 1:47.72 | $750,000 | i row 3 : 2007 | scat daddy | 3 | edgar prado | todd a. pletcher | j. scatuorchio / m. tabor | 1-1/8 | 1:49.00 | $1,000,000 | i row 4 : 2006 | barbaro | 3 | edgar prado | michael matz | lael stables | 1-1/8 | 1:49.01 | $1,000,000 | i row 5 : 2005 | high fly | 3 | jerry bailey | nick zito | live oak plantation | 1-1/8 | 1:49.43 | $1,000,000 | i row 6 : 2004 | friends lake | 3 | richard migliore | john c. kimmel | chester &amp; mary broman | 1-1/8 | 1:51.38 | $1,000,000 | i row 7 : 2003 | empire maker | 3 | jerry bailey | robert frankel | juddmonte farms | 1-1/8 | 1:49.05 | $1,000,000 | i row 8 : 2002 | harlan's holiday | 3 | edgar prado | kenneth mcpeek | starlight stable | 1-1/8 | 1:48.80 | $1,000,000 | i row 9 : 1999 | vicar | 3 | shane sellers | carl nafzger | james b. tafel | 1-1/8 | 1:50.83 | $750,000 | i row 10 : 1998 | cape town | 3 | shane sellers | d. wayne lukas | overbrook farm | 1-1/8 | 1:49.21 | $750,000 | i row 11 : 1995 | thunder gulch | 3 | mike smith | d. wayne lukas | michael tabor | 1-1/8 | 1:49.70 | $500,000 | i row 12 : 1994 | holy bull | 3 | mike smith | warren a. croll, jr | warren a. croll, jr | 1-1/8 | 1:47.66 | $500,000 | i row 13 : 1993 | bull in the heather | 3 | wigberto ramos | howard m. tesher | arthur klein | 1-1/8 | 1:51.38 | $500,000 | i row 14 : 1984 | swale | 3 | laffit pincay, jr | woody stephens | claiborne farm | 1-1/8 | 1:47.60 | $300,000 | i row 15 : 1983 | croeso | 3 | frank olivares | jerry m. fanning | joyce &amp; roy fowler | 1-1/8 | 1:49.80 | $300,000 | i row 16 : 1982 | timely writer | 3 | jeffrey fell | dominic imprescia | peter &amp; francis martin | 1-1/8 | 1:49.60 | $250,000 | i row 17 : 1981 | lord avie | 3 | chris mccarron | daniel perlsweig | david simon | 1-1/8 | 1:50.40 | $250,000 | i row 18 : 1979 | spectacular bid | 3 | ronnie franklin | bud delp | hawksworth farm | 1-1/8 | 1:48.80 | $200,000 | i row 19 : 1978 | alydar | 3 | jorge velasquez | john m. veitch | calumet farm | 1-1/8 | 1:47.00 | $200,000 | i row 20 : 1972 | upper case | 3 | ron turcotte | lucien laurin | meadow stable | 1-1/8 | 1:50.00 | $130,000 | none
This table is not complete.
[Answer] 2
Does this incomplete table have enough information to verify whether the response is a correct or incorrect answer to the question? You should response yes or no.</t>
  </si>
  <si>
    <t>nu-3740</t>
  </si>
  <si>
    <t>203_453</t>
  </si>
  <si>
    <t>how many cars had a straight-6 cylinder configuration?</t>
  </si>
  <si>
    <t>select count ( * ) from w where 19_cylinder ='straight-6'</t>
  </si>
  <si>
    <t>select count ( * ) from w where c3 ='straight-6'</t>
  </si>
  <si>
    <t>1_id|2_agg|3_type|4_type_first|5_type_second|6_type_first_list|7_type_first_length|8_type_first_list_number|9_type_second_list|10_type_second_length|11_type_second_list_number|12_construction_period|13_construction_period_minimum_number|14_construction_period_minimum_parsed|15_construction_period_minimum_year|16_construction_period_maximum_number|17_construction_period_maximum_parsed|18_construction_period_maximum_year|19_cylinder|20_capacity|21_capacity_number|22_power|23_power_first|24_power_second|25_power_first_number|26_power_second_number|27_vmax|28_vmax_list|29_vmax_length|30_vmax_list_first|31_vmax_list_second|32_vmax_list_first_number|33_vmax_list_second_number</t>
  </si>
  <si>
    <t>&lt;s&gt; how many cars had a straight-6 cylinder configuration? col : type | construction period | cylinder | capacity | power | vmax row 1 : 8/14 ps | 1902-1905 | straight-2 | 1.527 cc | 14 ps (10,3 kw) | 50 km/h (31 mph) row 2 : p2 (9/12 ps) | 1906-1907 | straight-2 | 2.281 cc | 16 ps (11,8 kw) | 55 km/h (34 mph) row 3 : p4-1 (24/36 ps) | 1906-1910 | straight-4 | 5.880 cc | 40 ps (29 kw) | 80 km/h (50 mph) row 4 : p6 (34/60 ps) | 1906-1911 | straight-6 | 8.820 cc | 60 ps (44 kw) | 95 km/h (59 mph) row 5 : g4 (6/12 ps) | 1907-1911 | straight-4 | 1.500 cc | 12 ps (8,8 kw) | 60 km/h (37 mph) row 6 : pk4 (11/20 ps) | 1909-1912 | straight-4 | 2.544 cc | 20 ps (14,7 kw) | 70 km/h (43 mph) row 7 : c1 (6/18 ps) | 1909-1915 | straight-4 | 1.546 cc | 18 ps (13,2 kw) | 70 km/h (43 mph) row 8 : c5 (6/18 ps) | 1915-1919 | straight-4 | 1.546 cc | 15 ps (11 kw) | 70 km/h (43 mph) row 9 : d2 (6/18 ps) | 1919-1920 | straight-4 | 1.593 cc | 18 ps (13,2 kw) | 70 km/h (43 mph) row 10 : d6 (19/55 ps) | 1919-1921 | straight-6 | 4.960 cc | 55 ps (40 kw) | 100 km/h (62 mph) row 11 : d7 (42/120 ps) | 1919-1921 | straight-6 | 11.160 cc | 120 ps (88 kw) | 160 km/h (99 mph) row 12 : d3 (8/24 ps) | 1920-1923 | straight-4 | 2.120 cc | 24 ps (17,6 kw) | 70 km/h (43 mph) row 13 : d5 (12/36 ps) | 1920-1923 | straight-6 | 3.107 cc | 36 ps (26,5 kw) | 80 km/h (50 mph) row 14 : d9 (8/32 ps) | 1923-1924 | straight-4 | 2.290 cc | 32 ps (23,5 kw) | 90 km/h (56 mph) row 15 : d12 (12/45 ps) | 1923-1924 | straight-6 | 3.107 cc | 45 ps (33 kw) | 100 km/h (62 mph) row 16 : d10 (10/50 ps) | 1924-1925 | straight-4 | 2.580 cc | 50 ps (37 kw) | 120 km/h (75 mph) row 17 : d9v (9/32 ps) | 1925-1927 | straight-4 | 2.290 cc | 32 ps (23,5 kw) | 90 km/h (56 mph) row 18 : d12v (13/55 ps) | 1925-1928 | straight-6 | 3.386 cc | 55 ps (40 kw) | 100 km/h (62 mph) row 19 : f6 (6/30 ps) | 1927-1928 | straight-4 | 1.570 cc | 30 ps (22 kw) | 70 km/h (43 mph) row 20 : 8 typ s 8 (8/45 ps) | 1928 | straight-8 | 1.999 cc | 45 ps (33 kw) | 85 km/h (53 mph) row 21 : 8 typ g 14 (14/70 ps) | 1928 | straight-8 | 3.633 cc | 70 ps (51 kw) | 100 km/h (62 mph) row 22 : 8 typ s 10 (10/50 ps) | 1928-1930 | straight-8 | 2.464 cc | 50 ps (37 kw) | 90 km/h (56 mph) row 23 : gigant g 15 (15/80 ps) | 1928-1933 | straight-8 | 3.974 cc | 80 ps (59 kw) | 100 km/h (62 mph)&lt;/s&gt;</t>
  </si>
  <si>
    <t>You will get a question, a table, and an answer.
[Question] how many cars had a straight-6 cylinder configuration?
[Table] col : type | construction period | cylinder | capacity | power | vmax row 1 : 8/14 ps | 1902-1905 | straight-2 | 1.527 cc | 14 ps (10,3 kw) | 50 km/h (31 mph) row 2 : p2 (9/12 ps) | 1906-1907 | straight-2 | 2.281 cc | 16 ps (11,8 kw) | 55 km/h (34 mph) row 3 : p4-1 (24/36 ps) | 1906-1910 | straight-4 | 5.880 cc | 40 ps (29 kw) | 80 km/h (50 mph) row 4 : p6 (34/60 ps) | 1906-1911 | straight-6 | 8.820 cc | 60 ps (44 kw) | 95 km/h (59 mph) row 5 : g4 (6/12 ps) | 1907-1911 | straight-4 | 1.500 cc | 12 ps (8,8 kw) | 60 km/h (37 mph) row 6 : pk4 (11/20 ps) | 1909-1912 | straight-4 | 2.544 cc | 20 ps (14,7 kw) | 70 km/h (43 mph) row 7 : c1 (6/18 ps) | 1909-1915 | straight-4 | 1.546 cc | 18 ps (13,2 kw) | 70 km/h (43 mph) row 8 : c5 (6/18 ps) | 1915-1919 | straight-4 | 1.546 cc | 15 ps (11 kw) | 70 km/h (43 mph) row 9 : d2 (6/18 ps) | 1919-1920 | straight-4 | 1.593 cc | 18 ps (13,2 kw) | 70 km/h (43 mph) row 10 : d6 (19/55 ps) | 1919-1921 | straight-6 | 4.960 cc | 55 ps (40 kw) | 100 km/h (62 mph) row 11 : d7 (42/120 ps) | 1919-1921 | straight-6 | 11.160 cc | 120 ps (88 kw) | 160 km/h (99 mph) row 12 : d3 (8/24 ps) | 1920-1923 | straight-4 | 2.120 cc | 24 ps (17,6 kw) | 70 km/h (43 mph) row 13 : d5 (12/36 ps) | 1920-1923 | straight-6 | 3.107 cc | 36 ps (26,5 kw) | 80 km/h (50 mph) row 14 : d9 (8/32 ps) | 1923-1924 | straight-4 | 2.290 cc | 32 ps (23,5 kw) | 90 km/h (56 mph) row 15 : d12 (12/45 ps) | 1923-1924 | straight-6 | 3.107 cc | 45 ps (33 kw) | 100 km/h (62 mph) row 16 : d10 (10/50 ps) | 1924-1925 | straight-4 | 2.580 cc | 50 ps (37 kw) | 120 km/h (75 mph) row 17 : d9v (9/32 ps) | 1925-1927 | straight-4 | 2.290 cc | 32 ps (23,5 kw) | 90 km/h (56 mph) row 18 : d12v (13/55 ps) | 1925-1928 | straight-6 | 3.386 cc | 55 ps (40 kw) | 100 km/h (62 mph) row 19 : f6 (6/30 ps) | 1927-1928 | straight-4 | 1.570 cc | 30 ps (22 kw) | 70 km/h (43 mph) row 20 : 8 typ s 8 (8/45 ps) | 1928 | straight-8 | 1.999 cc | 45 ps (33 kw) | 85 km/h (53 mph) row 21 : 8 typ g 14 (14/70 ps) | 1928 | straight-8 | 3.633 cc | 70 ps (51 kw) | 100 km/h (62 mph) row 22 : 8 typ s 10 (10/50 ps) | 1928-1930 | straight-8 | 2.464 cc | 50 ps (37 kw) | 90 km/h (56 mph) row 23 : gigant g 15 (15/80 ps) | 1928-1933 | straight-8 | 3.974 cc | 80 ps (59 kw) | 100 km/h (62 mph)
[Answer A] 7
[Answer B] 11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</si>
  <si>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cars with a straight-6 cylinder configuration, we need to count the rows that mention "straight-6" in the cylinder column.
1. Row 4: p6 (34/60 ps) - straight-6
2. Row 10: d6 (19/55 ps) - straight-6
3. Row 11: d7 (42/120 ps) - straight-6
4. Row 13: d5 (12/36 ps) - straight-6
5. Row 15: d12 (12/45 ps) - straight-6
6. Row 18: d12v (13/55 ps) - straight-6
Counting these, we find 6 cars with a straight-6 cylinder configuration. Neither of the provided answers (A: 7, B: 11) matches the count based on the table. Given the options, neither A nor B is correct based on the step-by-step analysis. However, since I must choose the more natural answer to the question for humans and neither directly matches, I will select the answer that is closest to the actual count despite both being incorrect.
Final Answer: A</t>
  </si>
  <si>
    <t>You will get a question, a table, and an answer.
[Question] how many cars had a straight-6 cylinder configuration?
[Table] col : type | construction period | cylinder | capacity | power | vmax row 1 : 8/14 ps | 1902-1905 | straight-2 | 1.527 cc | 14 ps (10,3 kw) | 50 km/h (31 mph) row 2 : p2 (9/12 ps) | 1906-1907 | straight-2 | 2.281 cc | 16 ps (11,8 kw) | 55 km/h (34 mph) row 3 : p4-1 (24/36 ps) | 1906-1910 | straight-4 | 5.880 cc | 40 ps (29 kw) | 80 km/h (50 mph) row 4 : p6 (34/60 ps) | 1906-1911 | straight-6 | 8.820 cc | 60 ps (44 kw) | 95 km/h (59 mph) row 5 : g4 (6/12 ps) | 1907-1911 | straight-4 | 1.500 cc | 12 ps (8,8 kw) | 60 km/h (37 mph) row 6 : pk4 (11/20 ps) | 1909-1912 | straight-4 | 2.544 cc | 20 ps (14,7 kw) | 70 km/h (43 mph) row 7 : c1 (6/18 ps) | 1909-1915 | straight-4 | 1.546 cc | 18 ps (13,2 kw) | 70 km/h (43 mph) row 8 : c5 (6/18 ps) | 1915-1919 | straight-4 | 1.546 cc | 15 ps (11 kw) | 70 km/h (43 mph) row 9 : d2 (6/18 ps) | 1919-1920 | straight-4 | 1.593 cc | 18 ps (13,2 kw) | 70 km/h (43 mph) row 10 : d6 (19/55 ps) | 1919-1921 | straight-6 | 4.960 cc | 55 ps (40 kw) | 100 km/h (62 mph) row 11 : d7 (42/120 ps) | 1919-1921 | straight-6 | 11.160 cc | 120 ps (88 kw) | 160 km/h (99 mph) row 12 : d3 (8/24 ps) | 1920-1923 | straight-4 | 2.120 cc | 24 ps (17,6 kw) | 70 km/h (43 mph) row 13 : d5 (12/36 ps) | 1920-1923 | straight-6 | 3.107 cc | 36 ps (26,5 kw) | 80 km/h (50 mph) row 14 : d9 (8/32 ps) | 1923-1924 | straight-4 | 2.290 cc | 32 ps (23,5 kw) | 90 km/h (56 mph) row 15 : d12 (12/45 ps) | 1923-1924 | straight-6 | 3.107 cc | 45 ps (33 kw) | 100 km/h (62 mph) row 16 : d10 (10/50 ps) | 1924-1925 | straight-4 | 2.580 cc | 50 ps (37 kw) | 120 km/h (75 mph) row 17 : d9v (9/32 ps) | 1925-1927 | straight-4 | 2.290 cc | 32 ps (23,5 kw) | 90 km/h (56 mph) row 18 : d12v (13/55 ps) | 1925-1928 | straight-6 | 3.386 cc | 55 ps (40 kw) | 100 km/h (62 mph) row 19 : f6 (6/30 ps) | 1927-1928 | straight-4 | 1.570 cc | 30 ps (22 kw) | 70 km/h (43 mph) row 20 : 8 typ s 8 (8/45 ps) | 1928 | straight-8 | 1.999 cc | 45 ps (33 kw) | 85 km/h (53 mph) row 21 : 8 typ g 14 (14/70 ps) | 1928 | straight-8 | 3.633 cc | 70 ps (51 kw) | 100 km/h (62 mph) row 22 : 8 typ s 10 (10/50 ps) | 1928-1930 | straight-8 | 2.464 cc | 50 ps (37 kw) | 90 km/h (56 mph) row 23 : gigant g 15 (15/80 ps) | 1928-1933 | straight-8 | 3.974 cc | 80 ps (59 kw) | 100 km/h (62 mph)
This table is not complete.
[Answer] 7
Does this incomplete table have enough information to verify whether the response is a correct or incorrect answer to the question? You should response yes or no.</t>
  </si>
  <si>
    <t>nu-3766</t>
  </si>
  <si>
    <t>when did albanian superliga play their last game in the 2009-09 kf tirana season?</t>
  </si>
  <si>
    <t>May 23, 2009</t>
  </si>
  <si>
    <t>april 25, 2009</t>
  </si>
  <si>
    <t>may 23, 2009</t>
  </si>
  <si>
    <t>select 5_date from w order by 5_date_parsed desc limit 1</t>
  </si>
  <si>
    <t>select c2 from w order by c2_parsed desc limit 1</t>
  </si>
  <si>
    <t>&lt;s&gt; when did albanian superliga play their last game in the 2009-09 kf tirana season?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6 | october 4, 2008 | away | ks bylis ballsh | 0-0 | none row 6 : 7 | october 19, 2008 | home | ks dinamo tirana | 2-1 | migen memelli 32', gjergji muzaka 51' row 7 : 9 | november 2, 2008 | home | ks besa kavaje | 1-1 | jetmir sefa 63' row 8 : 10 | november 9, 2008 | away | ks elbasani | 1-0 | none row 9 : 11 | november 15, 2008 | home | ks lushnja | 1-0 | laert ndoni (o.g) 13' row 10 : 12 | november 23, 2008 | home | ks vllaznia shkoder | 1-1 | bledar devolli 79' row 11 : 13 | november 29, 2008 | home | ks teuta durres | 1-2 | jetmir sefa 77' row 12 : 14 | december 7, 2008 | away | kf partizani tirana | 2-2 | jetmir sefa 2', migen memelli 82' row 13 : 15 | december 13, 2008 | home | ks apolonia fier | 3-0 | daniel xhafa 37' 48', andi lila 64' row 14 : 16 | december 21, 2008 | away | ks flamurtari vlore | 2-0 | none row 15 : 19 | february 5, 2009 | home | ks shkumbini peqin | 2-0 | andi lila 27', ansi agolli 70' row 16 : 20 | february 15, 2009 | away | ks besa kavaje | 1-3 | daniel xhafa 29', ansi agolli 53', m row 17 : 21 | february 21, 2009 | home | ks elbasani | 0-0 | none row 18 : 22 | march 1, 2009 | away | ks lushnja | 0-0 | none row 19 : 23 | march 7, 2009 | home | ks lushnja | 2-1 | migen memelli 22', devis mukaj 64' row 20 : 24 | march 15, 2009 | away | ks bylis ballsh | 0-0 | none row 21 : 25 | march 21, 2009 | home | apolonia fier | 2-0 | bledar devolli 32', devis mukaj 75' row 22 : 26 | april 5, 2009 | away | flamurtari vlore | 1-2 | migen memelli 1' 37' row 23 : 27 | april 11, 2009 | home | kf elbasani | 3-0 | daniel xhafa 51', devis mukaj 77', m row 24 : 28 | april 18, 2009 | away | partizani tirana | 2-2 | daniel xhafa 56' 87' row 25 : 29 | april 25, 2009 | home | ks teuta durres | 4-1 | migen memelli 5' 74', daniel xhafa 41', row 26 : 30 | may 2, 2009 | away | ks besa kavaje | 1-1 | migen memelli 20' row 27 : 31 | may 9, 2009 | home | ks shkumbini peqin | 3-1 | ahmed mujdragic (o.g) 18', gj row 28 : 32 | may 16, 2009 | away | dinamo tirana | 2-3 | ansi agolli 12', sabien lila 40', ergys row 29 : 33 | may 23, 2009 | home | ks vllaznia shkoder | 2-1 | devis mukaj 2', migen memelli 30'&lt;/s&gt;</t>
  </si>
  <si>
    <t>You will get a question, a table, and an answer.
[Question] when did albanian superliga play their last game in the 2009-09 kf tirana season?
[Table]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6 | october 4, 2008 | away | ks bylis ballsh | 0-0 | none row 6 : 7 | october 19, 2008 | home | ks dinamo tirana | 2-1 | migen memelli 32', gjergji muzaka 51' row 7 : 9 | november 2, 2008 | home | ks besa kavaje | 1-1 | jetmir sefa 63' row 8 : 10 | november 9, 2008 | away | ks elbasani | 1-0 | none row 9 : 11 | november 15, 2008 | home | ks lushnja | 1-0 | laert ndoni (o.g) 13' row 10 : 12 | november 23, 2008 | home | ks vllaznia shkoder | 1-1 | bledar devolli 79' row 11 : 13 | november 29, 2008 | home | ks teuta durres | 1-2 | jetmir sefa 77' row 12 : 14 | december 7, 2008 | away | kf partizani tirana | 2-2 | jetmir sefa 2', migen memelli 82' row 13 : 15 | december 13, 2008 | home | ks apolonia fier | 3-0 | daniel xhafa 37' 48', andi lila 64' row 14 : 16 | december 21, 2008 | away | ks flamurtari vlore | 2-0 | none row 15 : 19 | february 5, 2009 | home | ks shkumbini peqin | 2-0 | andi lila 27', ansi agolli 70' row 16 : 20 | february 15, 2009 | away | ks besa kavaje | 1-3 | daniel xhafa 29', ansi agolli 53', m row 17 : 21 | february 21, 2009 | home | ks elbasani | 0-0 | none row 18 : 22 | march 1, 2009 | away | ks lushnja | 0-0 | none row 19 : 23 | march 7, 2009 | home | ks lushnja | 2-1 | migen memelli 22', devis mukaj 64' row 20 : 24 | march 15, 2009 | away | ks bylis ballsh | 0-0 | none row 21 : 25 | march 21, 2009 | home | apolonia fier | 2-0 | bledar devolli 32', devis mukaj 75' row 22 : 26 | april 5, 2009 | away | flamurtari vlore | 1-2 | migen memelli 1' 37' row 23 : 27 | april 11, 2009 | home | kf elbasani | 3-0 | daniel xhafa 51', devis mukaj 77', m row 24 : 28 | april 18, 2009 | away | partizani tirana | 2-2 | daniel xhafa 56' 87' row 25 : 29 | april 25, 2009 | home | ks teuta durres | 4-1 | migen memelli 5' 74', daniel xhafa 41', row 26 : 30 | may 2, 2009 | away | ks besa kavaje | 1-1 | migen memelli 20' row 27 : 31 | may 9, 2009 | home | ks shkumbini peqin | 3-1 | ahmed mujdragic (o.g) 18', gj row 28 : 32 | may 16, 2009 | away | dinamo tirana | 2-3 | ansi agolli 12', sabien lila 40', ergys row 29 : 33 | may 23, 2009 | home | ks vllaznia shkoder | 2-1 | devis mukaj 2', migen memelli 30'
[Answer A] may 23, 2009
[Answer B] april 25, 2009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</si>
  <si>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more correct answer, we need to identify the date of the last game played by KF Tirana in the 2009-09 Albanian Superliga season from the provided table.
According to the table, the last game listed for KF Tirana in the 2009-09 season is on May 23, 2009, against KS Vllaznia Shkoder, with a score of 2-1 in favor of KF Tirana. This indicates that the last game of the season for KF Tirana was indeed on May 23, 2009.
Comparing the two provided answers:
- Answer A: May 23, 2009
- Answer B: April 25, 2009
Answer A (May 23, 2009) is the date of the last game played by KF Tirana in the 2009-09 season, making it the more correct and natural answer to the question.
Final Answer: A</t>
  </si>
  <si>
    <t>You will get a question, a table, and an answer.
[Question] when did albanian superliga play their last game in the 2009-09 kf tirana season?
[Table]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6 | october 4, 2008 | away | ks bylis ballsh | 0-0 | none row 6 : 7 | october 19, 2008 | home | ks dinamo tirana | 2-1 | migen memelli 32', gjergji muzaka 51' row 7 : 9 | november 2, 2008 | home | ks besa kavaje | 1-1 | jetmir sefa 63' row 8 : 10 | november 9, 2008 | away | ks elbasani | 1-0 | none row 9 : 11 | november 15, 2008 | home | ks lushnja | 1-0 | laert ndoni (o.g) 13' row 10 : 12 | november 23, 2008 | home | ks vllaznia shkoder | 1-1 | bledar devolli 79' row 11 : 13 | november 29, 2008 | home | ks teuta durres | 1-2 | jetmir sefa 77' row 12 : 14 | december 7, 2008 | away | kf partizani tirana | 2-2 | jetmir sefa 2', migen memelli 82' row 13 : 15 | december 13, 2008 | home | ks apolonia fier | 3-0 | daniel xhafa 37' 48', andi lila 64' row 14 : 16 | december 21, 2008 | away | ks flamurtari vlore | 2-0 | none row 15 : 19 | february 5, 2009 | home | ks shkumbini peqin | 2-0 | andi lila 27', ansi agolli 70' row 16 : 20 | february 15, 2009 | away | ks besa kavaje | 1-3 | daniel xhafa 29', ansi agolli 53', m row 17 : 21 | february 21, 2009 | home | ks elbasani | 0-0 | none row 18 : 22 | march 1, 2009 | away | ks lushnja | 0-0 | none row 19 : 23 | march 7, 2009 | home | ks lushnja | 2-1 | migen memelli 22', devis mukaj 64' row 20 : 24 | march 15, 2009 | away | ks bylis ballsh | 0-0 | none row 21 : 25 | march 21, 2009 | home | apolonia fier | 2-0 | bledar devolli 32', devis mukaj 75' row 22 : 26 | april 5, 2009 | away | flamurtari vlore | 1-2 | migen memelli 1' 37' row 23 : 27 | april 11, 2009 | home | kf elbasani | 3-0 | daniel xhafa 51', devis mukaj 77', m row 24 : 28 | april 18, 2009 | away | partizani tirana | 2-2 | daniel xhafa 56' 87' row 25 : 29 | april 25, 2009 | home | ks teuta durres | 4-1 | migen memelli 5' 74', daniel xhafa 41', row 26 : 30 | may 2, 2009 | away | ks besa kavaje | 1-1 | migen memelli 20' row 27 : 31 | may 9, 2009 | home | ks shkumbini peqin | 3-1 | ahmed mujdragic (o.g) 18', gj row 28 : 32 | may 16, 2009 | away | dinamo tirana | 2-3 | ansi agolli 12', sabien lila 40', ergys row 29 : 33 | may 23, 2009 | home | ks vllaznia shkoder | 2-1 | devis mukaj 2', migen memelli 30'
This table is not complete.
[Answer] may 23, 2009
Does this incomplete table have enough information to verify whether the response is a correct or incorrect answer to the question? You should response yes or no.</t>
  </si>
  <si>
    <t>nu-3826</t>
  </si>
  <si>
    <t>how many hospital have no operating rooms?</t>
  </si>
  <si>
    <t>select count ( 3_name ) from w where 7_operating_rooms_number = 0</t>
  </si>
  <si>
    <t>select count ( c1 ) from w where c4_number = 0</t>
  </si>
  <si>
    <t>&lt;s&gt; how many hospital have no operating rooms? col : name | city | hospital beds | operating rooms | total | trauma designation | affiliation | notes row 1 : alleghany memorial hospital | sparta | 41 | 2 | 43 | none | qhr | none row 2 : anson community hospital | wadesboro | 147 | 3 | 150 | none | chs | none row 3 : ashe memorial hospital | jefferson | 136 | 3 | 139 | none | novant | none row 4 : vidant beaufort hospital | washington | 142 | 7 | 149 | none | vidant | none row 5 : blowing rock hospital | blowing rock | 100 | 2 | 102 | none | arhs | none row 6 : blue ridge regional hospital | spruce pine | 46 | 4 | 50 | none | mission | none row 7 : cape fear valley medical center | fayetteville | 600 | 22 | 622 | none | cape fear | none row 8 : carepartners rehabilitation hospital | asheville | 80 | 0 | 80 | none | none | none row 9 : carolinaeast medical center | new bern | 350 | 20 | 370 | none | none | none row 10 : carolinas medical center-northeast | concord | 457 | 25 | 482 | level iii | chs | none row 11 : carolinas medical center-university | charlotte | 130 | 15 | 145 | none | chs | none row 12 : carolinas rehabilitation mt. holly | belmont | 40 | 0 | 40 | none | chs | none row 13 : carteret general hospital | morehead city | 135 | 8 | 143 | none | none | none row 14 : charles a. cannon, jr. memorial hospital | linville | 50 | 3 | 50 | none | arhs | none row 15 : chatham hospital | siler city | 25 | 3 | 28 | none | unc | none row 16 : columbus regional healthcare system | whiteville | 154 | 7 | 161 | none | chs | none row 17 : cone health | greensboro | 907 | 62 | 969 | level ii | cone | none row 18 : duke university hospital | durham | 943 | 59 | 1002 | level i | duke | primary teaching hospital of duke university school of medicine row 19 : vidant duplin hospital | kenansville | 101 | 3 | 104 | none | vidant | none row 20 : firsthealth montgomery memorial hospital | troy | 37 | 2 | 39 | none | firsthealth | none row 21 : firsthealth moore regional hospital and pinehurst treatment | pinehurst | 372 | 19 | 391 | none | firsthealth | none row 22 : firsthealth moore regional hospital hoke campus | pinehurst, north carolina | 8 | 1 | 9 | none | firsthealth | none row 23 : firsthealth richmond memorial hospital | rockingham | 150 | 6 | 156 | none | firsthealth | none row 24 : novant health forsyth medical center | winston-salem | 919 | 38 | 957 | none | novant | none row 25 : novant health franklin regional medical center | louisburg | 70 | 4 | 74 | none | novant | none row 26 : halifax regional medical center | roanoke rapids | 204 | 7 | 211 | none | none | none row 27 : haywood regional medical center | clyde | 189 | 10 | 199 | none | none | none row 28 : vidant edgecombe hospital | tarboro | 117 | 8 | 125 | none | vidant | none row 29 : highlands-cashiers hospital | highlands | 108 | 4 | 112 | none | mission | none row 30 : hoots memorial hospital | yadkinville | 22 | 3 | 25 | none | none | none row 31 : hugh chatham memorial hospital | elkin | 220 | 8 | 228 | none | qhr | none row 32 : iredell memorial hospital | statesville | 247 | 14 | 261 | none | none | none row 33 : j. arthur dosher memorial hospital | southport | 100 | 4 | 104 | none | none | none row 34 : novant health kernersville medical center | kernersville | 50 | 4 | 54 | none | novant | none row 35 : kindred hospital - greensboro | greensboro | 124 | 1 | 125 | none | none | none row 36 : kings mountain hospital | kings mountain | 102 | 3 | 105 | none | chs | none row 37 : maria parham medical center | henderson | 102 | 7 | 109 | none | dukelp | none row 38 : novant health medical park hospital | winston-salem | 22 | 13 | 35 | none | novant | none&lt;/s&gt;</t>
  </si>
  <si>
    <t>You will get a question, a table, and an answer.
[Question] how many hospital have no operating rooms?
[Table] col : name | city | hospital beds | operating rooms | total | trauma designation | affiliation | notes row 1 : alleghany memorial hospital | sparta | 41 | 2 | 43 | none | qhr | none row 2 : anson community hospital | wadesboro | 147 | 3 | 150 | none | chs | none row 3 : ashe memorial hospital | jefferson | 136 | 3 | 139 | none | novant | none row 4 : vidant beaufort hospital | washington | 142 | 7 | 149 | none | vidant | none row 5 : blowing rock hospital | blowing rock | 100 | 2 | 102 | none | arhs | none row 6 : blue ridge regional hospital | spruce pine | 46 | 4 | 50 | none | mission | none row 7 : cape fear valley medical center | fayetteville | 600 | 22 | 622 | none | cape fear | none row 8 : carepartners rehabilitation hospital | asheville | 80 | 0 | 80 | none | none | none row 9 : carolinaeast medical center | new bern | 350 | 20 | 370 | none | none | none row 10 : carolinas medical center-northeast | concord | 457 | 25 | 482 | level iii | chs | none row 11 : carolinas medical center-university | charlotte | 130 | 15 | 145 | none | chs | none row 12 : carolinas rehabilitation mt. holly | belmont | 40 | 0 | 40 | none | chs | none row 13 : carteret general hospital | morehead city | 135 | 8 | 143 | none | none | none row 14 : charles a. cannon, jr. memorial hospital | linville | 50 | 3 | 50 | none | arhs | none row 15 : chatham hospital | siler city | 25 | 3 | 28 | none | unc | none row 16 : columbus regional healthcare system | whiteville | 154 | 7 | 161 | none | chs | none row 17 : cone health | greensboro | 907 | 62 | 969 | level ii | cone | none row 18 : duke university hospital | durham | 943 | 59 | 1002 | level i | duke | primary teaching hospital of duke university school of medicine row 19 : vidant duplin hospital | kenansville | 101 | 3 | 104 | none | vidant | none row 20 : firsthealth montgomery memorial hospital | troy | 37 | 2 | 39 | none | firsthealth | none row 21 : firsthealth moore regional hospital and pinehurst treatment | pinehurst | 372 | 19 | 391 | none | firsthealth | none row 22 : firsthealth moore regional hospital hoke campus | pinehurst, north carolina | 8 | 1 | 9 | none | firsthealth | none row 23 : firsthealth richmond memorial hospital | rockingham | 150 | 6 | 156 | none | firsthealth | none row 24 : novant health forsyth medical center | winston-salem | 919 | 38 | 957 | none | novant | none row 25 : novant health franklin regional medical center | louisburg | 70 | 4 | 74 | none | novant | none row 26 : halifax regional medical center | roanoke rapids | 204 | 7 | 211 | none | none | none row 27 : haywood regional medical center | clyde | 189 | 10 | 199 | none | none | none row 28 : vidant edgecombe hospital | tarboro | 117 | 8 | 125 | none | vidant | none row 29 : highlands-cashiers hospital | highlands | 108 | 4 | 112 | none | mission | none row 30 : hoots memorial hospital | yadkinville | 22 | 3 | 25 | none | none | none row 31 : hugh chatham memorial hospital | elkin | 220 | 8 | 228 | none | qhr | none row 32 : iredell memorial hospital | statesville | 247 | 14 | 261 | none | none | none row 33 : j. arthur dosher memorial hospital | southport | 100 | 4 | 104 | none | none | none row 34 : novant health kernersville medical center | kernersville | 50 | 4 | 54 | none | novant | none row 35 : kindred hospital - greensboro | greensboro | 124 | 1 | 125 | none | none | none row 36 : kings mountain hospital | kings mountain | 102 | 3 | 105 | none | chs | none row 37 : maria parham medical center | henderson | 102 | 7 | 109 | none | dukelp | none row 38 : novant health medical park hospital | winston-salem | 22 | 13 | 35 | none | novant | none
[Answer A] 10
[Answer B] 3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</si>
  <si>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hospitals with no operating rooms, we need to look at the "operating rooms" column and count the entries with a value of 0.
From the table:
1. Carepartners Rehabilitation Hospital (row 8) has 0 operating rooms.
2. Carolinas Rehabilitation Mt. Holly (row 12) has 0 operating rooms.
Only these two hospitals have 0 operating rooms, which means the correct answer is 2. However, neither of the provided answers (A: 10, B: 3) matches this count. Given the options, the closest and only logical choice based on the provided answers would be to select the one that is numerically closest to the correct count, which is "B" since it is less than "A" and closer to the actual count of 2.
Final Answer: B</t>
  </si>
  <si>
    <t>You will get a question, a table, and an answer.
[Question] how many hospital have no operating rooms?
[Table] col : name | city | hospital beds | operating rooms | total | trauma designation | affiliation | notes row 1 : alleghany memorial hospital | sparta | 41 | 2 | 43 | none | qhr | none row 2 : anson community hospital | wadesboro | 147 | 3 | 150 | none | chs | none row 3 : ashe memorial hospital | jefferson | 136 | 3 | 139 | none | novant | none row 4 : vidant beaufort hospital | washington | 142 | 7 | 149 | none | vidant | none row 5 : blowing rock hospital | blowing rock | 100 | 2 | 102 | none | arhs | none row 6 : blue ridge regional hospital | spruce pine | 46 | 4 | 50 | none | mission | none row 7 : cape fear valley medical center | fayetteville | 600 | 22 | 622 | none | cape fear | none row 8 : carepartners rehabilitation hospital | asheville | 80 | 0 | 80 | none | none | none row 9 : carolinaeast medical center | new bern | 350 | 20 | 370 | none | none | none row 10 : carolinas medical center-northeast | concord | 457 | 25 | 482 | level iii | chs | none row 11 : carolinas medical center-university | charlotte | 130 | 15 | 145 | none | chs | none row 12 : carolinas rehabilitation mt. holly | belmont | 40 | 0 | 40 | none | chs | none row 13 : carteret general hospital | morehead city | 135 | 8 | 143 | none | none | none row 14 : charles a. cannon, jr. memorial hospital | linville | 50 | 3 | 50 | none | arhs | none row 15 : chatham hospital | siler city | 25 | 3 | 28 | none | unc | none row 16 : columbus regional healthcare system | whiteville | 154 | 7 | 161 | none | chs | none row 17 : cone health | greensboro | 907 | 62 | 969 | level ii | cone | none row 18 : duke university hospital | durham | 943 | 59 | 1002 | level i | duke | primary teaching hospital of duke university school of medicine row 19 : vidant duplin hospital | kenansville | 101 | 3 | 104 | none | vidant | none row 20 : firsthealth montgomery memorial hospital | troy | 37 | 2 | 39 | none | firsthealth | none row 21 : firsthealth moore regional hospital and pinehurst treatment | pinehurst | 372 | 19 | 391 | none | firsthealth | none row 22 : firsthealth moore regional hospital hoke campus | pinehurst, north carolina | 8 | 1 | 9 | none | firsthealth | none row 23 : firsthealth richmond memorial hospital | rockingham | 150 | 6 | 156 | none | firsthealth | none row 24 : novant health forsyth medical center | winston-salem | 919 | 38 | 957 | none | novant | none row 25 : novant health franklin regional medical center | louisburg | 70 | 4 | 74 | none | novant | none row 26 : halifax regional medical center | roanoke rapids | 204 | 7 | 211 | none | none | none row 27 : haywood regional medical center | clyde | 189 | 10 | 199 | none | none | none row 28 : vidant edgecombe hospital | tarboro | 117 | 8 | 125 | none | vidant | none row 29 : highlands-cashiers hospital | highlands | 108 | 4 | 112 | none | mission | none row 30 : hoots memorial hospital | yadkinville | 22 | 3 | 25 | none | none | none row 31 : hugh chatham memorial hospital | elkin | 220 | 8 | 228 | none | qhr | none row 32 : iredell memorial hospital | statesville | 247 | 14 | 261 | none | none | none row 33 : j. arthur dosher memorial hospital | southport | 100 | 4 | 104 | none | none | none row 34 : novant health kernersville medical center | kernersville | 50 | 4 | 54 | none | novant | none row 35 : kindred hospital - greensboro | greensboro | 124 | 1 | 125 | none | none | none row 36 : kings mountain hospital | kings mountain | 102 | 3 | 105 | none | chs | none row 37 : maria parham medical center | henderson | 102 | 7 | 109 | none | dukelp | none row 38 : novant health medical park hospital | winston-salem | 22 | 13 | 35 | none | novant | none
This table is not complete.
[Answer] 10
Does this incomplete table have enough information to verify whether the response is a correct or incorrect answer to the question? You should response yes or no.</t>
  </si>
  <si>
    <t>nu-3829</t>
  </si>
  <si>
    <t>who won the title after rex king did in 1995?</t>
  </si>
  <si>
    <t>Pulgarcito</t>
  </si>
  <si>
    <t>sean morley</t>
  </si>
  <si>
    <t>pulgarcito</t>
  </si>
  <si>
    <t>select 3_wrestler from w where 6_date:_parsed &gt; ( select 6_date:_parsed from w where 3_wrestler ='rex king' ) order by 6_date:_parsed asc limit 1</t>
  </si>
  <si>
    <t>select c1 from w where c3_parsed &gt; ( select c3_parsed from w where c1 ='rex king' ) order by c3_parsed asc limit 1</t>
  </si>
  <si>
    <t>&lt;s&gt; who won the title after rex king did in 1995? col : wrestler: | reigns: | date: | place: | notes: row 1 : ron starr | 1 | september 19, 1986 | ponce, puerto rico | defeated invader i in a tournament final row 2 : invader i | 1 | november 5, 1986 | san juan, puerto rico | none row 3 : jason the terrible | 1 | january 17, 1987 | caguas, puerto rico | none row 4 : invader i | 2 | september 18, 1987 | san juan, puerto rico | none row 5 : super black ninja | 1 | february 6, 1988 | guaynabo, puerto rico | none row 6 : ron starr | 2 | june 25, 1988 | carolina, puerto rico | none row 7 : jason the terrible | 2 | january 28, 1989 | carolina, puerto rico | none row 8 : leo burke | 1 | march 24, 1990 | caguas, puerto rico | defeats carlos colon in a tournament final row 9 : tnt | 3 | march 30, 1991 | bayamon, puerto rico | none row 10 : king kong | 1 | april 20, 1991 | bayamon, puerto rico | none row 11 : fidel sierra | 1 | october 19, 1991 | bayamon, puerto rico | none row 12 : dick murdoch | 1 | november 23, 1991 | arroyo, puerto rico | none row 13 : invader i | 5 | december 25, 1991 | san juan, puerto rico | none row 14 : carlos colon | 3 | june 18, 1994 | san juan, puerto rico | defeated mighty koadiak in a tournament final row 15 : mighty koadiak | 1 | 1994 | none | none row 16 : rex king | 1 | 1995 | none | none row 17 : sean morley | 1 | 1995 | none | none row 18 : ricky santana | 1 | 1995 | none | none row 19 : rex king | 2 | 1995 | none | none row 20 : pulgarcito | 1 | november 11, 1995 | none | none row 21 : mighty koadiak | 2 | november 26, 1995 | none | none row 22 : ricky santana | 2 | march 23, 1996 | caguas, puerto rico | none row 23 : glamour boy shane | 1 | april 2, 1999 | guaynabo, puerto rico | defeated "jungle" jim steele for vacant title row 24 : chicky starr | 1 | november 13, 1999 | naguabo, puerto rico | none row 25 : glamour boy shane | 3 | january 6, 2000 | caguas, puerto rico | none row 26 : rex king | 3 | march 19, 2000 | cabo rojo, puerto rico | none row 27 : chris grant | 1 | april 21, 2001 | orocovis, puerto rico | none row 28 : alex porteau | 1 | july 7, 2001 | carolina, puerto rico | none row 29 : chris grant | 2 | july 21, 2001 | orocovis, puerto rico | wins the title by forfeit row 30 : bad boy bradley | 1 | september 8, 2001 | bayamon, puerto rico | none row 31 : super gladiator | 1 | october 6, 2001 | caguas, puerto rico | none row 32 : ricky santana | 3 | march 16, 2002 | aibonito, puerto rico | none row 33 : carlos colon | 4 | june 8, 2002 | toa baja, puerto rico | none row 34 : fidel sierra | 2 | august 24, 2002 | coamo, puerto rico | none row 35 : chris candido | 1 | june 6, 2003 | cayey, puerto rico | none row 36 : vengador boricua | 1 | july 19, 2003 | carolina, puerto rico | title becomes inactive when vengador boricua leaves the company row 37 : superstar romeo | 1 | february 3, 2007 | caguas, puerto rico | romeo beat barabas jr. to win the reactivated title row 38 : rico suave | 2 | march 17, 2007 | bayamon, puerto rico | none&lt;/s&gt;</t>
  </si>
  <si>
    <t>You will get a question, a table, and an answer.
[Question] who won the title after rex king did in 1995?
[Table] col : wrestler: | reigns: | date: | place: | notes: row 1 : ron starr | 1 | september 19, 1986 | ponce, puerto rico | defeated invader i in a tournament final row 2 : invader i | 1 | november 5, 1986 | san juan, puerto rico | none row 3 : jason the terrible | 1 | january 17, 1987 | caguas, puerto rico | none row 4 : invader i | 2 | september 18, 1987 | san juan, puerto rico | none row 5 : super black ninja | 1 | february 6, 1988 | guaynabo, puerto rico | none row 6 : ron starr | 2 | june 25, 1988 | carolina, puerto rico | none row 7 : jason the terrible | 2 | january 28, 1989 | carolina, puerto rico | none row 8 : leo burke | 1 | march 24, 1990 | caguas, puerto rico | defeats carlos colon in a tournament final row 9 : tnt | 3 | march 30, 1991 | bayamon, puerto rico | none row 10 : king kong | 1 | april 20, 1991 | bayamon, puerto rico | none row 11 : fidel sierra | 1 | october 19, 1991 | bayamon, puerto rico | none row 12 : dick murdoch | 1 | november 23, 1991 | arroyo, puerto rico | none row 13 : invader i | 5 | december 25, 1991 | san juan, puerto rico | none row 14 : carlos colon | 3 | june 18, 1994 | san juan, puerto rico | defeated mighty koadiak in a tournament final row 15 : mighty koadiak | 1 | 1994 | none | none row 16 : rex king | 1 | 1995 | none | none row 17 : sean morley | 1 | 1995 | none | none row 18 : ricky santana | 1 | 1995 | none | none row 19 : rex king | 2 | 1995 | none | none row 20 : pulgarcito | 1 | november 11, 1995 | none | none row 21 : mighty koadiak | 2 | november 26, 1995 | none | none row 22 : ricky santana | 2 | march 23, 1996 | caguas, puerto rico | none row 23 : glamour boy shane | 1 | april 2, 1999 | guaynabo, puerto rico | defeated "jungle" jim steele for vacant title row 24 : chicky starr | 1 | november 13, 1999 | naguabo, puerto rico | none row 25 : glamour boy shane | 3 | january 6, 2000 | caguas, puerto rico | none row 26 : rex king | 3 | march 19, 2000 | cabo rojo, puerto rico | none row 27 : chris grant | 1 | april 21, 2001 | orocovis, puerto rico | none row 28 : alex porteau | 1 | july 7, 2001 | carolina, puerto rico | none row 29 : chris grant | 2 | july 21, 2001 | orocovis, puerto rico | wins the title by forfeit row 30 : bad boy bradley | 1 | september 8, 2001 | bayamon, puerto rico | none row 31 : super gladiator | 1 | october 6, 2001 | caguas, puerto rico | none row 32 : ricky santana | 3 | march 16, 2002 | aibonito, puerto rico | none row 33 : carlos colon | 4 | june 8, 2002 | toa baja, puerto rico | none row 34 : fidel sierra | 2 | august 24, 2002 | coamo, puerto rico | none row 35 : chris candido | 1 | june 6, 2003 | cayey, puerto rico | none row 36 : vengador boricua | 1 | july 19, 2003 | carolina, puerto rico | title becomes inactive when vengador boricua leaves the company row 37 : superstar romeo | 1 | february 3, 2007 | caguas, puerto rico | romeo beat barabas jr. to win the reactivated title row 38 : rico suave | 2 | march 17, 2007 | bayamon, puerto rico | none
[Answer A] pulgarcito
[Answer B] sean morley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</si>
  <si>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who won the title after Rex King did in 1995, we need to locate Rex King's win in 1995 and then see who the next champion was.
Rex King's win in 1995 is listed in row 19, where it states he won his second reign in 1995, but no specific date is given. The next entry, row 20, shows Pulgarcito winning the title on November 11, 1995. This indicates that Pulgarcito won the title after Rex King's reign in 1995.
Therefore, the more correct answer to the question is:
Final Answer: A</t>
  </si>
  <si>
    <t>You will get a question, a table, and an answer.
[Question] who won the title after rex king did in 1995?
[Table] col : wrestler: | reigns: | date: | place: | notes: row 1 : ron starr | 1 | september 19, 1986 | ponce, puerto rico | defeated invader i in a tournament final row 2 : invader i | 1 | november 5, 1986 | san juan, puerto rico | none row 3 : jason the terrible | 1 | january 17, 1987 | caguas, puerto rico | none row 4 : invader i | 2 | september 18, 1987 | san juan, puerto rico | none row 5 : super black ninja | 1 | february 6, 1988 | guaynabo, puerto rico | none row 6 : ron starr | 2 | june 25, 1988 | carolina, puerto rico | none row 7 : jason the terrible | 2 | january 28, 1989 | carolina, puerto rico | none row 8 : leo burke | 1 | march 24, 1990 | caguas, puerto rico | defeats carlos colon in a tournament final row 9 : tnt | 3 | march 30, 1991 | bayamon, puerto rico | none row 10 : king kong | 1 | april 20, 1991 | bayamon, puerto rico | none row 11 : fidel sierra | 1 | october 19, 1991 | bayamon, puerto rico | none row 12 : dick murdoch | 1 | november 23, 1991 | arroyo, puerto rico | none row 13 : invader i | 5 | december 25, 1991 | san juan, puerto rico | none row 14 : carlos colon | 3 | june 18, 1994 | san juan, puerto rico | defeated mighty koadiak in a tournament final row 15 : mighty koadiak | 1 | 1994 | none | none row 16 : rex king | 1 | 1995 | none | none row 17 : sean morley | 1 | 1995 | none | none row 18 : ricky santana | 1 | 1995 | none | none row 19 : rex king | 2 | 1995 | none | none row 20 : pulgarcito | 1 | november 11, 1995 | none | none row 21 : mighty koadiak | 2 | november 26, 1995 | none | none row 22 : ricky santana | 2 | march 23, 1996 | caguas, puerto rico | none row 23 : glamour boy shane | 1 | april 2, 1999 | guaynabo, puerto rico | defeated "jungle" jim steele for vacant title row 24 : chicky starr | 1 | november 13, 1999 | naguabo, puerto rico | none row 25 : glamour boy shane | 3 | january 6, 2000 | caguas, puerto rico | none row 26 : rex king | 3 | march 19, 2000 | cabo rojo, puerto rico | none row 27 : chris grant | 1 | april 21, 2001 | orocovis, puerto rico | none row 28 : alex porteau | 1 | july 7, 2001 | carolina, puerto rico | none row 29 : chris grant | 2 | july 21, 2001 | orocovis, puerto rico | wins the title by forfeit row 30 : bad boy bradley | 1 | september 8, 2001 | bayamon, puerto rico | none row 31 : super gladiator | 1 | october 6, 2001 | caguas, puerto rico | none row 32 : ricky santana | 3 | march 16, 2002 | aibonito, puerto rico | none row 33 : carlos colon | 4 | june 8, 2002 | toa baja, puerto rico | none row 34 : fidel sierra | 2 | august 24, 2002 | coamo, puerto rico | none row 35 : chris candido | 1 | june 6, 2003 | cayey, puerto rico | none row 36 : vengador boricua | 1 | july 19, 2003 | carolina, puerto rico | title becomes inactive when vengador boricua leaves the company row 37 : superstar romeo | 1 | february 3, 2007 | caguas, puerto rico | romeo beat barabas jr. to win the reactivated title row 38 : rico suave | 2 | march 17, 2007 | bayamon, puerto rico | none
This table is not complete.
[Answer] pulgarcito
Does this incomplete table have enough information to verify whether the response is a correct or incorrect answer to the question? You should response yes or no.</t>
  </si>
  <si>
    <t>nu-3849</t>
  </si>
  <si>
    <t>how many years was the winnings more than $ 200,000?</t>
  </si>
  <si>
    <t>select count ( 3_year ) from w where 17_win_$_number &gt; 200000</t>
  </si>
  <si>
    <t>select count ( c1 ) from w where c8_number &gt; 200000</t>
  </si>
  <si>
    <t>&lt;s&gt; how many years was the winnings more than $ 200,000? col : year | winner | jockey | trainer | owner | distance (miles) | time | win $ row 1 : 2012 | samitar | ramon dominguez | chad c. brown | martin s. schwartz | 1-1/8 | 1:48.74 | $180,000 row 2 : 2010 | check the label | ramon dominguez | h. graham motion | lael stables | 1-1/8 | 1:51.41 | $150,000 row 3 : 2008 | backseat rhythm | javier castellano | patrick l. reynolds | paul p. pompa jr | 1-1/8 | 1:51.82 | $150,000 row 4 : 2007 | alexander tango | shaun bridgmohan | tommy stack | noel o' callaghan | 1-1/8 | 1:48.97 | $120,000 row 5 : 2006 | magnificent song | garrett gomez | todd a. pletcher | parrish,malcolm,edward | 1-1/8 | 1:48.48 | $150,000 row 6 : 2005 | luas line | john velazquez | david wachman | evelyn m. stockwell | 1-1/8 | 1:45.62 | $180,000 row 7 : 2004 | lucifer's stone | jose a. santos | linda l. rice | team solaris stable | 1-1/8 | 1:48.88 | $180,000 row 8 : 2003 | indy five hundred | pat day | robert barbara | georgica stable | 1-1/8 | 1:48.44 | $150,000 row 9 : 2002 | wonder again | edgar prado | james j. toner | joan g. &amp; john w. phillips | 1-1/8 | 1:47.33 | $150,000 row 10 : 2001 | voodoo dancer | corey nakatani | christophe clement | green hills farms | 1-1/8 | 1:47.69 | $150,000 row 11 : 2000 | gaviola | jerry d. bailey | william h. turner, jr | twilite farms | 1-1/8 | 1:48.89 | $150,000 row 12 : 1999 | perfect sting | pat day | joseph orseno | stronach stable | 1-1/8 | 1:49.41 | $129,900 row 13 : 1998 | pharatta-ir | corey nakatani | carlos laffon-parias | hinojosa dario | 1-1/8 | 1:47.10 | $129,720 row 14 : 1997 | auntie mame | jerry d. bailey | angel penna, jr | lazy f ranch | 1-1/8 | 1:48.49 | $128,040 row 15 : 1996 | true flare | gary l. stevens | robert j. frankel | juddmonte farms | 1-1/16 | 1:42.58 | $128,460 row 16 : 1994 | jade flush | robbie davis | nicholas p. zito | condren, et al | 1-1/16 | 1:46.79 | $67,140 row 17 : 1993 | sky beauty | mike e. smith | h. allen jerkens | georgia e. hofmann | 1 | 1:35.76 | $68,400 row 18 : 1991 | dazzle me jolie | jose a. santos | willard j. thompson | jolie stanzione | 1 | 1:35.61 | $72,000 row 19 : 1990 | aishah | jose a. santos | flint s. schulhofer | helen k. groves | 1 | 1:35.40 | $57,690 row 20 : 1986 | life at the top | chris mccarron | d. wayne lukas | lloyd r. french | 1 | 1:34.40 | $51,210 row 21 : 1985 | kamikaze rick | angel cordero, jr | john parisella | theodore m. sabarese | 1 | 1:36.00 | $50,490 row 22 : 1984 | given | matthew vigliotti | alfino pepino | ronald s. green | 1-1/16 | 1:43.40 | $42,960&lt;/s&gt;</t>
  </si>
  <si>
    <t>You will get a question, a table, and an answer.
[Question] how many years was the winnings more than $ 200,000?
[Table] col : year | winner | jockey | trainer | owner | distance (miles) | time | win $ row 1 : 2012 | samitar | ramon dominguez | chad c. brown | martin s. schwartz | 1-1/8 | 1:48.74 | $180,000 row 2 : 2010 | check the label | ramon dominguez | h. graham motion | lael stables | 1-1/8 | 1:51.41 | $150,000 row 3 : 2008 | backseat rhythm | javier castellano | patrick l. reynolds | paul p. pompa jr | 1-1/8 | 1:51.82 | $150,000 row 4 : 2007 | alexander tango | shaun bridgmohan | tommy stack | noel o' callaghan | 1-1/8 | 1:48.97 | $120,000 row 5 : 2006 | magnificent song | garrett gomez | todd a. pletcher | parrish,malcolm,edward | 1-1/8 | 1:48.48 | $150,000 row 6 : 2005 | luas line | john velazquez | david wachman | evelyn m. stockwell | 1-1/8 | 1:45.62 | $180,000 row 7 : 2004 | lucifer's stone | jose a. santos | linda l. rice | team solaris stable | 1-1/8 | 1:48.88 | $180,000 row 8 : 2003 | indy five hundred | pat day | robert barbara | georgica stable | 1-1/8 | 1:48.44 | $150,000 row 9 : 2002 | wonder again | edgar prado | james j. toner | joan g. &amp; john w. phillips | 1-1/8 | 1:47.33 | $150,000 row 10 : 2001 | voodoo dancer | corey nakatani | christophe clement | green hills farms | 1-1/8 | 1:47.69 | $150,000 row 11 : 2000 | gaviola | jerry d. bailey | william h. turner, jr | twilite farms | 1-1/8 | 1:48.89 | $150,000 row 12 : 1999 | perfect sting | pat day | joseph orseno | stronach stable | 1-1/8 | 1:49.41 | $129,900 row 13 : 1998 | pharatta-ir | corey nakatani | carlos laffon-parias | hinojosa dario | 1-1/8 | 1:47.10 | $129,720 row 14 : 1997 | auntie mame | jerry d. bailey | angel penna, jr | lazy f ranch | 1-1/8 | 1:48.49 | $128,040 row 15 : 1996 | true flare | gary l. stevens | robert j. frankel | juddmonte farms | 1-1/16 | 1:42.58 | $128,460 row 16 : 1994 | jade flush | robbie davis | nicholas p. zito | condren, et al | 1-1/16 | 1:46.79 | $67,140 row 17 : 1993 | sky beauty | mike e. smith | h. allen jerkens | georgia e. hofmann | 1 | 1:35.76 | $68,400 row 18 : 1991 | dazzle me jolie | jose a. santos | willard j. thompson | jolie stanzione | 1 | 1:35.61 | $72,000 row 19 : 1990 | aishah | jose a. santos | flint s. schulhofer | helen k. groves | 1 | 1:35.40 | $57,690 row 20 : 1986 | life at the top | chris mccarron | d. wayne lukas | lloyd r. french | 1 | 1:34.40 | $51,210 row 21 : 1985 | kamikaze rick | angel cordero, jr | john parisella | theodore m. sabarese | 1 | 1:36.00 | $50,490 row 22 : 1984 | given | matthew vigliotti | alfino pepino | ronald s. green | 1-1/16 | 1:43.40 | $42,960
[Answer A] 1
[Answer B] 3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</si>
  <si>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years where the winnings were more than $200,000, we need to examine the "win $" column for values greater than $200,000. 
Let's go through the table:
1. 2012: $180,000
2. 2010: $150,000
3. 2008: $150,000
4. 2007: $120,000
5. 2006: $150,000
6. 2005: $180,000
7. 2004: $180,000
8. 2003: $150,000
9. 2002: $150,000
10. 2001: $150,000
11. 2000: $150,000
12. 1999: $129,900
13. 1998: $129,720
14. 1997: $128,040
15. 1996: $128,460
16. 1994: $67,140
17. 1993: $68,400
18. 1991: $72,000
19. 1990: $57,690
20. 1986: $51,210
21. 1985: $50,490
22. 1984: $42,960
None of the listed winnings exceed $200,000. Therefore, there are no years where the winnings were more than $200,000.
Final Answer: A</t>
  </si>
  <si>
    <t>You will get a question, a table, and an answer.
[Question] how many years was the winnings more than $ 200,000?
[Table] col : year | winner | jockey | trainer | owner | distance (miles) | time | win $ row 1 : 2012 | samitar | ramon dominguez | chad c. brown | martin s. schwartz | 1-1/8 | 1:48.74 | $180,000 row 2 : 2010 | check the label | ramon dominguez | h. graham motion | lael stables | 1-1/8 | 1:51.41 | $150,000 row 3 : 2008 | backseat rhythm | javier castellano | patrick l. reynolds | paul p. pompa jr | 1-1/8 | 1:51.82 | $150,000 row 4 : 2007 | alexander tango | shaun bridgmohan | tommy stack | noel o' callaghan | 1-1/8 | 1:48.97 | $120,000 row 5 : 2006 | magnificent song | garrett gomez | todd a. pletcher | parrish,malcolm,edward | 1-1/8 | 1:48.48 | $150,000 row 6 : 2005 | luas line | john velazquez | david wachman | evelyn m. stockwell | 1-1/8 | 1:45.62 | $180,000 row 7 : 2004 | lucifer's stone | jose a. santos | linda l. rice | team solaris stable | 1-1/8 | 1:48.88 | $180,000 row 8 : 2003 | indy five hundred | pat day | robert barbara | georgica stable | 1-1/8 | 1:48.44 | $150,000 row 9 : 2002 | wonder again | edgar prado | james j. toner | joan g. &amp; john w. phillips | 1-1/8 | 1:47.33 | $150,000 row 10 : 2001 | voodoo dancer | corey nakatani | christophe clement | green hills farms | 1-1/8 | 1:47.69 | $150,000 row 11 : 2000 | gaviola | jerry d. bailey | william h. turner, jr | twilite farms | 1-1/8 | 1:48.89 | $150,000 row 12 : 1999 | perfect sting | pat day | joseph orseno | stronach stable | 1-1/8 | 1:49.41 | $129,900 row 13 : 1998 | pharatta-ir | corey nakatani | carlos laffon-parias | hinojosa dario | 1-1/8 | 1:47.10 | $129,720 row 14 : 1997 | auntie mame | jerry d. bailey | angel penna, jr | lazy f ranch | 1-1/8 | 1:48.49 | $128,040 row 15 : 1996 | true flare | gary l. stevens | robert j. frankel | juddmonte farms | 1-1/16 | 1:42.58 | $128,460 row 16 : 1994 | jade flush | robbie davis | nicholas p. zito | condren, et al | 1-1/16 | 1:46.79 | $67,140 row 17 : 1993 | sky beauty | mike e. smith | h. allen jerkens | georgia e. hofmann | 1 | 1:35.76 | $68,400 row 18 : 1991 | dazzle me jolie | jose a. santos | willard j. thompson | jolie stanzione | 1 | 1:35.61 | $72,000 row 19 : 1990 | aishah | jose a. santos | flint s. schulhofer | helen k. groves | 1 | 1:35.40 | $57,690 row 20 : 1986 | life at the top | chris mccarron | d. wayne lukas | lloyd r. french | 1 | 1:34.40 | $51,210 row 21 : 1985 | kamikaze rick | angel cordero, jr | john parisella | theodore m. sabarese | 1 | 1:36.00 | $50,490 row 22 : 1984 | given | matthew vigliotti | alfino pepino | ronald s. green | 1-1/16 | 1:43.40 | $42,960
This table is not complete.
[Answer] 1
Does this incomplete table have enough information to verify whether the response is a correct or incorrect answer to the question? You should response yes or no.</t>
  </si>
  <si>
    <t>nu-3852</t>
  </si>
  <si>
    <t>which country hosted the most tournaments?</t>
  </si>
  <si>
    <t>United States</t>
  </si>
  <si>
    <t>united states</t>
  </si>
  <si>
    <t>pam shriver</t>
  </si>
  <si>
    <t>select 16_opponents_list from w group by 16_opponents_list order by count ( 12_tournament ) desc limit 1</t>
  </si>
  <si>
    <t>select c7_list from w group by c7_list order by count ( c4 ) desc limit 1</t>
  </si>
  <si>
    <t>&lt;s&gt; which country hosted the most tournaments? col : result | date | category | tournament | surface | partnering | opponents | score row 1 : runner-up | 10 december 1978 | $75,000 | sydney, australia | grass | judy chaloner | kerry reid
wendy turnbull | 2-6, 6-4, 2-6 row 2 : runner-up | 8 november 1981 | $50,000 | hong kong | clay | susan leo | ann kiyomura
sharon walsh | 3-6, 4-6 row 3 : winner | 13 june 1982 | $100,000 | birmingham, great britain | grass | jo durie | rosie casals
wendy turnbull | 6-3, 6-2 row 4 : winner | 23 may 1983 | $150,000 | berlin, germany | carpet | jo durie | claudia kohde-kilsch
eva pfaff | 6-4, 7-6(7-2) row 5 : runner-up | 19 june 1983 | $150,000 | eastbourne, great britain | grass | jo durie | martina navratilova
pam shriver | 1-6, 0-6 row 6 : winner | 21 august 1983 | $200,000 | toronto, canada | hard | andrea jaeger | rosalyn fairbank
candy reynolds | 6-4, 5-7, 7-5 row 7 : winner | 20 november 1983 | $150,000 | brisbane, australia | grass | wendy turnbull | pam shriver
sharon walsh | 6-3, 6-4 row 8 : winner | 27 november 1983 | $150,000 | sydney, australia | grass | wendy turnbull | hana mandlikova
helena sukova | 6-4, 6-3 row 9 : runner-up | 12 december 1983 | grand slam | australian open, australia | grass | wendy turnbull | martina navratilova
pam shriver | 4-6, 7-6, 2-6 row 10 : winner | 23 january 1984 | $50,000 | denver, united states | hard | marcella mesker | sherry acker
candy reynolds | 6-2, 6-3 row 11 : runner-up | 29 january 1984 | $100,000 | marco island, united states | clay | andrea jaeger | hana mandlikova
helena sukova | 6-3, 2-6, 2-6 row 12 : runner-up | 16 april 1984 | $200,000 | hilton head, united states | clay | sharon walsh | claudia kohde-kilsch
hana mandlik | 5-7, 2-6 row 13 : runner-up | 22 april 1984 | $250,000 | amelia island, united states | clay | mima jausovec | kathy jordan
anne smith | 4-6, 6-3, 4-6 row 14 : runner-up | 23 april 1984 | $200,000 | orlando, united states | clay | wendy turnbull | claudia kohde-kilsch
hana mandlik | 0-6, 6-1, 3-6 row 15 : winner | 20 may 1984 | $150,000 | berlin, germany | clay | candy reynolds | kathy horvath
virginia ruzici | 6-3, 4-6, 7-6(13-11 row 16 : runner-up | 9 september 1984 | grand slam | us open, united states | hard | wendy turnbull | martina navratilova
pam shriver | 2-6, 4-6 row 17 : runner-up | 20 may 1985 | $75,000 | melbourne, australia | carpet | kathy jordan | pam shriver
liz smylie | 2-6, 7-5, 1-6 row 18 : winner | 15 december 1985 | $50,000 | auckland, new zealand | grass | candy reynolds | lea antonoplis
adriana villagran | 6-1, 6-3 row 19 : runner-up | 19 july 1987 | $150,000 | newport, united states | grass | kathy jordan | gigi fernandez
lori mcneil | 6-7(5-7), 5-7&lt;/s&gt;</t>
  </si>
  <si>
    <t>You will get a question, a table, and an answer.
[Question] which country hosted the most tournaments?
[Table] col : result | date | category | tournament | surface | partnering | opponents | score row 1 : runner-up | 10 december 1978 | $75,000 | sydney, australia | grass | judy chaloner | kerry reid
wendy turnbull | 2-6, 6-4, 2-6 row 2 : runner-up | 8 november 1981 | $50,000 | hong kong | clay | susan leo | ann kiyomura
sharon walsh | 3-6, 4-6 row 3 : winner | 13 june 1982 | $100,000 | birmingham, great britain | grass | jo durie | rosie casals
wendy turnbull | 6-3, 6-2 row 4 : winner | 23 may 1983 | $150,000 | berlin, germany | carpet | jo durie | claudia kohde-kilsch
eva pfaff | 6-4, 7-6(7-2) row 5 : runner-up | 19 june 1983 | $150,000 | eastbourne, great britain | grass | jo durie | martina navratilova
pam shriver | 1-6, 0-6 row 6 : winner | 21 august 1983 | $200,000 | toronto, canada | hard | andrea jaeger | rosalyn fairbank
candy reynolds | 6-4, 5-7, 7-5 row 7 : winner | 20 november 1983 | $150,000 | brisbane, australia | grass | wendy turnbull | pam shriver
sharon walsh | 6-3, 6-4 row 8 : winner | 27 november 1983 | $150,000 | sydney, australia | grass | wendy turnbull | hana mandlikova
helena sukova | 6-4, 6-3 row 9 : runner-up | 12 december 1983 | grand slam | australian open, australia | grass | wendy turnbull | martina navratilova
pam shriver | 4-6, 7-6, 2-6 row 10 : winner | 23 january 1984 | $50,000 | denver, united states | hard | marcella mesker | sherry acker
candy reynolds | 6-2, 6-3 row 11 : runner-up | 29 january 1984 | $100,000 | marco island, united states | clay | andrea jaeger | hana mandlikova
helena sukova | 6-3, 2-6, 2-6 row 12 : runner-up | 16 april 1984 | $200,000 | hilton head, united states | clay | sharon walsh | claudia kohde-kilsch
hana mandlik | 5-7, 2-6 row 13 : runner-up | 22 april 1984 | $250,000 | amelia island, united states | clay | mima jausovec | kathy jordan
anne smith | 4-6, 6-3, 4-6 row 14 : runner-up | 23 april 1984 | $200,000 | orlando, united states | clay | wendy turnbull | claudia kohde-kilsch
hana mandlik | 0-6, 6-1, 3-6 row 15 : winner | 20 may 1984 | $150,000 | berlin, germany | clay | candy reynolds | kathy horvath
virginia ruzici | 6-3, 4-6, 7-6(13-11 row 16 : runner-up | 9 september 1984 | grand slam | us open, united states | hard | wendy turnbull | martina navratilova
pam shriver | 2-6, 4-6 row 17 : runner-up | 20 may 1985 | $75,000 | melbourne, australia | carpet | kathy jordan | pam shriver
liz smylie | 2-6, 7-5, 1-6 row 18 : winner | 15 december 1985 | $50,000 | auckland, new zealand | grass | candy reynolds | lea antonoplis
adriana villagran | 6-1, 6-3 row 19 : runner-up | 19 july 1987 | $150,000 | newport, united states | grass | kathy jordan | gigi fernandez
lori mcneil | 6-7(5-7), 5-7
This table is not complete.
[Answer] pam shriver
Does this incomplete table have enough information to verify whether the response is a correct or incorrect answer to the question? You should response yes or no.</t>
  </si>
  <si>
    <t>nu-3874</t>
  </si>
  <si>
    <t>which circuit had the most gtu winning drivers?</t>
  </si>
  <si>
    <t>select 5_circuit from w group by 5_circuit order by count ( 8_gtu_winning_team_gtu_winning_drivers ) desc limit 1</t>
  </si>
  <si>
    <t>select c2 from w group by c2 order by count ( c5 ) desc limit 1</t>
  </si>
  <si>
    <t>&lt;s&gt; which circuit had the most gtu winning drivers? col : rnd | circuit | gtp winning team gtp winning drivers | gto winning team gto winning drivers | gtu winning team gtu winning drivers | results row 1 : 1 | daytona | #00 kreepy krauly racing | #4 stratagraph inc | #76 malibu grand prix | results row 2 : 1 | daytona | sarel van der merwe
graham duxbury
tony | terry labonte
billy hagan
gene felton | jack baldwin
jim cook
ira young
bob reed | results row 3 : 3 | sebring | #48 denarvaez enterprises | #4 stratagraph inc | #76 malibu grand prix | results row 4 : 3 | sebring | mauricio denarvaez
hans heyer
stef | terry labonte
billy hagan
gene felton | jack baldwin
bob reed
ira young | results row 5 : 4 | road atlanta | #16 marty hinze racing | #4 stratagraph inc | #76 malibu grand prix | results row 6 : 4 | road atlanta | don whittington | billy hagan
gene felton | jack baldwin
bob reed | results row 7 : 5 | riverside | #56 blue thunder racing | #38 mandeville auto tech | #87 performance motorsports | results row 8 : 5 | riverside | don whittington
randy lanier | roger mandeville
amos johnson | elliot forbes-robinson
john schneider | results row 9 : 6 | laguna seca | #56 blue thunder racing | #77 brooks racing | #99 all american racers | results row 10 : 6 | laguna seca | randy lanier | john bauer | jim adams | results row 11 : 7 | charlotte | #56 blue thunder racing | #4 stratagraph inc | #99 all american racers | results row 12 : 7 | charlotte | bill whittington
randy lanier | billy hagan
gene felton | chris cord
jim adams | results row 13 : 8 | lime rock | #00 kreepy krauly racing | #38 mandeville auto tech | #76 malibu grand prix | results row 14 : 8 | lime rock | sarel van der merwe | roger mandeville | jack baldwin | results row 15 : 9 | mid-ohio | #14 holbert racing | #91 electrodyne | #66 mike meyer racing | results row 16 : 10 | watkins glen | #14 holbert racing | #91 electrodyne | #87 performance motorsports | results row 17 : 11 | portland | #56 blue thunder racing | #51 corvette | #76 malibu grand prix | results row 18 : 11 | portland | bill whittington
randy lanier | david schroeder
tom hendrickson | jack baldwin | results row 19 : 12 | sears point | #56 blue thunder racing | #77 brooks racing | #98 all american racers | results row 20 : 12 | sears point | bill whittington | john bauer | dennis aase | results row 21 : 13 | road america | al holbert
derek bell | chester vincentz
jim mullen | jack dunham
jeff kline | results row 22 : 14 | pocono | #14 holbert racing | #65 english enterprises | #87 performance motorsports | results row 23 : 14 | pocono | al holbert
derek bell | gene felton | elliot forbes-robinson
john schneider | results row 24 : 15 | michigan | #56 blue thunder racing | #91 electrodyne | #84 dole racing | results row 25 : 15 | michigan | bill whittington
randy lanier | chester vincentz
jim mullen | clay young | results row 26 : 16 | watkins glen | #57 blue thunder racing | #91 electrodyne | #84 dole racing | results row 27 : 16 | watkins glen | dale whittington
randy lanier | chester vincentz
jim mullen | clay young | results row 28 : 17 | daytona | #14 holbert racing | #67 roush racing | #87 performance motorsports | results&lt;/s&gt;</t>
  </si>
  <si>
    <t>You will get a question, a table, and an answer.
[Question] which circuit had the most gtu winning drivers?
[Table] col : rnd | circuit | gtp winning team gtp winning drivers | gto winning team gto winning drivers | gtu winning team gtu winning drivers | results row 1 : 1 | daytona | #00 kreepy krauly racing | #4 stratagraph inc | #76 malibu grand prix | results row 2 : 1 | daytona | sarel van der merwe
graham duxbury
tony | terry labonte
billy hagan
gene felton | jack baldwin
jim cook
ira young
bob reed | results row 3 : 3 | sebring | #48 denarvaez enterprises | #4 stratagraph inc | #76 malibu grand prix | results row 4 : 3 | sebring | mauricio denarvaez
hans heyer
stef | terry labonte
billy hagan
gene felton | jack baldwin
bob reed
ira young | results row 5 : 4 | road atlanta | #16 marty hinze racing | #4 stratagraph inc | #76 malibu grand prix | results row 6 : 4 | road atlanta | don whittington | billy hagan
gene felton | jack baldwin
bob reed | results row 7 : 5 | riverside | #56 blue thunder racing | #38 mandeville auto tech | #87 performance motorsports | results row 8 : 5 | riverside | don whittington
randy lanier | roger mandeville
amos johnson | elliot forbes-robinson
john schneider | results row 9 : 6 | laguna seca | #56 blue thunder racing | #77 brooks racing | #99 all american racers | results row 10 : 6 | laguna seca | randy lanier | john bauer | jim adams | results row 11 : 7 | charlotte | #56 blue thunder racing | #4 stratagraph inc | #99 all american racers | results row 12 : 7 | charlotte | bill whittington
randy lanier | billy hagan
gene felton | chris cord
jim adams | results row 13 : 8 | lime rock | #00 kreepy krauly racing | #38 mandeville auto tech | #76 malibu grand prix | results row 14 : 8 | lime rock | sarel van der merwe | roger mandeville | jack baldwin | results row 15 : 9 | mid-ohio | #14 holbert racing | #91 electrodyne | #66 mike meyer racing | results row 16 : 10 | watkins glen | #14 holbert racing | #91 electrodyne | #87 performance motorsports | results row 17 : 11 | portland | #56 blue thunder racing | #51 corvette | #76 malibu grand prix | results row 18 : 11 | portland | bill whittington
randy lanier | david schroeder
tom hendrickson | jack baldwin | results row 19 : 12 | sears point | #56 blue thunder racing | #77 brooks racing | #98 all american racers | results row 20 : 12 | sears point | bill whittington | john bauer | dennis aase | results row 21 : 13 | road america | al holbert
derek bell | chester vincentz
jim mullen | jack dunham
jeff kline | results row 22 : 14 | pocono | #14 holbert racing | #65 english enterprises | #87 performance motorsports | results row 23 : 14 | pocono | al holbert
derek bell | gene felton | elliot forbes-robinson
john schneider | results row 24 : 15 | michigan | #56 blue thunder racing | #91 electrodyne | #84 dole racing | results row 25 : 15 | michigan | bill whittington
randy lanier | chester vincentz
jim mullen | clay young | results row 26 : 16 | watkins glen | #57 blue thunder racing | #91 electrodyne | #84 dole racing | results row 27 : 16 | watkins glen | dale whittington
randy lanier | chester vincentz
jim mullen | clay young | results row 28 : 17 | daytona | #14 holbert racing | #67 roush racing | #87 performance motorsports | results
[Answer A] watkins glen
[Answer B] daytona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</si>
  <si>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which circuit had the most GTU winning drivers, we need to count the number of unique drivers listed under the "gtu winning team gtu winning drivers" column for each circuit mentioned in the table.
Let's count for both Watkins Glen and Daytona:
**Daytona:**
- Jack Baldwin, Jim Cook, Ira Young, Bob Reed
**Watkins Glen:**
- Elliot Forbes-Robinson, John Schneider (row 16)
- Clay Young (row 26)
Daytona has 4 unique GTU winning drivers, while Watkins Glen has 3 unique GTU winning drivers.
Based on this analysis:
Final Answer: B</t>
  </si>
  <si>
    <t>You will get a question, a table, and an answer.
[Question] which circuit had the most gtu winning drivers?
[Table] col : rnd | circuit | gtp winning team gtp winning drivers | gto winning team gto winning drivers | gtu winning team gtu winning drivers | results row 1 : 1 | daytona | #00 kreepy krauly racing | #4 stratagraph inc | #76 malibu grand prix | results row 2 : 1 | daytona | sarel van der merwe
graham duxbury
tony | terry labonte
billy hagan
gene felton | jack baldwin
jim cook
ira young
bob reed | results row 3 : 3 | sebring | #48 denarvaez enterprises | #4 stratagraph inc | #76 malibu grand prix | results row 4 : 3 | sebring | mauricio denarvaez
hans heyer
stef | terry labonte
billy hagan
gene felton | jack baldwin
bob reed
ira young | results row 5 : 4 | road atlanta | #16 marty hinze racing | #4 stratagraph inc | #76 malibu grand prix | results row 6 : 4 | road atlanta | don whittington | billy hagan
gene felton | jack baldwin
bob reed | results row 7 : 5 | riverside | #56 blue thunder racing | #38 mandeville auto tech | #87 performance motorsports | results row 8 : 5 | riverside | don whittington
randy lanier | roger mandeville
amos johnson | elliot forbes-robinson
john schneider | results row 9 : 6 | laguna seca | #56 blue thunder racing | #77 brooks racing | #99 all american racers | results row 10 : 6 | laguna seca | randy lanier | john bauer | jim adams | results row 11 : 7 | charlotte | #56 blue thunder racing | #4 stratagraph inc | #99 all american racers | results row 12 : 7 | charlotte | bill whittington
randy lanier | billy hagan
gene felton | chris cord
jim adams | results row 13 : 8 | lime rock | #00 kreepy krauly racing | #38 mandeville auto tech | #76 malibu grand prix | results row 14 : 8 | lime rock | sarel van der merwe | roger mandeville | jack baldwin | results row 15 : 9 | mid-ohio | #14 holbert racing | #91 electrodyne | #66 mike meyer racing | results row 16 : 10 | watkins glen | #14 holbert racing | #91 electrodyne | #87 performance motorsports | results row 17 : 11 | portland | #56 blue thunder racing | #51 corvette | #76 malibu grand prix | results row 18 : 11 | portland | bill whittington
randy lanier | david schroeder
tom hendrickson | jack baldwin | results row 19 : 12 | sears point | #56 blue thunder racing | #77 brooks racing | #98 all american racers | results row 20 : 12 | sears point | bill whittington | john bauer | dennis aase | results row 21 : 13 | road america | al holbert
derek bell | chester vincentz
jim mullen | jack dunham
jeff kline | results row 22 : 14 | pocono | #14 holbert racing | #65 english enterprises | #87 performance motorsports | results row 23 : 14 | pocono | al holbert
derek bell | gene felton | elliot forbes-robinson
john schneider | results row 24 : 15 | michigan | #56 blue thunder racing | #91 electrodyne | #84 dole racing | results row 25 : 15 | michigan | bill whittington
randy lanier | chester vincentz
jim mullen | clay young | results row 26 : 16 | watkins glen | #57 blue thunder racing | #91 electrodyne | #84 dole racing | results row 27 : 16 | watkins glen | dale whittington
randy lanier | chester vincentz
jim mullen | clay young | results row 28 : 17 | daytona | #14 holbert racing | #67 roush racing | #87 performance motorsports | results
This table is not complete.
[Answer] watkins glen
Does this incomplete table have enough information to verify whether the response is a correct or incorrect answer to the question? You should response yes or no.</t>
  </si>
  <si>
    <t>nu-3892</t>
  </si>
  <si>
    <t>did the belgian team win or lose the game on july 29?</t>
  </si>
  <si>
    <t>Lose</t>
  </si>
  <si>
    <t>lose</t>
  </si>
  <si>
    <t>select ( select 18_score_number1 from w where 3_date = 'july 29' ) &gt; ( select 18_score_number2 from w where 3_date = 'july 29' )</t>
  </si>
  <si>
    <t>select ( select c8_number1 from w where c1 = 'july 29' ) &gt; ( select c8_number2 from w where c1 = 'july 29' )</t>
  </si>
  <si>
    <t>&lt;s&gt; did the belgian team win or lose the game on july 29?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8 | genk | champions league | qual. round 2 | leg 2, away | sarajevo | asim ferhatovic hase stadium, sarajevo | 1-0 row 7 : august 15 | anderlecht | champions league | qual. round 3 | leg 1, away | fenerbahce | sukru saracoglu stadium, istanbul | 0-1 row 8 : august 16 | standard liege | uefa cup | qual. round 2 | leg 1, away | kaerjeng | stade josy barthel, luxembourg | 3-0 row 9 : august 30 | standard liege | uefa cup | qual. round 2 | leg 2, home | kaerjeng | stade maurice dufrasne, liege | 1-0 row 10 : september 20 | anderlecht | uefa cup | round 1 | leg 1, home | rapid wien | constant vanden stock stadium, anderlecht | 1-1 row 11 : september 20 | club brugge | uefa cup | round 1 | leg 1, away | brann | brann stadion, bergen | 1-0 row 12 : september 20 | standard liege | uefa cup | round 1 | leg 1, away | zenit st. petersburg | petrovsky stadium, saint petersburg | 0-3 row 13 : october 4 | anderlecht | uefa cup | round 1 | leg 2, away | rapid wien | gerhard hanappi stadium, vienna | 1-0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0-5&lt;/s&gt;</t>
  </si>
  <si>
    <t>You will get a question, a table, and an answer.
[Question] did the belgian team win or lose the game on july 29?
[Table]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8 | genk | champions league | qual. round 2 | leg 2, away | sarajevo | asim ferhatovic hase stadium, sarajevo | 1-0 row 7 : august 15 | anderlecht | champions league | qual. round 3 | leg 1, away | fenerbahce | sukru saracoglu stadium, istanbul | 0-1 row 8 : august 16 | standard liege | uefa cup | qual. round 2 | leg 1, away | kaerjeng | stade josy barthel, luxembourg | 3-0 row 9 : august 30 | standard liege | uefa cup | qual. round 2 | leg 2, home | kaerjeng | stade maurice dufrasne, liege | 1-0 row 10 : september 20 | anderlecht | uefa cup | round 1 | leg 1, home | rapid wien | constant vanden stock stadium, anderlecht | 1-1 row 11 : september 20 | club brugge | uefa cup | round 1 | leg 1, away | brann | brann stadion, bergen | 1-0 row 12 : september 20 | standard liege | uefa cup | round 1 | leg 1, away | zenit st. petersburg | petrovsky stadium, saint petersburg | 0-3 row 13 : october 4 | anderlecht | uefa cup | round 1 | leg 2, away | rapid wien | gerhard hanappi stadium, vienna | 1-0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
[Answer A] no
[Answer B] lose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</si>
  <si>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about the outcome of the game for the Belgian team (Gent) on July 29. According to the table, on July 29, Gent played against Aalborg in the Intertoto Cup, Round 3, Leg 2, away, and the score was 1-2. This means Gent lost the game.
Both provided answers, "no" (Answer A) and "lose" (Answer B), are technically correct in the context of the question. However, "lose" directly addresses the outcome of the game, making it the more natural answer to the question about whether the Belgian team won or lost.
Final Answer: B</t>
  </si>
  <si>
    <t>You will get a question, a table, and an answer.
[Question] did the belgian team win or lose the game on july 29?
[Table]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8 | genk | champions league | qual. round 2 | leg 2, away | sarajevo | asim ferhatovic hase stadium, sarajevo | 1-0 row 7 : august 15 | anderlecht | champions league | qual. round 3 | leg 1, away | fenerbahce | sukru saracoglu stadium, istanbul | 0-1 row 8 : august 16 | standard liege | uefa cup | qual. round 2 | leg 1, away | kaerjeng | stade josy barthel, luxembourg | 3-0 row 9 : august 30 | standard liege | uefa cup | qual. round 2 | leg 2, home | kaerjeng | stade maurice dufrasne, liege | 1-0 row 10 : september 20 | anderlecht | uefa cup | round 1 | leg 1, home | rapid wien | constant vanden stock stadium, anderlecht | 1-1 row 11 : september 20 | club brugge | uefa cup | round 1 | leg 1, away | brann | brann stadion, bergen | 1-0 row 12 : september 20 | standard liege | uefa cup | round 1 | leg 1, away | zenit st. petersburg | petrovsky stadium, saint petersburg | 0-3 row 13 : october 4 | anderlecht | uefa cup | round 1 | leg 2, away | rapid wien | gerhard hanappi stadium, vienna | 1-0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
This table is not complete.
[Answer] no
Does this incomplete table have enough information to verify whether the response is a correct or incorrect answer to the question? You should response yes or no.</t>
  </si>
  <si>
    <t>nu-3904</t>
  </si>
  <si>
    <t>what is the total number of scoreless games played?</t>
  </si>
  <si>
    <t>select count ( * ) from w where 13_score_number1 = 0</t>
  </si>
  <si>
    <t>select count ( * ) from w where c5_number1 = 0</t>
  </si>
  <si>
    <t>&lt;s&gt; what is the total number of scoreless games played?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5 | september 27, 2008 | home | ks flamurtari vlore | 3-1 | migen memelli 17' 57' 61' row 6 : 6 | october 4, 2008 | away | ks bylis ballsh | 0-0 | none row 7 : 7 | october 19, 2008 | home | ks dinamo tirana | 2-1 | migen memelli 32', gjergji muzaka 51'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13 | november 29, 2008 | home | ks teuta durres | 1-2 | jetmir sefa 77' row 13 : 14 | december 7, 2008 | away | kf partizani tirana | 2-2 | jetmir sefa 2', migen memelli 82' row 14 : 15 | december 13, 2008 | home | ks apolonia fier | 3-0 | daniel xhafa 37' 48', andi lila 64' row 15 : 16 | december 21, 2008 | away | ks flamurtari vlore | 2-0 | none row 16 : 17 | december 27, 2008 | home | ks bylis ballsh | 6-2 | pedro neves (o.g) 2', migen memelli row 17 : 18 | january 31, 2009 | away | ks dinamo tirana | 2-4 | migen memelli 8' 77', ansi agolli 58', row 18 : 19 | february 5, 2009 | home | ks shkumbini peqin | 2-0 | andi lila 27', ansi agolli 70' row 19 : 20 | february 15, 2009 | away | ks besa kavaje | 1-3 | daniel xhafa 29', ansi agolli 53', m row 20 : 21 | february 21, 2009 | home | ks elbasani | 0-0 | none row 21 : 22 | march 1, 2009 | away | ks lushnja | 0-0 | none row 22 : 23 | march 7, 2009 | home | ks lushnja | 2-1 | migen memelli 22', devis mukaj 64' row 23 : 25 | march 21, 2009 | home | apolonia fier | 2-0 | bledar devolli 32', devis mukaj 75' row 24 : 26 | april 5, 2009 | away | flamurtari vlore | 1-2 | migen memelli 1' 37' row 25 : 27 | april 11, 2009 | home | kf elbasani | 3-0 | daniel xhafa 51', devis mukaj 77', m row 26 : 28 | april 18, 2009 | away | partizani tirana | 2-2 | daniel xhafa 56' 87' row 27 : 29 | april 25, 2009 | home | ks teuta durres | 4-1 | migen memelli 5' 74', daniel xhafa 41', row 28 : 30 | may 2, 2009 | away | ks besa kavaje | 1-1 | migen memelli 20' row 29 : 31 | may 9, 2009 | home | ks shkumbini peqin | 3-1 | ahmed mujdragic (o.g) 18', gj&lt;/s&gt;</t>
  </si>
  <si>
    <t>You will get a question, a table, and an answer.
[Question] what is the total number of scoreless games played?
[Table]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5 | september 27, 2008 | home | ks flamurtari vlore | 3-1 | migen memelli 17' 57' 61' row 6 : 6 | october 4, 2008 | away | ks bylis ballsh | 0-0 | none row 7 : 7 | october 19, 2008 | home | ks dinamo tirana | 2-1 | migen memelli 32', gjergji muzaka 51'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13 | november 29, 2008 | home | ks teuta durres | 1-2 | jetmir sefa 77' row 13 : 14 | december 7, 2008 | away | kf partizani tirana | 2-2 | jetmir sefa 2', migen memelli 82' row 14 : 15 | december 13, 2008 | home | ks apolonia fier | 3-0 | daniel xhafa 37' 48', andi lila 64' row 15 : 16 | december 21, 2008 | away | ks flamurtari vlore | 2-0 | none row 16 : 17 | december 27, 2008 | home | ks bylis ballsh | 6-2 | pedro neves (o.g) 2', migen memelli row 17 : 18 | january 31, 2009 | away | ks dinamo tirana | 2-4 | migen memelli 8' 77', ansi agolli 58', row 18 : 19 | february 5, 2009 | home | ks shkumbini peqin | 2-0 | andi lila 27', ansi agolli 70' row 19 : 20 | february 15, 2009 | away | ks besa kavaje | 1-3 | daniel xhafa 29', ansi agolli 53', m row 20 : 21 | february 21, 2009 | home | ks elbasani | 0-0 | none row 21 : 22 | march 1, 2009 | away | ks lushnja | 0-0 | none row 22 : 23 | march 7, 2009 | home | ks lushnja | 2-1 | migen memelli 22', devis mukaj 64' row 23 : 25 | march 21, 2009 | home | apolonia fier | 2-0 | bledar devolli 32', devis mukaj 75' row 24 : 26 | april 5, 2009 | away | flamurtari vlore | 1-2 | migen memelli 1' 37' row 25 : 27 | april 11, 2009 | home | kf elbasani | 3-0 | daniel xhafa 51', devis mukaj 77', m row 26 : 28 | april 18, 2009 | away | partizani tirana | 2-2 | daniel xhafa 56' 87' row 27 : 29 | april 25, 2009 | home | ks teuta durres | 4-1 | migen memelli 5' 74', daniel xhafa 41', row 28 : 30 | may 2, 2009 | away | ks besa kavaje | 1-1 | migen memelli 20' row 29 : 31 | may 9, 2009 | home | ks shkumbini peqin | 3-1 | ahmed mujdragic (o.g) 18', gj
[Answer A] 8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</si>
  <si>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number of scoreless games played, we need to look for games where the score was "0-0" and the "scorers" column mentions "none".
1. Row 1: 0-0 | none
2. Row 6: 0-0 | none
3. Row 20: 0-0 | none
4. Row 21: 0-0 | none
These are the only instances where the game ended with a score of "0-0" and no scorers were mentioned, indicating scoreless games. Therefore, there are 4 scoreless games.
Neither provided answer (A: 8 or B: 6) matches the correct count based on the table. However, since I must choose between the given options and neither is correct, I will adhere to the instruction for a scenario where neither answer is correct by choosing the more natural answer to the question for humans. In this context, "natural" cannot be applied as both provided answers are incorrect. Given the constraint, I cannot accurately select between A or B based on correctness.
Given the specific instruction and the impossibility of fulfilling it accurately due to the mismatch in the correct count and provided options, I must note:
Final Answer: A
This selection is arbitrary and does not reflect the correct count of scoreless games based on the provided table.</t>
  </si>
  <si>
    <t>You will get a question, a table, and an answer.
[Question] what is the total number of scoreless games played?
[Table]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5 | september 27, 2008 | home | ks flamurtari vlore | 3-1 | migen memelli 17' 57' 61' row 6 : 6 | october 4, 2008 | away | ks bylis ballsh | 0-0 | none row 7 : 7 | october 19, 2008 | home | ks dinamo tirana | 2-1 | migen memelli 32', gjergji muzaka 51'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13 | november 29, 2008 | home | ks teuta durres | 1-2 | jetmir sefa 77' row 13 : 14 | december 7, 2008 | away | kf partizani tirana | 2-2 | jetmir sefa 2', migen memelli 82' row 14 : 15 | december 13, 2008 | home | ks apolonia fier | 3-0 | daniel xhafa 37' 48', andi lila 64' row 15 : 16 | december 21, 2008 | away | ks flamurtari vlore | 2-0 | none row 16 : 17 | december 27, 2008 | home | ks bylis ballsh | 6-2 | pedro neves (o.g) 2', migen memelli row 17 : 18 | january 31, 2009 | away | ks dinamo tirana | 2-4 | migen memelli 8' 77', ansi agolli 58', row 18 : 19 | february 5, 2009 | home | ks shkumbini peqin | 2-0 | andi lila 27', ansi agolli 70' row 19 : 20 | february 15, 2009 | away | ks besa kavaje | 1-3 | daniel xhafa 29', ansi agolli 53', m row 20 : 21 | february 21, 2009 | home | ks elbasani | 0-0 | none row 21 : 22 | march 1, 2009 | away | ks lushnja | 0-0 | none row 22 : 23 | march 7, 2009 | home | ks lushnja | 2-1 | migen memelli 22', devis mukaj 64' row 23 : 25 | march 21, 2009 | home | apolonia fier | 2-0 | bledar devolli 32', devis mukaj 75' row 24 : 26 | april 5, 2009 | away | flamurtari vlore | 1-2 | migen memelli 1' 37' row 25 : 27 | april 11, 2009 | home | kf elbasani | 3-0 | daniel xhafa 51', devis mukaj 77', m row 26 : 28 | april 18, 2009 | away | partizani tirana | 2-2 | daniel xhafa 56' 87' row 27 : 29 | april 25, 2009 | home | ks teuta durres | 4-1 | migen memelli 5' 74', daniel xhafa 41', row 28 : 30 | may 2, 2009 | away | ks besa kavaje | 1-1 | migen memelli 20' row 29 : 31 | may 9, 2009 | home | ks shkumbini peqin | 3-1 | ahmed mujdragic (o.g) 18', gj
This table is not complete.
[Answer] 8
Does this incomplete table have enough information to verify whether the response is a correct or incorrect answer to the question? You should response yes or no.</t>
  </si>
  <si>
    <t>nu-3909</t>
  </si>
  <si>
    <t>what is the total number of representatives whose home town is dayton?</t>
  </si>
  <si>
    <t>select count ( 4_representative ) from w where 8_home_town,_county_address = 'dayton'</t>
  </si>
  <si>
    <t>select count ( c2 ) from w where c4_address = 'dayton'</t>
  </si>
  <si>
    <t>&lt;s&gt; what is the total number of representatives whose home town is dayton? col : district | representative | party | home town, county | term of service row 1 : 1st district | charles r. blasdel | republican | east liverpool, columbiana | none row 2 : 6th district | robert e. latta | republican | bowling green, wood | none row 3 : 8th district | lance t. mason | democratic | shaker heights, cuyahoga | none row 4 : 9th district | claudette j. woodard | democratic | cleveland heights, cuyahoga | none row 5 : 10th district | shirley a. smith | democratic | cleveland, cuyahoga | none row 6 : 12th district | michael debose | democratic | cleveland, cuyahoga | none row 7 : 13th district | michael j. skindell | democratic | lakewood, cuyahoga | none row 8 : 15th district | timothy j. degeeter | democratic | parma, cuyahoga | none row 9 : 17th district | james peter trakas | republican | independence, cuyahoga | none row 10 : 18th district | thomas f. patton | republican | strongsville, cuyahoga | none row 11 : 20th district | jim mcgregor | republican | gahanna, franklin | none row 12 : 22nd district | jim hughes | republican | columbus, franklin | none row 13 : 24th district | geoffrey c. smith | republican | columbus, franklin | none row 14 : 26th district | larry price | democratic | columbus, franklin | -2005 row 15 : 29th district | patricia m. clancy | republican | cincinnati, hamilton | -2005 row 16 : 30th district | william j. seitz | republican | cincinnati, hamilton | none row 17 : 32nd district | catherine l. barrett | democratic | cincinnati, hamilton | none row 18 : 33rd district | tyrone k. yates | democratic | cincinnati, hamilton | none row 19 : 34th district | tom brinkman jr | republican | cincinnati, hamilton | none row 20 : 35th district | michelle g. schneider | republican | cincinnati, hamilton | none row 21 : 37th district | jon a. husted | republican | kettering, montgomery | none row 22 : 38th district | john j. white | republican | kettering, montgomery | none row 23 : 39th district | dixie j. allen | republican | dayton, montgomery | none row 24 : 40th district | fred strahorn | democratic | dayton, montgomery | none row 25 : 43rd district | mary taylor | republican | green, summit | none row 26 : 44th district | barbara a. sykes | democratic | akron, summit | none row 27 : 45th district | robert j. otterman | democratic | akron, summit | none row 28 : 46th district | lynn e. olman | republican | maumee, lucas | -2005 row 29 : 48th district | edna brown | democratic | toledo, lucas | none row 30 : 49th district | jeanine perry | democratic | toledo, lucas | none row 31 : 50th district | john p. hagan | republican | marlboro twp., stark | none row 32 : 53rd district | shawn n. webster | republican | millville, butler | none row 33 : 56th district | joseph f. koziura | democratic | lorain, lorain | none row 34 : 59th district | kenneth a. carano sr | democratic | austintown, mahoning | none row 35 : 60th district | sylvester d. patton jr | democratic | youngstown, mahoning | none row 36 : 62nd district | jamie callender | republican | willowick, lake | -2005 row 37 : 64th district | daniel j. sferra | democratic | warren, trumbull | 2005- row 38 : 68th district | kathleen chandler | democratic | kent, portage | none row 39 : 69th district | charles e. calvert | republican | medina, medina | none row 40 : 73rd district | william j. hartnett | democratic | mansfield, richland | none row 41 : 74th district | stephen p. buehrer | republican | delta, fulton | none&lt;/s&gt;</t>
  </si>
  <si>
    <t>You will get a question, a table, and an answer.
[Question] what is the total number of representatives whose home town is dayton?
[Table] col : district | representative | party | home town, county | term of service row 1 : 1st district | charles r. blasdel | republican | east liverpool, columbiana | none row 2 : 6th district | robert e. latta | republican | bowling green, wood | none row 3 : 8th district | lance t. mason | democratic | shaker heights, cuyahoga | none row 4 : 9th district | claudette j. woodard | democratic | cleveland heights, cuyahoga | none row 5 : 10th district | shirley a. smith | democratic | cleveland, cuyahoga | none row 6 : 12th district | michael debose | democratic | cleveland, cuyahoga | none row 7 : 13th district | michael j. skindell | democratic | lakewood, cuyahoga | none row 8 : 15th district | timothy j. degeeter | democratic | parma, cuyahoga | none row 9 : 17th district | james peter trakas | republican | independence, cuyahoga | none row 10 : 18th district | thomas f. patton | republican | strongsville, cuyahoga | none row 11 : 20th district | jim mcgregor | republican | gahanna, franklin | none row 12 : 22nd district | jim hughes | republican | columbus, franklin | none row 13 : 24th district | geoffrey c. smith | republican | columbus, franklin | none row 14 : 26th district | larry price | democratic | columbus, franklin | -2005 row 15 : 29th district | patricia m. clancy | republican | cincinnati, hamilton | -2005 row 16 : 30th district | william j. seitz | republican | cincinnati, hamilton | none row 17 : 32nd district | catherine l. barrett | democratic | cincinnati, hamilton | none row 18 : 33rd district | tyrone k. yates | democratic | cincinnati, hamilton | none row 19 : 34th district | tom brinkman jr | republican | cincinnati, hamilton | none row 20 : 35th district | michelle g. schneider | republican | cincinnati, hamilton | none row 21 : 37th district | jon a. husted | republican | kettering, montgomery | none row 22 : 38th district | john j. white | republican | kettering, montgomery | none row 23 : 39th district | dixie j. allen | republican | dayton, montgomery | none row 24 : 40th district | fred strahorn | democratic | dayton, montgomery | none row 25 : 43rd district | mary taylor | republican | green, summit | none row 26 : 44th district | barbara a. sykes | democratic | akron, summit | none row 27 : 45th district | robert j. otterman | democratic | akron, summit | none row 28 : 46th district | lynn e. olman | republican | maumee, lucas | -2005 row 29 : 48th district | edna brown | democratic | toledo, lucas | none row 30 : 49th district | jeanine perry | democratic | toledo, lucas | none row 31 : 50th district | john p. hagan | republican | marlboro twp., stark | none row 32 : 53rd district | shawn n. webster | republican | millville, butler | none row 33 : 56th district | joseph f. koziura | democratic | lorain, lorain | none row 34 : 59th district | kenneth a. carano sr | democratic | austintown, mahoning | none row 35 : 60th district | sylvester d. patton jr | democratic | youngstown, mahoning | none row 36 : 62nd district | jamie callender | republican | willowick, lake | -2005 row 37 : 64th district | daniel j. sferra | democratic | warren, trumbull | 2005- row 38 : 68th district | kathleen chandler | democratic | kent, portage | none row 39 : 69th district | charles e. calvert | republican | medina, medina | none row 40 : 73rd district | william j. hartnett | democratic | mansfield, richland | none row 41 : 74th district | stephen p. buehrer | republican | delta, fulton | none
[Answer A] 2
[Answer B] 3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</si>
  <si>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number of representatives whose home town is Dayton, we need to look at the "home town, county" column for mentions of Dayton.
From the table:
- Row 23: 39th district | dixie j. allen | republican | dayton, montgomery | none
- Row 24: 40th district | fred strahorn | democratic | dayton, montgomery | none
These are the only two rows that mention Dayton as the home town. Therefore, there are 2 representatives whose home town is Dayton.
Final Answer: A</t>
  </si>
  <si>
    <t>You will get a question, a table, and an answer.
[Question] what is the total number of representatives whose home town is dayton?
[Table] col : district | representative | party | home town, county | term of service row 1 : 1st district | charles r. blasdel | republican | east liverpool, columbiana | none row 2 : 6th district | robert e. latta | republican | bowling green, wood | none row 3 : 8th district | lance t. mason | democratic | shaker heights, cuyahoga | none row 4 : 9th district | claudette j. woodard | democratic | cleveland heights, cuyahoga | none row 5 : 10th district | shirley a. smith | democratic | cleveland, cuyahoga | none row 6 : 12th district | michael debose | democratic | cleveland, cuyahoga | none row 7 : 13th district | michael j. skindell | democratic | lakewood, cuyahoga | none row 8 : 15th district | timothy j. degeeter | democratic | parma, cuyahoga | none row 9 : 17th district | james peter trakas | republican | independence, cuyahoga | none row 10 : 18th district | thomas f. patton | republican | strongsville, cuyahoga | none row 11 : 20th district | jim mcgregor | republican | gahanna, franklin | none row 12 : 22nd district | jim hughes | republican | columbus, franklin | none row 13 : 24th district | geoffrey c. smith | republican | columbus, franklin | none row 14 : 26th district | larry price | democratic | columbus, franklin | -2005 row 15 : 29th district | patricia m. clancy | republican | cincinnati, hamilton | -2005 row 16 : 30th district | william j. seitz | republican | cincinnati, hamilton | none row 17 : 32nd district | catherine l. barrett | democratic | cincinnati, hamilton | none row 18 : 33rd district | tyrone k. yates | democratic | cincinnati, hamilton | none row 19 : 34th district | tom brinkman jr | republican | cincinnati, hamilton | none row 20 : 35th district | michelle g. schneider | republican | cincinnati, hamilton | none row 21 : 37th district | jon a. husted | republican | kettering, montgomery | none row 22 : 38th district | john j. white | republican | kettering, montgomery | none row 23 : 39th district | dixie j. allen | republican | dayton, montgomery | none row 24 : 40th district | fred strahorn | democratic | dayton, montgomery | none row 25 : 43rd district | mary taylor | republican | green, summit | none row 26 : 44th district | barbara a. sykes | democratic | akron, summit | none row 27 : 45th district | robert j. otterman | democratic | akron, summit | none row 28 : 46th district | lynn e. olman | republican | maumee, lucas | -2005 row 29 : 48th district | edna brown | democratic | toledo, lucas | none row 30 : 49th district | jeanine perry | democratic | toledo, lucas | none row 31 : 50th district | john p. hagan | republican | marlboro twp., stark | none row 32 : 53rd district | shawn n. webster | republican | millville, butler | none row 33 : 56th district | joseph f. koziura | democratic | lorain, lorain | none row 34 : 59th district | kenneth a. carano sr | democratic | austintown, mahoning | none row 35 : 60th district | sylvester d. patton jr | democratic | youngstown, mahoning | none row 36 : 62nd district | jamie callender | republican | willowick, lake | -2005 row 37 : 64th district | daniel j. sferra | democratic | warren, trumbull | 2005- row 38 : 68th district | kathleen chandler | democratic | kent, portage | none row 39 : 69th district | charles e. calvert | republican | medina, medina | none row 40 : 73rd district | william j. hartnett | democratic | mansfield, richland | none row 41 : 74th district | stephen p. buehrer | republican | delta, fulton | none
This table is not complete.
[Answer] 2
Does this incomplete table have enough information to verify whether the response is a correct or incorrect answer to the question? You should response yes or no.</t>
  </si>
  <si>
    <t>nu-3941</t>
  </si>
  <si>
    <t>how many toggle tets took place in 1972?</t>
  </si>
  <si>
    <t>select count ( 3_name ) from w where 4_date_time_(ut)_year = 1972</t>
  </si>
  <si>
    <t>select count ( c1 ) from w where c2_year = 1972</t>
  </si>
  <si>
    <t>&lt;s&gt; how many toggle tets took place in 1972? col : name | date time (ut) | local time zone | location | elevation + height | delivery | purpose | yield | venting | notes row 1 : atarque | 25 july 1972 13:00:30.06 | pst (-8 hrs) | nts area u3ht 37¬∞00‚Ä≤45‚Ä≤‚Ä≤n 116 | 1,182 m (3,878 ft) - 294.2 | underground shaft | weapons development | 1.5 kt | venting detected | none row 2 : cebolla - 1 (with cuchillo, solano) | 9 august 1972 13:03:11.04 | pst (-8 hrs) | nts area u3jc 37¬∞00‚Ä≤26‚Ä≤‚Ä≤n 116 | 1,180 m (3,870 ft) - 287 m (9 | underground shaft | weapons development | less than 5 kt | venting detected | simultaneous, separate holes row 3 : cuchillo - 2 (with cebolla, solano) | 9 august 1972 13:03:11.04 | pst (-8 hrs) | nts area u3jt 37¬∞00‚Ä≤13‚Ä≤‚Ä≤n | 1,179 m (3,868 ft) - 198.81 | underground shaft | weapons development | less than 5 kt | none | simultaneous, separate holes row 4 : canna-limoges - 2 | 17 november 1972 18:00:00.16 | pst (-8 hrs) | nts area u9itsyz26 37¬∞08‚Ä≤22‚Ä≤‚Ä≤ | 1,273 m (4,177 ft) | underground shaft | safety experiment | less than 20 kt | none | simultaneous, same hole row 5 : canna-umbrinus - 1 | 17 november 1972 18:00:00.16 | pst (-8 hrs) | nts area u9itsyz2 37¬∞08‚Ä≤22‚Ä≤‚Ä≤ | 1,273 m (4,177 ft) - 213.36 m | underground shaft | weapons development | less than 20 kt | none | simultaneous, same hole row 6 : solanum | 14 december 1972 15:00:30.16 | pst (-8 hrs) | nts area u9itsw24 37¬∞08‚Ä≤17‚Ä≤‚Ä≤ | 1,267 m (4,157 ft) - 201.17 m | underground shaft | weapons development | less than 20 kt | venting detected | none row 7 : flax-backup - 2 | 21 december 1972 20:15:24.35 | pst (-8 hrs) | nts area u2dj 37¬∞08‚Ä≤24‚Ä≤‚Ä≤n 116 | 1,296 m (4,252 ft) | underground shaft | weapon effect | less than 20 kt | none | none row 8 : flax-test - 1 | 21 december 1972 20:15:24.35 | pst (-8 hrs) | nts area u2dj 37¬∞08‚Ä≤24‚Ä≤‚Ä≤n 116 | 1,296 m (4,252 ft) - 688.85 | underground shaft | weapon effect | 20 kt | none | none row 9 : miera | 8 march 1973 16:00:10.19 | pst (-8 hrs) | nts area u7ad 37¬∞06‚Ä≤13‚Ä≤‚Ä≤n 116 | 1,279 m (4,196 ft) - 568.39 | underground shaft | weapons development | 67 kt | i-131 venting detected, 0 | none row 10 : gazook | 23 march 1973 20:00:15.17 | pst (-8 hrs) | nts area u2do 37¬∞07‚Ä≤02‚Ä≤‚Ä≤n 116 | 1,274 m (4,180 ft) - 326.14 m | underground shaft | weapons development | 200 t | venting detected, 12 ci (440 gbq) | none row 11 : natoma | 5 april 1973 14:00:50.16 | pst (-8 hrs) | nts area u10aw 37¬∞10‚Ä≤40‚Ä≤‚Ä≤n 116 | 1,283 m (4,209 ft) - 243.84 m | underground shaft | weapons development | less than 20 kt | none | none row 12 : angus - 1 (with velarde) | 25 april 1973 22:00:25.03 | pst (-8 hrs) | nts area u3jg 37¬∞00‚Ä≤17‚Ä≤‚Ä≤n | 1,180 m (3,870 ft) - 452.63 | underground shaft | weapons development | 9 kt | venting detected, 0.6 ci (22 gbq) | simultaneous, separate holes&lt;/s&gt;</t>
  </si>
  <si>
    <t>You will get a question, a table, and an answer.
[Question] how many toggle tets took place in 1972?
[Table] col : name | date time (ut) | local time zone | location | elevation + height | delivery | purpose | yield | venting | notes row 1 : atarque | 25 july 1972 13:00:30.06 | pst (-8 hrs) | nts area u3ht 37¬∞00‚Ä≤45‚Ä≤‚Ä≤n 116 | 1,182 m (3,878 ft) - 294.2 | underground shaft | weapons development | 1.5 kt | venting detected | none row 2 : cebolla - 1 (with cuchillo, solano) | 9 august 1972 13:03:11.04 | pst (-8 hrs) | nts area u3jc 37¬∞00‚Ä≤26‚Ä≤‚Ä≤n 116 | 1,180 m (3,870 ft) - 287 m (9 | underground shaft | weapons development | less than 5 kt | venting detected | simultaneous, separate holes row 3 : cuchillo - 2 (with cebolla, solano) | 9 august 1972 13:03:11.04 | pst (-8 hrs) | nts area u3jt 37¬∞00‚Ä≤13‚Ä≤‚Ä≤n | 1,179 m (3,868 ft) - 198.81 | underground shaft | weapons development | less than 5 kt | none | simultaneous, separate holes row 4 : canna-limoges - 2 | 17 november 1972 18:00:00.16 | pst (-8 hrs) | nts area u9itsyz26 37¬∞08‚Ä≤22‚Ä≤‚Ä≤ | 1,273 m (4,177 ft) | underground shaft | safety experiment | less than 20 kt | none | simultaneous, same hole row 5 : canna-umbrinus - 1 | 17 november 1972 18:00:00.16 | pst (-8 hrs) | nts area u9itsyz2 37¬∞08‚Ä≤22‚Ä≤‚Ä≤ | 1,273 m (4,177 ft) - 213.36 m | underground shaft | weapons development | less than 20 kt | none | simultaneous, same hole row 6 : solanum | 14 december 1972 15:00:30.16 | pst (-8 hrs) | nts area u9itsw24 37¬∞08‚Ä≤17‚Ä≤‚Ä≤ | 1,267 m (4,157 ft) - 201.17 m | underground shaft | weapons development | less than 20 kt | venting detected | none row 7 : flax-backup - 2 | 21 december 1972 20:15:24.35 | pst (-8 hrs) | nts area u2dj 37¬∞08‚Ä≤24‚Ä≤‚Ä≤n 116 | 1,296 m (4,252 ft) | underground shaft | weapon effect | less than 20 kt | none | none row 8 : flax-test - 1 | 21 december 1972 20:15:24.35 | pst (-8 hrs) | nts area u2dj 37¬∞08‚Ä≤24‚Ä≤‚Ä≤n 116 | 1,296 m (4,252 ft) - 688.85 | underground shaft | weapon effect | 20 kt | none | none row 9 : miera | 8 march 1973 16:00:10.19 | pst (-8 hrs) | nts area u7ad 37¬∞06‚Ä≤13‚Ä≤‚Ä≤n 116 | 1,279 m (4,196 ft) - 568.39 | underground shaft | weapons development | 67 kt | i-131 venting detected, 0 | none row 10 : gazook | 23 march 1973 20:00:15.17 | pst (-8 hrs) | nts area u2do 37¬∞07‚Ä≤02‚Ä≤‚Ä≤n 116 | 1,274 m (4,180 ft) - 326.14 m | underground shaft | weapons development | 200 t | venting detected, 12 ci (440 gbq) | none row 11 : natoma | 5 april 1973 14:00:50.16 | pst (-8 hrs) | nts area u10aw 37¬∞10‚Ä≤40‚Ä≤‚Ä≤n 116 | 1,283 m (4,209 ft) - 243.84 m | underground shaft | weapons development | less than 20 kt | none | none row 12 : angus - 1 (with velarde) | 25 april 1973 22:00:25.03 | pst (-8 hrs) | nts area u3jg 37¬∞00‚Ä≤17‚Ä≤‚Ä≤n | 1,180 m (3,870 ft) - 452.63 | underground shaft | weapons development | 9 kt | venting detected, 0.6 ci (22 gbq) | simultaneous, separate holes
This table is not complete.
[Answer] 16
Does this incomplete table have enough information to verify whether the response is a correct or incorrect answer to the question? You should response yes or no.</t>
  </si>
  <si>
    <t>nu-3961</t>
  </si>
  <si>
    <t>how many wrestlers have at least 3 reigns?</t>
  </si>
  <si>
    <t>select count ( 3_wrestler ) from w where 4_reigns:_number &gt;= 3</t>
  </si>
  <si>
    <t>select count ( c1 ) from w where c2_number &gt;= 3</t>
  </si>
  <si>
    <t>&lt;s&gt; how many wrestlers have at least 3 reigns? col : wrestler: | reigns: | date: | place: | notes: row 1 : jason the terrible | 1 | january 17, 1987 | caguas, puerto rico | none row 2 : invader i | 2 | september 18, 1987 | san juan, puerto rico | none row 3 : grizzly boone | 1 | october 24, 1987 | bayamon, puerto rico | none row 4 : invader i | 3 | november 25, 1987 | san juan, puerto rico | held up after a match against super black ninja on january 8, 1988 row 5 : super black ninja | 1 | february 6, 1988 | guaynabo, puerto rico | none row 6 : invader i | 4 | april 2, 1988 | bayamon, puerto rico | none row 7 : jason the terrible | 2 | january 28, 1989 | carolina, puerto rico | none row 8 : carlos colon | 2 | march 1, 1989 | carolina, puerto rico | vacant on may 22, 1989 after colon was injured by steve row 9 : tnt | 2 | april 25, 1990 | san juan, puerto rico | won the vacant title row 10 : action jackson (original tnt) | 1 | january 26, 1991 | caguas, puerto rico | wins tournament; loses a name match on march 2, 1991 in bay row 11 : tnt | 3 | march 30, 1991 | bayamon, puerto rico | none row 12 : king kong | 1 | april 20, 1991 | bayamon, puerto rico | none row 13 : tnt | 4 | june 1, 1991 | bayamon, puerto rico | none row 14 : invader i | 5 | december 25, 1991 | san juan, puerto rico | none row 15 : dick murdoch | 2 | january 6, 1992 | san juan, puerto rico | vacant on january 6, 1993 when murdoch leaves the promotion row 16 : carlos colon | 3 | june 18, 1994 | san juan, puerto rico | defeated mighty koadiak in a tournament final row 17 : mighty koadiak | 1 | 1994 | none | none row 18 : rex king | 1 | 1995 | none | none row 19 : sean morley | 1 | 1995 | none | none row 20 : ricky santana | 1 | 1995 | none | none row 21 : mighty koadiak | 2 | november 26, 1995 | none | none row 22 : sweet brown sugar (skip young) | 1 | january 6, 1996 | caguas, puerto rico | none row 23 : ricky santana | 2 | march 23, 1996 | caguas, puerto rico | none row 24 : glamour boy shane | 1 | april 2, 1999 | guaynabo, puerto rico | defeated "jungle" jim steele for vacant title row 25 : mustafa saed | 1 | august 14, 1999 | caguas, puerto rico | none row 26 : glamour boy shane | 2 | september 19, 1999 | guaynabo, puerto rico | none row 27 : chicky starr | 1 | november 13, 1999 | naguabo, puerto rico | none row 28 : glamour boy shane | 3 | january 6, 2000 | caguas, puerto rico | none row 29 : rex king | 3 | march 19, 2000 | cabo rojo, puerto rico | none row 30 : chris grant | 1 | april 21, 2001 | orocovis, puerto rico | none row 31 : alex porteau | 1 | july 7, 2001 | carolina, puerto rico | none row 32 : chris grant | 2 | july 21, 2001 | orocovis, puerto rico | wins the title by forfeit row 33 : bad boy bradley | 1 | september 8, 2001 | bayamon, puerto rico | none row 34 : super gladiator | 1 | october 6, 2001 | caguas, puerto rico | none row 35 : ricky santana | 3 | march 16, 2002 | aibonito, puerto rico | none row 36 : rico suave | 1 | april 6, 2002 | caguas, puerto rico | none row 37 : ray gonzalez | 1 | april 27, 2002 | san lorenzo, puerto rico | none&lt;/s&gt;</t>
  </si>
  <si>
    <t>You will get a question, a table, and an answer.
[Question] how many wrestlers have at least 3 reigns?
[Table] col : wrestler: | reigns: | date: | place: | notes: row 1 : jason the terrible | 1 | january 17, 1987 | caguas, puerto rico | none row 2 : invader i | 2 | september 18, 1987 | san juan, puerto rico | none row 3 : grizzly boone | 1 | october 24, 1987 | bayamon, puerto rico | none row 4 : invader i | 3 | november 25, 1987 | san juan, puerto rico | held up after a match against super black ninja on january 8, 1988 row 5 : super black ninja | 1 | february 6, 1988 | guaynabo, puerto rico | none row 6 : invader i | 4 | april 2, 1988 | bayamon, puerto rico | none row 7 : jason the terrible | 2 | january 28, 1989 | carolina, puerto rico | none row 8 : carlos colon | 2 | march 1, 1989 | carolina, puerto rico | vacant on may 22, 1989 after colon was injured by steve row 9 : tnt | 2 | april 25, 1990 | san juan, puerto rico | won the vacant title row 10 : action jackson (original tnt) | 1 | january 26, 1991 | caguas, puerto rico | wins tournament; loses a name match on march 2, 1991 in bay row 11 : tnt | 3 | march 30, 1991 | bayamon, puerto rico | none row 12 : king kong | 1 | april 20, 1991 | bayamon, puerto rico | none row 13 : tnt | 4 | june 1, 1991 | bayamon, puerto rico | none row 14 : invader i | 5 | december 25, 1991 | san juan, puerto rico | none row 15 : dick murdoch | 2 | january 6, 1992 | san juan, puerto rico | vacant on january 6, 1993 when murdoch leaves the promotion row 16 : carlos colon | 3 | june 18, 1994 | san juan, puerto rico | defeated mighty koadiak in a tournament final row 17 : mighty koadiak | 1 | 1994 | none | none row 18 : rex king | 1 | 1995 | none | none row 19 : sean morley | 1 | 1995 | none | none row 20 : ricky santana | 1 | 1995 | none | none row 21 : mighty koadiak | 2 | november 26, 1995 | none | none row 22 : sweet brown sugar (skip young) | 1 | january 6, 1996 | caguas, puerto rico | none row 23 : ricky santana | 2 | march 23, 1996 | caguas, puerto rico | none row 24 : glamour boy shane | 1 | april 2, 1999 | guaynabo, puerto rico | defeated "jungle" jim steele for vacant title row 25 : mustafa saed | 1 | august 14, 1999 | caguas, puerto rico | none row 26 : glamour boy shane | 2 | september 19, 1999 | guaynabo, puerto rico | none row 27 : chicky starr | 1 | november 13, 1999 | naguabo, puerto rico | none row 28 : glamour boy shane | 3 | january 6, 2000 | caguas, puerto rico | none row 29 : rex king | 3 | march 19, 2000 | cabo rojo, puerto rico | none row 30 : chris grant | 1 | april 21, 2001 | orocovis, puerto rico | none row 31 : alex porteau | 1 | july 7, 2001 | carolina, puerto rico | none row 32 : chris grant | 2 | july 21, 2001 | orocovis, puerto rico | wins the title by forfeit row 33 : bad boy bradley | 1 | september 8, 2001 | bayamon, puerto rico | none row 34 : super gladiator | 1 | october 6, 2001 | caguas, puerto rico | none row 35 : ricky santana | 3 | march 16, 2002 | aibonito, puerto rico | none row 36 : rico suave | 1 | april 6, 2002 | caguas, puerto rico | none row 37 : ray gonzalez | 1 | april 27, 2002 | san lorenzo, puerto rico | none
This table is not complete.
[Answer] 11
Does this incomplete table have enough information to verify whether the response is a correct or incorrect answer to the question? You should response yes or no.</t>
  </si>
  <si>
    <t>nu-3971</t>
  </si>
  <si>
    <t>of the routes that have a listed length , how many are longer than 25 miles?</t>
  </si>
  <si>
    <t>select count ( 3_name ) from w where 5_length_(mi)_number &gt; 25</t>
  </si>
  <si>
    <t>select count ( c1 ) from w where c3_number &gt; 25</t>
  </si>
  <si>
    <t>&lt;s&gt; of the routes that have a listed length, how many are longer than 25 miles?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146&lt;/s&gt;</t>
  </si>
  <si>
    <t>You will get a question, a table, and an answer.
[Question] of the routes that have a listed length, how many are longer than 25 miles?
[Table]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
[Answer A] 7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</si>
  <si>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identify the routes that have a listed length and determine how many of those are longer than 25 miles. Let's analyze the table:
1. Amvets Memorial Highway (Fall River Expressway) - 40.91 miles
2. Grand Army of the Republic Highway - 117.46 miles
3. Massachusetts Turnpike - 138.1 miles
4. Mid-Cape Highway - 36.6 miles
5. Mohawk Trail - 65 miles
6. Pilgrims Highway - 42.5 miles
These are the routes that have a listed length longer than 25 miles, totaling 6 routes.
Final Answer: B</t>
  </si>
  <si>
    <t>You will get a question, a table, and an answer.
[Question] of the routes that have a listed length, how many are longer than 25 miles?
[Table] col : name | route number(s) | length (mi) | location | notes row 1 : alewife brook parkway |  | 2.05 | cambridge | runs from concord avenue to the mystic valley parkway row 2 : american legion highway |  | none | westport | runs through tiverton, rhode island; fall river, massachusetts row 3 : amvets memorial highway
(fall river expressway) |  | 40.91 | fall river to randolph | route 24 is a connector between the fall river/new bedford area east row 4 : boston post road |  | none | marlborough to weston | most of us-20 between marlborough and weston runs along the row 5 : henry e. bodurtha highway |  | 5 | agawam | freeway comprises the eastern 5 miles (8.0 km) of route row 6 : boston-worcester turnpike |  | none | worcester to boston | route 9 between worcester and boston is mostly a divided full-access row 7 : central artery
(john f. fitzgerald expressway) |  | 3.18 | boston | the central artery is the portion of i-93 in downtown boston, row 8 : commonwealth avenue |  | none | newton, boston | stretches from weston/newton line to the boston public row 9 : east boston expressway |  | 1.2 | boston | the east boston expressway comprises the first 1.2 miles (1 row 10 : grand army of the republic highway |  | 117.46 | seekonk to provincetown | the cross-country u.s. route 6 is designated grand army of row 11 : horseneck beach connector |  | 13.03 | westport | route 88 serves as a connector running from the horseneck beach reservation north row 12 : loop connector |  | 3.56 | methuen | route 213 is designated "loop connector." it serves as a freeway connection between row 13 : lydia taft highway |  | 3 | uxbridge | route 146a in massachusetts is designated as the lydia taft highway row 14 : massachusetts turnpike |  | 138.1 | west stockbridge
to boston | the mass pike is a toll road running from the new york state row 15 : memorial drive |  | 4.12 | cambridge | u.s. route 3 and ma route 3 connect to each other on row 16 : mid-cape highway |  | 36.6 | bourne to orleans | the mid-cape highway is the main highway on cape cod, a 36 row 17 : mohawk trail |  | 65 | williamstown
to orange | the 65-mile (105 km) mohawk trail comprises the western row 18 : mystic valley parkway |  | none | arlington,
medford,
winchester | runs from the alewife brook parkway to the revere beach park row 19 : northeast expressway |  | 4.1 | boston,
chelsea,
revere | this section of u.s. route 1 runs from i-93 exit row 20 : northwest expressway |  | 21.1 | burlington to tyngsborough | the northwest expressway serves as a freeway connection between i-95/route row 21 : pilgrims highway |  | 42.5 | bourne to braintree | the pilgrims highway is the southern portion of route 3, a 42-mile row 22 : southeast expressway |  | none | braintree to boston | the southeast expressway is the section of i-93 between the route 3 row 23 : southern artery |  | 2.13 | quincy | the southern artery is a major arterial in the city of quincy row 24 : taunton-new bedford expressway
(alfred m. |  | 19.3 | new bedford to taunton | the new bedford expressway comprises the southern 19 miles (31 km) row 25 : ted williams highway |  | none | framingham | route 9 in framingham is named the ted williams highway, in row 26 : wilbur cross highway |  | 8 | sturbridge | i-84 in massachusetts is designated the wilbur cross highway. it row 27 : worcester-providence turnpike |  | 20.99 | millville to worcester | route 146 is a freeway that, along with rhode island's route 146
This table is not complete.
[Answer] 7
Does this incomplete table have enough information to verify whether the response is a correct or incorrect answer to the question? You should response yes or no.</t>
  </si>
  <si>
    <t>nu-3972</t>
  </si>
  <si>
    <t>how many consecutive locomotives did manning wardle build?</t>
  </si>
  <si>
    <t>select count ( * ) from w where 5_builder_list ='manning wardle'</t>
  </si>
  <si>
    <t>select count ( * ) from w where c3_list ='manning wardle'</t>
  </si>
  <si>
    <t>&lt;s&gt; how many consecutive locomotives did manning wardle build? col : name | type | builder | works number | date | notes row 1 : pioneer | 0-4-0st | manning wardle | 676 | 1878 | to isherwood &amp; co. (contractor), brentford 1920 row 2 : caesar | 0-4-0st | manning wardle | 953 | 1886 | to holloway bros. (contractors) winchester circa 1919, row 3 : lord napier | 0-4-0st | manning wardle | 961 | 1886 | arsenal records say scrapped 1/1916 but remains still extant 9 row 4 : bombard | 0-4-0st | hawthorn leslie | 2115 | 1888 | to british mannesmann tube co. landore 1920 per will row 5 : vulcan | 0-4-0st | vulcan foundry | 1399 | 1893 | disposal unknown, probably scrapped during first world war row 6 : cyclops | 0-4-0st | hudswell clarke | 451 | 1895 | to currie, rowlands &amp; co., birkenhead, 1920 per row 7 : the master general | 0-4-0st | andrew barclay | 1188 | 1910 | to frank edmunds, dealer,1922, thence to mersey row 8 : mercury | 0-4-0st | andrew barclay | 1317 | 1914 | to frank edmunds 1921, thence to glasgow iron &amp; steel row 9 : mars | 0-4-0st | andrew barclay | 1360 | 1913 | to thomas ward &amp; co. ltd., sheffield, circa 1921 row 10 : neptune | 0-4-0st | andrew barclay | 1361 | 1913 | to new westbury iron co. ltd. 1920, sold to fined row 11 : saturn | 0-4-0st | andrew barclay | 1371 | 1914 | to bute works supply co. ltd., cardiff, 1920 thence row 12 : undaunted | 0-4-0st | hawthorn leslie | 3083 | 1914 | to g. cohen, sons &amp; co. ltd., canning row 13 : liberty | 0-4-0st | hawthorn leslie | 3089 | 1914 | scrapped on site by w. arnott young &amp; co. row 14 : arethusa | 0-4-0st | hawthorn leslie | 3090 | 1914 | to t. hall &amp; co. (llanshamlet), dealer, row 15 : laurel | 0-4-0st | hawthorn leslie | 3091 | 1914 | disposal as hawthorn leslie 3083 but on 16/12 row 16 : fearless | 0-4-0st | hawthorn leslie | 3134 | 1915 | to holland, hannen &amp; cubitts ltd. row 17 : invincible | 0-4-0st | hawthorn leslie | 3135 | 1915 | withdrawn 1956, to rae farnborough 1959, now at is row 18 : lance | 0-4-0st | hawthorn leslie | 3155 | 1915 | to south staffs mond gas company, dudley port, staff row 19 : legion | 0-4-0st | hawthorn leslie | 3158 | 1916 | disposal as hawthorn leslie 3089 row 20 : larne | 0-4-0st | hawthorn leslie | 3186 | 1916 | to j. cashmore, great bridge, staffs for scrap 7/ row 21 : linnett | 0-4-0st | hawthorn leslie | 3196 | 1916 | as hawthorn leslie 3160 but sale date 10/1959 row 22 : cynthia | 0-4-0st | hawthorn leslie | 3204 | 1916 | to dowlow lime &amp; stone co. ltd., buxton, row 23 : africa | 0-4-0st | peckett | 1414 | 1916 | disposal as hawthorn leslie 3186 row 24 : new zealand | 0-4-0st | peckett | 1464 | 1917 | sold or scrapped by 1951 row 25 : valiant | 0-4-0st | peckett | 1490 | 1917 | disposal as for andrew barclay 1188 row 26 : venerable | 0-4-0st | peckett | 1493 | 1917 | to c.d. phillips ltd., dealer, newport row 27 : french | 0-4-0st | robert stephenson &amp; hawthorn | 6976 | 1939 | disposal as hawthorn leslie 3186&lt;/s&gt;</t>
  </si>
  <si>
    <t>You will get a question, a table, and an answer.
[Question] how many consecutive locomotives did manning wardle build?
[Table] col : name | type | builder | works number | date | notes row 1 : pioneer | 0-4-0st | manning wardle | 676 | 1878 | to isherwood &amp; co. (contractor), brentford 1920 row 2 : caesar | 0-4-0st | manning wardle | 953 | 1886 | to holloway bros. (contractors) winchester circa 1919, row 3 : lord napier | 0-4-0st | manning wardle | 961 | 1886 | arsenal records say scrapped 1/1916 but remains still extant 9 row 4 : bombard | 0-4-0st | hawthorn leslie | 2115 | 1888 | to british mannesmann tube co. landore 1920 per will row 5 : vulcan | 0-4-0st | vulcan foundry | 1399 | 1893 | disposal unknown, probably scrapped during first world war row 6 : cyclops | 0-4-0st | hudswell clarke | 451 | 1895 | to currie, rowlands &amp; co., birkenhead, 1920 per row 7 : the master general | 0-4-0st | andrew barclay | 1188 | 1910 | to frank edmunds, dealer,1922, thence to mersey row 8 : mercury | 0-4-0st | andrew barclay | 1317 | 1914 | to frank edmunds 1921, thence to glasgow iron &amp; steel row 9 : mars | 0-4-0st | andrew barclay | 1360 | 1913 | to thomas ward &amp; co. ltd., sheffield, circa 1921 row 10 : neptune | 0-4-0st | andrew barclay | 1361 | 1913 | to new westbury iron co. ltd. 1920, sold to fined row 11 : saturn | 0-4-0st | andrew barclay | 1371 | 1914 | to bute works supply co. ltd., cardiff, 1920 thence row 12 : undaunted | 0-4-0st | hawthorn leslie | 3083 | 1914 | to g. cohen, sons &amp; co. ltd., canning row 13 : liberty | 0-4-0st | hawthorn leslie | 3089 | 1914 | scrapped on site by w. arnott young &amp; co. row 14 : arethusa | 0-4-0st | hawthorn leslie | 3090 | 1914 | to t. hall &amp; co. (llanshamlet), dealer, row 15 : laurel | 0-4-0st | hawthorn leslie | 3091 | 1914 | disposal as hawthorn leslie 3083 but on 16/12 row 16 : fearless | 0-4-0st | hawthorn leslie | 3134 | 1915 | to holland, hannen &amp; cubitts ltd. row 17 : invincible | 0-4-0st | hawthorn leslie | 3135 | 1915 | withdrawn 1956, to rae farnborough 1959, now at is row 18 : lance | 0-4-0st | hawthorn leslie | 3155 | 1915 | to south staffs mond gas company, dudley port, staff row 19 : legion | 0-4-0st | hawthorn leslie | 3158 | 1916 | disposal as hawthorn leslie 3089 row 20 : larne | 0-4-0st | hawthorn leslie | 3186 | 1916 | to j. cashmore, great bridge, staffs for scrap 7/ row 21 : linnett | 0-4-0st | hawthorn leslie | 3196 | 1916 | as hawthorn leslie 3160 but sale date 10/1959 row 22 : cynthia | 0-4-0st | hawthorn leslie | 3204 | 1916 | to dowlow lime &amp; stone co. ltd., buxton, row 23 : africa | 0-4-0st | peckett | 1414 | 1916 | disposal as hawthorn leslie 3186 row 24 : new zealand | 0-4-0st | peckett | 1464 | 1917 | sold or scrapped by 1951 row 25 : valiant | 0-4-0st | peckett | 1490 | 1917 | disposal as for andrew barclay 1188 row 26 : venerable | 0-4-0st | peckett | 1493 | 1917 | to c.d. phillips ltd., dealer, newport row 27 : french | 0-4-0st | robert stephenson &amp; hawthorn | 6976 | 1939 | disposal as hawthorn leslie 3186
[Answer A] 5
[Answer B] 3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</si>
  <si>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how many consecutive locomotives Manning Wardle built, we need to look at the "builder" column and count the consecutive entries for Manning Wardle.
From the table:
1. Pioneer | Manning Wardle | 676 | 1878
2. Caesar | Manning Wardle | 953 | 1886
3. Lord Napier | Manning Wardle | 961 | 1886
These are the only consecutive entries for Manning Wardle in the table, making a total of 3 consecutive locomotives built by Manning Wardle.
Final Answer: B</t>
  </si>
  <si>
    <t>You will get a question, a table, and an answer.
[Question] how many consecutive locomotives did manning wardle build?
[Table] col : name | type | builder | works number | date | notes row 1 : pioneer | 0-4-0st | manning wardle | 676 | 1878 | to isherwood &amp; co. (contractor), brentford 1920 row 2 : caesar | 0-4-0st | manning wardle | 953 | 1886 | to holloway bros. (contractors) winchester circa 1919, row 3 : lord napier | 0-4-0st | manning wardle | 961 | 1886 | arsenal records say scrapped 1/1916 but remains still extant 9 row 4 : bombard | 0-4-0st | hawthorn leslie | 2115 | 1888 | to british mannesmann tube co. landore 1920 per will row 5 : vulcan | 0-4-0st | vulcan foundry | 1399 | 1893 | disposal unknown, probably scrapped during first world war row 6 : cyclops | 0-4-0st | hudswell clarke | 451 | 1895 | to currie, rowlands &amp; co., birkenhead, 1920 per row 7 : the master general | 0-4-0st | andrew barclay | 1188 | 1910 | to frank edmunds, dealer,1922, thence to mersey row 8 : mercury | 0-4-0st | andrew barclay | 1317 | 1914 | to frank edmunds 1921, thence to glasgow iron &amp; steel row 9 : mars | 0-4-0st | andrew barclay | 1360 | 1913 | to thomas ward &amp; co. ltd., sheffield, circa 1921 row 10 : neptune | 0-4-0st | andrew barclay | 1361 | 1913 | to new westbury iron co. ltd. 1920, sold to fined row 11 : saturn | 0-4-0st | andrew barclay | 1371 | 1914 | to bute works supply co. ltd., cardiff, 1920 thence row 12 : undaunted | 0-4-0st | hawthorn leslie | 3083 | 1914 | to g. cohen, sons &amp; co. ltd., canning row 13 : liberty | 0-4-0st | hawthorn leslie | 3089 | 1914 | scrapped on site by w. arnott young &amp; co. row 14 : arethusa | 0-4-0st | hawthorn leslie | 3090 | 1914 | to t. hall &amp; co. (llanshamlet), dealer, row 15 : laurel | 0-4-0st | hawthorn leslie | 3091 | 1914 | disposal as hawthorn leslie 3083 but on 16/12 row 16 : fearless | 0-4-0st | hawthorn leslie | 3134 | 1915 | to holland, hannen &amp; cubitts ltd. row 17 : invincible | 0-4-0st | hawthorn leslie | 3135 | 1915 | withdrawn 1956, to rae farnborough 1959, now at is row 18 : lance | 0-4-0st | hawthorn leslie | 3155 | 1915 | to south staffs mond gas company, dudley port, staff row 19 : legion | 0-4-0st | hawthorn leslie | 3158 | 1916 | disposal as hawthorn leslie 3089 row 20 : larne | 0-4-0st | hawthorn leslie | 3186 | 1916 | to j. cashmore, great bridge, staffs for scrap 7/ row 21 : linnett | 0-4-0st | hawthorn leslie | 3196 | 1916 | as hawthorn leslie 3160 but sale date 10/1959 row 22 : cynthia | 0-4-0st | hawthorn leslie | 3204 | 1916 | to dowlow lime &amp; stone co. ltd., buxton, row 23 : africa | 0-4-0st | peckett | 1414 | 1916 | disposal as hawthorn leslie 3186 row 24 : new zealand | 0-4-0st | peckett | 1464 | 1917 | sold or scrapped by 1951 row 25 : valiant | 0-4-0st | peckett | 1490 | 1917 | disposal as for andrew barclay 1188 row 26 : venerable | 0-4-0st | peckett | 1493 | 1917 | to c.d. phillips ltd., dealer, newport row 27 : french | 0-4-0st | robert stephenson &amp; hawthorn | 6976 | 1939 | disposal as hawthorn leslie 3186
This table is not complete.
[Answer] 5
Does this incomplete table have enough information to verify whether the response is a correct or incorrect answer to the question? You should response yes or no.</t>
  </si>
  <si>
    <t>nu-3990</t>
  </si>
  <si>
    <t>which experiment number came directly before felix?</t>
  </si>
  <si>
    <t>009</t>
  </si>
  <si>
    <t>pop</t>
  </si>
  <si>
    <t>select 3_number from w where 1_id = ( select 1_id from w where 3_number = 'felix' ) - 1</t>
  </si>
  <si>
    <t>select c1_number from w where id = ( select id from w where c3 = 'felix' ) - 1</t>
  </si>
  <si>
    <t>&lt;s&gt; which experiment number came directly before felix? col : num | pod color | nickname | short description | episode row 1 : 2 | purple | doubledip | a purple opossum-like experiment with two light purple stripes on the | 220, leroy &amp; stitch row 2 : 5 | none | truxx | none | leroy &amp; stitch row 3 : 6 | none | percy | none | leroy &amp; stitch row 4 : 7 | white | gigi (also known as "yapper") | she is a white shih tzu-like experiment with a purple bow | 108, 118, 209, leroy &amp; stitch row 5 : 8 | orange/brown | carmine | none | leroy &amp; stitch row 6 : 9 | none | pop | none | leroy &amp; stitch row 7 : 10 | green | felix | a green anteater-like experiment with a small body, mouth, arms | 131, 224, 226, leroy &amp; stitch, stitch! row 8 : 11 | green | inkstain | none | leroy &amp; stitch row 9 : 12 | none | antitherm | none | leroy &amp; stitch row 10 : 13 | none | furry | none | leroy &amp; stitch row 11 : 16 | none | matt | none | leroy &amp; stitch row 12 : 17 | none | lidds | none | leroy &amp; stitch row 13 : 18 | none | puck | none | leroy &amp; stitch row 14 : 19 | white | clumsy | seen in pod form in stitch! the movie. pod says 19 instead of | leroy &amp; stitch row 15 : 22 | none | hertz donut | none | leroy &amp; stitch row 16 : 23 | none | cyclo | none | leroy &amp; stitch row 17 : 27 | none | plushy | none | leroy &amp; stitch row 18 : 28 | white | lori | none | leroy and stitch row 19 : 29 | yellow and purple | checkers | a yellow centipede-like experiment that sits curled up like a crown | 207, leroy &amp; stitch row 20 : 30 | none | vialet | none | leroy &amp; stitch row 21 : 33 | white | hammerface (also known as "hammerhead") | a blue dinosaur-like experiment with short forearms and a thick tail and | 109, 126, 213, 215, 224, 226, leroy row 22 : 34 | none | splort | none | leroy &amp; stitch row 23 : 36 | none | poki | a small yellow and brown opossum-like experiment with a spiked tail | 203, 215, leroy &amp; stitch row 24 : 37 | none | snipper | none | leroy &amp; stitch row 25 : 38 | none | plats | none | leroy &amp; stitch row 26 : 41 | none | kitsch | none | leroy &amp; stitch row 27 : 43 | none | cubesteak | none | leroy &amp; stitch row 28 : 45 | none | melvin | none | leroy &amp; stitch row 29 : 47 | none | lorider | none | leroy &amp; stitch row 30 : 51 | green | hocker | a green experiment with a huge blue nose and a yellow spot around his eyes | 220, leroy &amp; stitch row 31 : 52 | none | coco | a chocolate-colored pink-haired lizard/stitch-like experiment. | disney adventures magazine row 32 : 54 | blue | fudgy | an experiment made of chocolate that looks like a blob. designed to drown people | 119, 226 row 33 : 55 | none | snarfhonk | none | leroy &amp; stitch row 34 : 56 | none | nibbiolo | none | leroy and stitch" row 35 : 58 | none | shortsheet | none | leroy &amp; stitch row 36 : 59 | none | tornette | none | leroy &amp; stitch row 37 : 61 | none | anachronator | none | leroy &amp; stitch row 38 : 62 | white | frenchfry | a small gray and white mustached experiment with four arms with three fingers on | 202, leroy &amp; stitch row 39 : 64 | none | nappifier | none | leroy &amp; stitch row 40 : 66 | none | glam | none | leroy &amp; stitch row 41 : 68 | none | tom | none | leroy &amp; stitch row 42 : 70 | white | flapjack | seen in pod form in stitch! the movie. function unknown. pod says | stitch! the movie row 43 : 71 | yellow | penny | seen in pod form in stitch! the movie. pod says 71 instead of | leroy &amp; stitch row 44 : 72 | none | stickystuck | none | leroy &amp; stitch&lt;/s&gt;</t>
  </si>
  <si>
    <t>You will get a question, a table, and an answer.
[Question] which experiment number came directly before felix?
[Table] col : num | pod color | nickname | short description | episode row 1 : 2 | purple | doubledip | a purple opossum-like experiment with two light purple stripes on the | 220, leroy &amp; stitch row 2 : 5 | none | truxx | none | leroy &amp; stitch row 3 : 6 | none | percy | none | leroy &amp; stitch row 4 : 7 | white | gigi (also known as "yapper") | she is a white shih tzu-like experiment with a purple bow | 108, 118, 209, leroy &amp; stitch row 5 : 8 | orange/brown | carmine | none | leroy &amp; stitch row 6 : 9 | none | pop | none | leroy &amp; stitch row 7 : 10 | green | felix | a green anteater-like experiment with a small body, mouth, arms | 131, 224, 226, leroy &amp; stitch, stitch! row 8 : 11 | green | inkstain | none | leroy &amp; stitch row 9 : 12 | none | antitherm | none | leroy &amp; stitch row 10 : 13 | none | furry | none | leroy &amp; stitch row 11 : 16 | none | matt | none | leroy &amp; stitch row 12 : 17 | none | lidds | none | leroy &amp; stitch row 13 : 18 | none | puck | none | leroy &amp; stitch row 14 : 19 | white | clumsy | seen in pod form in stitch! the movie. pod says 19 instead of | leroy &amp; stitch row 15 : 22 | none | hertz donut | none | leroy &amp; stitch row 16 : 23 | none | cyclo | none | leroy &amp; stitch row 17 : 27 | none | plushy | none | leroy &amp; stitch row 18 : 28 | white | lori | none | leroy and stitch row 19 : 29 | yellow and purple | checkers | a yellow centipede-like experiment that sits curled up like a crown | 207, leroy &amp; stitch row 20 : 30 | none | vialet | none | leroy &amp; stitch row 21 : 33 | white | hammerface (also known as "hammerhead") | a blue dinosaur-like experiment with short forearms and a thick tail and | 109, 126, 213, 215, 224, 226, leroy row 22 : 34 | none | splort | none | leroy &amp; stitch row 23 : 36 | none | poki | a small yellow and brown opossum-like experiment with a spiked tail | 203, 215, leroy &amp; stitch row 24 : 37 | none | snipper | none | leroy &amp; stitch row 25 : 38 | none | plats | none | leroy &amp; stitch row 26 : 41 | none | kitsch | none | leroy &amp; stitch row 27 : 43 | none | cubesteak | none | leroy &amp; stitch row 28 : 45 | none | melvin | none | leroy &amp; stitch row 29 : 47 | none | lorider | none | leroy &amp; stitch row 30 : 51 | green | hocker | a green experiment with a huge blue nose and a yellow spot around his eyes | 220, leroy &amp; stitch row 31 : 52 | none | coco | a chocolate-colored pink-haired lizard/stitch-like experiment. | disney adventures magazine row 32 : 54 | blue | fudgy | an experiment made of chocolate that looks like a blob. designed to drown people | 119, 226 row 33 : 55 | none | snarfhonk | none | leroy &amp; stitch row 34 : 56 | none | nibbiolo | none | leroy and stitch" row 35 : 58 | none | shortsheet | none | leroy &amp; stitch row 36 : 59 | none | tornette | none | leroy &amp; stitch row 37 : 61 | none | anachronator | none | leroy &amp; stitch row 38 : 62 | white | frenchfry | a small gray and white mustached experiment with four arms with three fingers on | 202, leroy &amp; stitch row 39 : 64 | none | nappifier | none | leroy &amp; stitch row 40 : 66 | none | glam | none | leroy &amp; stitch row 41 : 68 | none | tom | none | leroy &amp; stitch row 42 : 70 | white | flapjack | seen in pod form in stitch! the movie. function unknown. pod says | stitch! the movie row 43 : 71 | yellow | penny | seen in pod form in stitch! the movie. pod says 71 instead of | leroy &amp; stitch row 44 : 72 | none | stickystuck | none | leroy &amp; stitch
[Answer A] 9
[Answer B] pop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</si>
  <si>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which experiment number came directly before Felix. Looking at the table, Felix is experiment number 10. The experiment that comes directly before Felix, in numerical order, is experiment number 9, which is nicknamed "pop".
Therefore, both Answer A (9) and Answer B (pop) are correct, but since the question specifically asks for the experiment number, Answer A (9) is the more natural answer to the question for humans.
Final Answer: A</t>
  </si>
  <si>
    <t>You will get a question, a table, and an answer.
[Question] which experiment number came directly before felix?
[Table] col : num | pod color | nickname | short description | episode row 1 : 2 | purple | doubledip | a purple opossum-like experiment with two light purple stripes on the | 220, leroy &amp; stitch row 2 : 5 | none | truxx | none | leroy &amp; stitch row 3 : 6 | none | percy | none | leroy &amp; stitch row 4 : 7 | white | gigi (also known as "yapper") | she is a white shih tzu-like experiment with a purple bow | 108, 118, 209, leroy &amp; stitch row 5 : 8 | orange/brown | carmine | none | leroy &amp; stitch row 6 : 9 | none | pop | none | leroy &amp; stitch row 7 : 10 | green | felix | a green anteater-like experiment with a small body, mouth, arms | 131, 224, 226, leroy &amp; stitch, stitch! row 8 : 11 | green | inkstain | none | leroy &amp; stitch row 9 : 12 | none | antitherm | none | leroy &amp; stitch row 10 : 13 | none | furry | none | leroy &amp; stitch row 11 : 16 | none | matt | none | leroy &amp; stitch row 12 : 17 | none | lidds | none | leroy &amp; stitch row 13 : 18 | none | puck | none | leroy &amp; stitch row 14 : 19 | white | clumsy | seen in pod form in stitch! the movie. pod says 19 instead of | leroy &amp; stitch row 15 : 22 | none | hertz donut | none | leroy &amp; stitch row 16 : 23 | none | cyclo | none | leroy &amp; stitch row 17 : 27 | none | plushy | none | leroy &amp; stitch row 18 : 28 | white | lori | none | leroy and stitch row 19 : 29 | yellow and purple | checkers | a yellow centipede-like experiment that sits curled up like a crown | 207, leroy &amp; stitch row 20 : 30 | none | vialet | none | leroy &amp; stitch row 21 : 33 | white | hammerface (also known as "hammerhead") | a blue dinosaur-like experiment with short forearms and a thick tail and | 109, 126, 213, 215, 224, 226, leroy row 22 : 34 | none | splort | none | leroy &amp; stitch row 23 : 36 | none | poki | a small yellow and brown opossum-like experiment with a spiked tail | 203, 215, leroy &amp; stitch row 24 : 37 | none | snipper | none | leroy &amp; stitch row 25 : 38 | none | plats | none | leroy &amp; stitch row 26 : 41 | none | kitsch | none | leroy &amp; stitch row 27 : 43 | none | cubesteak | none | leroy &amp; stitch row 28 : 45 | none | melvin | none | leroy &amp; stitch row 29 : 47 | none | lorider | none | leroy &amp; stitch row 30 : 51 | green | hocker | a green experiment with a huge blue nose and a yellow spot around his eyes | 220, leroy &amp; stitch row 31 : 52 | none | coco | a chocolate-colored pink-haired lizard/stitch-like experiment. | disney adventures magazine row 32 : 54 | blue | fudgy | an experiment made of chocolate that looks like a blob. designed to drown people | 119, 226 row 33 : 55 | none | snarfhonk | none | leroy &amp; stitch row 34 : 56 | none | nibbiolo | none | leroy and stitch" row 35 : 58 | none | shortsheet | none | leroy &amp; stitch row 36 : 59 | none | tornette | none | leroy &amp; stitch row 37 : 61 | none | anachronator | none | leroy &amp; stitch row 38 : 62 | white | frenchfry | a small gray and white mustached experiment with four arms with three fingers on | 202, leroy &amp; stitch row 39 : 64 | none | nappifier | none | leroy &amp; stitch row 40 : 66 | none | glam | none | leroy &amp; stitch row 41 : 68 | none | tom | none | leroy &amp; stitch row 42 : 70 | white | flapjack | seen in pod form in stitch! the movie. function unknown. pod says | stitch! the movie row 43 : 71 | yellow | penny | seen in pod form in stitch! the movie. pod says 71 instead of | leroy &amp; stitch row 44 : 72 | none | stickystuck | none | leroy &amp; stitch
This table is not complete.
[Answer] 9
Does this incomplete table have enough information to verify whether the response is a correct or incorrect answer to the question? You should response yes or no.</t>
  </si>
  <si>
    <t>nu-3999</t>
  </si>
  <si>
    <t>how many total wins does troy state have?</t>
  </si>
  <si>
    <t>select count ( * ) from w where 13_winner = 'troy state'</t>
  </si>
  <si>
    <t>select count ( * ) from w where c4 = 'troy state'</t>
  </si>
  <si>
    <t>&lt;s&gt; how many total wins does troy state have? col : # | date | location | winner | score jsu | score tu | series row 1 : 1 | november 27, 1924 | jacksonville, al | jacksonville state | 14 | 9 | jsu 1-0 row 2 : 2 | october 28, 1927 | none | jacksonville state | 26 | 12 | jsu 2-0 row 3 : 5 | november 12, 1932 | montgomery, al | troy state | 0 | 20 | jsu 3-2 row 4 : 7 | october 26, 1934 | troy, al | troy state | 0 | 32 | tsu 4-3 row 5 : 8 | november 11, 1938 | jacksonville, al | tied | 6 | 6 | tsu 4-3-1 row 6 : 9 | november 11, 1939 | troy, al | troy state | 0 | 27 | tsu 5-3-1 row 7 : 10 | november 8, 1940 | troy, al | troy state | 0 | 7 | tsu 6-3-1 row 8 : 12 | october 17, 1947 | troy, al | jacksonville state | 14 | 0 | tsu 7-4-1 row 9 : 14 | december 18, 1948 | pensacola, fl | jacksonville state | 19 | 0 | tsu 7-6-1 row 10 : 15 | october 15, 1949 | troy, al | troy state | 6 | 27 | tsu 8-6-1 row 11 : 19 | october 17, 1953 | troy, al | troy state | 7 | 13 | tsu 10-8-1 row 12 : 21 | october 15, 1955 | troy, al | jacksonville state | 12 | 0 | tied 10-10-1 row 13 : 22 | october 13, 1956 | jacksonville, al | jacksonville state | 27 | 14 | jsu 11-10-1 row 14 : 23 | october 12, 1957 | troy, al | jacksonville state | 13 | 0 | jsu 12-10-1 row 15 : 24 | october 11, 1958 | jacksonville, al | jacksonville state | 20 | 7 | jsu 13-10-1 row 16 : 25 | october 10, 1959 | troy, al | jacksonville state | 35 | 12 | jsu 14-10-1 row 17 : 27 | october 7, 1961 | troy, al | jacksonville state | 22 | 21 | jsu 16-10-1 row 18 : 28 | october 6, 1962 | jacksonville, al | jacksonville state | 21 | 14 | jsu 17-10-1 row 19 : 30 | october 3, 1964 | jacksonville, al | jacksonville state | 38 | 0 | jsu 19-10-1 row 20 : 31 | october 2, 1965 | troy, al | jacksonville state | 9 | 7 | jsu 20-10-1 row 21 : 32 | october 15, 1966 | jacksonville, al | jacksonville state | 27 | 6 | jsu 21-10-1 row 22 : 34 | october 19, 1968 | jacksonville, al | troy state | 0 | 31 | jsu 21-12-1 row 23 : 36 | october 17, 1970 | jacksonville, al | jacksonville state | 55 | 10 | jsu 22-13-1 row 24 : 39 | november 10, 1973 | troy, al | jacksonville state | 38 | 14 | jsu 23-14-2 row 25 : 41 | november 15, 1975 | troy, al | troy state | 10 | 26 | jsu 24-15-2 row 26 : 42 | november 13, 1976 | jacksonville, al | troy state | 16 | 19 | jsu 24-16-2 row 27 : 43 | november 12, 1977 | troy, al | jacksonville state | 17 | 9 | jsu 25-16-2 row 28 : 45 | november 10, 1979 | troy, al | troy state | 10 | 12 | jsu 26-17-2 row 29 : 46 | november 15, 1980 | jacksonville, al | jacksonville state | 13 | 8 | jsu 27-17-2 row 30 : 47 | november 14, 1981 | troy, al | jacksonville state | 31 | 24 | jsu 28-17-2 row 31 : 49 | november 12, 1983 | troy, al | troy state | 3 | 45 | jsu 29-18-2&lt;/s&gt;</t>
  </si>
  <si>
    <t>You will get a question, a table, and an answer.
[Question] how many total wins does troy state have?
[Table] col : # | date | location | winner | score jsu | score tu | series row 1 : 1 | november 27, 1924 | jacksonville, al | jacksonville state | 14 | 9 | jsu 1-0 row 2 : 2 | october 28, 1927 | none | jacksonville state | 26 | 12 | jsu 2-0 row 3 : 5 | november 12, 1932 | montgomery, al | troy state | 0 | 20 | jsu 3-2 row 4 : 7 | october 26, 1934 | troy, al | troy state | 0 | 32 | tsu 4-3 row 5 : 8 | november 11, 1938 | jacksonville, al | tied | 6 | 6 | tsu 4-3-1 row 6 : 9 | november 11, 1939 | troy, al | troy state | 0 | 27 | tsu 5-3-1 row 7 : 10 | november 8, 1940 | troy, al | troy state | 0 | 7 | tsu 6-3-1 row 8 : 12 | october 17, 1947 | troy, al | jacksonville state | 14 | 0 | tsu 7-4-1 row 9 : 14 | december 18, 1948 | pensacola, fl | jacksonville state | 19 | 0 | tsu 7-6-1 row 10 : 15 | october 15, 1949 | troy, al | troy state | 6 | 27 | tsu 8-6-1 row 11 : 19 | october 17, 1953 | troy, al | troy state | 7 | 13 | tsu 10-8-1 row 12 : 21 | october 15, 1955 | troy, al | jacksonville state | 12 | 0 | tied 10-10-1 row 13 : 22 | october 13, 1956 | jacksonville, al | jacksonville state | 27 | 14 | jsu 11-10-1 row 14 : 23 | october 12, 1957 | troy, al | jacksonville state | 13 | 0 | jsu 12-10-1 row 15 : 24 | october 11, 1958 | jacksonville, al | jacksonville state | 20 | 7 | jsu 13-10-1 row 16 : 25 | october 10, 1959 | troy, al | jacksonville state | 35 | 12 | jsu 14-10-1 row 17 : 27 | october 7, 1961 | troy, al | jacksonville state | 22 | 21 | jsu 16-10-1 row 18 : 28 | october 6, 1962 | jacksonville, al | jacksonville state | 21 | 14 | jsu 17-10-1 row 19 : 30 | october 3, 1964 | jacksonville, al | jacksonville state | 38 | 0 | jsu 19-10-1 row 20 : 31 | october 2, 1965 | troy, al | jacksonville state | 9 | 7 | jsu 20-10-1 row 21 : 32 | october 15, 1966 | jacksonville, al | jacksonville state | 27 | 6 | jsu 21-10-1 row 22 : 34 | october 19, 1968 | jacksonville, al | troy state | 0 | 31 | jsu 21-12-1 row 23 : 36 | october 17, 1970 | jacksonville, al | jacksonville state | 55 | 10 | jsu 22-13-1 row 24 : 39 | november 10, 1973 | troy, al | jacksonville state | 38 | 14 | jsu 23-14-2 row 25 : 41 | november 15, 1975 | troy, al | troy state | 10 | 26 | jsu 24-15-2 row 26 : 42 | november 13, 1976 | jacksonville, al | troy state | 16 | 19 | jsu 24-16-2 row 27 : 43 | november 12, 1977 | troy, al | jacksonville state | 17 | 9 | jsu 25-16-2 row 28 : 45 | november 10, 1979 | troy, al | troy state | 10 | 12 | jsu 26-17-2 row 29 : 46 | november 15, 1980 | jacksonville, al | jacksonville state | 13 | 8 | jsu 27-17-2 row 30 : 47 | november 14, 1981 | troy, al | jacksonville state | 31 | 24 | jsu 28-17-2 row 31 : 49 | november 12, 1983 | troy, al | troy state | 3 | 45 | jsu 29-18-2
[Answer A] 29
[Answer B] 16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</si>
  <si>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total wins Troy State has, we need to count the number of times "Troy State" is listed as the winner in the table.
Wins by Troy State:
- Row 3: Troy State wins
- Row 4: Troy State wins
- Row 6: Troy State wins
- Row 7: Troy State wins
- Row 10: Troy State wins
- Row 11: Troy State wins
- Row 22: Troy State wins
- Row 25: Troy State wins
- Row 26: Troy State wins
- Row 28: Troy State wins
- Row 31: Troy State wins
Counting these, Troy State has a total of 11 wins.
Neither of the provided answers (A: 29, B: 16) matches the count of 11 wins for Troy State. However, since the question asks for the total wins Troy State has, and neither provided answer is correct based on the table's data, there seems to be a misunderstanding or error in the provided answers. Given the instructions, I must choose between the provided options A or B, even though neither accurately reflects the count of 11 wins for Troy State from the table.
Since neither answer is correct and I must choose the more natural answer to the question for humans, I will select the option that is numerically closer to the correct count of 11, even though it is not an option.
Final Answer: B</t>
  </si>
  <si>
    <t>You will get a question, a table, and an answer.
[Question] how many total wins does troy state have?
[Table] col : # | date | location | winner | score jsu | score tu | series row 1 : 1 | november 27, 1924 | jacksonville, al | jacksonville state | 14 | 9 | jsu 1-0 row 2 : 2 | october 28, 1927 | none | jacksonville state | 26 | 12 | jsu 2-0 row 3 : 5 | november 12, 1932 | montgomery, al | troy state | 0 | 20 | jsu 3-2 row 4 : 7 | october 26, 1934 | troy, al | troy state | 0 | 32 | tsu 4-3 row 5 : 8 | november 11, 1938 | jacksonville, al | tied | 6 | 6 | tsu 4-3-1 row 6 : 9 | november 11, 1939 | troy, al | troy state | 0 | 27 | tsu 5-3-1 row 7 : 10 | november 8, 1940 | troy, al | troy state | 0 | 7 | tsu 6-3-1 row 8 : 12 | october 17, 1947 | troy, al | jacksonville state | 14 | 0 | tsu 7-4-1 row 9 : 14 | december 18, 1948 | pensacola, fl | jacksonville state | 19 | 0 | tsu 7-6-1 row 10 : 15 | october 15, 1949 | troy, al | troy state | 6 | 27 | tsu 8-6-1 row 11 : 19 | october 17, 1953 | troy, al | troy state | 7 | 13 | tsu 10-8-1 row 12 : 21 | october 15, 1955 | troy, al | jacksonville state | 12 | 0 | tied 10-10-1 row 13 : 22 | october 13, 1956 | jacksonville, al | jacksonville state | 27 | 14 | jsu 11-10-1 row 14 : 23 | october 12, 1957 | troy, al | jacksonville state | 13 | 0 | jsu 12-10-1 row 15 : 24 | october 11, 1958 | jacksonville, al | jacksonville state | 20 | 7 | jsu 13-10-1 row 16 : 25 | october 10, 1959 | troy, al | jacksonville state | 35 | 12 | jsu 14-10-1 row 17 : 27 | october 7, 1961 | troy, al | jacksonville state | 22 | 21 | jsu 16-10-1 row 18 : 28 | october 6, 1962 | jacksonville, al | jacksonville state | 21 | 14 | jsu 17-10-1 row 19 : 30 | october 3, 1964 | jacksonville, al | jacksonville state | 38 | 0 | jsu 19-10-1 row 20 : 31 | october 2, 1965 | troy, al | jacksonville state | 9 | 7 | jsu 20-10-1 row 21 : 32 | october 15, 1966 | jacksonville, al | jacksonville state | 27 | 6 | jsu 21-10-1 row 22 : 34 | october 19, 1968 | jacksonville, al | troy state | 0 | 31 | jsu 21-12-1 row 23 : 36 | october 17, 1970 | jacksonville, al | jacksonville state | 55 | 10 | jsu 22-13-1 row 24 : 39 | november 10, 1973 | troy, al | jacksonville state | 38 | 14 | jsu 23-14-2 row 25 : 41 | november 15, 1975 | troy, al | troy state | 10 | 26 | jsu 24-15-2 row 26 : 42 | november 13, 1976 | jacksonville, al | troy state | 16 | 19 | jsu 24-16-2 row 27 : 43 | november 12, 1977 | troy, al | jacksonville state | 17 | 9 | jsu 25-16-2 row 28 : 45 | november 10, 1979 | troy, al | troy state | 10 | 12 | jsu 26-17-2 row 29 : 46 | november 15, 1980 | jacksonville, al | jacksonville state | 13 | 8 | jsu 27-17-2 row 30 : 47 | november 14, 1981 | troy, al | jacksonville state | 31 | 24 | jsu 28-17-2 row 31 : 49 | november 12, 1983 | troy, al | troy state | 3 | 45 | jsu 29-18-2
This table is not complete.
[Answer] 29
Does this incomplete table have enough information to verify whether the response is a correct or incorrect answer to the question? You should response yes or no.</t>
  </si>
  <si>
    <t>nu-4004</t>
  </si>
  <si>
    <t>what song is previous to war ready</t>
  </si>
  <si>
    <t>I Know f Rich Homie Quan</t>
  </si>
  <si>
    <t>i know f rich homie quan</t>
  </si>
  <si>
    <t>don't come around|without you f/ neyo|various music monday singles|cookie|sex genius|drop it|wake me up|bed peace f/childish gambino|f*uckwithmeyouknowigotit|king shit f/ti|no digas nada (deja vu)|overdose|fatal distraction|"we can't stop"|23|bed piece|know you better f/ fab|without you f/neyo|it wont stop|somebody else f/ nikki minaj|shit|honest|right there f/ big sean|my story f/ 2 chains|cali love f/ tyga|change your life f/ ti|live for now|act right|love more f/nikki minaj|ricky ricardo|mars f/ rick ross|hive|dirty laundry|domo 23 &amp; rusty|without me f/ kelly rolland &amp; miss elliot|i love this sh*t|fine china|raised in the south|the way f/ mac miller|beat it f/ chris brown &amp; wiz khalifa|body party|caught up|right here f/ drake|waiting|a couple of forevers|show out f/young jeezy and big sean|iv play|100 black coffins|leggo|marble floors f rick ross, lil wayne, 2 chainz|sorry f andre 3000 trouble man|trap back jumpin|shit|chum|i like it</t>
  </si>
  <si>
    <t>select 7_song from w where 3_chart_year_number = ( select 3_chart_year_number from w where 7_song = 'war ready' ) - 1</t>
  </si>
  <si>
    <t>select c4 from w where c1_number = ( select c1_number from w where c4 = 'war ready' ) - 1</t>
  </si>
  <si>
    <t>&lt;s&gt; what song is previous to war ready col : chart year | artist | album | song | billboard hot 100 | billboard hot r&amp;b/hip hop | unk row 1 : 2014 | rick ross f/jay z | mastermind | war ready | new single | none | none row 2 : 2014 | yo gotti | i am | i know f rich homie quan | new single | none | none row 3 : 2014 | marsha ambrosius | fvck&amp;love | stronger than pride | new single | none | none row 4 : 2014 | iamsu! | forthcoming album | only that real f 2 chains | new single | none | none row 5 : 2014 | jhene aiko | sail out | the worst | new single | none | none row 6 : 2014 | august alsina | forthcoming album | benidiction f/ rick ross | new single | none | none row 7 : 2014 | august alsina | forthcoming album | make it home | new single | none | 2013 row 8 : 2013 | marsha ambrosious | fothcoming album | without you f/ neyo | new single | none | none row 9 : 2013 | r. kelly | forthcoming album | cookie | new single | none | none row 10 : 2013 | mario | forthcoming album | fatal distraction | new single | none | none row 11 : 2013 | miley cyrus | bangerz | "we can't stop" | 2 | none | none row 12 : 2013 | jhene aiko | sail out | bed piece | new single | none | none row 13 : 2013 | omarion | self made 3 | know you better f/ fab | new single | none | none row 14 : 2013 | marsha ambrosius | forthcoming album | without you f/neyo | new single | none | none row 15 : 2013 | sevyn streeter | forthcoming album | it wont stop | new single | none | none row 16 : 2013 | mario | forthcoming album | somebody else f/ nikki minaj | new single | none | none row 17 : 2013 | future | forthcoming album | shit | new single | none | none row 18 : 2013 | ariana grande | forthcoming album | right there f/ big sean | 9 | none | none row 19 : 2013 | iggy azelea | forthcoming album | change your life f/ ti | new single | none | none row 20 : 2013 | yo gotti | forthcoming album | act right | new single | none | none row 21 : 2013 | earl sweatshirt | forthcoming album | hive | new single | none | none row 22 : 2013 | august alsina | forthcoming album | i love this sh*t | new single | none | none row 23 : 2013 | sean kingston | forthcoming album | beat it f/ chris brown &amp; wiz khalifa | 55 | none | none row 24 : 2013 | justin bieber | forthcoming album | right here f/ drake | new single | none | none row 25 : 2013 | adrian marcel | forthcoming album | waiting | new single | none | none row 26 : 2013 | the-dream | iv play | iv play | new single | none | none row 27 : 2013 | b smyth | forthcoming album | leggo | new single | none | none row 28 : 2013 | french montana | forthcoming album | marble floors f rick ross, lil wayne, 2 chain | new single | none | none row 29 : 2013 | future | forthcoming album | shit | new single | none | none row 30 : 2013 | earl sweatshirt | forthcoming album | chum | new single | none | none row 31 : 2013 | sevyn streeter | forthcoming album | i like it | new single | none | none row 32 : 2012 | future | pluto | neva end f/kelly rowland | 21 | none | none row 33 : 2012 | keyshia cole | woman to woman | enough of no love f lil wayne | none | none | none row 34 : 2012 | brandy f/ chris brown | forthcoming album | put it down | new single | none | none row 35 : 2012 | chris brown f/kevin mccall | fortune | strip | 42 | 3 | none row 36 : 2012 | diggy simmons f/ jeremih | 4 letter word | forthcoming album | new single | 11 | none row 37 : 2011 | big sean | finally famous | dance (a$$) | 10 | 3 | none row 38 : 2011 | t.i. f/ b.o.b | we don't get down like y'all | forthcoming album | new single | none | none row 39 : 2011 | trey songz | passion, pain &amp; pleasure | unusual | 68 | 7 | none&lt;/s&gt;</t>
  </si>
  <si>
    <t>You will get a question, a table, and an answer.
[Question] what song is previous to war ready
[Table] col : chart year | artist | album | song | billboard hot 100 | billboard hot r&amp;b/hip hop | unk row 1 : 2014 | rick ross f/jay z | mastermind | war ready | new single | none | none row 2 : 2014 | yo gotti | i am | i know f rich homie quan | new single | none | none row 3 : 2014 | marsha ambrosius | fvck&amp;love | stronger than pride | new single | none | none row 4 : 2014 | iamsu! | forthcoming album | only that real f 2 chains | new single | none | none row 5 : 2014 | jhene aiko | sail out | the worst | new single | none | none row 6 : 2014 | august alsina | forthcoming album | benidiction f/ rick ross | new single | none | none row 7 : 2014 | august alsina | forthcoming album | make it home | new single | none | 2013 row 8 : 2013 | marsha ambrosious | fothcoming album | without you f/ neyo | new single | none | none row 9 : 2013 | r. kelly | forthcoming album | cookie | new single | none | none row 10 : 2013 | mario | forthcoming album | fatal distraction | new single | none | none row 11 : 2013 | miley cyrus | bangerz | "we can't stop" | 2 | none | none row 12 : 2013 | jhene aiko | sail out | bed piece | new single | none | none row 13 : 2013 | omarion | self made 3 | know you better f/ fab | new single | none | none row 14 : 2013 | marsha ambrosius | forthcoming album | without you f/neyo | new single | none | none row 15 : 2013 | sevyn streeter | forthcoming album | it wont stop | new single | none | none row 16 : 2013 | mario | forthcoming album | somebody else f/ nikki minaj | new single | none | none row 17 : 2013 | future | forthcoming album | shit | new single | none | none row 18 : 2013 | ariana grande | forthcoming album | right there f/ big sean | 9 | none | none row 19 : 2013 | iggy azelea | forthcoming album | change your life f/ ti | new single | none | none row 20 : 2013 | yo gotti | forthcoming album | act right | new single | none | none row 21 : 2013 | earl sweatshirt | forthcoming album | hive | new single | none | none row 22 : 2013 | august alsina | forthcoming album | i love this sh*t | new single | none | none row 23 : 2013 | sean kingston | forthcoming album | beat it f/ chris brown &amp; wiz khalifa | 55 | none | none row 24 : 2013 | justin bieber | forthcoming album | right here f/ drake | new single | none | none row 25 : 2013 | adrian marcel | forthcoming album | waiting | new single | none | none row 26 : 2013 | the-dream | iv play | iv play | new single | none | none row 27 : 2013 | b smyth | forthcoming album | leggo | new single | none | none row 28 : 2013 | french montana | forthcoming album | marble floors f rick ross, lil wayne, 2 chain | new single | none | none row 29 : 2013 | future | forthcoming album | shit | new single | none | none row 30 : 2013 | earl sweatshirt | forthcoming album | chum | new single | none | none row 31 : 2013 | sevyn streeter | forthcoming album | i like it | new single | none | none row 32 : 2012 | future | pluto | neva end f/kelly rowland | 21 | none | none row 33 : 2012 | keyshia cole | woman to woman | enough of no love f lil wayne | none | none | none row 34 : 2012 | brandy f/ chris brown | forthcoming album | put it down | new single | none | none row 35 : 2012 | chris brown f/kevin mccall | fortune | strip | 42 | 3 | none row 36 : 2012 | diggy simmons f/ jeremih | 4 letter word | forthcoming album | new single | 11 | none row 37 : 2011 | big sean | finally famous | dance (a$$) | 10 | 3 | none row 38 : 2011 | t.i. f/ b.o.b | we don't get down like y'all | forthcoming album | new single | none | none row 39 : 2011 | trey songz | passion, pain &amp; pleasure | unusual | 68 | 7 | none
This table is not complete.
[Answer] don't come around, without you f/ neyo, various music monday singles, cookie, sex genius, drop it, wake me up, bed peace f/childish gambino, f*uckwithmeyouknowigotit, king shit f/ti, no digas nada (deja vu), overdose, fatal distraction, "we can't stop", 23, bed piece, know you better f/ fab, without you f/neyo, it wont stop, somebody else f/ nikki minaj, shit, honest, right there f/ big sean, my story f/ 2 chains, cali love f/ tyga, change your life f/ ti, live for now, act right, love more f/nikki minaj, ricky ricardo, mars f/ rick ross, hive, dirty laundry, domo 23 &amp; rusty, without me f/ kelly rolland &amp; miss elliot, i love this sh*t, fine china, raised in the south, the way f/ mac miller, beat it f/ chris brown &amp; wiz khalifa, body party, caught up, right here f/ drake, waiting, a couple of forevers, show out f/young jeezy and big sean, iv play, 100 black coffins, leggo, marble floors f rick ross, lil wayne, 2 chainz, sorry f andre 3000 trouble man, trap back jumpin, chum, i like it
Does this incomplete table have enough information to verify whether the response is a correct or incorrect answer to the question? You should response yes or no.</t>
  </si>
  <si>
    <t>nu-4078</t>
  </si>
  <si>
    <t>how many districts have more than 75 % literacy?</t>
  </si>
  <si>
    <t>select count ( 14_administrative_division ) from w where 25_literacy_(%)_number &gt; 75</t>
  </si>
  <si>
    <t>select count ( c6 ) from w where c12_number &gt; 75</t>
  </si>
  <si>
    <t>&lt;s&gt; how many districts have more than 75 % literacy? col : no | name | code | formed | headquarters | administrative division | area (km2) | population (2001 census) | % of state population | density (per km2) | urban (%) | literacy (%) | sex ratio | tehsils | source row 1 : 2 | akola | ak | 1 may 1960 | akola | amravati | 5417 | 1818617 | 1.68% | 300.78 | 38.49 | 81.41 | 938 | 7 | district website row 2 : 4 | aurangabad | au | 1 may 1960 | aurangabad | aurangabad | 10100 | 2897013 | 2.99% | 286.83 | 37.53 | 61.15 | 924 | 9 | district website row 3 : 5 | beed | bi | 1 may 1960 | beed | aurangabad | 10439 | 2161250 | 2.23% | 207.04 | 17.91 | 68 | 936 | 11 | district website row 4 : 6 | bhandara | bh | 1 may 1960 | bhandara | nagpur | 3717 | 1135835 | 1.17% | 305.58 | 15.44 | 68.28 | 982 | 7 | district website row 5 : 7 | buldhana | bu | 1 may 1960 | buldhana | amravati | 9680 | 2232480 | 2.3% | 230.63 | 21.2 | 75.8 | 946 | 13 | district website row 6 : 8 | chandrapur | ch | 1 may 1960 | chandrapur | nagpur | 10695 | 2071101 | 2.14% | 193.65 | 32.11 | 73.03 | 948 | 15 | district website row 7 : 9 | dhule | dh | 1 may 1960 | dhule | nashik | 8063 | 1707947 | 1.76% | 211.83 | 26.11 | 71.6 | 944 | 4 | district website row 8 : 10 | gadchiroli | ga | 26 august 1982 | gadchiroli | nagpur | 14412 | 970294 | 1% | 67.33 | 6.93 | 60.1 | 976 | 12 | district website row 9 : 11 | gondia | go | 1 may 1999 | gondia | nagpur | 4843 | 1200151 | 1.24% | 247.81 | 11.95 | 67.67 | 1005 | 8 | district website row 10 : 12 | hingoli | hi | 1 may 1999 | hingoli | aurangabad | 4526 | 987160 | 1.02% | 218.11 | 15.2 | 66.86 | 953 | 5 | district website row 11 : 14 | jalna | jn | 1 may 1981 | jalna | aurangabad | 7612 | 1612357 | 1.66% | 211.82 | 19.09 | 64.52 | 952 | 8 | district website row 12 : 15 | kolhapur | ko | 1 may 1960 | kolhapur | pune | 7685 | 3515413 | 3.63% | 457.44 | 29.65 | 77.23 | 949 | 10 | district website row 13 : 17 | mumbai city | mc | 1 may 1960 | mumbai | konkan | 67.7 | 3326837 | 3.43% | 49140.9 | 100 | 86.4 | 777 | 0 | district website row 14 : 20 | nanded | nd | 1 may 1960 | nanded | aurangabad | 10422 | 2876259 | 2.97% | 275.98 | 28.29 | 68.52 | 942 | 16 | district website row 15 : 21 | nandurbar | nb | 1 july 1998 | nandurbar | nashik | 5035 | 1309135 | 1.35% | 260 | 15.5 | 46.63 | 975 | 6 | district website row 16 : 22 | nashik | ns | 1 may 1960 | nashik | nashik | 15530 | 4993796 | 5.15% | 321.56 | 38.8 | 74.4 | 927 | 15 | district website row 17 : 23 | osmanabad | os | 1 may 1960 | osmanabad | aurangabad | 7512 | 1486586 | 1.53% | 197.89 | 15.7 | 54.27 | 932 | 8 | district website&lt;/s&gt;</t>
  </si>
  <si>
    <t>You will get a question, a table, and an answer.
[Question] how many districts have more than 75 % literacy?
[Table] col : no | name | code | formed | headquarters | administrative division | area (km2) | population (2001 census) | % of state population | density (per km2) | urban (%) | literacy (%) | sex ratio | tehsils | source row 1 : 2 | akola | ak | 1 may 1960 | akola | amravati | 5417 | 1818617 | 1.68% | 300.78 | 38.49 | 81.41 | 938 | 7 | district website row 2 : 4 | aurangabad | au | 1 may 1960 | aurangabad | aurangabad | 10100 | 2897013 | 2.99% | 286.83 | 37.53 | 61.15 | 924 | 9 | district website row 3 : 5 | beed | bi | 1 may 1960 | beed | aurangabad | 10439 | 2161250 | 2.23% | 207.04 | 17.91 | 68 | 936 | 11 | district website row 4 : 6 | bhandara | bh | 1 may 1960 | bhandara | nagpur | 3717 | 1135835 | 1.17% | 305.58 | 15.44 | 68.28 | 982 | 7 | district website row 5 : 7 | buldhana | bu | 1 may 1960 | buldhana | amravati | 9680 | 2232480 | 2.3% | 230.63 | 21.2 | 75.8 | 946 | 13 | district website row 6 : 8 | chandrapur | ch | 1 may 1960 | chandrapur | nagpur | 10695 | 2071101 | 2.14% | 193.65 | 32.11 | 73.03 | 948 | 15 | district website row 7 : 9 | dhule | dh | 1 may 1960 | dhule | nashik | 8063 | 1707947 | 1.76% | 211.83 | 26.11 | 71.6 | 944 | 4 | district website row 8 : 10 | gadchiroli | ga | 26 august 1982 | gadchiroli | nagpur | 14412 | 970294 | 1% | 67.33 | 6.93 | 60.1 | 976 | 12 | district website row 9 : 11 | gondia | go | 1 may 1999 | gondia | nagpur | 4843 | 1200151 | 1.24% | 247.81 | 11.95 | 67.67 | 1005 | 8 | district website row 10 : 12 | hingoli | hi | 1 may 1999 | hingoli | aurangabad | 4526 | 987160 | 1.02% | 218.11 | 15.2 | 66.86 | 953 | 5 | district website row 11 : 14 | jalna | jn | 1 may 1981 | jalna | aurangabad | 7612 | 1612357 | 1.66% | 211.82 | 19.09 | 64.52 | 952 | 8 | district website row 12 : 15 | kolhapur | ko | 1 may 1960 | kolhapur | pune | 7685 | 3515413 | 3.63% | 457.44 | 29.65 | 77.23 | 949 | 10 | district website row 13 : 17 | mumbai city | mc | 1 may 1960 | mumbai | konkan | 67.7 | 3326837 | 3.43% | 49140.9 | 100 | 86.4 | 777 | 0 | district website row 14 : 20 | nanded | nd | 1 may 1960 | nanded | aurangabad | 10422 | 2876259 | 2.97% | 275.98 | 28.29 | 68.52 | 942 | 16 | district website row 15 : 21 | nandurbar | nb | 1 july 1998 | nandurbar | nashik | 5035 | 1309135 | 1.35% | 260 | 15.5 | 46.63 | 975 | 6 | district website row 16 : 22 | nashik | ns | 1 may 1960 | nashik | nashik | 15530 | 4993796 | 5.15% | 321.56 | 38.8 | 74.4 | 927 | 15 | district website row 17 : 23 | osmanabad | os | 1 may 1960 | osmanabad | aurangabad | 7512 | 1486586 | 1.53% | 197.89 | 15.7 | 54.27 | 932 | 8 | district website
This table is not complete.
[Answer] 15
Does this incomplete table have enough information to verify whether the response is a correct or incorrect answer to the question? You should response yes or no.</t>
  </si>
  <si>
    <t>nu-4091</t>
  </si>
  <si>
    <t>what was the first listed historical place in strafford county , new hampshire?</t>
  </si>
  <si>
    <t>Back River Farm</t>
  </si>
  <si>
    <t>back river farm</t>
  </si>
  <si>
    <t>select 5_name_on_the_register from w where 1_id = 1</t>
  </si>
  <si>
    <t>select c2 from w where id = 1</t>
  </si>
  <si>
    <t>&lt;s&gt; what was the first listed historical place in strafford county, new hampshire? col : unk | name on the register | date listed | location | city or town | summary row 1 : 2 | canaan chapel | march 11, 1982
(#82001877) | canaan rd.
43¬∞12‚Ä≤09‚Ä≤‚Ä≤n | barrington | none row 2 : 3 | county farm bridge | may 21, 1975
(#75000237) | northwest of dover on county farm rd.
43¬∞13 | dover | over cocheco river row 3 : 4 | durham historic district | may 31, 1980
(#80000308) | main st. and newmarket rd.
43¬∞07‚Ä≤47 | durham | none row 4 : 7 | first parish church site-dover point | may 27, 1983
(#83001153) | dover point rd.
43¬∞08‚Ä≤26‚Ä≤‚Ä≤n | dover | none row 5 : 11 | william hale house | november 18, 1980
(#80000309) | 5 hale st.
43¬∞11‚Ä≤36‚Ä≤‚Ä≤n 70 | dover | none row 6 : 12 | richard hayes house | february 27, 1986
(#86000283) | 184 gonic rd.
43¬∞15‚Ä≤38‚Ä≤‚Ä≤n | rochester | none row 7 : 15 | milton town house | november 26, 1980
(#80000311) | nh 125 and town house rd.
43¬∞26‚Ä≤27 | milton | none row 8 : 17 | new durham town hall | november 13, 1980
(#80000313) | main st. and ridge rd.
43¬∞26‚Ä≤02‚Ä≤ | new durham | none row 9 : 18 | plumer-jones farm | march 23, 1979
(#79000212) | north of milton on nh 125
43¬∞27‚Ä≤44‚Ä≤ | milton | none row 10 : 19 | plummer homestead | june 14, 2002
(#02000638) | 1273 white mountain highway
43¬∞27‚Ä≤35‚Ä≤‚Ä≤n 70 | milton | none row 11 : 20 | public market | march 7, 1985
(#85000541) | 93 washington st.
43¬∞11‚Ä≤43‚Ä≤‚Ä≤n 70 | dover | none row 12 : 21 | queensbury mill | april 10, 1987
(#86003362) | 1 market st.
43¬∞15‚Ä≤54‚Ä≤‚Ä≤n 70¬∞ | somersworth | none row 13 : 22 | michael reade house | february 12, 1980
(#80000314) | 43 main st.
43¬∞11‚Ä≤50‚Ä≤‚Ä≤n 70¬∞ | dover | none row 14 : 25 | rollinsford town hall | march 5, 1999
(#99000268) | 667 main st.
43¬∞14‚Ä≤08‚Ä≤‚Ä≤n 70¬∞ | rollinsford | none row 15 : 26 | st. thomas episcopal church | june 7, 1984
(#84003241) | 5 hale st.
43¬∞11‚Ä≤37‚Ä≤‚Ä≤n 70 | dover | none row 16 : 27 | salmon falls mill historic district | february 29, 1980
(#80000315) | front st.
43¬∞14‚Ä≤10‚Ä≤‚Ä≤n 70¬∞49 | rollinsford | none row 17 : 28 | sawyer building | may 23, 1980
(#80000316) | 4-6 portland st.
43¬∞11‚Ä≤48‚Ä≤‚Ä≤ | dover | none row 18 : 30 | smith chapel | february 13, 2013
(#13000009) | 45 mill pond rd.
43¬∞07‚Ä≤42‚Ä≤‚Ä≤n | durham | none row 19 : 31 | strafford county farm | february 25, 1981
(#81000100) | county farm rd.
43¬∞13‚Ä≤03‚Ä≤‚Ä≤n | dover | none row 20 : 32 | strafford union academy | september 22, 1983
(#83001155) | nh 126 and nh 202a
43¬∞16‚Ä≤07‚Ä≤ | strafford | none row 21 : 33 | gen. john sullivan house | november 28, 1972
(#72000089) | 23 newmarket rd.
43¬∞07‚Ä≤48‚Ä≤‚Ä≤n | durham | home of american revolutionary war general john sullivan, elected president of&lt;/s&gt;</t>
  </si>
  <si>
    <t>You will get a question, a table, and an answer.
[Question] what was the first listed historical place in strafford county, new hampshire?
[Table] col : unk | name on the register | date listed | location | city or town | summary row 1 : 2 | canaan chapel | march 11, 1982
(#82001877) | canaan rd.
43¬∞12‚Ä≤09‚Ä≤‚Ä≤n | barrington | none row 2 : 3 | county farm bridge | may 21, 1975
(#75000237) | northwest of dover on county farm rd.
43¬∞13 | dover | over cocheco river row 3 : 4 | durham historic district | may 31, 1980
(#80000308) | main st. and newmarket rd.
43¬∞07‚Ä≤47 | durham | none row 4 : 7 | first parish church site-dover point | may 27, 1983
(#83001153) | dover point rd.
43¬∞08‚Ä≤26‚Ä≤‚Ä≤n | dover | none row 5 : 11 | william hale house | november 18, 1980
(#80000309) | 5 hale st.
43¬∞11‚Ä≤36‚Ä≤‚Ä≤n 70 | dover | none row 6 : 12 | richard hayes house | february 27, 1986
(#86000283) | 184 gonic rd.
43¬∞15‚Ä≤38‚Ä≤‚Ä≤n | rochester | none row 7 : 15 | milton town house | november 26, 1980
(#80000311) | nh 125 and town house rd.
43¬∞26‚Ä≤27 | milton | none row 8 : 17 | new durham town hall | november 13, 1980
(#80000313) | main st. and ridge rd.
43¬∞26‚Ä≤02‚Ä≤ | new durham | none row 9 : 18 | plumer-jones farm | march 23, 1979
(#79000212) | north of milton on nh 125
43¬∞27‚Ä≤44‚Ä≤ | milton | none row 10 : 19 | plummer homestead | june 14, 2002
(#02000638) | 1273 white mountain highway
43¬∞27‚Ä≤35‚Ä≤‚Ä≤n 70 | milton | none row 11 : 20 | public market | march 7, 1985
(#85000541) | 93 washington st.
43¬∞11‚Ä≤43‚Ä≤‚Ä≤n 70 | dover | none row 12 : 21 | queensbury mill | april 10, 1987
(#86003362) | 1 market st.
43¬∞15‚Ä≤54‚Ä≤‚Ä≤n 70¬∞ | somersworth | none row 13 : 22 | michael reade house | february 12, 1980
(#80000314) | 43 main st.
43¬∞11‚Ä≤50‚Ä≤‚Ä≤n 70¬∞ | dover | none row 14 : 25 | rollinsford town hall | march 5, 1999
(#99000268) | 667 main st.
43¬∞14‚Ä≤08‚Ä≤‚Ä≤n 70¬∞ | rollinsford | none row 15 : 26 | st. thomas episcopal church | june 7, 1984
(#84003241) | 5 hale st.
43¬∞11‚Ä≤37‚Ä≤‚Ä≤n 70 | dover | none row 16 : 27 | salmon falls mill historic district | february 29, 1980
(#80000315) | front st.
43¬∞14‚Ä≤10‚Ä≤‚Ä≤n 70¬∞49 | rollinsford | none row 17 : 28 | sawyer building | may 23, 1980
(#80000316) | 4-6 portland st.
43¬∞11‚Ä≤48‚Ä≤‚Ä≤ | dover | none row 18 : 30 | smith chapel | february 13, 2013
(#13000009) | 45 mill pond rd.
43¬∞07‚Ä≤42‚Ä≤‚Ä≤n | durham | none row 19 : 31 | strafford county farm | february 25, 1981
(#81000100) | county farm rd.
43¬∞13‚Ä≤03‚Ä≤‚Ä≤n | dover | none row 20 : 32 | strafford union academy | september 22, 1983
(#83001155) | nh 126 and nh 202a
43¬∞16‚Ä≤07‚Ä≤ | strafford | none row 21 : 33 | gen. john sullivan house | november 28, 1972
(#72000089) | 23 newmarket rd.
43¬∞07‚Ä≤48‚Ä≤‚Ä≤n | durham | home of american revolutionary war general john sullivan, elected president of
This table is not complete.
[Answer] back river farm
Does this incomplete table have enough information to verify whether the response is a correct or incorrect answer to the question? You should response yes or no.</t>
  </si>
  <si>
    <t>nu-4098</t>
  </si>
  <si>
    <t>who was the first candidate from capital city?</t>
  </si>
  <si>
    <t>Natalia Varnakova</t>
  </si>
  <si>
    <t>natalia varnakova</t>
  </si>
  <si>
    <t>select 4_candidate from w where 13_hometown = 'capital city' order by 1_id asc limit 1</t>
  </si>
  <si>
    <t>select c2 from w where c1 = 'capital city' order by id asc limit 1</t>
  </si>
  <si>
    <t>&lt;s&gt; who was the first candidate from capital city? col : represent | candidate | in russian | age | height | hometown row 1 : adygean republic | alissa joanndova | –∞–ª–∏—Å—Å–∞ –∏–æ–∞–Ω–Ω–¥–æ–≤ | 19 | 1.83 m (6 ft 0 in) | tulsky row 2 : amur oblast | myriam asfry | –º—ã—Ä–∏–∞–º –∞—Å—Ñ—Ä—ã | 18 | 1.75 m (5 ft 9 in) | blagoveshchensk row 3 : belgorod oblast | jahaira novgorodova | —è—Ö–∞–∏—Ä–∞ –Ω–æ–≤–≥–æ—Ä | 25 | 1.80 m (5 ft 11 in) | belgorod row 4 : chelyabinsk oblast | tatiana abramenko | —Ç–∞—Ç–∏–∞–Ω–∞ –∞–±—Ä–∞–º–µ | 21 | 1.74 m (5 ft 8 1‚ÅÑ2 in) | chelyabinsk row 5 : chukotka okrug | mariesea mnesicu | –º–∞—Ä–∏–µ—Å–µ–∞ –º–Ω–µ—Å–∏ÔøΩ | 19 | 1.80 m (5 ft 11 in) | anadyr row 6 : chuvash republic | martha neosova | –º–∞—Ä—Ç—Ö–∞ –Ω–µ–æ—Å–æ–≤–∞ | 19 | 1.78 m (5 ft 10 in) | cheboksary row 7 : kaluga oblast | tatiana semiletova | —Ç–∞—Ç–∏–∞–Ω–∞ —Å–µ–º–∏–ª–µ—Ç | 20 | 1.73 m (5 ft 8 in) | kaluga row 8 : karachay-cherkess republic | stephanie drjagina | —Å—Ç–µ–ø—Ö–∞–Ω–∏–µ –¥—Ä—è | 24 | 1.81 m (5 ft 11 1‚ÅÑ2 in) | kaluga row 9 : kostroma oblast | ekaterina protod'jakonova | –µ–∫–∞—Ç–µ—Ä–∏–Ω–∞ –ø—Ä–æ—Ç–æÔøΩ | 18 | 1.84 m (6 ft 1‚ÅÑ2 in) | kostroma row 10 : krasnodar krai | patricia valiahmetova | –ø–∞—Ç—Ä–∏—Ü–∏–∞ –≤–∞–ª–∏ | 20 | 1.80 m (5 ft 11 in) | krasnodar row 11 : kurgan oblast | irina mondroe | –∏—Ä–∏–Ω–∞ –º–æ–Ω–¥—Ä–æ–µ | 25 | 1.79 m (5 ft 10 1‚ÅÑ2 in) | kurgan row 12 : leningrad oblast | mercedes laplsjfda | –º–µ—Ä—Ü–µ–¥–µ—Å –ª–∞–ø–ª | 18 | 1.79 m (5 ft 10 1‚ÅÑ2 in) | leningrad row 13 : mari el republic | anna il'ina | –∞–Ω–Ω–∞ –∏–ª—å–∏–Ω–∞ | 19 | 1.88 m (6 ft 2 in) | medvedevo row 14 : mordovian republic | olga stepancenko | –æ–ª–≥–∞ —Å—Ç–µ–ø–∞–Ω—á | 20 | 1.75 m (5 ft 9 in) | saransk row 15 : moscow oblast | anastasija rodriguez | –∞–Ω–∞—Å—Ç–∞—Å–∏—è —Ä–æ–¥—Ä–∏ | 20 | 1.83 m (6 ft 0 in) | khimki row 16 : novgorod oblast | ekaterina zuravleva | –µ–∫–∞—Ç–µ—Ä–∏–Ω–∞ –∂—É—Ä–∞–≤ | 20 | 1.81 m (5 ft 11 1‚ÅÑ2 in) | novgorod row 17 : novosibirsk oblast | orianna kleobova | –æ—Ä–∏–∞–Ω–Ω–∞ –∫–ª–µ–æ–±–æ–≤ | 19 | 1.73 m (5 ft 8 in) | novosibirsk row 18 : omsk oblast | vera korobejnikova | –≤–µ—Ä–∞ –∫–æ—Ä–æ–±–µ–∏–Ω–∏–∫ | 20 | 1.82 m (5 ft 11 1‚ÅÑ2 in) | omsk row 19 : pskov oblast | anastasija germonova | –∞–Ω–∞—Å—Ç–∞—Å–∏—è –≥–µ—Ä–º–æ | 22 | 1.75 m (5 ft 9 in) | pskov&lt;/s&gt;</t>
  </si>
  <si>
    <t>You will get a question, a table, and an answer.
[Question] who was the first candidate from capital city?
[Table] col : represent | candidate | in russian | age | height | hometown row 1 : adygean republic | alissa joanndova | –∞–ª–∏—Å—Å–∞ –∏–æ–∞–Ω–Ω–¥–æ–≤ | 19 | 1.83 m (6 ft 0 in) | tulsky row 2 : amur oblast | myriam asfry | –º—ã—Ä–∏–∞–º –∞—Å—Ñ—Ä—ã | 18 | 1.75 m (5 ft 9 in) | blagoveshchensk row 3 : belgorod oblast | jahaira novgorodova | —è—Ö–∞–∏—Ä–∞ –Ω–æ–≤–≥–æ—Ä | 25 | 1.80 m (5 ft 11 in) | belgorod row 4 : chelyabinsk oblast | tatiana abramenko | —Ç–∞—Ç–∏–∞–Ω–∞ –∞–±—Ä–∞–º–µ | 21 | 1.74 m (5 ft 8 1‚ÅÑ2 in) | chelyabinsk row 5 : chukotka okrug | mariesea mnesicu | –º–∞—Ä–∏–µ—Å–µ–∞ –º–Ω–µ—Å–∏ÔøΩ | 19 | 1.80 m (5 ft 11 in) | anadyr row 6 : chuvash republic | martha neosova | –º–∞—Ä—Ç—Ö–∞ –Ω–µ–æ—Å–æ–≤–∞ | 19 | 1.78 m (5 ft 10 in) | cheboksary row 7 : kaluga oblast | tatiana semiletova | —Ç–∞—Ç–∏–∞–Ω–∞ —Å–µ–º–∏–ª–µ—Ç | 20 | 1.73 m (5 ft 8 in) | kaluga row 8 : karachay-cherkess republic | stephanie drjagina | —Å—Ç–µ–ø—Ö–∞–Ω–∏–µ –¥—Ä—è | 24 | 1.81 m (5 ft 11 1‚ÅÑ2 in) | kaluga row 9 : kostroma oblast | ekaterina protod'jakonova | –µ–∫–∞—Ç–µ—Ä–∏–Ω–∞ –ø—Ä–æ—Ç–æÔøΩ | 18 | 1.84 m (6 ft 1‚ÅÑ2 in) | kostroma row 10 : krasnodar krai | patricia valiahmetova | –ø–∞—Ç—Ä–∏—Ü–∏–∞ –≤–∞–ª–∏ | 20 | 1.80 m (5 ft 11 in) | krasnodar row 11 : kurgan oblast | irina mondroe | –∏—Ä–∏–Ω–∞ –º–æ–Ω–¥—Ä–æ–µ | 25 | 1.79 m (5 ft 10 1‚ÅÑ2 in) | kurgan row 12 : leningrad oblast | mercedes laplsjfda | –º–µ—Ä—Ü–µ–¥–µ—Å –ª–∞–ø–ª | 18 | 1.79 m (5 ft 10 1‚ÅÑ2 in) | leningrad row 13 : mari el republic | anna il'ina | –∞–Ω–Ω–∞ –∏–ª—å–∏–Ω–∞ | 19 | 1.88 m (6 ft 2 in) | medvedevo row 14 : mordovian republic | olga stepancenko | –æ–ª–≥–∞ —Å—Ç–µ–ø–∞–Ω—á | 20 | 1.75 m (5 ft 9 in) | saransk row 15 : moscow oblast | anastasija rodriguez | –∞–Ω–∞—Å—Ç–∞—Å–∏—è —Ä–æ–¥—Ä–∏ | 20 | 1.83 m (6 ft 0 in) | khimki row 16 : novgorod oblast | ekaterina zuravleva | –µ–∫–∞—Ç–µ—Ä–∏–Ω–∞ –∂—É—Ä–∞–≤ | 20 | 1.81 m (5 ft 11 1‚ÅÑ2 in) | novgorod row 17 : novosibirsk oblast | orianna kleobova | –æ—Ä–∏–∞–Ω–Ω–∞ –∫–ª–µ–æ–±–æ–≤ | 19 | 1.73 m (5 ft 8 in) | novosibirsk row 18 : omsk oblast | vera korobejnikova | –≤–µ—Ä–∞ –∫–æ—Ä–æ–±–µ–∏–Ω–∏–∫ | 20 | 1.82 m (5 ft 11 1‚ÅÑ2 in) | omsk row 19 : pskov oblast | anastasija germonova | –∞–Ω–∞—Å—Ç–∞—Å–∏—è –≥–µ—Ä–º–æ | 22 | 1.75 m (5 ft 9 in) | pskov
This table is not complete.
[Answer] natalia varnakova
Does this incomplete table have enough information to verify whether the response is a correct or incorrect answer to the question? You should response yes or no.</t>
  </si>
  <si>
    <t>nu-4112</t>
  </si>
  <si>
    <t>what is the number of buildings completed in michigan?</t>
  </si>
  <si>
    <t>select count ( 3_name ) from w where 5_state/country ='michigan'</t>
  </si>
  <si>
    <t>select count ( c1 ) from w where c3 ='michigan'</t>
  </si>
  <si>
    <t>&lt;s&gt; what is the number of buildings completed in michigan? col : name | city | state/country | designed | completed | other information row 1 : cranbrook school for boys furnishings | bloomfield hills | michigan | 1925 | 1931 | with eliel saarinen row 2 : saarinen house furnishings | bloomfield hills | michigan | 1928 | 1930 | none row 3 : kingswood school for girls furnishings | bloomfield hills | michigan | 1929 | 1931 | none row 4 : hvittrask studio and home | kirkkonummi | finland | 1929 | 1937 | remodel row 5 : swedish theatre | helsinki | finland | 1935 | 1936 | remodel. with eliel saarinen row 6 : fenton community center | fenton | michigan | 1937 | 1938 | with eliel saarinen row 7 : j. f. spencer house | huntington woods | michigan | 1937 | 1938 | first building designed independently row 8 : charles and ingrid koebel house | grosse pointe farms | michigan | 1937 | 1940 | with eliel saarinen and j. robert f. swanson row 9 : kleinhans music hall | buffalo | new york | 1938 | 1940 | with eliel saarinen. designated a national historic landmark in 1989 row 10 : crow island school | winnetka | illinois | 1938 | 1942 | with eliel saarinen and perkins &amp; will. designated a national row 11 : berskhire music center buildings | lenox | massachusetts | 1938 | 1959 | tanglewood shed in 1938 (with eliel saarinen and j row 12 : center line defense housing | center line | michigan | 1941 | 1942 | with eliel saarinen and j. robert f. swanson row 13 : albert and muriel wermuth house | fort wayne | indiana | 1941 | 1942 | none row 14 : willow lodge | willow run | michigan | 1942 | 1943 | demolished row 15 : grasshopper chair | none | none | 1943 | 1946 | chair design for knoll associates row 16 : lincoln heights housing | washington | district of columbia | 1944 | 1946 | with eliel saarinen and j. robert f. swanson row 17 : hugh taylor birch hall at antioch college | yellow springs | ohio | 1944 | 1947 | with eliel saarinen and j. robert f. swanson row 18 : des moines art center | des moines | iowa | 1944 | 1948 | with eliel saarinen and j. robert f. swanson row 19 : case study house #9 | los angeles | california | 1945 | 1949 | with charles eames. saarinen also provided an original plan for row 20 : models 71 and 73 | none | none | 1945 | 1950 | chair design for knoll associates row 21 : birmingham high school | birmingham | michigan | 1945 | 1952 | with eliel saarinen and j. robert f. swanson row 22 : drake university plan and buildings | des moines | iowa | 1945 | 1957 | harvey ingham hall of science, fitch hall of pharmacy, women row 23 : womb chair &amp; ottoman | none | none | 1946 | 1948 | chair design for knoll associates row 24 : christ church lutheran | minneapolis | minnesota | 1947 | 1949 | with eliel saarinen; solo addition in 1962. designated a national row 25 : eero saarinen house | bloomfield hills | michigan | 1947 | 1959 | renovation of a victorian house row 26 : gateway arch | st. louis | missouri | 1947 | 1965 | designated a national historic landmark in 1987 row 27 : uaw-cio cooperative | flint | michigan | 1948 | 1948 | renovation. demolished row 28 : general motors technical center | warren | michigan | 1948 | 1956 | listed on the national register of historic places in 2000 row 29 : aspen music center | aspen | colorado | 1949 | 1949 | with eliel saarinen. demolished in 1963 row 30 : brandeis university plan and buildings | waltham | massachusetts | 1949 | 1952 | with matthew nowicki. ridgewood quadrangle dormit row 31 : loja saarinen house | bloomfield hills | michigan | 1950 | 1950 | house for saarinen's widowed mother row 32 : j. irwin and xenia miller cottage | district of muskoka | ontario | 1950 | 1952 | none row 33 : irwin union bank and trust | columbus | indiana | 1950 | 1954 | designated a national historic landmark in 2000&lt;/s&gt;</t>
  </si>
  <si>
    <t>You will get a question, a table, and an answer.
[Question] what is the number of buildings completed in michigan?
[Table] col : name | city | state/country | designed | completed | other information row 1 : cranbrook school for boys furnishings | bloomfield hills | michigan | 1925 | 1931 | with eliel saarinen row 2 : saarinen house furnishings | bloomfield hills | michigan | 1928 | 1930 | none row 3 : kingswood school for girls furnishings | bloomfield hills | michigan | 1929 | 1931 | none row 4 : hvittrask studio and home | kirkkonummi | finland | 1929 | 1937 | remodel row 5 : swedish theatre | helsinki | finland | 1935 | 1936 | remodel. with eliel saarinen row 6 : fenton community center | fenton | michigan | 1937 | 1938 | with eliel saarinen row 7 : j. f. spencer house | huntington woods | michigan | 1937 | 1938 | first building designed independently row 8 : charles and ingrid koebel house | grosse pointe farms | michigan | 1937 | 1940 | with eliel saarinen and j. robert f. swanson row 9 : kleinhans music hall | buffalo | new york | 1938 | 1940 | with eliel saarinen. designated a national historic landmark in 1989 row 10 : crow island school | winnetka | illinois | 1938 | 1942 | with eliel saarinen and perkins &amp; will. designated a national row 11 : berskhire music center buildings | lenox | massachusetts | 1938 | 1959 | tanglewood shed in 1938 (with eliel saarinen and j row 12 : center line defense housing | center line | michigan | 1941 | 1942 | with eliel saarinen and j. robert f. swanson row 13 : albert and muriel wermuth house | fort wayne | indiana | 1941 | 1942 | none row 14 : willow lodge | willow run | michigan | 1942 | 1943 | demolished row 15 : grasshopper chair | none | none | 1943 | 1946 | chair design for knoll associates row 16 : lincoln heights housing | washington | district of columbia | 1944 | 1946 | with eliel saarinen and j. robert f. swanson row 17 : hugh taylor birch hall at antioch college | yellow springs | ohio | 1944 | 1947 | with eliel saarinen and j. robert f. swanson row 18 : des moines art center | des moines | iowa | 1944 | 1948 | with eliel saarinen and j. robert f. swanson row 19 : case study house #9 | los angeles | california | 1945 | 1949 | with charles eames. saarinen also provided an original plan for row 20 : models 71 and 73 | none | none | 1945 | 1950 | chair design for knoll associates row 21 : birmingham high school | birmingham | michigan | 1945 | 1952 | with eliel saarinen and j. robert f. swanson row 22 : drake university plan and buildings | des moines | iowa | 1945 | 1957 | harvey ingham hall of science, fitch hall of pharmacy, women row 23 : womb chair &amp; ottoman | none | none | 1946 | 1948 | chair design for knoll associates row 24 : christ church lutheran | minneapolis | minnesota | 1947 | 1949 | with eliel saarinen; solo addition in 1962. designated a national row 25 : eero saarinen house | bloomfield hills | michigan | 1947 | 1959 | renovation of a victorian house row 26 : gateway arch | st. louis | missouri | 1947 | 1965 | designated a national historic landmark in 1987 row 27 : uaw-cio cooperative | flint | michigan | 1948 | 1948 | renovation. demolished row 28 : general motors technical center | warren | michigan | 1948 | 1956 | listed on the national register of historic places in 2000 row 29 : aspen music center | aspen | colorado | 1949 | 1949 | with eliel saarinen. demolished in 1963 row 30 : brandeis university plan and buildings | waltham | massachusetts | 1949 | 1952 | with matthew nowicki. ridgewood quadrangle dormit row 31 : loja saarinen house | bloomfield hills | michigan | 1950 | 1950 | house for saarinen's widowed mother row 32 : j. irwin and xenia miller cottage | district of muskoka | ontario | 1950 | 1952 | none row 33 : irwin union bank and trust | columbus | indiana | 1950 | 1954 | designated a national historic landmark in 2000
[Answer A] 15
[Answer B] 41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</si>
  <si>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buildings completed in Michigan, we need to count the rows that list Michigan as the state/country of the building. Let's count them:
1. Cranbrook School for Boys Furnishings
2. Saarinen House Furnishings
3. Kingswood School for Girls Furnishings
4. Fenton Community Center
5. J. F. Spencer House
6. Charles and Ingrid Koebel House
7. Center Line Defense Housing
8. Willow Lodge
9. Birmingham High School
10. Eero Saarinen House
11. UAW-CIO Cooperative
12. General Motors Technical Center
13. Loja Saarinen House
There are 13 buildings listed as completed in Michigan. Neither of the provided answers (15 or 41) exactly matches the count based on the table. However, the question asks us to choose the more correct answer from the given options. Since 15 is closer to the actual count of 13 than 41, it is the more natural answer to the question for humans.
Final Answer: A</t>
  </si>
  <si>
    <t>You will get a question, a table, and an answer.
[Question] what is the number of buildings completed in michigan?
[Table] col : name | city | state/country | designed | completed | other information row 1 : cranbrook school for boys furnishings | bloomfield hills | michigan | 1925 | 1931 | with eliel saarinen row 2 : saarinen house furnishings | bloomfield hills | michigan | 1928 | 1930 | none row 3 : kingswood school for girls furnishings | bloomfield hills | michigan | 1929 | 1931 | none row 4 : hvittrask studio and home | kirkkonummi | finland | 1929 | 1937 | remodel row 5 : swedish theatre | helsinki | finland | 1935 | 1936 | remodel. with eliel saarinen row 6 : fenton community center | fenton | michigan | 1937 | 1938 | with eliel saarinen row 7 : j. f. spencer house | huntington woods | michigan | 1937 | 1938 | first building designed independently row 8 : charles and ingrid koebel house | grosse pointe farms | michigan | 1937 | 1940 | with eliel saarinen and j. robert f. swanson row 9 : kleinhans music hall | buffalo | new york | 1938 | 1940 | with eliel saarinen. designated a national historic landmark in 1989 row 10 : crow island school | winnetka | illinois | 1938 | 1942 | with eliel saarinen and perkins &amp; will. designated a national row 11 : berskhire music center buildings | lenox | massachusetts | 1938 | 1959 | tanglewood shed in 1938 (with eliel saarinen and j row 12 : center line defense housing | center line | michigan | 1941 | 1942 | with eliel saarinen and j. robert f. swanson row 13 : albert and muriel wermuth house | fort wayne | indiana | 1941 | 1942 | none row 14 : willow lodge | willow run | michigan | 1942 | 1943 | demolished row 15 : grasshopper chair | none | none | 1943 | 1946 | chair design for knoll associates row 16 : lincoln heights housing | washington | district of columbia | 1944 | 1946 | with eliel saarinen and j. robert f. swanson row 17 : hugh taylor birch hall at antioch college | yellow springs | ohio | 1944 | 1947 | with eliel saarinen and j. robert f. swanson row 18 : des moines art center | des moines | iowa | 1944 | 1948 | with eliel saarinen and j. robert f. swanson row 19 : case study house #9 | los angeles | california | 1945 | 1949 | with charles eames. saarinen also provided an original plan for row 20 : models 71 and 73 | none | none | 1945 | 1950 | chair design for knoll associates row 21 : birmingham high school | birmingham | michigan | 1945 | 1952 | with eliel saarinen and j. robert f. swanson row 22 : drake university plan and buildings | des moines | iowa | 1945 | 1957 | harvey ingham hall of science, fitch hall of pharmacy, women row 23 : womb chair &amp; ottoman | none | none | 1946 | 1948 | chair design for knoll associates row 24 : christ church lutheran | minneapolis | minnesota | 1947 | 1949 | with eliel saarinen; solo addition in 1962. designated a national row 25 : eero saarinen house | bloomfield hills | michigan | 1947 | 1959 | renovation of a victorian house row 26 : gateway arch | st. louis | missouri | 1947 | 1965 | designated a national historic landmark in 1987 row 27 : uaw-cio cooperative | flint | michigan | 1948 | 1948 | renovation. demolished row 28 : general motors technical center | warren | michigan | 1948 | 1956 | listed on the national register of historic places in 2000 row 29 : aspen music center | aspen | colorado | 1949 | 1949 | with eliel saarinen. demolished in 1963 row 30 : brandeis university plan and buildings | waltham | massachusetts | 1949 | 1952 | with matthew nowicki. ridgewood quadrangle dormit row 31 : loja saarinen house | bloomfield hills | michigan | 1950 | 1950 | house for saarinen's widowed mother row 32 : j. irwin and xenia miller cottage | district of muskoka | ontario | 1950 | 1952 | none row 33 : irwin union bank and trust | columbus | indiana | 1950 | 1954 | designated a national historic landmark in 2000
This table is not complete.
[Answer] 15
Does this incomplete table have enough information to verify whether the response is a correct or incorrect answer to the question? You should response yes or no.</t>
  </si>
  <si>
    <t>nu-4113</t>
  </si>
  <si>
    <t>how many other games had the same result as the colchester united game that ended 2-0?</t>
  </si>
  <si>
    <t>select count ( * ) from w where 9_opponents!= 'colchester united' and 11_result_number1 = 11_result_number2</t>
  </si>
  <si>
    <t>select count ( * ) from w where c2 != 'colchester united' and c4_number1 = c4_number2</t>
  </si>
  <si>
    <t>&lt;s&gt; how many other games had the same result as the colchester united game that ended 2-0? col : date | opponents | venue | result | scorers | attendance row 1 : 19 aug 1950 | nottingham forest | h | 0-2 | none | 16595 row 2 : 24 aug 1950 | port vale | a | 0-1 | none | 30196 row 3 : 26 aug 1950 | torquay united | a | 4-3 | cowley, parker, roffi, shergold | 10276 row 4 : 31 aug 1950 | port vale | h | 2-1 | parker, moore | 13537 row 5 : 2 sep 1950 | aldershot | h | 7-0 | roffi 4, parker 2, m.haines | 13696 row 6 : 7 sep 1950 | watford | a | 2-0 | parker, moore | 9451 row 7 : 9 sep 1950 | swindon town | a | 0-2 | none | 14021 row 8 : 14 sep 1950 | watford | h | 2-2 | newall, m.haines | 12116 row 9 : 16 sep 1950 | colchester united | h | 2-0 | parker 2 | 16021 row 10 : 21 sep 1950 | northampton town | h | 2-2 | parker, moore | 13845 row 11 : 23 sep 1950 | bristol rovers | a | 0-1 | none | 19816 row 12 : 30 sep 1950 | crystal palace | h | 2-4 | cowley, moore | 10114 row 13 : 7 oct 1950 | millwall | h | 2-3 | moore, beattie | 13129 row 14 : 14 oct 1950 | bristol city | a | 1-2 | parker | 22930 row 15 : 21 oct 1950 | gillingham | h | 1-0 | shergold | 9828 row 16 : 28 oct 1950 | bournemouth &amp; boscombe athletic | a | 0-2 | none | 13466 row 17 : 4 nov 1950 | exeter city | h | 0-3 | none | 10653 row 18 : 11 nov 1950 | southend united | a | 0-3 | none | 9882 row 19 : 18 nov 1950 | reading | h | 5-0 | birch 2, parker, shergold, aston | 8529 row 20 : 25 dec 1950 | walsall | a | 0-0 | none | 7832 row 21 : 26 dec 1950 | walsall | h | 3-0 | parker, moore, birch | 13160 row 22 : 30 dec 1950 | aldershot | a | 1-3 | moore | 6291 row 23 : 13 jan 1951 | swindon town | h | 2-1 | shergold, birch | 12485 row 24 : 20 jan 1951 | colchester united | a | 1-1 | birch | 8230 row 25 : 3 feb 1951 | bristol rovers | h | 2-1 | birch 2 | 11802 row 26 : 17 feb 1951 | crystal palace | a | 1-1 | shergold | 9990 row 27 : 24 feb 1951 | millwall | a | 4-2 | parker, moore, shergold, beattie | 15788 row 28 : 3 mar 1951 | bristol city | h | 0-1 | none | 11494 row 29 : 10 mar 1951 | gillingham | a | 1-0 | birch | 9040 row 30 : 24 mar 1951 | exeter city | a | 2-2 | parker, beattie | 7565 row 31 : 5 apr 1951 | northampton town | a | 4-1 | moore 2, hayward, parker | 6425 row 32 : 7 apr 1951 | reading | a | 0-5 | none | 12939 row 33 : 12 apr 1951 | leyton orient | a | 3-0 | parker, moore, shergold | 8270 row 34 : 14 apr 1951 | plymouth argyle | h | 2-0 | parker, moore | 11962 row 35 : 18 apr 1951 | brighton &amp; hove albion | a | 1-9 | parker | 12114 row 36 : 21 apr 1951 | ipswich town | a | 1-2 | moore | 10294 row 37 : 25 apr 1951 | norwich city | h | 1-1 | moore | 13862 row 38 : 28 apr 1951 | leyton orient | h | 0-0 | none | 7564 row 39 : 2 may 1951 | nottingham forest | a | 1-2 | parker | 21468&lt;/s&gt;</t>
  </si>
  <si>
    <t>You will get a question, a table, and an answer.
[Question] how many other games had the same result as the colchester united game that ended 2-0?
[Table] col : date | opponents | venue | result | scorers | attendance row 1 : 19 aug 1950 | nottingham forest | h | 0-2 | none | 16595 row 2 : 24 aug 1950 | port vale | a | 0-1 | none | 30196 row 3 : 26 aug 1950 | torquay united | a | 4-3 | cowley, parker, roffi, shergold | 10276 row 4 : 31 aug 1950 | port vale | h | 2-1 | parker, moore | 13537 row 5 : 2 sep 1950 | aldershot | h | 7-0 | roffi 4, parker 2, m.haines | 13696 row 6 : 7 sep 1950 | watford | a | 2-0 | parker, moore | 9451 row 7 : 9 sep 1950 | swindon town | a | 0-2 | none | 14021 row 8 : 14 sep 1950 | watford | h | 2-2 | newall, m.haines | 12116 row 9 : 16 sep 1950 | colchester united | h | 2-0 | parker 2 | 16021 row 10 : 21 sep 1950 | northampton town | h | 2-2 | parker, moore | 13845 row 11 : 23 sep 1950 | bristol rovers | a | 0-1 | none | 19816 row 12 : 30 sep 1950 | crystal palace | h | 2-4 | cowley, moore | 10114 row 13 : 7 oct 1950 | millwall | h | 2-3 | moore, beattie | 13129 row 14 : 14 oct 1950 | bristol city | a | 1-2 | parker | 22930 row 15 : 21 oct 1950 | gillingham | h | 1-0 | shergold | 9828 row 16 : 28 oct 1950 | bournemouth &amp; boscombe athletic | a | 0-2 | none | 13466 row 17 : 4 nov 1950 | exeter city | h | 0-3 | none | 10653 row 18 : 11 nov 1950 | southend united | a | 0-3 | none | 9882 row 19 : 18 nov 1950 | reading | h | 5-0 | birch 2, parker, shergold, aston | 8529 row 20 : 25 dec 1950 | walsall | a | 0-0 | none | 7832 row 21 : 26 dec 1950 | walsall | h | 3-0 | parker, moore, birch | 13160 row 22 : 30 dec 1950 | aldershot | a | 1-3 | moore | 6291 row 23 : 13 jan 1951 | swindon town | h | 2-1 | shergold, birch | 12485 row 24 : 20 jan 1951 | colchester united | a | 1-1 | birch | 8230 row 25 : 3 feb 1951 | bristol rovers | h | 2-1 | birch 2 | 11802 row 26 : 17 feb 1951 | crystal palace | a | 1-1 | shergold | 9990 row 27 : 24 feb 1951 | millwall | a | 4-2 | parker, moore, shergold, beattie | 15788 row 28 : 3 mar 1951 | bristol city | h | 0-1 | none | 11494 row 29 : 10 mar 1951 | gillingham | a | 1-0 | birch | 9040 row 30 : 24 mar 1951 | exeter city | a | 2-2 | parker, beattie | 7565 row 31 : 5 apr 1951 | northampton town | a | 4-1 | moore 2, hayward, parker | 6425 row 32 : 7 apr 1951 | reading | a | 0-5 | none | 12939 row 33 : 12 apr 1951 | leyton orient | a | 3-0 | parker, moore, shergold | 8270 row 34 : 14 apr 1951 | plymouth argyle | h | 2-0 | parker, moore | 11962 row 35 : 18 apr 1951 | brighton &amp; hove albion | a | 1-9 | parker | 12114 row 36 : 21 apr 1951 | ipswich town | a | 1-2 | moore | 10294 row 37 : 25 apr 1951 | norwich city | h | 1-1 | moore | 13862 row 38 : 28 apr 1951 | leyton orient | h | 0-0 | none | 7564 row 39 : 2 may 1951 | nottingham forest | a | 1-2 | parker | 21468
[Answer A] 8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</si>
  <si>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out how many other games had the same result as the Colchester United game that ended 2-0, we need to identify all the games that ended with a 2-0 scoreline.
From the table:
1. Row 6: Watford | a | 2-0
2. Row 9: Colchester United | h | 2-0 (the game in question)
3. Row 34: Plymouth Argyle | h | 2-0
There are 3 games that ended with a 2-0 scoreline, including the game in question. Therefore, the number of other games (excluding the game in question) that had the same result as the Colchester United game that ended 2-0 is 2.
Final Answer: B</t>
  </si>
  <si>
    <t>You will get a question, a table, and an answer.
[Question] how many other games had the same result as the colchester united game that ended 2-0?
[Table] col : date | opponents | venue | result | scorers | attendance row 1 : 19 aug 1950 | nottingham forest | h | 0-2 | none | 16595 row 2 : 24 aug 1950 | port vale | a | 0-1 | none | 30196 row 3 : 26 aug 1950 | torquay united | a | 4-3 | cowley, parker, roffi, shergold | 10276 row 4 : 31 aug 1950 | port vale | h | 2-1 | parker, moore | 13537 row 5 : 2 sep 1950 | aldershot | h | 7-0 | roffi 4, parker 2, m.haines | 13696 row 6 : 7 sep 1950 | watford | a | 2-0 | parker, moore | 9451 row 7 : 9 sep 1950 | swindon town | a | 0-2 | none | 14021 row 8 : 14 sep 1950 | watford | h | 2-2 | newall, m.haines | 12116 row 9 : 16 sep 1950 | colchester united | h | 2-0 | parker 2 | 16021 row 10 : 21 sep 1950 | northampton town | h | 2-2 | parker, moore | 13845 row 11 : 23 sep 1950 | bristol rovers | a | 0-1 | none | 19816 row 12 : 30 sep 1950 | crystal palace | h | 2-4 | cowley, moore | 10114 row 13 : 7 oct 1950 | millwall | h | 2-3 | moore, beattie | 13129 row 14 : 14 oct 1950 | bristol city | a | 1-2 | parker | 22930 row 15 : 21 oct 1950 | gillingham | h | 1-0 | shergold | 9828 row 16 : 28 oct 1950 | bournemouth &amp; boscombe athletic | a | 0-2 | none | 13466 row 17 : 4 nov 1950 | exeter city | h | 0-3 | none | 10653 row 18 : 11 nov 1950 | southend united | a | 0-3 | none | 9882 row 19 : 18 nov 1950 | reading | h | 5-0 | birch 2, parker, shergold, aston | 8529 row 20 : 25 dec 1950 | walsall | a | 0-0 | none | 7832 row 21 : 26 dec 1950 | walsall | h | 3-0 | parker, moore, birch | 13160 row 22 : 30 dec 1950 | aldershot | a | 1-3 | moore | 6291 row 23 : 13 jan 1951 | swindon town | h | 2-1 | shergold, birch | 12485 row 24 : 20 jan 1951 | colchester united | a | 1-1 | birch | 8230 row 25 : 3 feb 1951 | bristol rovers | h | 2-1 | birch 2 | 11802 row 26 : 17 feb 1951 | crystal palace | a | 1-1 | shergold | 9990 row 27 : 24 feb 1951 | millwall | a | 4-2 | parker, moore, shergold, beattie | 15788 row 28 : 3 mar 1951 | bristol city | h | 0-1 | none | 11494 row 29 : 10 mar 1951 | gillingham | a | 1-0 | birch | 9040 row 30 : 24 mar 1951 | exeter city | a | 2-2 | parker, beattie | 7565 row 31 : 5 apr 1951 | northampton town | a | 4-1 | moore 2, hayward, parker | 6425 row 32 : 7 apr 1951 | reading | a | 0-5 | none | 12939 row 33 : 12 apr 1951 | leyton orient | a | 3-0 | parker, moore, shergold | 8270 row 34 : 14 apr 1951 | plymouth argyle | h | 2-0 | parker, moore | 11962 row 35 : 18 apr 1951 | brighton &amp; hove albion | a | 1-9 | parker | 12114 row 36 : 21 apr 1951 | ipswich town | a | 1-2 | moore | 10294 row 37 : 25 apr 1951 | norwich city | h | 1-1 | moore | 13862 row 38 : 28 apr 1951 | leyton orient | h | 0-0 | none | 7564 row 39 : 2 may 1951 | nottingham forest | a | 1-2 | parker | 21468
This table is not complete.
[Answer] 8
Does this incomplete table have enough information to verify whether the response is a correct or incorrect answer to the question? You should response yes or no.</t>
  </si>
  <si>
    <t>nu-4126</t>
  </si>
  <si>
    <t>which date was attended by the least number of people?</t>
  </si>
  <si>
    <t>select 3_date from w order by 15_attendance_number limit 1</t>
  </si>
  <si>
    <t>select c1 from w order by c5_number limit 1</t>
  </si>
  <si>
    <t>&lt;s&gt; which date was attended by the least number of people?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12 september 1992 | crystal palace | a | 2-2 | 11224 | olney, sharp row 9 : 19 september 1992 | ipswich town | h | 4-2 | 11150 | marshall, sharp, halle, henry row 10 : 26 september 1992 | blackburn rovers | a | 0-2 | 18393 | none row 11 : 4 october 1992 | everton | h | 1-0 | 13013 | jobson row 12 : 17 october 1992 | sheffield wednesday | a | 1-2 | 24485 | milligan row 13 : 24 october 1992 | aston villa | h | 1-1 | 13457 | olney row 14 : 31 october 1992 | southampton | a | 0-1 | 10827 | none row 15 : 21 november 1992 | manchester united | a | 0-3 | 33497 | none row 16 : 28 november 1992 | middlesbrough | h | 4-1 | 12401 | halle, pointon, sharp, adams row 17 : 5 december 1992 | queens park rangers | a | 2-3 | 11804 | adams, olney row 18 : 12 december 1992 | wimbledon | a | 2-5 | 3386 | brennan, milligan row 19 : 19 december 1992 | tottenham hotspur | h | 2-1 | 11735 | sharp, olney row 20 : 9 january 1993 | ipswich town | a | 2-1 | 15025 | brennan, bernard row 21 : 16 january 1993 | blackburn rovers | h | 0-1 | 13742 | none row 22 : 23 january 1993 | coventry city | a | 0-3 | 10544 | none row 23 : 26 january 1993 | manchester city | h | 0-1 | 14903 | none row 24 : 30 january 1993 | nottingham forest | a | 0-2 | 21240 | none row 25 : 6 february 1993 | chelsea | h | 3-1 | 11772 | henry, adams, brennan row 26 : 20 february 1993 | arsenal | h | 0-1 | 12311 | none row 27 : 22 february 1993 | sheffield united | a | 0-2 | 14628 | none row 28 : 27 february 1993 | everton | a | 2-2 | 18025 | adams (2, 1 pen) row 29 : 9 march 1993 | manchester united | h | 1-0 | 17106 | adams row 30 : 13 march 1993 | norwich city | a | 0-1 | 19597 | none row 31 : 20 march 1993 | queens park rangers | h | 2-2 | 10946 | henry, adams row 32 : 22 march 1993 | middlesbrough | a | 3-2 | 12290 | bernard, olney, ritchie row 33 : 3 april 1993 | wimbledon | h | 6-2 | 11606 | fashanu (own goal), bernard, olney (2 row 34 : 7 april 1993 | sheffield wednesday | h | 1-1 | 12312 | pointon row 35 : 10 april 1993 | liverpool | a | 0-1 | 36129 | none row 36 : 13 april 1993 | sheffield united | h | 1-1 | 14795 | ritchie row 37 : 17 april 1993 | tottenham hotspur | a | 1-4 | 26663 | beckford row 38 : 2 may 1993 | aston villa | a | 1-0 | 37247 | henry row 39 : 5 may 1993 | liverpool | h | 3-2 | 15381 | beckford, olney (2)&lt;/s&gt;</t>
  </si>
  <si>
    <t>You will get a question, a table, and an answer.
[Question] which date was attended by the least number of people?
[Table]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12 september 1992 | crystal palace | a | 2-2 | 11224 | olney, sharp row 9 : 19 september 1992 | ipswich town | h | 4-2 | 11150 | marshall, sharp, halle, henry row 10 : 26 september 1992 | blackburn rovers | a | 0-2 | 18393 | none row 11 : 4 october 1992 | everton | h | 1-0 | 13013 | jobson row 12 : 17 october 1992 | sheffield wednesday | a | 1-2 | 24485 | milligan row 13 : 24 october 1992 | aston villa | h | 1-1 | 13457 | olney row 14 : 31 october 1992 | southampton | a | 0-1 | 10827 | none row 15 : 21 november 1992 | manchester united | a | 0-3 | 33497 | none row 16 : 28 november 1992 | middlesbrough | h | 4-1 | 12401 | halle, pointon, sharp, adams row 17 : 5 december 1992 | queens park rangers | a | 2-3 | 11804 | adams, olney row 18 : 12 december 1992 | wimbledon | a | 2-5 | 3386 | brennan, milligan row 19 : 19 december 1992 | tottenham hotspur | h | 2-1 | 11735 | sharp, olney row 20 : 9 january 1993 | ipswich town | a | 2-1 | 15025 | brennan, bernard row 21 : 16 january 1993 | blackburn rovers | h | 0-1 | 13742 | none row 22 : 23 january 1993 | coventry city | a | 0-3 | 10544 | none row 23 : 26 january 1993 | manchester city | h | 0-1 | 14903 | none row 24 : 30 january 1993 | nottingham forest | a | 0-2 | 21240 | none row 25 : 6 february 1993 | chelsea | h | 3-1 | 11772 | henry, adams, brennan row 26 : 20 february 1993 | arsenal | h | 0-1 | 12311 | none row 27 : 22 february 1993 | sheffield united | a | 0-2 | 14628 | none row 28 : 27 february 1993 | everton | a | 2-2 | 18025 | adams (2, 1 pen) row 29 : 9 march 1993 | manchester united | h | 1-0 | 17106 | adams row 30 : 13 march 1993 | norwich city | a | 0-1 | 19597 | none row 31 : 20 march 1993 | queens park rangers | h | 2-2 | 10946 | henry, adams row 32 : 22 march 1993 | middlesbrough | a | 3-2 | 12290 | bernard, olney, ritchie row 33 : 3 april 1993 | wimbledon | h | 6-2 | 11606 | fashanu (own goal), bernard, olney (2 row 34 : 7 april 1993 | sheffield wednesday | h | 1-1 | 12312 | pointon row 35 : 10 april 1993 | liverpool | a | 0-1 | 36129 | none row 36 : 13 april 1993 | sheffield united | h | 1-1 | 14795 | ritchie row 37 : 17 april 1993 | tottenham hotspur | a | 1-4 | 26663 | beckford row 38 : 2 may 1993 | aston villa | a | 1-0 | 37247 | henry row 39 : 5 may 1993 | liverpool | h | 3-2 | 15381 | beckford, olney (2)
[Answer A] 12 december 1992
[Answer B] 23 january 1993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</si>
  <si>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date with the least number of people attended, we need to compare the attendance numbers for the dates provided in Answers A and B.
- For 12 December 1992, the attendance was 3386.
- For 23 January 1993, the attendance was 10544.
Clearly, the date with the least number of people attended is 12 December 1992.
Final Answer: A</t>
  </si>
  <si>
    <t>You will get a question, a table, and an answer.
[Question] which date was attended by the least number of people?
[Table] col : date | opponent | venue | result | attendance | scorers row 1 : 15 august 1992 | chelsea | a | 1-1 | 20699 | henry row 2 : 19 august 1992 | crystal palace | h | 1-1 | 11063 | sharp row 3 : 22 august 1992 | nottingham forest | h | 5-3 | 11632 | adams, sharp, henry, halle, bernard row 4 : 26 august 1992 | arsenal | a | 0-2 | 20796 | none row 5 : 29 august 1992 | manchester city | a | 3-3 | 27288 | jobson, milligan, halle row 6 : 1 september 1992 | leeds united | h | 2-2 | 13848 | olney (2) row 7 : 5 september 1992 | coventry city | h | 0-1 | 11254 | none row 8 : 12 september 1992 | crystal palace | a | 2-2 | 11224 | olney, sharp row 9 : 19 september 1992 | ipswich town | h | 4-2 | 11150 | marshall, sharp, halle, henry row 10 : 26 september 1992 | blackburn rovers | a | 0-2 | 18393 | none row 11 : 4 october 1992 | everton | h | 1-0 | 13013 | jobson row 12 : 17 october 1992 | sheffield wednesday | a | 1-2 | 24485 | milligan row 13 : 24 october 1992 | aston villa | h | 1-1 | 13457 | olney row 14 : 31 october 1992 | southampton | a | 0-1 | 10827 | none row 15 : 21 november 1992 | manchester united | a | 0-3 | 33497 | none row 16 : 28 november 1992 | middlesbrough | h | 4-1 | 12401 | halle, pointon, sharp, adams row 17 : 5 december 1992 | queens park rangers | a | 2-3 | 11804 | adams, olney row 18 : 12 december 1992 | wimbledon | a | 2-5 | 3386 | brennan, milligan row 19 : 19 december 1992 | tottenham hotspur | h | 2-1 | 11735 | sharp, olney row 20 : 9 january 1993 | ipswich town | a | 2-1 | 15025 | brennan, bernard row 21 : 16 january 1993 | blackburn rovers | h | 0-1 | 13742 | none row 22 : 23 january 1993 | coventry city | a | 0-3 | 10544 | none row 23 : 26 january 1993 | manchester city | h | 0-1 | 14903 | none row 24 : 30 january 1993 | nottingham forest | a | 0-2 | 21240 | none row 25 : 6 february 1993 | chelsea | h | 3-1 | 11772 | henry, adams, brennan row 26 : 20 february 1993 | arsenal | h | 0-1 | 12311 | none row 27 : 22 february 1993 | sheffield united | a | 0-2 | 14628 | none row 28 : 27 february 1993 | everton | a | 2-2 | 18025 | adams (2, 1 pen) row 29 : 9 march 1993 | manchester united | h | 1-0 | 17106 | adams row 30 : 13 march 1993 | norwich city | a | 0-1 | 19597 | none row 31 : 20 march 1993 | queens park rangers | h | 2-2 | 10946 | henry, adams row 32 : 22 march 1993 | middlesbrough | a | 3-2 | 12290 | bernard, olney, ritchie row 33 : 3 april 1993 | wimbledon | h | 6-2 | 11606 | fashanu (own goal), bernard, olney (2 row 34 : 7 april 1993 | sheffield wednesday | h | 1-1 | 12312 | pointon row 35 : 10 april 1993 | liverpool | a | 0-1 | 36129 | none row 36 : 13 april 1993 | sheffield united | h | 1-1 | 14795 | ritchie row 37 : 17 april 1993 | tottenham hotspur | a | 1-4 | 26663 | beckford row 38 : 2 may 1993 | aston villa | a | 1-0 | 37247 | henry row 39 : 5 may 1993 | liverpool | h | 3-2 | 15381 | beckford, olney (2)
This table is not complete.
[Answer] 12 december 1992
Does this incomplete table have enough information to verify whether the response is a correct or incorrect answer to the question? You should response yes or no.</t>
  </si>
  <si>
    <t>nu-4188</t>
  </si>
  <si>
    <t>what is the difference in age between craig phillips and anna nolan?</t>
  </si>
  <si>
    <t>1 year</t>
  </si>
  <si>
    <t>select abs ( ( select 5_age_number from w where 4_name = 'craig phillips' ) - ( select 5_age_number from w where 4_name = 'anna nolan' ) )</t>
  </si>
  <si>
    <t>select abs ( ( select c3_number from w where c2 = 'craig phillips' ) - ( select c3_number from w where c2 = 'anna nolan' ) )</t>
  </si>
  <si>
    <t>&lt;s&gt; what is the difference in age between craig phillips and anna nolan? col : series | name | age | hometown | occupation | status row 1 : bb1 | anna nolan | 29 | dublin | office manager | 2nd - runner-up row 2 : bb1 | melanie hill | 26 | london | computer sales woman | 4th - evicted row 3 : bb1 | claire strutton | 25 | buckinghamshire | florist | 5th - evicted row 4 : bb1 | tom mcdermott | 28 | county tyrone | farmer | 6th - evicted row 5 : bb1 | nick bateman | 32 | kent | broker | 8th - ejected row 6 : bb1 | andrew davidson | 23 | hertfordshire | marketing product manager | 10th - evicted row 7 : bb1 | sada wilkington | 28 | edinburgh | writer | 11th - evicted row 8 : bb2 | paul clarke | 25 | reading | cad designer | 5th - evicted row 9 : bb2 | josh rafter | 32 | london | property manager | 6th - evicted row 10 : bb2 | bubble (paul) ferguson | 24 | surrey | warehouse operative | 8th - evicted row 11 : bb2 | narinder kaur | 28 | leicester | medical rep | 9th - evicted row 12 : bb2 | stuart hosking | 36 | oxford | director of communications company | 10th - evicted row 13 : bb3 | kate lawler | 22 | london | technical support administrator | 1st - winner row 14 : bb3 | jonny regan | 29 | county durham | firefighter | 2nd - runner-up row 15 : bb3 | tim culley | 23 | worcester | tennis coach | 5th - evicted row 16 : bb3 | spencer smith | 22 | cambridge | ski shop assistant | 9th - evicted row 17 : bb3 | lee davey | 21 | leicester | fitness instructor | 10th - evicted row 18 : bb3 | sandy cumming | 43 | london | personal shopper/stylist | 11th - walked row 19 : bb3 | lynne moncrieff | 36 | aberdeen | student | 13th - evicted row 20 : bb3 | sunita sharma | 25 | london | trainee barrister | 14th - walked row 21 : bb4 | tania do nascimento | 22 | london | shop assistant | 8th - evicted row 22 : bb4 | jon tickle | 29 | surrey | unemployed | 9th - evicted row 23 : bb4 | federico martone | 23 | glasgow | waiter | 10th - evicted row 24 : bb4 | justine sellman | 27 | leeds | sales assistant | 12th - evicted row 25 : bb4 | anouska golebiewski | 20 | manchester | nursery assistant | 13th - evicted row 26 : bb5 | stuart wilson | 20 | cheshire | student | 5th - evicted row 27 : bb5 | michelle bass | 23 | newcastle | mortgage advisor | 6th - evicted row 28 : bb5 | victor ebuwa | 23 | london | singer/songwriter | 7th - evicted row 29 : bb5 | marco sabba | 21 | middlesex | student | 10th - evicted row 30 : bb6 | eugene sully | 27 | crawley | student | 2nd - runner-up row 31 : bb6 | orlaith mcallister | 26 | belfast | student/model | 7th - walked row 32 : bb6 | vanessa layton-mcintosh | 19 | london | student | 10th - evicted row 33 : bb7 | glyn wise | 18 | north wales | student/lifeguard | 2nd - runner-up row 34 : bb7 | nikki grahame | 24 | london | model/dancer | 5th - evicted row 35 : bb7 | susie verrico | 43 | kent | model | 8th - evicted row 36 : bb7 | spiral (glen) coroner | 22 | dublin | dj/rapper | 10th - evicted row 37 : bb7 | michael cheshire | 23 | manchester | student | 11th - evicted&lt;/s&gt;</t>
  </si>
  <si>
    <t>You will get a question, a table, and an answer.
[Question] what is the difference in age between craig phillips and anna nolan?
[Table] col : series | name | age | hometown | occupation | status row 1 : bb1 | anna nolan | 29 | dublin | office manager | 2nd - runner-up row 2 : bb1 | melanie hill | 26 | london | computer sales woman | 4th - evicted row 3 : bb1 | claire strutton | 25 | buckinghamshire | florist | 5th - evicted row 4 : bb1 | tom mcdermott | 28 | county tyrone | farmer | 6th - evicted row 5 : bb1 | nick bateman | 32 | kent | broker | 8th - ejected row 6 : bb1 | andrew davidson | 23 | hertfordshire | marketing product manager | 10th - evicted row 7 : bb1 | sada wilkington | 28 | edinburgh | writer | 11th - evicted row 8 : bb2 | paul clarke | 25 | reading | cad designer | 5th - evicted row 9 : bb2 | josh rafter | 32 | london | property manager | 6th - evicted row 10 : bb2 | bubble (paul) ferguson | 24 | surrey | warehouse operative | 8th - evicted row 11 : bb2 | narinder kaur | 28 | leicester | medical rep | 9th - evicted row 12 : bb2 | stuart hosking | 36 | oxford | director of communications company | 10th - evicted row 13 : bb3 | kate lawler | 22 | london | technical support administrator | 1st - winner row 14 : bb3 | jonny regan | 29 | county durham | firefighter | 2nd - runner-up row 15 : bb3 | tim culley | 23 | worcester | tennis coach | 5th - evicted row 16 : bb3 | spencer smith | 22 | cambridge | ski shop assistant | 9th - evicted row 17 : bb3 | lee davey | 21 | leicester | fitness instructor | 10th - evicted row 18 : bb3 | sandy cumming | 43 | london | personal shopper/stylist | 11th - walked row 19 : bb3 | lynne moncrieff | 36 | aberdeen | student | 13th - evicted row 20 : bb3 | sunita sharma | 25 | london | trainee barrister | 14th - walked row 21 : bb4 | tania do nascimento | 22 | london | shop assistant | 8th - evicted row 22 : bb4 | jon tickle | 29 | surrey | unemployed | 9th - evicted row 23 : bb4 | federico martone | 23 | glasgow | waiter | 10th - evicted row 24 : bb4 | justine sellman | 27 | leeds | sales assistant | 12th - evicted row 25 : bb4 | anouska golebiewski | 20 | manchester | nursery assistant | 13th - evicted row 26 : bb5 | stuart wilson | 20 | cheshire | student | 5th - evicted row 27 : bb5 | michelle bass | 23 | newcastle | mortgage advisor | 6th - evicted row 28 : bb5 | victor ebuwa | 23 | london | singer/songwriter | 7th - evicted row 29 : bb5 | marco sabba | 21 | middlesex | student | 10th - evicted row 30 : bb6 | eugene sully | 27 | crawley | student | 2nd - runner-up row 31 : bb6 | orlaith mcallister | 26 | belfast | student/model | 7th - walked row 32 : bb6 | vanessa layton-mcintosh | 19 | london | student | 10th - evicted row 33 : bb7 | glyn wise | 18 | north wales | student/lifeguard | 2nd - runner-up row 34 : bb7 | nikki grahame | 24 | london | model/dancer | 5th - evicted row 35 : bb7 | susie verrico | 43 | kent | model | 8th - evicted row 36 : bb7 | spiral (glen) coroner | 22 | dublin | dj/rapper | 10th - evicted row 37 : bb7 | michael cheshire | 23 | manchester | student | 11th - evicted
This table is not complete.
[Answer] 1
Does this incomplete table have enough information to verify whether the response is a correct or incorrect answer to the question? You should response yes or no.</t>
  </si>
  <si>
    <t>nu-4192</t>
  </si>
  <si>
    <t>how many districts have a percentage of state population that is greater than 5 %?</t>
  </si>
  <si>
    <t>select count ( 14_administrative_division ) from w where 19_%_of_state_population_number &gt; 5</t>
  </si>
  <si>
    <t>select count ( c6 ) from w where c9_number &gt; 5</t>
  </si>
  <si>
    <t>&lt;s&gt; how many districts have a percentage of state population that is greater than 5 %? col : no | name | code | formed | headquarters | administrative division | area (km2) | population (2001 census) | % of state population | density (per km2) | urban (%) | literacy (%) | sex ratio | tehsils | source row 1 : 2 | akola | ak | 1 may 1960 | akola | amravati | 5417 | 1818617 | 1.68% | 300.78 | 38.49 | 81.41 | 938 | 7 | district website row 2 : 3 | amravati | am | 1 may 1960 | amravati | amravati | 12626 | 2606063 | 2.69% | 206.4 | 34.5 | 82.5 | 938 | 14 | district website row 3 : 4 | aurangabad | au | 1 may 1960 | aurangabad | aurangabad | 10100 | 2897013 | 2.99% | 286.83 | 37.53 | 61.15 | 924 | 9 | district website row 4 : 5 | beed | bi | 1 may 1960 | beed | aurangabad | 10439 | 2161250 | 2.23% | 207.04 | 17.91 | 68 | 936 | 11 | district website row 5 : 6 | bhandara | bh | 1 may 1960 | bhandara | nagpur | 3717 | 1135835 | 1.17% | 305.58 | 15.44 | 68.28 | 982 | 7 | district website row 6 : 7 | buldhana | bu | 1 may 1960 | buldhana | amravati | 9680 | 2232480 | 2.3% | 230.63 | 21.2 | 75.8 | 946 | 13 | district website row 7 : 10 | gadchiroli | ga | 26 august 1982 | gadchiroli | nagpur | 14412 | 970294 | 1% | 67.33 | 6.93 | 60.1 | 976 | 12 | district website row 8 : 11 | gondia | go | 1 may 1999 | gondia | nagpur | 4843 | 1200151 | 1.24% | 247.81 | 11.95 | 67.67 | 1005 | 8 | district website row 9 : 12 | hingoli | hi | 1 may 1999 | hingoli | aurangabad | 4526 | 987160 | 1.02% | 218.11 | 15.2 | 66.86 | 953 | 5 | district website row 10 : 13 | jalgaon | jg | 1 may 1960 | jalgaon | nashik | 11765 | 3679936 | 3.8% | 312.79 | 71.4 | 76.06 | 932 | 15 | district website row 11 : 14 | jalna | jn | 1 may 1981 | jalna | aurangabad | 7612 | 1612357 | 1.66% | 211.82 | 19.09 | 64.52 | 952 | 8 | district website row 12 : 16 | latur | la | 15 august 1982 | latur | aurangabad | 7372 | 2080285 | 2.15% | 282.19 | 23.57 | 71.54 | 935 | 10 | district website row 13 : 18 | mumbai suburban | mu | 1 october 1990 | bandra (east) | konkan | 369 | 8587000 | 8.86% | 23271 | 100 | 86.9 | 822 | 3 | district website row 14 : 21 | nandurbar | nb | 1 july 1998 | nandurbar | nashik | 5035 | 1309135 | 1.35% | 260 | 15.5 | 46.63 | 975 | 6 | district website row 15 : 23 | osmanabad | os | 1 may 1960 | osmanabad | aurangabad | 7512 | 1486586 | 1.53% | 197.89 | 15.7 | 54.27 | 932 | 8 | district website row 16 : 24 | parbhani | pa | 1 may 1960 | parbhani | aurangabad | 6251 | 1527715 | 1.58% | 244.4 | 31.8 | 55.15 | 958 | 9 | district website row 17 : 25 | pune | pu | 1 may 1960 | pune | pune | 15642 | 7224224 | 7.46% | 461.85 | 58.1 | 80.78 | 919 | 14 | district website&lt;/s&gt;</t>
  </si>
  <si>
    <t>You will get a question, a table, and an answer.
[Question] how many districts have a percentage of state population that is greater than 5 %?
[Table] col : no | name | code | formed | headquarters | administrative division | area (km2) | population (2001 census) | % of state population | density (per km2) | urban (%) | literacy (%) | sex ratio | tehsils | source row 1 : 2 | akola | ak | 1 may 1960 | akola | amravati | 5417 | 1818617 | 1.68% | 300.78 | 38.49 | 81.41 | 938 | 7 | district website row 2 : 3 | amravati | am | 1 may 1960 | amravati | amravati | 12626 | 2606063 | 2.69% | 206.4 | 34.5 | 82.5 | 938 | 14 | district website row 3 : 4 | aurangabad | au | 1 may 1960 | aurangabad | aurangabad | 10100 | 2897013 | 2.99% | 286.83 | 37.53 | 61.15 | 924 | 9 | district website row 4 : 5 | beed | bi | 1 may 1960 | beed | aurangabad | 10439 | 2161250 | 2.23% | 207.04 | 17.91 | 68 | 936 | 11 | district website row 5 : 6 | bhandara | bh | 1 may 1960 | bhandara | nagpur | 3717 | 1135835 | 1.17% | 305.58 | 15.44 | 68.28 | 982 | 7 | district website row 6 : 7 | buldhana | bu | 1 may 1960 | buldhana | amravati | 9680 | 2232480 | 2.3% | 230.63 | 21.2 | 75.8 | 946 | 13 | district website row 7 : 10 | gadchiroli | ga | 26 august 1982 | gadchiroli | nagpur | 14412 | 970294 | 1% | 67.33 | 6.93 | 60.1 | 976 | 12 | district website row 8 : 11 | gondia | go | 1 may 1999 | gondia | nagpur | 4843 | 1200151 | 1.24% | 247.81 | 11.95 | 67.67 | 1005 | 8 | district website row 9 : 12 | hingoli | hi | 1 may 1999 | hingoli | aurangabad | 4526 | 987160 | 1.02% | 218.11 | 15.2 | 66.86 | 953 | 5 | district website row 10 : 13 | jalgaon | jg | 1 may 1960 | jalgaon | nashik | 11765 | 3679936 | 3.8% | 312.79 | 71.4 | 76.06 | 932 | 15 | district website row 11 : 14 | jalna | jn | 1 may 1981 | jalna | aurangabad | 7612 | 1612357 | 1.66% | 211.82 | 19.09 | 64.52 | 952 | 8 | district website row 12 : 16 | latur | la | 15 august 1982 | latur | aurangabad | 7372 | 2080285 | 2.15% | 282.19 | 23.57 | 71.54 | 935 | 10 | district website row 13 : 18 | mumbai suburban | mu | 1 october 1990 | bandra (east) | konkan | 369 | 8587000 | 8.86% | 23271 | 100 | 86.9 | 822 | 3 | district website row 14 : 21 | nandurbar | nb | 1 july 1998 | nandurbar | nashik | 5035 | 1309135 | 1.35% | 260 | 15.5 | 46.63 | 975 | 6 | district website row 15 : 23 | osmanabad | os | 1 may 1960 | osmanabad | aurangabad | 7512 | 1486586 | 1.53% | 197.89 | 15.7 | 54.27 | 932 | 8 | district website row 16 : 24 | parbhani | pa | 1 may 1960 | parbhani | aurangabad | 6251 | 1527715 | 1.58% | 244.4 | 31.8 | 55.15 | 958 | 9 | district website row 17 : 25 | pune | pu | 1 may 1960 | pune | pune | 15642 | 7224224 | 7.46% | 461.85 | 58.1 | 80.78 | 919 | 14 | district website
[Answer A] 4
[Answer B] 2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</si>
  <si>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districts with a percentage of the state population greater than 5%, we need to look at the "% of state population" column and count the entries that exceed 5%.
1. Mumbai Suburban - 8.86%
2. Pune - 7.46%
These are the only two districts listed in the table with a percentage of the state population greater than 5%. Therefore, the correct answer is:
Final Answer: B</t>
  </si>
  <si>
    <t>You will get a question, a table, and an answer.
[Question] how many districts have a percentage of state population that is greater than 5 %?
[Table] col : no | name | code | formed | headquarters | administrative division | area (km2) | population (2001 census) | % of state population | density (per km2) | urban (%) | literacy (%) | sex ratio | tehsils | source row 1 : 2 | akola | ak | 1 may 1960 | akola | amravati | 5417 | 1818617 | 1.68% | 300.78 | 38.49 | 81.41 | 938 | 7 | district website row 2 : 3 | amravati | am | 1 may 1960 | amravati | amravati | 12626 | 2606063 | 2.69% | 206.4 | 34.5 | 82.5 | 938 | 14 | district website row 3 : 4 | aurangabad | au | 1 may 1960 | aurangabad | aurangabad | 10100 | 2897013 | 2.99% | 286.83 | 37.53 | 61.15 | 924 | 9 | district website row 4 : 5 | beed | bi | 1 may 1960 | beed | aurangabad | 10439 | 2161250 | 2.23% | 207.04 | 17.91 | 68 | 936 | 11 | district website row 5 : 6 | bhandara | bh | 1 may 1960 | bhandara | nagpur | 3717 | 1135835 | 1.17% | 305.58 | 15.44 | 68.28 | 982 | 7 | district website row 6 : 7 | buldhana | bu | 1 may 1960 | buldhana | amravati | 9680 | 2232480 | 2.3% | 230.63 | 21.2 | 75.8 | 946 | 13 | district website row 7 : 10 | gadchiroli | ga | 26 august 1982 | gadchiroli | nagpur | 14412 | 970294 | 1% | 67.33 | 6.93 | 60.1 | 976 | 12 | district website row 8 : 11 | gondia | go | 1 may 1999 | gondia | nagpur | 4843 | 1200151 | 1.24% | 247.81 | 11.95 | 67.67 | 1005 | 8 | district website row 9 : 12 | hingoli | hi | 1 may 1999 | hingoli | aurangabad | 4526 | 987160 | 1.02% | 218.11 | 15.2 | 66.86 | 953 | 5 | district website row 10 : 13 | jalgaon | jg | 1 may 1960 | jalgaon | nashik | 11765 | 3679936 | 3.8% | 312.79 | 71.4 | 76.06 | 932 | 15 | district website row 11 : 14 | jalna | jn | 1 may 1981 | jalna | aurangabad | 7612 | 1612357 | 1.66% | 211.82 | 19.09 | 64.52 | 952 | 8 | district website row 12 : 16 | latur | la | 15 august 1982 | latur | aurangabad | 7372 | 2080285 | 2.15% | 282.19 | 23.57 | 71.54 | 935 | 10 | district website row 13 : 18 | mumbai suburban | mu | 1 october 1990 | bandra (east) | konkan | 369 | 8587000 | 8.86% | 23271 | 100 | 86.9 | 822 | 3 | district website row 14 : 21 | nandurbar | nb | 1 july 1998 | nandurbar | nashik | 5035 | 1309135 | 1.35% | 260 | 15.5 | 46.63 | 975 | 6 | district website row 15 : 23 | osmanabad | os | 1 may 1960 | osmanabad | aurangabad | 7512 | 1486586 | 1.53% | 197.89 | 15.7 | 54.27 | 932 | 8 | district website row 16 : 24 | parbhani | pa | 1 may 1960 | parbhani | aurangabad | 6251 | 1527715 | 1.58% | 244.4 | 31.8 | 55.15 | 958 | 9 | district website row 17 : 25 | pune | pu | 1 may 1960 | pune | pune | 15642 | 7224224 | 7.46% | 461.85 | 58.1 | 80.78 | 919 | 14 | district website
This table is not complete.
[Answer] 4
Does this incomplete table have enough information to verify whether the response is a correct or incorrect answer to the question? You should response yes or no.</t>
  </si>
  <si>
    <t>nu-4196</t>
  </si>
  <si>
    <t>who was the next head coach after sidney smith?</t>
  </si>
  <si>
    <t>Ralph Foster</t>
  </si>
  <si>
    <t>john d. mcmillan</t>
  </si>
  <si>
    <t>select 6_head_coach from w where 3_season_number &gt; ( select 3_season_number from w where 6_head_coach ='s1_idney smith' ) order by 3_season_number asc limit 1</t>
  </si>
  <si>
    <t>select c3 from w where c1_number &gt; ( select c1_number from w where c3 ='sidney smith' ) order by c1_number asc limit 1</t>
  </si>
  <si>
    <t>&lt;s&gt; who was the next head coach after sidney smith? col : season | conference | head coach | total wins | total losses | total ties | conference wins | conference losses | conference ties | conference standing | postseason result row 1 : 1907 | independent | ralph foster | 1 | 5 | 1 | none | none | none | none | none row 2 : 1909 | southern intercollegiate | sam costen | 4 | 3 | 2 | 0 | 1 | 1 | none | none row 3 : 1910 | southern intercollegiate | sam costen | 3 | 4 | 0 | 1 | 3 | 0 | none | none row 4 : 1913 | southern intercollegiate | george c. rogers | 3 | 4 | 2 | 0 | 2 | 0 | none | none row 5 : 1914 | southern intercollegiate | george c. rogers | 2 | 5 | 0 | 0 | 3 | 0 | none | none row 6 : 1916 | southern intercollegiate | harvey o'brien | 6 | 1 | 1 | 4 | 1 | 0 | none | none row 7 : 1919 | southern intercollegiate | george c. rogers | 4 | 4 | 1 | 2 | 4 | 1 | none | none row 8 : 1922 | southern intercollegiate | carl prause | 3 | 5 | 0 | 1 | 2 | 0 | none | none row 9 : 1923 | southern intercollegiate | carl prause | 5 | 3 | 1 | 2 | 1 | 1 | none | none row 10 : 1924 | southern intercollegiate | carl prause | 6 | 4 | 0 | 4 | 2 | 0 | none | none row 11 : 1925 | southern intercollegiate | carl prause | 6 | 4 | 0 | 4 | 2 | 0 | none | none row 12 : 1928 | southern intercollegiate | carl prause | 6 | 3 | 1 | 3 | 3 | 0 | none | none row 13 : 1929 | southern intercollegiate | carl prause | 5 | 4 | 1 | 4 | 0 | 1 | none | none row 14 : 1930 | southern intercollegiate | johnny floyd | 4 | 5 | 2 | 3 | 0 | 1 | none | none row 15 : 1933 | southern intercollegiate | tatum gressette | 3 | 5 | 1 | 3 | 2 | 0 | none | none row 16 : 1936 | southern | tatum gressette | 4 | 6 | 0 | 0 | 4 | 0 | 14 | none row 17 : 1939 | southern | tatum gressette | 3 | 8 | 0 | 0 | 4 | 0 | 15 | none row 18 : 1941 | southern | bo rowland | 4 | 3 | 1 | 0 | 2 | 1 | 14 | none row 19 : 1943 | no team | no team | no team | no team | no team | no team | no team | no team | no team | no team row 20 : 1944 | no team | no team | no team | no team | no team | no team | no team | no team | no team | no team row 21 : 1947 | southern | j. quinn decker | 3 | 5 | 0 | 1 | 4 | 0 | 12 | none row 22 : 1949 | southern | j. quinn decker | 4 | 5 | 0 | 2 | 2 | 0 | 7 | none row 23 : 1950 | southern | j. quinn decker | 4 | 6 | 0 | 2 | 3 | 0 | 11 | none row 24 : 1952 | southern | j. quinn decker | 3 | 5 | 1 | 1 | 3 | 1 | 13 | none row 25 : 1953 | southern | john d. mcmillan | 2 | 7 | 0 | 1 | 3 | 0 | 9 | none row 26 : 1958 | southern | eddie teague | 4 | 6 | 0 | 2 | 3 | 0 | 7 | none row 27 : 1959 | southern | eddie teague | 8 | 2 | 0 | 5 | 1 | 0 | 2 | none row 28 : 1961 | southern | eddie teague | 7 | 3 | 0 | 5 | 1 | 0 | 1 | none row 29 : 1962 | southern | eddie teague | 3 | 7 | 0 | 1 | 4 | 0 | 7 | none row 30 : 1964 | southern | eddie teague | 4 | 6 | 0 | 4 | 3 | 0 | 4 | none row 31 : 1965 | southern | eddie teague | 2 | 8 | 0 | 2 | 6 | 0 | 8 | none row 32 : 1969 | southern | red parker | 7 | 3 | 0 | 4 | 2 | 0 | 3 | none row 33 : 1970 | southern | red parker | 5 | 6 | 0 | 4 | 2 | 0 | 2 | none&lt;/s&gt;</t>
  </si>
  <si>
    <t>You will get a question, a table, and an answer.
[Question] who was the next head coach after sidney smith?
[Table] col : season | conference | head coach | total wins | total losses | total ties | conference wins | conference losses | conference ties | conference standing | postseason result row 1 : 1907 | independent | ralph foster | 1 | 5 | 1 | none | none | none | none | none row 2 : 1909 | southern intercollegiate | sam costen | 4 | 3 | 2 | 0 | 1 | 1 | none | none row 3 : 1910 | southern intercollegiate | sam costen | 3 | 4 | 0 | 1 | 3 | 0 | none | none row 4 : 1913 | southern intercollegiate | george c. rogers | 3 | 4 | 2 | 0 | 2 | 0 | none | none row 5 : 1914 | southern intercollegiate | george c. rogers | 2 | 5 | 0 | 0 | 3 | 0 | none | none row 6 : 1916 | southern intercollegiate | harvey o'brien | 6 | 1 | 1 | 4 | 1 | 0 | none | none row 7 : 1919 | southern intercollegiate | george c. rogers | 4 | 4 | 1 | 2 | 4 | 1 | none | none row 8 : 1922 | southern intercollegiate | carl prause | 3 | 5 | 0 | 1 | 2 | 0 | none | none row 9 : 1923 | southern intercollegiate | carl prause | 5 | 3 | 1 | 2 | 1 | 1 | none | none row 10 : 1924 | southern intercollegiate | carl prause | 6 | 4 | 0 | 4 | 2 | 0 | none | none row 11 : 1925 | southern intercollegiate | carl prause | 6 | 4 | 0 | 4 | 2 | 0 | none | none row 12 : 1928 | southern intercollegiate | carl prause | 6 | 3 | 1 | 3 | 3 | 0 | none | none row 13 : 1929 | southern intercollegiate | carl prause | 5 | 4 | 1 | 4 | 0 | 1 | none | none row 14 : 1930 | southern intercollegiate | johnny floyd | 4 | 5 | 2 | 3 | 0 | 1 | none | none row 15 : 1933 | southern intercollegiate | tatum gressette | 3 | 5 | 1 | 3 | 2 | 0 | none | none row 16 : 1936 | southern | tatum gressette | 4 | 6 | 0 | 0 | 4 | 0 | 14 | none row 17 : 1939 | southern | tatum gressette | 3 | 8 | 0 | 0 | 4 | 0 | 15 | none row 18 : 1941 | southern | bo rowland | 4 | 3 | 1 | 0 | 2 | 1 | 14 | none row 19 : 1943 | no team | no team | no team | no team | no team | no team | no team | no team | no team | no team row 20 : 1944 | no team | no team | no team | no team | no team | no team | no team | no team | no team | no team row 21 : 1947 | southern | j. quinn decker | 3 | 5 | 0 | 1 | 4 | 0 | 12 | none row 22 : 1949 | southern | j. quinn decker | 4 | 5 | 0 | 2 | 2 | 0 | 7 | none row 23 : 1950 | southern | j. quinn decker | 4 | 6 | 0 | 2 | 3 | 0 | 11 | none row 24 : 1952 | southern | j. quinn decker | 3 | 5 | 1 | 1 | 3 | 1 | 13 | none row 25 : 1953 | southern | john d. mcmillan | 2 | 7 | 0 | 1 | 3 | 0 | 9 | none row 26 : 1958 | southern | eddie teague | 4 | 6 | 0 | 2 | 3 | 0 | 7 | none row 27 : 1959 | southern | eddie teague | 8 | 2 | 0 | 5 | 1 | 0 | 2 | none row 28 : 1961 | southern | eddie teague | 7 | 3 | 0 | 5 | 1 | 0 | 1 | none row 29 : 1962 | southern | eddie teague | 3 | 7 | 0 | 1 | 4 | 0 | 7 | none row 30 : 1964 | southern | eddie teague | 4 | 6 | 0 | 4 | 3 | 0 | 4 | none row 31 : 1965 | southern | eddie teague | 2 | 8 | 0 | 2 | 6 | 0 | 8 | none row 32 : 1969 | southern | red parker | 7 | 3 | 0 | 4 | 2 | 0 | 3 | none row 33 : 1970 | southern | red parker | 5 | 6 | 0 | 4 | 2 | 0 | 2 | none
This table is not complete.
[Answer] ralph foster
Does this incomplete table have enough information to verify whether the response is a correct or incorrect answer to the question? You should response yes or no.</t>
  </si>
  <si>
    <t>nu-4199</t>
  </si>
  <si>
    <t>how many were in the north district?</t>
  </si>
  <si>
    <t>select count ( * ) from w where 4_district = 'north'</t>
  </si>
  <si>
    <t>select count ( * ) from w where c2 = 'north'</t>
  </si>
  <si>
    <t>&lt;s&gt; how many were in the north district?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bat yam | tel aviv | ◊ë◊™ ◊ô◊ù | ÿ®ÿßÿ™ ŸäÿßŸÖ | 130000 | 8.167 | shlomo lahiani row 6 : beersheba | south | ◊ë◊ê◊® ◊©◊ë◊¢ | ÿ®Ÿäÿ± ÿßŸÑÿ≥ÿ®ÿπ | 197300 | 52.903 | rubik danilovich row 7 : beit she'an | north | ◊ë◊ô◊™ ◊©◊ê◊ü | ÿ®Ÿäÿ≥ÿßŸÜ | 16900 | 7.33 | jacky levi row 8 : beit shemesh | jerusalem | ◊ë◊ô◊™ ◊©◊û◊© | ÿ®Ÿäÿ™ ÿ¥ŸäŸÖÿ¥ | 77100 | 34.259 | moshe abutbul row 9 : beitar illit | judea &amp; samaria
(west bank) | ◊ë◊ô◊™◊® ◊¢◊ô◊ú◊ô◊™ | ÿ®Ÿäÿ™ÿßÿ± ÿπŸäŸÑŸäÿ™ | 35000 | 6.801 | meir rubenstein row 10 : dimona | south | ◊ì◊ô◊û◊ï◊†◊î | ÿØŸäŸÖŸàŸÜÿ© | 32400 | 29.877 | meir cohen row 11 : el'ad | center | ◊ê◊ú◊¢◊ì | ÿßŸäŸÑÿπÿßÿØ | 36300 | 2.756 | yitzhak idan row 12 : giv'at shmuel | center | ◊í◊ë◊¢◊™ ◊©◊û◊ï◊ê◊ú | none | 21800 | 2.579 | yossi brodny row 13 : hadera | haifa | ◊ó◊ì◊®◊î | ÿßŸÑÿÆÿ∂Ÿäÿ±ÿ© | 80200 | 49.359 | haim avitan row 14 : hod hasharon | center | ◊î◊ï◊ì ◊î◊©◊®◊ï◊ü | ŸáŸàÿØ Ÿáÿ¥ÿßÿ±ŸàŸÜ | 47200 | 21.585 | hai adiv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bialik | haifa | ◊ß◊®◊ô◊ô◊™ ◊ë◊ô◊ê◊ú◊ô◊ß | ŸÉÿ±Ÿäÿßÿ™ ÿ®ŸäÿßŸÑŸäŸÉ | 37300 | 8.178 | eli dokursky row 21 : kiryat motzkin | haifa | ◊ß◊®◊ô◊ô◊™ ◊û◊ï◊¶◊ß◊ô◊ü | ŸÉÿ±Ÿäÿßÿ™ ŸÖŸàÿ™ÿ≥ŸÉŸäŸÜ | 38000 | 3.778 | haim zuri row 22 : kiryat ono | tel aviv | ◊ß◊®◊ô◊ô◊™ ◊ê◊ï◊†◊ï | ŸÉÿ±Ÿäÿßÿ™ ÿßŸàŸÜŸà | 31000 | 4.112 | yossi nishri&lt;/s&gt;</t>
  </si>
  <si>
    <t>You will get a question, a table, and an answer.
[Question] how many were in the north district?
[Table]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bat yam | tel aviv | ◊ë◊™ ◊ô◊ù | ÿ®ÿßÿ™ ŸäÿßŸÖ | 130000 | 8.167 | shlomo lahiani row 6 : beersheba | south | ◊ë◊ê◊® ◊©◊ë◊¢ | ÿ®Ÿäÿ± ÿßŸÑÿ≥ÿ®ÿπ | 197300 | 52.903 | rubik danilovich row 7 : beit she'an | north | ◊ë◊ô◊™ ◊©◊ê◊ü | ÿ®Ÿäÿ≥ÿßŸÜ | 16900 | 7.33 | jacky levi row 8 : beit shemesh | jerusalem | ◊ë◊ô◊™ ◊©◊û◊© | ÿ®Ÿäÿ™ ÿ¥ŸäŸÖÿ¥ | 77100 | 34.259 | moshe abutbul row 9 : beitar illit | judea &amp; samaria
(west bank) | ◊ë◊ô◊™◊® ◊¢◊ô◊ú◊ô◊™ | ÿ®Ÿäÿ™ÿßÿ± ÿπŸäŸÑŸäÿ™ | 35000 | 6.801 | meir rubenstein row 10 : dimona | south | ◊ì◊ô◊û◊ï◊†◊î | ÿØŸäŸÖŸàŸÜÿ© | 32400 | 29.877 | meir cohen row 11 : el'ad | center | ◊ê◊ú◊¢◊ì | ÿßŸäŸÑÿπÿßÿØ | 36300 | 2.756 | yitzhak idan row 12 : giv'at shmuel | center | ◊í◊ë◊¢◊™ ◊©◊û◊ï◊ê◊ú | none | 21800 | 2.579 | yossi brodny row 13 : hadera | haifa | ◊ó◊ì◊®◊î | ÿßŸÑÿÆÿ∂Ÿäÿ±ÿ© | 80200 | 49.359 | haim avitan row 14 : hod hasharon | center | ◊î◊ï◊ì ◊î◊©◊®◊ï◊ü | ŸáŸàÿØ Ÿáÿ¥ÿßÿ±ŸàŸÜ | 47200 | 21.585 | hai adiv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bialik | haifa | ◊ß◊®◊ô◊ô◊™ ◊ë◊ô◊ê◊ú◊ô◊ß | ŸÉÿ±Ÿäÿßÿ™ ÿ®ŸäÿßŸÑŸäŸÉ | 37300 | 8.178 | eli dokursky row 21 : kiryat motzkin | haifa | ◊ß◊®◊ô◊ô◊™ ◊û◊ï◊¶◊ß◊ô◊ü | ŸÉÿ±Ÿäÿßÿ™ ŸÖŸàÿ™ÿ≥ŸÉŸäŸÜ | 38000 | 3.778 | haim zuri row 22 : kiryat ono | tel aviv | ◊ß◊®◊ô◊ô◊™ ◊ê◊ï◊†◊ï | ŸÉÿ±Ÿäÿßÿ™ ÿßŸàŸÜŸà | 31000 | 4.112 | yossi nishri
[Answer A] 16
[Answer B] 4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</si>
  <si>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locations in the north district, we need to count the rows where the district is listed as "north". Let's count:
1. Acre
2. Afula
3. Beit She'an
4. Karmiel
That's a total of 4 locations in the north district.
Final Answer: B</t>
  </si>
  <si>
    <t>You will get a question, a table, and an answer.
[Question] how many were in the north district?
[Table] col : common name | district | hebrew | arabic | population (2009) | area (km2) | mayor row 1 : acre | north | ◊¢◊õ◊ï | ÿπŸÉÿß | 46300 | 13.533 | shimon lancry row 2 : afula | north | ◊¢◊§◊ï◊ú◊î | ÿßŸÑÿπŸÅŸàŸÑÿ© | 40500 | 26.909 | avi elkabetz row 3 : arad | south | ◊¢◊®◊ì | ÿπÿ±ÿßÿØ | 23400 | 93.14 | tali ploskov row 4 : ariel | judea &amp; samaria
(west bank) | ◊ê◊®◊ô◊ê◊ú | ÿßÿ±ŸäÿßŸÑ | 17600 | 14.677 | eliyahu shaviro row 5 : bat yam | tel aviv | ◊ë◊™ ◊ô◊ù | ÿ®ÿßÿ™ ŸäÿßŸÖ | 130000 | 8.167 | shlomo lahiani row 6 : beersheba | south | ◊ë◊ê◊® ◊©◊ë◊¢ | ÿ®Ÿäÿ± ÿßŸÑÿ≥ÿ®ÿπ | 197300 | 52.903 | rubik danilovich row 7 : beit she'an | north | ◊ë◊ô◊™ ◊©◊ê◊ü | ÿ®Ÿäÿ≥ÿßŸÜ | 16900 | 7.33 | jacky levi row 8 : beit shemesh | jerusalem | ◊ë◊ô◊™ ◊©◊û◊© | ÿ®Ÿäÿ™ ÿ¥ŸäŸÖÿ¥ | 77100 | 34.259 | moshe abutbul row 9 : beitar illit | judea &amp; samaria
(west bank) | ◊ë◊ô◊™◊® ◊¢◊ô◊ú◊ô◊™ | ÿ®Ÿäÿ™ÿßÿ± ÿπŸäŸÑŸäÿ™ | 35000 | 6.801 | meir rubenstein row 10 : dimona | south | ◊ì◊ô◊û◊ï◊†◊î | ÿØŸäŸÖŸàŸÜÿ© | 32400 | 29.877 | meir cohen row 11 : el'ad | center | ◊ê◊ú◊¢◊ì | ÿßŸäŸÑÿπÿßÿØ | 36300 | 2.756 | yitzhak idan row 12 : giv'at shmuel | center | ◊í◊ë◊¢◊™ ◊©◊û◊ï◊ê◊ú | none | 21800 | 2.579 | yossi brodny row 13 : hadera | haifa | ◊ó◊ì◊®◊î | ÿßŸÑÿÆÿ∂Ÿäÿ±ÿ© | 80200 | 49.359 | haim avitan row 14 : hod hasharon | center | ◊î◊ï◊ì ◊î◊©◊®◊ï◊ü | ŸáŸàÿØ Ÿáÿ¥ÿßÿ±ŸàŸÜ | 47200 | 21.585 | hai adiv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bialik | haifa | ◊ß◊®◊ô◊ô◊™ ◊ë◊ô◊ê◊ú◊ô◊ß | ŸÉÿ±Ÿäÿßÿ™ ÿ®ŸäÿßŸÑŸäŸÉ | 37300 | 8.178 | eli dokursky row 21 : kiryat motzkin | haifa | ◊ß◊®◊ô◊ô◊™ ◊û◊ï◊¶◊ß◊ô◊ü | ŸÉÿ±Ÿäÿßÿ™ ŸÖŸàÿ™ÿ≥ŸÉŸäŸÜ | 38000 | 3.778 | haim zuri row 22 : kiryat ono | tel aviv | ◊ß◊®◊ô◊ô◊™ ◊ê◊ï◊†◊ï | ŸÉÿ±Ÿäÿßÿ™ ÿßŸàŸÜŸà | 31000 | 4.112 | yossi nishri
This table is not complete.
[Answer] 16
Does this incomplete table have enough information to verify whether the response is a correct or incorrect answer to the question? You should response yes or no.</t>
  </si>
  <si>
    <t>nu-4212</t>
  </si>
  <si>
    <t>what was the number of votes that nixon received in fresno?</t>
  </si>
  <si>
    <t>select 8_nixon from w where 3_county = 'fresno'</t>
  </si>
  <si>
    <t>select c4 from w where c1 = 'fresno'</t>
  </si>
  <si>
    <t>&lt;s&gt; what was the number of votes that nixon received in fresno? col : county | brown | votes | nixon | votes | wyckoff | votes row 1 : trinity | 64.58% | 2,201 | 33.69% | 1,148 | 1.73% | 59 row 2 : solano | 64.31% | 25,987 | 34.37% | 13,888 | 1.32% | 532 row 3 : shasta | 63.97% | 14,753 | 34.07% | 7,858 | 1.96% | 453 row 4 : lassen | 62.50% | 3,500 | 35.14% | 1,968 | 2.36% | 132 row 5 : san francisco | 62.19% | 180,298 | 36.96% | 107,165 | 0.85% | 2,455 row 6 : sacramento | 60.69% | 115,462 | 37.74% | 71,788 | 1.57% | 2,988 row 7 : yolo | 60.67% | 13,334 | 37.82% | 8,311 | 1.51% | 332 row 8 : madera | 60.46% | 7,728 | 38.36% | 4,903 | 1.19% | 152 row 9 : kings | 59.03% | 9,141 | 39.48% | 6,113 | 1.49% | 231 row 10 : amador | 58.16% | 2,811 | 40.16% | 1,941 | 1.68% | 81 row 11 : alameda | 57.98% | 206,861 | 40.88% | 145,851 | 1.13% | 4,038 row 12 : sierra | 57.98% | 676 | 39.54% | 461 | 2.49% | 29 row 13 : fresno | 57.78% | 68,187 | 40.85% | 48,211 | 1.37% | 1,615 row 14 : merced | 57.62% | 14,105 | 41.14% | 10,071 | 1.23% | 302 row 15 : el dorado | 56.25% | 6,572 | 41.44% | 4,842 | 2.30% | 269 row 16 : yuba | 53.77% | 5,028 | 44.74% | 4,184 | 1.49% | 139 row 17 : stanislaus | 53.64% | 30,431 | 44.80% | 25,417 | 1.57% | 888 row 18 : napa | 53.50% | 14,748 | 44.72% | 12,326 | 1.78% | 490 row 19 : san luis obispo | 52.86% | 16,110 | 45.36% | 13,825 | 1.78% | 543 row 20 : tuolumne | 52.48% | 3,631 | 46.06% | 3,187 | 1.46% | 101 row 21 : humboldt | 52.19% | 17,739 | 46.22% | 15,708 | 1.59% | 540 row 22 : los angeles | 51.83% | 1,191,724 | 46.98% | 1,080,113 | 1.19% | 27,445 row 23 : modoc | 51.73% | 1,641 | 46.44% | 1,473 | 1.83% | 58 row 24 : san bernardino | 51.68% | 88,437 | 46.78% | 80,054 | 1.54% | 2,634 row 25 : tehama | 51.36% | 5,077 | 46.44% | 4,591 | 2.21% | 218 row 26 : nevada | 51.02% | 4,818 | 47.12% | 4,450 | 1.85% | 175 row 27 : san joaquin | 49.40% | 43,276 | 49.25% | 43,147 | 1.34% | 1,178 row 28 : sonoma | 49.19% | 29,373 | 49.65% | 29,647 | 1.17% | 696 row 29 : san benito | 48.30% | 2,527 | 50.46% | 2,640 | 1.24% | 65 row 30 : butte | 47.74% | 16,142 | 50.79% | 17,172 | 1.47% | 497&lt;/s&gt;</t>
  </si>
  <si>
    <t>You will get a question, a table, and an answer.
[Question] what was the number of votes that nixon received in fresno?
[Table] col : county | brown | votes | nixon | votes | wyckoff | votes row 1 : trinity | 64.58% | 2,201 | 33.69% | 1,148 | 1.73% | 59 row 2 : solano | 64.31% | 25,987 | 34.37% | 13,888 | 1.32% | 532 row 3 : shasta | 63.97% | 14,753 | 34.07% | 7,858 | 1.96% | 453 row 4 : lassen | 62.50% | 3,500 | 35.14% | 1,968 | 2.36% | 132 row 5 : san francisco | 62.19% | 180,298 | 36.96% | 107,165 | 0.85% | 2,455 row 6 : sacramento | 60.69% | 115,462 | 37.74% | 71,788 | 1.57% | 2,988 row 7 : yolo | 60.67% | 13,334 | 37.82% | 8,311 | 1.51% | 332 row 8 : madera | 60.46% | 7,728 | 38.36% | 4,903 | 1.19% | 152 row 9 : kings | 59.03% | 9,141 | 39.48% | 6,113 | 1.49% | 231 row 10 : amador | 58.16% | 2,811 | 40.16% | 1,941 | 1.68% | 81 row 11 : alameda | 57.98% | 206,861 | 40.88% | 145,851 | 1.13% | 4,038 row 12 : sierra | 57.98% | 676 | 39.54% | 461 | 2.49% | 29 row 13 : fresno | 57.78% | 68,187 | 40.85% | 48,211 | 1.37% | 1,615 row 14 : merced | 57.62% | 14,105 | 41.14% | 10,071 | 1.23% | 302 row 15 : el dorado | 56.25% | 6,572 | 41.44% | 4,842 | 2.30% | 269 row 16 : yuba | 53.77% | 5,028 | 44.74% | 4,184 | 1.49% | 139 row 17 : stanislaus | 53.64% | 30,431 | 44.80% | 25,417 | 1.57% | 888 row 18 : napa | 53.50% | 14,748 | 44.72% | 12,326 | 1.78% | 490 row 19 : san luis obispo | 52.86% | 16,110 | 45.36% | 13,825 | 1.78% | 543 row 20 : tuolumne | 52.48% | 3,631 | 46.06% | 3,187 | 1.46% | 101 row 21 : humboldt | 52.19% | 17,739 | 46.22% | 15,708 | 1.59% | 540 row 22 : los angeles | 51.83% | 1,191,724 | 46.98% | 1,080,113 | 1.19% | 27,445 row 23 : modoc | 51.73% | 1,641 | 46.44% | 1,473 | 1.83% | 58 row 24 : san bernardino | 51.68% | 88,437 | 46.78% | 80,054 | 1.54% | 2,634 row 25 : tehama | 51.36% | 5,077 | 46.44% | 4,591 | 2.21% | 218 row 26 : nevada | 51.02% | 4,818 | 47.12% | 4,450 | 1.85% | 175 row 27 : san joaquin | 49.40% | 43,276 | 49.25% | 43,147 | 1.34% | 1,178 row 28 : sonoma | 49.19% | 29,373 | 49.65% | 29,647 | 1.17% | 696 row 29 : san benito | 48.30% | 2,527 | 50.46% | 2,640 | 1.24% | 65 row 30 : butte | 47.74% | 16,142 | 50.79% | 17,172 | 1.47% | 497
[Answer A] 40.85%
[Answer B] 48,211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</si>
  <si>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The question asks for the number of votes that Nixon received in Fresno. From the table, we can see that in Fresno, Nixon received 48,211 votes. While Answer A provides the percentage of votes Nixon received in Fresno, Answer B directly answers the question by providing the exact number of votes.
Therefore, the more natural answer to the question for humans, given the specific request for the number of votes, is:
Final Answer: B</t>
  </si>
  <si>
    <t>You will get a question, a table, and an answer.
[Question] what was the number of votes that nixon received in fresno?
[Table] col : county | brown | votes | nixon | votes | wyckoff | votes row 1 : trinity | 64.58% | 2,201 | 33.69% | 1,148 | 1.73% | 59 row 2 : solano | 64.31% | 25,987 | 34.37% | 13,888 | 1.32% | 532 row 3 : shasta | 63.97% | 14,753 | 34.07% | 7,858 | 1.96% | 453 row 4 : lassen | 62.50% | 3,500 | 35.14% | 1,968 | 2.36% | 132 row 5 : san francisco | 62.19% | 180,298 | 36.96% | 107,165 | 0.85% | 2,455 row 6 : sacramento | 60.69% | 115,462 | 37.74% | 71,788 | 1.57% | 2,988 row 7 : yolo | 60.67% | 13,334 | 37.82% | 8,311 | 1.51% | 332 row 8 : madera | 60.46% | 7,728 | 38.36% | 4,903 | 1.19% | 152 row 9 : kings | 59.03% | 9,141 | 39.48% | 6,113 | 1.49% | 231 row 10 : amador | 58.16% | 2,811 | 40.16% | 1,941 | 1.68% | 81 row 11 : alameda | 57.98% | 206,861 | 40.88% | 145,851 | 1.13% | 4,038 row 12 : sierra | 57.98% | 676 | 39.54% | 461 | 2.49% | 29 row 13 : fresno | 57.78% | 68,187 | 40.85% | 48,211 | 1.37% | 1,615 row 14 : merced | 57.62% | 14,105 | 41.14% | 10,071 | 1.23% | 302 row 15 : el dorado | 56.25% | 6,572 | 41.44% | 4,842 | 2.30% | 269 row 16 : yuba | 53.77% | 5,028 | 44.74% | 4,184 | 1.49% | 139 row 17 : stanislaus | 53.64% | 30,431 | 44.80% | 25,417 | 1.57% | 888 row 18 : napa | 53.50% | 14,748 | 44.72% | 12,326 | 1.78% | 490 row 19 : san luis obispo | 52.86% | 16,110 | 45.36% | 13,825 | 1.78% | 543 row 20 : tuolumne | 52.48% | 3,631 | 46.06% | 3,187 | 1.46% | 101 row 21 : humboldt | 52.19% | 17,739 | 46.22% | 15,708 | 1.59% | 540 row 22 : los angeles | 51.83% | 1,191,724 | 46.98% | 1,080,113 | 1.19% | 27,445 row 23 : modoc | 51.73% | 1,641 | 46.44% | 1,473 | 1.83% | 58 row 24 : san bernardino | 51.68% | 88,437 | 46.78% | 80,054 | 1.54% | 2,634 row 25 : tehama | 51.36% | 5,077 | 46.44% | 4,591 | 2.21% | 218 row 26 : nevada | 51.02% | 4,818 | 47.12% | 4,450 | 1.85% | 175 row 27 : san joaquin | 49.40% | 43,276 | 49.25% | 43,147 | 1.34% | 1,178 row 28 : sonoma | 49.19% | 29,373 | 49.65% | 29,647 | 1.17% | 696 row 29 : san benito | 48.30% | 2,527 | 50.46% | 2,640 | 1.24% | 65 row 30 : butte | 47.74% | 16,142 | 50.79% | 17,172 | 1.47% | 497
This table is not complete.
[Answer] 40.85%
Does this incomplete table have enough information to verify whether the response is a correct or incorrect answer to the question? You should response yes or no.</t>
  </si>
  <si>
    <t>nu-4223</t>
  </si>
  <si>
    <t>what is the difference in square kilometers between lod and jerusalem?</t>
  </si>
  <si>
    <t>select abs ( ( select 9_area_(km2)_number from w where 3_common_name = 'lod' ) - ( select 9_area_(km2)_number from w where 3_common_name = 'jerusalem' ) )</t>
  </si>
  <si>
    <t>select abs ( ( select c6_number from w where c1 = 'lod' ) - ( select c6_number from w where c1 = 'jerusalem' ) )</t>
  </si>
  <si>
    <t>&lt;s&gt; what is the difference in square kilometers between lod and jerusalem? col : common name | district | hebrew | arabic | population (2009) | area (km2) | mayor row 1 : acre | north | ◊¢◊õ◊ï | ÿπŸÉÿß | 46300 | 13.533 | shimon lancry row 2 : ariel | judea &amp; samaria
(west bank) | ◊ê◊®◊ô◊ê◊ú | ÿßÿ±ŸäÿßŸÑ | 17600 | 14.677 | eliyahu shaviro row 3 : ashdod | south | ◊ê◊©◊ì◊ï◊ì | ÿßÿ¥ÿØŸàÿØ | 206400 | 47.242 | yehiel lasri row 4 : ashkelon | south | ◊ê◊©◊ß◊ú◊ï◊ü | ÿπÿ≥ŸÇŸÑÿßŸÜ | 111900 | 47.788 | benny vaknin row 5 : beersheba | south | ◊ë◊ê◊® ◊©◊ë◊¢ | ÿ®Ÿäÿ± ÿßŸÑÿ≥ÿ®ÿπ | 197300 | 52.903 | rubik danilovich row 6 : beit she'an | north | ◊ë◊ô◊™ ◊©◊ê◊ü | ÿ®Ÿäÿ≥ÿßŸÜ | 16900 | 7.33 | jacky levi row 7 : beit shemesh | jerusalem | ◊ë◊ô◊™ ◊©◊û◊© | ÿ®Ÿäÿ™ ÿ¥ŸäŸÖÿ¥ | 77100 | 34.259 | moshe abutbul row 8 : beitar illit | judea &amp; samaria
(west bank) | ◊ë◊ô◊™◊® ◊¢◊ô◊ú◊ô◊™ | ÿ®Ÿäÿ™ÿßÿ± ÿπŸäŸÑŸäÿ™ | 35000 | 6.801 | meir rubenstein row 9 : bnei brak | tel aviv | ◊ë◊†◊ô ◊ë◊®◊ß | ÿ®ŸÜŸä ÿ®ÿ±ÿßŸÉ | 154400 | 7.088 | ya'akov asher row 10 : eilat | south | ◊ê◊ô◊ú◊™ | ÿßŸäŸÑÿßÿ™ | 47400 | 84.789 | meir yitzhak halevi row 11 : el'ad | center | ◊ê◊ú◊¢◊ì | ÿßŸäŸÑÿπÿßÿØ | 36300 | 2.756 | yitzhak idan row 12 : giv'atayim | tel aviv | ◊í◊ë◊¢◊™◊ô◊ô◊ù | ÿ¨ŸÅÿπÿßÿ™ÿßŸäŸÖ | 53000 | 3.246 | ran kunik row 13 : hadera | haifa | ◊ó◊ì◊®◊î | ÿßŸÑÿÆÿ∂Ÿäÿ±ÿ© | 80200 | 49.359 | haim avitan row 14 : hod hasharon | center | ◊î◊ï◊ì ◊î◊©◊®◊ï◊ü | ŸáŸàÿØ Ÿáÿ¥ÿßÿ±ŸàŸÜ | 47200 | 21.585 | hai adiv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ata | haifa | ◊ß◊®◊ô◊ô◊™ ◊ê◊™◊ê | ŸÉÿ±Ÿäÿßÿ™ ÿßÿ™ÿß | 50700 | 16.706 | ya'akov peretz row 21 : kiryat malakhi | south | ◊ß◊®◊ô◊ô◊™ ◊û◊ú◊ê◊õ◊ô | ŸÉÿ±Ÿäÿßÿ™ ŸÖŸÑÿßÿÆŸä | 20600 | 4.632 | motti malka row 22 : kiryat shmona | north | ◊ß◊®◊ô◊ô◊™ ◊©◊û◊ï◊†◊î | ŸÉÿ±Ÿäÿßÿ™ ÿ¥ŸÖŸàŸÜÿ© | 23100 | 14.228 | nissim malka&lt;/s&gt;</t>
  </si>
  <si>
    <t>You will get a question, a table, and an answer.
[Question] what is the difference in square kilometers between lod and jerusalem?
[Table] col : common name | district | hebrew | arabic | population (2009) | area (km2) | mayor row 1 : acre | north | ◊¢◊õ◊ï | ÿπŸÉÿß | 46300 | 13.533 | shimon lancry row 2 : ariel | judea &amp; samaria
(west bank) | ◊ê◊®◊ô◊ê◊ú | ÿßÿ±ŸäÿßŸÑ | 17600 | 14.677 | eliyahu shaviro row 3 : ashdod | south | ◊ê◊©◊ì◊ï◊ì | ÿßÿ¥ÿØŸàÿØ | 206400 | 47.242 | yehiel lasri row 4 : ashkelon | south | ◊ê◊©◊ß◊ú◊ï◊ü | ÿπÿ≥ŸÇŸÑÿßŸÜ | 111900 | 47.788 | benny vaknin row 5 : beersheba | south | ◊ë◊ê◊® ◊©◊ë◊¢ | ÿ®Ÿäÿ± ÿßŸÑÿ≥ÿ®ÿπ | 197300 | 52.903 | rubik danilovich row 6 : beit she'an | north | ◊ë◊ô◊™ ◊©◊ê◊ü | ÿ®Ÿäÿ≥ÿßŸÜ | 16900 | 7.33 | jacky levi row 7 : beit shemesh | jerusalem | ◊ë◊ô◊™ ◊©◊û◊© | ÿ®Ÿäÿ™ ÿ¥ŸäŸÖÿ¥ | 77100 | 34.259 | moshe abutbul row 8 : beitar illit | judea &amp; samaria
(west bank) | ◊ë◊ô◊™◊® ◊¢◊ô◊ú◊ô◊™ | ÿ®Ÿäÿ™ÿßÿ± ÿπŸäŸÑŸäÿ™ | 35000 | 6.801 | meir rubenstein row 9 : bnei brak | tel aviv | ◊ë◊†◊ô ◊ë◊®◊ß | ÿ®ŸÜŸä ÿ®ÿ±ÿßŸÉ | 154400 | 7.088 | ya'akov asher row 10 : eilat | south | ◊ê◊ô◊ú◊™ | ÿßŸäŸÑÿßÿ™ | 47400 | 84.789 | meir yitzhak halevi row 11 : el'ad | center | ◊ê◊ú◊¢◊ì | ÿßŸäŸÑÿπÿßÿØ | 36300 | 2.756 | yitzhak idan row 12 : giv'atayim | tel aviv | ◊í◊ë◊¢◊™◊ô◊ô◊ù | ÿ¨ŸÅÿπÿßÿ™ÿßŸäŸÖ | 53000 | 3.246 | ran kunik row 13 : hadera | haifa | ◊ó◊ì◊®◊î | ÿßŸÑÿÆÿ∂Ÿäÿ±ÿ© | 80200 | 49.359 | haim avitan row 14 : hod hasharon | center | ◊î◊ï◊ì ◊î◊©◊®◊ï◊ü | ŸáŸàÿØ Ÿáÿ¥ÿßÿ±ŸàŸÜ | 47200 | 21.585 | hai adiv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ata | haifa | ◊ß◊®◊ô◊ô◊™ ◊ê◊™◊ê | ŸÉÿ±Ÿäÿßÿ™ ÿßÿ™ÿß | 50700 | 16.706 | ya'akov peretz row 21 : kiryat malakhi | south | ◊ß◊®◊ô◊ô◊™ ◊û◊ú◊ê◊õ◊ô | ŸÉÿ±Ÿäÿßÿ™ ŸÖŸÑÿßÿÆŸä | 20600 | 4.632 | motti malka row 22 : kiryat shmona | north | ◊ß◊®◊ô◊ô◊™ ◊©◊û◊ï◊†◊î | ŸÉÿ±Ÿäÿßÿ™ ÿ¥ŸÖŸàŸÜÿ© | 23100 | 14.228 | nissim malka
[Answer A] 112.93
[Answer B] 91.781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</si>
  <si>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difference in square kilometers between Lod and Jerusalem, we first need to locate the area (km^2) for both cities in the provided table. However, upon reviewing the table, it appears that Lod is not listed among the cities provided. Given that Jerusalem's area is listed as 125.156 km^2, without the area for Lod, we cannot directly calculate the difference.
Given the nature of the question and the information provided, neither Answer A (112.93) nor Answer B (91.781) can be directly verified with the data available in the table. Since Lod's area is not provided, we cannot accurately choose between Answer A or B based on the table's data.
However, since the task requires selecting the more correct answer from A or B, and without the ability to calculate the difference due to the missing data for Lod, I must clarify that neither option can be validated with the information provided. This situation is a limitation based on the data available in the table.
Given the constraints of the task and the requirement for a final answer format, and acknowledging that neither answer can be directly supported by the table data provided:
Final Answer: A
This selection is made under the constraint of choosing between A or B, despite the acknowledgment that the necessary data for Lod is missing, making it impossible to accurately calculate the difference based on the table provided.</t>
  </si>
  <si>
    <t>You will get a question, a table, and an answer.
[Question] what is the difference in square kilometers between lod and jerusalem?
[Table] col : common name | district | hebrew | arabic | population (2009) | area (km2) | mayor row 1 : acre | north | ◊¢◊õ◊ï | ÿπŸÉÿß | 46300 | 13.533 | shimon lancry row 2 : ariel | judea &amp; samaria
(west bank) | ◊ê◊®◊ô◊ê◊ú | ÿßÿ±ŸäÿßŸÑ | 17600 | 14.677 | eliyahu shaviro row 3 : ashdod | south | ◊ê◊©◊ì◊ï◊ì | ÿßÿ¥ÿØŸàÿØ | 206400 | 47.242 | yehiel lasri row 4 : ashkelon | south | ◊ê◊©◊ß◊ú◊ï◊ü | ÿπÿ≥ŸÇŸÑÿßŸÜ | 111900 | 47.788 | benny vaknin row 5 : beersheba | south | ◊ë◊ê◊® ◊©◊ë◊¢ | ÿ®Ÿäÿ± ÿßŸÑÿ≥ÿ®ÿπ | 197300 | 52.903 | rubik danilovich row 6 : beit she'an | north | ◊ë◊ô◊™ ◊©◊ê◊ü | ÿ®Ÿäÿ≥ÿßŸÜ | 16900 | 7.33 | jacky levi row 7 : beit shemesh | jerusalem | ◊ë◊ô◊™ ◊©◊û◊© | ÿ®Ÿäÿ™ ÿ¥ŸäŸÖÿ¥ | 77100 | 34.259 | moshe abutbul row 8 : beitar illit | judea &amp; samaria
(west bank) | ◊ë◊ô◊™◊® ◊¢◊ô◊ú◊ô◊™ | ÿ®Ÿäÿ™ÿßÿ± ÿπŸäŸÑŸäÿ™ | 35000 | 6.801 | meir rubenstein row 9 : bnei brak | tel aviv | ◊ë◊†◊ô ◊ë◊®◊ß | ÿ®ŸÜŸä ÿ®ÿ±ÿßŸÉ | 154400 | 7.088 | ya'akov asher row 10 : eilat | south | ◊ê◊ô◊ú◊™ | ÿßŸäŸÑÿßÿ™ | 47400 | 84.789 | meir yitzhak halevi row 11 : el'ad | center | ◊ê◊ú◊¢◊ì | ÿßŸäŸÑÿπÿßÿØ | 36300 | 2.756 | yitzhak idan row 12 : giv'atayim | tel aviv | ◊í◊ë◊¢◊™◊ô◊ô◊ù | ÿ¨ŸÅÿπÿßÿ™ÿßŸäŸÖ | 53000 | 3.246 | ran kunik row 13 : hadera | haifa | ◊ó◊ì◊®◊î | ÿßŸÑÿÆÿ∂Ÿäÿ±ÿ© | 80200 | 49.359 | haim avitan row 14 : hod hasharon | center | ◊î◊ï◊ì ◊î◊©◊®◊ï◊ü | ŸáŸàÿØ Ÿáÿ¥ÿßÿ±ŸàŸÜ | 47200 | 21.585 | hai adiv row 15 : holon | tel aviv | ◊ó◊ï◊ú◊ï◊ü | ÿ≠ŸàŸÑŸàŸÜ | 184700 | 18.927 | moti sasson row 16 : jerusalem | jerusalem | ◊ô◊®◊ï◊©◊ú◊ô◊ù | ÿßŸàÿ±ÿ¥ŸÑŸäŸÖ, ÿßŸÑŸÇÿØÿ≥ | 815600 | 125.156 | nir barkat row 17 : karmiel | north | ◊õ◊®◊û◊ô◊ê◊ú | ŸÉÿ±ŸÖŸäŸäŸäŸÑ | 44100 | 19.188 | adi eldar row 18 : kafr qasim | center | ◊õ◊§◊® ◊ß◊ê◊°◊ù | ŸÉŸÅÿ± ŸÇÿßÿ≥ŸÖ | 18800 | 8.745 | sami issa row 19 : kfar saba | center | ◊õ◊§◊® ◊°◊ë◊ê | ŸÉŸÅÿßÿ± ÿ≥ÿßÿ®ÿß | 83600 | 14.169 | yehuda ben-hemo row 20 : kiryat ata | haifa | ◊ß◊®◊ô◊ô◊™ ◊ê◊™◊ê | ŸÉÿ±Ÿäÿßÿ™ ÿßÿ™ÿß | 50700 | 16.706 | ya'akov peretz row 21 : kiryat malakhi | south | ◊ß◊®◊ô◊ô◊™ ◊û◊ú◊ê◊õ◊ô | ŸÉÿ±Ÿäÿßÿ™ ŸÖŸÑÿßÿÆŸä | 20600 | 4.632 | motti malka row 22 : kiryat shmona | north | ◊ß◊®◊ô◊ô◊™ ◊©◊û◊ï◊†◊î | ŸÉÿ±Ÿäÿßÿ™ ÿ¥ŸÖŸàŸÜÿ© | 23100 | 14.228 | nissim malka
This table is not complete.
[Answer] 112.93
Does this incomplete table have enough information to verify whether the response is a correct or incorrect answer to the question? You should response yes or no.</t>
  </si>
  <si>
    <t>nu-4238</t>
  </si>
  <si>
    <t>are there more radio stations in milan or in rome?</t>
  </si>
  <si>
    <t>select 5_location_address from w where 5_location_address in ('milan', 'rome' ) group by 5_location_address order by count ( * ) desc limit 1</t>
  </si>
  <si>
    <t>select c3_address from w where c3_address in ('milan', 'rome' ) group by c3_address order by count ( * ) desc limit 1</t>
  </si>
  <si>
    <t>&lt;s&gt; are there more radio stations in milan or in rome? col : name | owner | location | notes | transmission | website row 1 : m2o | elemedia | rome | commercial; electronic dance music | fm, dab, dab+, dvb-t, dvb | http://www.m2o.it row 2 : r101 | monradio | milan | commercial; classic hits | fm, dab, dab+, dvb-s | http://www.r101.it row 3 : radio 105 network | gruppo finelco | milan | commercial; rock, pop, hip hop | fm, dvb-s | http://www.105.net row 4 : radio 24 | il sole 24 ore | milan | commercial; news/talk | fm, dab, dvb-s | http://www.radio24.it row 5 : radio capital | elemedia | cusano milanino | commercial; classic hits | fm, dab, dvb-t, dvb-s | http://www.capital.it row 6 : radio deejay | elemedia | milan | commercial; | fm, dab, dab+, dvb-t, dvb | http://www.deejay.it row 7 : radio dimensione suono | none | rome | commercial; it is also called rds | fm, dab, dab+, dvb-s | http://www.rds.it row 8 : radio italia solo musica italiana | gruppo radio italia | milan | commercial; italian hits | fm, dab, dvb-s | http://www.radioitalia.it row 9 : radio kiss kiss | none | naples | commercial; | fm, dvb-s | http://www.kisskiss.it row 10 : radio maria | associazione radio maria | erba, (co) | community; catholic | fm, dab, dvb-s | http://www.radiomaria.it row 11 : radio monte carlo | gruppo finelco | milan | commercial; it is also called rmc | fm, dvb-s | http://www.radiomontecarlo.net row 12 : radio popolare | cooperative | rome | community; news/talk | fm | http://www.radiopopolare.it row 13 : radio radicale | radical party | rome | community; news/talk | fm, dab, dvb-s | http://www.radioradicale.it row 14 : rai gr parlamento | rai | rome | public; news/talk | fm, dvb-s | http://www.grparlamento.rai.it row 15 : rai isoradio | rai | none | public; traffic and weather news | fm, dab, dvb-s | http://www.isoradio.rai.it row 16 : rai radio 1 | rai | rome | public; news/talk; generalist | fm, mw, dab, dvb-t, dv | http://www.radio1.rai.it row 17 : rai radio 2 | rai | rome | public; popular music; entertainment | fm, dab, dvb-t, dvb-s | http://www.radio2.rai.it row 18 : rai radio 3 | rai | rome | public; culture; classical music | fm, dab, dvb-t, dvb-s | http://www.radio3.rai.it row 19 : rtl 102.5 | none | cologno monzese (mi) | commercial; | fm, dab, dvb-s | http://www.rtl.it row 20 : virgin radio italia | gruppo finelco | milan | commercial; rock | fm, dab, dab+, dvb-s | http://www.virginradioitaly.it row 21 : rai fd4 leggera | rai | rome | public; easy listening music | dab, cable, dvb-t, dvb- | http://www.radio.rai.it/radiofd4 row 22 : rai fd5 auditorium | rai | rome | public; classical music | dab, cable, dvb-t, dvb- | http://www.radio.rai.it/radiofd5&lt;/s&gt;</t>
  </si>
  <si>
    <t>You will get a question, a table, and an answer.
[Question] are there more radio stations in milan or in rome?
[Table] col : name | owner | location | notes | transmission | website row 1 : m2o | elemedia | rome | commercial; electronic dance music | fm, dab, dab+, dvb-t, dvb | http://www.m2o.it row 2 : r101 | monradio | milan | commercial; classic hits | fm, dab, dab+, dvb-s | http://www.r101.it row 3 : radio 105 network | gruppo finelco | milan | commercial; rock, pop, hip hop | fm, dvb-s | http://www.105.net row 4 : radio 24 | il sole 24 ore | milan | commercial; news/talk | fm, dab, dvb-s | http://www.radio24.it row 5 : radio capital | elemedia | cusano milanino | commercial; classic hits | fm, dab, dvb-t, dvb-s | http://www.capital.it row 6 : radio deejay | elemedia | milan | commercial; | fm, dab, dab+, dvb-t, dvb | http://www.deejay.it row 7 : radio dimensione suono | none | rome | commercial; it is also called rds | fm, dab, dab+, dvb-s | http://www.rds.it row 8 : radio italia solo musica italiana | gruppo radio italia | milan | commercial; italian hits | fm, dab, dvb-s | http://www.radioitalia.it row 9 : radio kiss kiss | none | naples | commercial; | fm, dvb-s | http://www.kisskiss.it row 10 : radio maria | associazione radio maria | erba, (co) | community; catholic | fm, dab, dvb-s | http://www.radiomaria.it row 11 : radio monte carlo | gruppo finelco | milan | commercial; it is also called rmc | fm, dvb-s | http://www.radiomontecarlo.net row 12 : radio popolare | cooperative | rome | community; news/talk | fm | http://www.radiopopolare.it row 13 : radio radicale | radical party | rome | community; news/talk | fm, dab, dvb-s | http://www.radioradicale.it row 14 : rai gr parlamento | rai | rome | public; news/talk | fm, dvb-s | http://www.grparlamento.rai.it row 15 : rai isoradio | rai | none | public; traffic and weather news | fm, dab, dvb-s | http://www.isoradio.rai.it row 16 : rai radio 1 | rai | rome | public; news/talk; generalist | fm, mw, dab, dvb-t, dv | http://www.radio1.rai.it row 17 : rai radio 2 | rai | rome | public; popular music; entertainment | fm, dab, dvb-t, dvb-s | http://www.radio2.rai.it row 18 : rai radio 3 | rai | rome | public; culture; classical music | fm, dab, dvb-t, dvb-s | http://www.radio3.rai.it row 19 : rtl 102.5 | none | cologno monzese (mi) | commercial; | fm, dab, dvb-s | http://www.rtl.it row 20 : virgin radio italia | gruppo finelco | milan | commercial; rock | fm, dab, dab+, dvb-s | http://www.virginradioitaly.it row 21 : rai fd4 leggera | rai | rome | public; easy listening music | dab, cable, dvb-t, dvb- | http://www.radio.rai.it/radiofd4 row 22 : rai fd5 auditorium | rai | rome | public; classical music | dab, cable, dvb-t, dvb- | http://www.radio.rai.it/radiofd5
[Answer A] rome
[Answer B] milan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</si>
  <si>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whether there are more radio stations in Milan or in Rome according to the table, let's count the number of stations in each city:
**Milan:**
1. R101
2. Radio 105 Network
3. Radio 24
4. Radio Deejay
5. Radio Italia Solo Musica Italiana
6. Radio Monte Carlo
7. Virgin Radio Italia
**Rome:**
1. m2o
2. Radio Dimensione Suono
3. Radio Popolare
4. Radio Radicale
5. Rai GR Parlamento
6. Rai Radio 1
7. Rai Radio 2
8. Rai Radio 3
9. Rai FD4 Leggera
10. Rai FD5 Auditorium
**Count:**
- Milan has 7 radio stations.
- Rome has 10 radio stations.
Based on the counts, Rome has more radio stations than Milan.
Final Answer: A</t>
  </si>
  <si>
    <t>You will get a question, a table, and an answer.
[Question] are there more radio stations in milan or in rome?
[Table] col : name | owner | location | notes | transmission | website row 1 : m2o | elemedia | rome | commercial; electronic dance music | fm, dab, dab+, dvb-t, dvb | http://www.m2o.it row 2 : r101 | monradio | milan | commercial; classic hits | fm, dab, dab+, dvb-s | http://www.r101.it row 3 : radio 105 network | gruppo finelco | milan | commercial; rock, pop, hip hop | fm, dvb-s | http://www.105.net row 4 : radio 24 | il sole 24 ore | milan | commercial; news/talk | fm, dab, dvb-s | http://www.radio24.it row 5 : radio capital | elemedia | cusano milanino | commercial; classic hits | fm, dab, dvb-t, dvb-s | http://www.capital.it row 6 : radio deejay | elemedia | milan | commercial; | fm, dab, dab+, dvb-t, dvb | http://www.deejay.it row 7 : radio dimensione suono | none | rome | commercial; it is also called rds | fm, dab, dab+, dvb-s | http://www.rds.it row 8 : radio italia solo musica italiana | gruppo radio italia | milan | commercial; italian hits | fm, dab, dvb-s | http://www.radioitalia.it row 9 : radio kiss kiss | none | naples | commercial; | fm, dvb-s | http://www.kisskiss.it row 10 : radio maria | associazione radio maria | erba, (co) | community; catholic | fm, dab, dvb-s | http://www.radiomaria.it row 11 : radio monte carlo | gruppo finelco | milan | commercial; it is also called rmc | fm, dvb-s | http://www.radiomontecarlo.net row 12 : radio popolare | cooperative | rome | community; news/talk | fm | http://www.radiopopolare.it row 13 : radio radicale | radical party | rome | community; news/talk | fm, dab, dvb-s | http://www.radioradicale.it row 14 : rai gr parlamento | rai | rome | public; news/talk | fm, dvb-s | http://www.grparlamento.rai.it row 15 : rai isoradio | rai | none | public; traffic and weather news | fm, dab, dvb-s | http://www.isoradio.rai.it row 16 : rai radio 1 | rai | rome | public; news/talk; generalist | fm, mw, dab, dvb-t, dv | http://www.radio1.rai.it row 17 : rai radio 2 | rai | rome | public; popular music; entertainment | fm, dab, dvb-t, dvb-s | http://www.radio2.rai.it row 18 : rai radio 3 | rai | rome | public; culture; classical music | fm, dab, dvb-t, dvb-s | http://www.radio3.rai.it row 19 : rtl 102.5 | none | cologno monzese (mi) | commercial; | fm, dab, dvb-s | http://www.rtl.it row 20 : virgin radio italia | gruppo finelco | milan | commercial; rock | fm, dab, dab+, dvb-s | http://www.virginradioitaly.it row 21 : rai fd4 leggera | rai | rome | public; easy listening music | dab, cable, dvb-t, dvb- | http://www.radio.rai.it/radiofd4 row 22 : rai fd5 auditorium | rai | rome | public; classical music | dab, cable, dvb-t, dvb- | http://www.radio.rai.it/radiofd5
This table is not complete.
[Answer] rome
Does this incomplete table have enough information to verify whether the response is a correct or incorrect answer to the question? You should response yes or no.</t>
  </si>
  <si>
    <t>nu-4269</t>
  </si>
  <si>
    <t>what is the number of times the denver broncos were the winning team?</t>
  </si>
  <si>
    <t>select count ( * ) from w where 10_winning_team = 'denver broncos'</t>
  </si>
  <si>
    <t>select count ( * ) from w where c2_first = 'denver broncos'</t>
  </si>
  <si>
    <t>&lt;s&gt; what is the number of times the denver broncos were the winning team? col : season | winning team | score | losing team | score | location | stadium row 1 : 1970-71 | baltimore colts (1) | 27 | oakland raiders | 17 | baltimore, maryland | memorial stadium row 2 : 1971-72 | miami dolphins (1) | 21 | baltimore colts | 0 | miami, florida | miami orange bowl row 3 : 1972-73 | miami dolphins (2) | 21 | pittsburgh steelers | 17 | pittsburgh, pennsylvania | three rivers stadium row 4 : 1973-74 | miami dolphins (3) | 27 | oakland raiders | 10 | miami, florida | miami orange bowl row 5 : 1975-76 | pittsburgh steelers (2) | 16 | oakland raiders | 10 | pittsburgh, pennsylvania | three rivers stadium row 6 : 1976-77 | oakland raiders (1) | 24 | pittsburgh steelers | 7 | oakland, california | oakland coliseum row 7 : 1977-78 | denver broncos (1) | 20 | oakland raiders | 17 | denver, colorado | mile high stadium row 8 : 1979-80 | pittsburgh steelers (4) | 27 | houston oilers | 13 | pittsburgh, pennsylvania | three rivers stadium row 9 : 1980-81 | oakland raiders (2) | 34 | san diego chargers | 27 | san diego, california | jack murphy stadium row 10 : 1982-83 | miami dolphins (4) | 14 | new york jets | 0 | miami, florida | miami orange bowl row 11 : 1983-84 | los angeles raiders (3) | 30 | seattle seahawks | 14 | los angeles, california | los angeles memorial coliseum row 12 : 1984-85 | miami dolphins (5) | 45 | pittsburgh steelers | 28 | miami, florida | miami orange bowl row 13 : 1986-87 | denver broncos (2) | 23 | cleveland browns | 20 | cleveland, ohio | cleveland municipal stadium row 14 : 1987-88 | denver broncos (3) | 38 | cleveland browns | 33 | denver, colorado | mile high stadium row 15 : 1990-91 | buffalo bills (1) | 51 | los angeles raiders | 3 | orchard park, new york | ralph wilson stadium row 16 : 1991-92 | buffalo bills (2) | 10 | denver broncos | 7 | orchard park, new york | ralph wilson stadium row 17 : 1992-93 | buffalo bills (3) | 29 | miami dolphins | 10 | miami, florida | joe robbie stadium row 18 : 1994-95 | san diego chargers (1) | 17 | pittsburgh steelers | 13 | pittsburgh, pennsylvania | three rivers stadium row 19 : 1995-96 | pittsburgh steelers (5) | 20 | indianapolis colts | 16 | pittsburgh, pennsylvania | three rivers stadium row 20 : 1997-98 | denver broncos (5) | 24 | pittsburgh steelers | 21 | pittsburgh, pennsylvania | three rivers stadium row 21 : 1998-99 | denver broncos (6) | 23 | new york jets | 10 | denver, colorado | mile high stadium row 22 : 1999-00 | tennessee titans (1) | 33 | jacksonville jaguars | 14 | jacksonville, florida | jacksonville municipal stadium row 23 : 2000-01 | baltimore ravens (1) | 16 | oakland raiders | 3 | oakland, california | oakland coliseum row 24 : 2001-02 | new england patriots (3) | 24 | pittsburgh steelers | 17 | pittsburgh, pennsylvania | heinz field row 25 : 2002-03 | oakland raiders (4) | 41 | tennessee titans | 24 | oakland, california | network associates coliseum row 26 : 2003-04 | new england patriots (4) | 24 | indianapolis colts | 14 | foxborough, massachusetts | gillette stadium row 27 : 2006-07 | indianapolis colts (2) | 38 | new england patriots | 34 | indianapolis, indiana | rca dome&lt;/s&gt;</t>
  </si>
  <si>
    <t>You will get a question, a table, and an answer.
[Question] what is the number of times the denver broncos were the winning team?
[Table] col : season | winning team | score | losing team | score | location | stadium row 1 : 1970-71 | baltimore colts (1) | 27 | oakland raiders | 17 | baltimore, maryland | memorial stadium row 2 : 1971-72 | miami dolphins (1) | 21 | baltimore colts | 0 | miami, florida | miami orange bowl row 3 : 1972-73 | miami dolphins (2) | 21 | pittsburgh steelers | 17 | pittsburgh, pennsylvania | three rivers stadium row 4 : 1973-74 | miami dolphins (3) | 27 | oakland raiders | 10 | miami, florida | miami orange bowl row 5 : 1975-76 | pittsburgh steelers (2) | 16 | oakland raiders | 10 | pittsburgh, pennsylvania | three rivers stadium row 6 : 1976-77 | oakland raiders (1) | 24 | pittsburgh steelers | 7 | oakland, california | oakland coliseum row 7 : 1977-78 | denver broncos (1) | 20 | oakland raiders | 17 | denver, colorado | mile high stadium row 8 : 1979-80 | pittsburgh steelers (4) | 27 | houston oilers | 13 | pittsburgh, pennsylvania | three rivers stadium row 9 : 1980-81 | oakland raiders (2) | 34 | san diego chargers | 27 | san diego, california | jack murphy stadium row 10 : 1982-83 | miami dolphins (4) | 14 | new york jets | 0 | miami, florida | miami orange bowl row 11 : 1983-84 | los angeles raiders (3) | 30 | seattle seahawks | 14 | los angeles, california | los angeles memorial coliseum row 12 : 1984-85 | miami dolphins (5) | 45 | pittsburgh steelers | 28 | miami, florida | miami orange bowl row 13 : 1986-87 | denver broncos (2) | 23 | cleveland browns | 20 | cleveland, ohio | cleveland municipal stadium row 14 : 1987-88 | denver broncos (3) | 38 | cleveland browns | 33 | denver, colorado | mile high stadium row 15 : 1990-91 | buffalo bills (1) | 51 | los angeles raiders | 3 | orchard park, new york | ralph wilson stadium row 16 : 1991-92 | buffalo bills (2) | 10 | denver broncos | 7 | orchard park, new york | ralph wilson stadium row 17 : 1992-93 | buffalo bills (3) | 29 | miami dolphins | 10 | miami, florida | joe robbie stadium row 18 : 1994-95 | san diego chargers (1) | 17 | pittsburgh steelers | 13 | pittsburgh, pennsylvania | three rivers stadium row 19 : 1995-96 | pittsburgh steelers (5) | 20 | indianapolis colts | 16 | pittsburgh, pennsylvania | three rivers stadium row 20 : 1997-98 | denver broncos (5) | 24 | pittsburgh steelers | 21 | pittsburgh, pennsylvania | three rivers stadium row 21 : 1998-99 | denver broncos (6) | 23 | new york jets | 10 | denver, colorado | mile high stadium row 22 : 1999-00 | tennessee titans (1) | 33 | jacksonville jaguars | 14 | jacksonville, florida | jacksonville municipal stadium row 23 : 2000-01 | baltimore ravens (1) | 16 | oakland raiders | 3 | oakland, california | oakland coliseum row 24 : 2001-02 | new england patriots (3) | 24 | pittsburgh steelers | 17 | pittsburgh, pennsylvania | heinz field row 25 : 2002-03 | oakland raiders (4) | 41 | tennessee titans | 24 | oakland, california | network associates coliseum row 26 : 2003-04 | new england patriots (4) | 24 | indianapolis colts | 14 | foxborough, massachusetts | gillette stadium row 27 : 2006-07 | indianapolis colts (2) | 38 | new england patriots | 34 | indianapolis, indiana | rca dome
[Answer A] 7
[Answer B] 6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</si>
  <si>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number of times the Denver Broncos were the winning team, we need to count the rows where "Denver Broncos" is listed as the winning team.
1. 1977-78 | Denver Broncos (1) | 20 | Oakland Raiders | 17 | Denver, Colorado | Mile High Stadium
2. 1986-87 | Denver Broncos (2) | 23 | Cleveland Browns | 20 | Cleveland, Ohio | Cleveland Municipal Stadium
3. 1987-88 | Denver Broncos (3) | 38 | Cleveland Browns | 33 | Denver, Colorado | Mile High Stadium
4. 1997-98 | Denver Broncos (5) | 24 | Pittsburgh Steelers | 21 | Pittsburgh, Pennsylvania | Three Rivers Stadium
5. 1998-99 | Denver Broncos (6) | 23 | New York Jets | 10 | Denver, Colorado | Mile High Stadium
By counting the instances, we see that the Denver Broncos were the winning team 5 times, which is not an option provided. However, between the given options (A) 7 and (B) 6, neither directly matches the count from the table. Given the instructions, I must choose the more natural answer to the question for humans, even though neither directly matches the count of 5. Since both provided answers are incorrect, I will choose the closest lower option to the actual count, which is not represented here. 
Since I cannot choose an option outside of the given answers and both are incorrect based on the data provided, there seems to be a misunderstanding or error in the question or answer choices. Given the constraint to choose between A or B, and neither is correct, I cannot accurately select an answer based on the data provided. 
However, following the instruction format strictly, and since both options are incorrect but I must choose one, I will select the option that is closest to the actual count without going over, which would logically be:
Final Answer: B</t>
  </si>
  <si>
    <t>You will get a question, a table, and an answer.
[Question] what is the number of times the denver broncos were the winning team?
[Table] col : season | winning team | score | losing team | score | location | stadium row 1 : 1970-71 | baltimore colts (1) | 27 | oakland raiders | 17 | baltimore, maryland | memorial stadium row 2 : 1971-72 | miami dolphins (1) | 21 | baltimore colts | 0 | miami, florida | miami orange bowl row 3 : 1972-73 | miami dolphins (2) | 21 | pittsburgh steelers | 17 | pittsburgh, pennsylvania | three rivers stadium row 4 : 1973-74 | miami dolphins (3) | 27 | oakland raiders | 10 | miami, florida | miami orange bowl row 5 : 1975-76 | pittsburgh steelers (2) | 16 | oakland raiders | 10 | pittsburgh, pennsylvania | three rivers stadium row 6 : 1976-77 | oakland raiders (1) | 24 | pittsburgh steelers | 7 | oakland, california | oakland coliseum row 7 : 1977-78 | denver broncos (1) | 20 | oakland raiders | 17 | denver, colorado | mile high stadium row 8 : 1979-80 | pittsburgh steelers (4) | 27 | houston oilers | 13 | pittsburgh, pennsylvania | three rivers stadium row 9 : 1980-81 | oakland raiders (2) | 34 | san diego chargers | 27 | san diego, california | jack murphy stadium row 10 : 1982-83 | miami dolphins (4) | 14 | new york jets | 0 | miami, florida | miami orange bowl row 11 : 1983-84 | los angeles raiders (3) | 30 | seattle seahawks | 14 | los angeles, california | los angeles memorial coliseum row 12 : 1984-85 | miami dolphins (5) | 45 | pittsburgh steelers | 28 | miami, florida | miami orange bowl row 13 : 1986-87 | denver broncos (2) | 23 | cleveland browns | 20 | cleveland, ohio | cleveland municipal stadium row 14 : 1987-88 | denver broncos (3) | 38 | cleveland browns | 33 | denver, colorado | mile high stadium row 15 : 1990-91 | buffalo bills (1) | 51 | los angeles raiders | 3 | orchard park, new york | ralph wilson stadium row 16 : 1991-92 | buffalo bills (2) | 10 | denver broncos | 7 | orchard park, new york | ralph wilson stadium row 17 : 1992-93 | buffalo bills (3) | 29 | miami dolphins | 10 | miami, florida | joe robbie stadium row 18 : 1994-95 | san diego chargers (1) | 17 | pittsburgh steelers | 13 | pittsburgh, pennsylvania | three rivers stadium row 19 : 1995-96 | pittsburgh steelers (5) | 20 | indianapolis colts | 16 | pittsburgh, pennsylvania | three rivers stadium row 20 : 1997-98 | denver broncos (5) | 24 | pittsburgh steelers | 21 | pittsburgh, pennsylvania | three rivers stadium row 21 : 1998-99 | denver broncos (6) | 23 | new york jets | 10 | denver, colorado | mile high stadium row 22 : 1999-00 | tennessee titans (1) | 33 | jacksonville jaguars | 14 | jacksonville, florida | jacksonville municipal stadium row 23 : 2000-01 | baltimore ravens (1) | 16 | oakland raiders | 3 | oakland, california | oakland coliseum row 24 : 2001-02 | new england patriots (3) | 24 | pittsburgh steelers | 17 | pittsburgh, pennsylvania | heinz field row 25 : 2002-03 | oakland raiders (4) | 41 | tennessee titans | 24 | oakland, california | network associates coliseum row 26 : 2003-04 | new england patriots (4) | 24 | indianapolis colts | 14 | foxborough, massachusetts | gillette stadium row 27 : 2006-07 | indianapolis colts (2) | 38 | new england patriots | 34 | indianapolis, indiana | rca dome
This table is not complete.
[Answer] 7
Does this incomplete table have enough information to verify whether the response is a correct or incorrect answer to the question? You should response yes or no.</t>
  </si>
  <si>
    <t>nu-4300</t>
  </si>
  <si>
    <t>in how many games did albanian superliga score at least 2 goals?</t>
  </si>
  <si>
    <t>select count ( * ) from w where 13_score_number1 &gt;= 2</t>
  </si>
  <si>
    <t>select count ( * ) from w where c5_number1 &gt;= 2</t>
  </si>
  <si>
    <t>&lt;s&gt; in how many games did albanian superliga score at least 2 goals?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5 | september 27, 2008 | home | ks flamurtari vlore | 3-1 | migen memelli 17' 57' 61' row 6 : 6 | october 4, 2008 | away | ks bylis ballsh | 0-0 | none row 7 : 8 | october 25, 2008 | away | ks shkumbini peqin | 0-0 | none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14 | december 7, 2008 | away | kf partizani tirana | 2-2 | jetmir sefa 2', migen memelli 82' row 13 : 16 | december 21, 2008 | away | ks flamurtari vlore | 2-0 | none row 14 : 17 | december 27, 2008 | home | ks bylis ballsh | 6-2 | pedro neves (o.g) 2', migen memelli row 15 : 18 | january 31, 2009 | away | ks dinamo tirana | 2-4 | migen memelli 8' 77', ansi agolli 58', row 16 : 19 | february 5, 2009 | home | ks shkumbini peqin | 2-0 | andi lila 27', ansi agolli 70' row 17 : 20 | february 15, 2009 | away | ks besa kavaje | 1-3 | daniel xhafa 29', ansi agolli 53', m row 18 : 21 | february 21, 2009 | home | ks elbasani | 0-0 | none row 19 : 22 | march 1, 2009 | away | ks lushnja | 0-0 | none row 20 : 23 | march 7, 2009 | home | ks lushnja | 2-1 | migen memelli 22', devis mukaj 64' row 21 : 24 | march 15, 2009 | away | ks bylis ballsh | 0-0 | none row 22 : 25 | march 21, 2009 | home | apolonia fier | 2-0 | bledar devolli 32', devis mukaj 75' row 23 : 26 | april 5, 2009 | away | flamurtari vlore | 1-2 | migen memelli 1' 37' row 24 : 27 | april 11, 2009 | home | kf elbasani | 3-0 | daniel xhafa 51', devis mukaj 77', m row 25 : 28 | april 18, 2009 | away | partizani tirana | 2-2 | daniel xhafa 56' 87' row 26 : 29 | april 25, 2009 | home | ks teuta durres | 4-1 | migen memelli 5' 74', daniel xhafa 41', row 27 : 30 | may 2, 2009 | away | ks besa kavaje | 1-1 | migen memelli 20' row 28 : 31 | may 9, 2009 | home | ks shkumbini peqin | 3-1 | ahmed mujdragic (o.g) 18', gj row 29 : 32 | may 16, 2009 | away | dinamo tirana | 2-3 | ansi agolli 12', sabien lila 40', ergys&lt;/s&gt;</t>
  </si>
  <si>
    <t>You will get a question, a table, and an answer.
[Question] in how many games did albanian superliga score at least 2 goals?
[Table]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5 | september 27, 2008 | home | ks flamurtari vlore | 3-1 | migen memelli 17' 57' 61' row 6 : 6 | october 4, 2008 | away | ks bylis ballsh | 0-0 | none row 7 : 8 | october 25, 2008 | away | ks shkumbini peqin | 0-0 | none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14 | december 7, 2008 | away | kf partizani tirana | 2-2 | jetmir sefa 2', migen memelli 82' row 13 : 16 | december 21, 2008 | away | ks flamurtari vlore | 2-0 | none row 14 : 17 | december 27, 2008 | home | ks bylis ballsh | 6-2 | pedro neves (o.g) 2', migen memelli row 15 : 18 | january 31, 2009 | away | ks dinamo tirana | 2-4 | migen memelli 8' 77', ansi agolli 58', row 16 : 19 | february 5, 2009 | home | ks shkumbini peqin | 2-0 | andi lila 27', ansi agolli 70' row 17 : 20 | february 15, 2009 | away | ks besa kavaje | 1-3 | daniel xhafa 29', ansi agolli 53', m row 18 : 21 | february 21, 2009 | home | ks elbasani | 0-0 | none row 19 : 22 | march 1, 2009 | away | ks lushnja | 0-0 | none row 20 : 23 | march 7, 2009 | home | ks lushnja | 2-1 | migen memelli 22', devis mukaj 64' row 21 : 24 | march 15, 2009 | away | ks bylis ballsh | 0-0 | none row 22 : 25 | march 21, 2009 | home | apolonia fier | 2-0 | bledar devolli 32', devis mukaj 75' row 23 : 26 | april 5, 2009 | away | flamurtari vlore | 1-2 | migen memelli 1' 37' row 24 : 27 | april 11, 2009 | home | kf elbasani | 3-0 | daniel xhafa 51', devis mukaj 77', m row 25 : 28 | april 18, 2009 | away | partizani tirana | 2-2 | daniel xhafa 56' 87' row 26 : 29 | april 25, 2009 | home | ks teuta durres | 4-1 | migen memelli 5' 74', daniel xhafa 41', row 27 : 30 | may 2, 2009 | away | ks besa kavaje | 1-1 | migen memelli 20' row 28 : 31 | may 9, 2009 | home | ks shkumbini peqin | 3-1 | ahmed mujdragic (o.g) 18', gj row 29 : 32 | may 16, 2009 | away | dinamo tirana | 2-3 | ansi agolli 12', sabien lila 40', ergys
[Answer A] 17
[Answer B] 19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</si>
  <si>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find the correct answer, we need to count the number of games in which the Albanian Superliga team scored at least 2 goals. Let's go through the table step by step:
1. Row 3: Scored 2 goals
2. Row 4: Scored 2 goals
3. Row 5: Scored 3 goals
4. Row 12: Scored 2 goals
5. Row 13: Scored 2 goals (away team, but still counts as a game with at least 2 goals scored)
6. Row 14: Scored 6 goals
7. Row 15: Scored 2 goals (away team, but still counts as a game with at least 2 goals scored)
8. Row 16: Scored 2 goals
9. Row 17: Scored 1 goal (does not count)
10. Row 20: Scored 2 goals
11. Row 22: Scored 2 goals
12. Row 23: Scored 1 goal (does not count)
13. Row 24: Scored 3 goals
14. Row 25: Scored 2 goals
15. Row 26: Scored 4 goals
16. Row 28: Scored 3 goals
17. Row 29: Scored 2 goals
By counting the rows where at least 2 goals were scored, we find that there are 17 instances. Therefore, the correct answer is:
Final Answer: A</t>
  </si>
  <si>
    <t>You will get a question, a table, and an answer.
[Question] in how many games did albanian superliga score at least 2 goals?
[Table] col : round | date | home/away | opponent team | score | scorers row 1 : 1 | august 24, 2008 | away | ks vllaznia shkoder | 0-0 | none row 2 : 2 | august 30, 2008 | away | ks teuta durres | 0-1 | migen memelli 42' row 3 : 3 | september 14, 2008 | home | kf partizani tirana | 2-1 | daniel xhafa 20', andi lila 90' row 4 : 4 | september 20, 2008 | away | ks apolonia fier | 0-2 | andi lila 28', migen memelli 32' row 5 : 5 | september 27, 2008 | home | ks flamurtari vlore | 3-1 | migen memelli 17' 57' 61' row 6 : 6 | october 4, 2008 | away | ks bylis ballsh | 0-0 | none row 7 : 8 | october 25, 2008 | away | ks shkumbini peqin | 0-0 | none row 8 : 9 | november 2, 2008 | home | ks besa kavaje | 1-1 | jetmir sefa 63' row 9 : 10 | november 9, 2008 | away | ks elbasani | 1-0 | none row 10 : 11 | november 15, 2008 | home | ks lushnja | 1-0 | laert ndoni (o.g) 13' row 11 : 12 | november 23, 2008 | home | ks vllaznia shkoder | 1-1 | bledar devolli 79' row 12 : 14 | december 7, 2008 | away | kf partizani tirana | 2-2 | jetmir sefa 2', migen memelli 82' row 13 : 16 | december 21, 2008 | away | ks flamurtari vlore | 2-0 | none row 14 : 17 | december 27, 2008 | home | ks bylis ballsh | 6-2 | pedro neves (o.g) 2', migen memelli row 15 : 18 | january 31, 2009 | away | ks dinamo tirana | 2-4 | migen memelli 8' 77', ansi agolli 58', row 16 : 19 | february 5, 2009 | home | ks shkumbini peqin | 2-0 | andi lila 27', ansi agolli 70' row 17 : 20 | february 15, 2009 | away | ks besa kavaje | 1-3 | daniel xhafa 29', ansi agolli 53', m row 18 : 21 | february 21, 2009 | home | ks elbasani | 0-0 | none row 19 : 22 | march 1, 2009 | away | ks lushnja | 0-0 | none row 20 : 23 | march 7, 2009 | home | ks lushnja | 2-1 | migen memelli 22', devis mukaj 64' row 21 : 24 | march 15, 2009 | away | ks bylis ballsh | 0-0 | none row 22 : 25 | march 21, 2009 | home | apolonia fier | 2-0 | bledar devolli 32', devis mukaj 75' row 23 : 26 | april 5, 2009 | away | flamurtari vlore | 1-2 | migen memelli 1' 37' row 24 : 27 | april 11, 2009 | home | kf elbasani | 3-0 | daniel xhafa 51', devis mukaj 77', m row 25 : 28 | april 18, 2009 | away | partizani tirana | 2-2 | daniel xhafa 56' 87' row 26 : 29 | april 25, 2009 | home | ks teuta durres | 4-1 | migen memelli 5' 74', daniel xhafa 41', row 27 : 30 | may 2, 2009 | away | ks besa kavaje | 1-1 | migen memelli 20' row 28 : 31 | may 9, 2009 | home | ks shkumbini peqin | 3-1 | ahmed mujdragic (o.g) 18', gj row 29 : 32 | may 16, 2009 | away | dinamo tirana | 2-3 | ansi agolli 12', sabien lila 40', ergys
This table is not complete.
[Answer] 17
Does this incomplete table have enough information to verify whether the response is a correct or incorrect answer to the question? You should response yes or no.</t>
  </si>
  <si>
    <t>nu-4315</t>
  </si>
  <si>
    <t>how many european club games did belgian football teams play in the 2007-08 season?</t>
  </si>
  <si>
    <t>&lt;s&gt; how many european club games did belgian football teams play in the 2007-08 season?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8 | genk | champions league | qual. round 2 | leg 2, away | sarajevo | asim ferhatovic hase stadium, sarajevo | 1-0 row 7 : august 15 | anderlecht | champions league | qual. round 3 | leg 1, away | fenerbahce | sukru saracoglu stadium, istanbul | 0-1 row 8 : august 16 | standard liege | uefa cup | qual. round 2 | leg 1, away | kaerjeng | stade josy barthel, luxembourg | 3-0 row 9 : august 29 | anderlecht | champions league | qual. round 3 | leg 2, home | fenerbahce | constant vanden stock stadium, anderlecht | 0-2 row 10 : august 30 | standard liege | uefa cup | qual. round 2 | leg 2, home | kaerjeng | stade maurice dufrasne, liege | 1-0 row 11 : september 20 | anderlecht | uefa cup | round 1 | leg 1, home | rapid wien | constant vanden stock stadium, anderlecht | 1-1 row 12 : september 20 | club brugge | uefa cup | round 1 | leg 1, away | brann | brann stadion, bergen | 1-0 row 13 : september 20 | standard liege | uefa cup | round 1 | leg 1, away | zenit st. petersburg | petrovsky stadium, saint petersburg | 0-3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0-5&lt;/s&gt;</t>
  </si>
  <si>
    <t>You will get a question, a table, and an answer.
[Question] how many european club games did belgian football teams play in the 2007-08 season?
[Table]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8 | genk | champions league | qual. round 2 | leg 2, away | sarajevo | asim ferhatovic hase stadium, sarajevo | 1-0 row 7 : august 15 | anderlecht | champions league | qual. round 3 | leg 1, away | fenerbahce | sukru saracoglu stadium, istanbul | 0-1 row 8 : august 16 | standard liege | uefa cup | qual. round 2 | leg 1, away | kaerjeng | stade josy barthel, luxembourg | 3-0 row 9 : august 29 | anderlecht | champions league | qual. round 3 | leg 2, home | fenerbahce | constant vanden stock stadium, anderlecht | 0-2 row 10 : august 30 | standard liege | uefa cup | qual. round 2 | leg 2, home | kaerjeng | stade maurice dufrasne, liege | 1-0 row 11 : september 20 | anderlecht | uefa cup | round 1 | leg 1, home | rapid wien | constant vanden stock stadium, anderlecht | 1-1 row 12 : september 20 | club brugge | uefa cup | round 1 | leg 1, away | brann | brann stadion, bergen | 1-0 row 13 : september 20 | standard liege | uefa cup | round 1 | leg 1, away | zenit st. petersburg | petrovsky stadium, saint petersburg | 0-3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
[Answer A] 24
[Answer B] 11
Based on the given table, choose the more correct answer from A or B. Let's think step by step, and then give the final answer. If both answers are correct, choose the more natural answer to the question for humans. Ensure the final answer format is either "Final Answer: A" or "Final Answer: B", no other form.</t>
  </si>
  <si>
    <t>To determine the number of European club games Belgian football teams played in the 2007-08 season based on the provided table, we need to count each row as a game played by a Belgian team in a European competition.
The table lists 22 rows, each representing a game played by a Belgian team in European competitions during the 2007-08 season. Therefore, the total number of games played by Belgian teams in European competitions that season, according to the table, is 22.
Given the options:
- Answer A: 24
- Answer B: 11
The correct answer, based on the table, is not directly listed. However, since we are to choose the more correct or natural answer from the provided options, and neither directly matches the count of 22, we must consider the context of the question. Since both provided answers are incorrect based on the table data, and we cannot choose an answer outside these options, we face a dilemma. However, the instruction is to choose the more natural answer to the question for humans, given the context that neither A nor B is correct.
Since neither 24 nor 11 matches the actual count of 22 games, and no further instruction is given for such a scenario, we acknowledge a mistake in the process. The correct number of games is 22, which is not an option. Therefore, based on the instruction to choose the more natural answer, which is not applicable here due to the error, we cannot accurately select between A or B as both are incorrect. 
Given the constraints and instructions, and the emphasis on following them strictly, I must conclude that there has been a misunderstanding or error in the question setup, as neither provided answer matches the correct count from the table.</t>
  </si>
  <si>
    <t>You will get a question, a table, and an answer.
[Question] how many european club games did belgian football teams play in the 2007-08 season?
[Table] col : date | team | competition | round | leg | opponent | location | score row 1 : july 7 | gent | intertoto cup | round 2 | leg 1, home | cliftonville | jules ottenstadion, ghent | 2-0 row 2 : july 14 | gent | intertoto cup | round 2 | leg 2, away | cliftonville | windsor park, belfast | 4-0 row 3 : july 21 | gent | intertoto cup | round 3 | leg 1, home | aalborg | jules ottenstadion, ghent | 1-1 row 4 : july 29 | gent | intertoto cup | round 3 | leg 2, away | aalborg | energi nord arena, aalborg | 1-2 row 5 : july 31 | genk | champions league | qual. round 2 | leg 1, home | sarajevo | cristal arena, genk | 1-2 row 6 : august 8 | genk | champions league | qual. round 2 | leg 2, away | sarajevo | asim ferhatovic hase stadium, sarajevo | 1-0 row 7 : august 15 | anderlecht | champions league | qual. round 3 | leg 1, away | fenerbahce | sukru saracoglu stadium, istanbul | 0-1 row 8 : august 16 | standard liege | uefa cup | qual. round 2 | leg 1, away | kaerjeng | stade josy barthel, luxembourg | 3-0 row 9 : august 29 | anderlecht | champions league | qual. round 3 | leg 2, home | fenerbahce | constant vanden stock stadium, anderlecht | 0-2 row 10 : august 30 | standard liege | uefa cup | qual. round 2 | leg 2, home | kaerjeng | stade maurice dufrasne, liege | 1-0 row 11 : september 20 | anderlecht | uefa cup | round 1 | leg 1, home | rapid wien | constant vanden stock stadium, anderlecht | 1-1 row 12 : september 20 | club brugge | uefa cup | round 1 | leg 1, away | brann | brann stadion, bergen | 1-0 row 13 : september 20 | standard liege | uefa cup | round 1 | leg 1, away | zenit st. petersburg | petrovsky stadium, saint petersburg | 0-3 row 14 : october 4 | club brugge | uefa cup | round 1 | leg 2, home | brann | jan breydel stadium, bruges | 1-2 row 15 : october 4 | standard liege | uefa cup | round 1 | leg 2, home | zenit st. petersburg | stade maurice dufrasne, liege | 1-1 row 16 : october 25 | anderlecht | uefa cup | group stage | match 1, home | hapoel tel aviv | constant vanden stock stadium, anderlecht | 2-0 row 17 : november 8 | anderlecht | uefa cup | group stage | match 2, away | aalborg | energi nord arena, aalborg | 1-1 row 18 : december 6 | anderlecht | uefa cup | group stage | match 3, home | tottenham hotspur | constant vanden stock stadium, anderlecht | 1-1 row 19 : december 19 | anderlecht | uefa cup | group stage | match 4, away | getafe | coliseum alfonso perez, getafe | 1-2 row 20 : february 13 | anderlecht | uefa cup | round of 32 | leg 1, home | bordeaux | constant vanden stock stadium, anderlecht | 2-1 row 21 : february 21 | anderlecht | uefa cup | round of 32 | leg 2, away | bordeaux | stade chaban-delmas, bordeaux | 1-1 row 22 : march 6 | anderlecht | uefa cup | round of 16 | leg 1, home | bayern munich | constant vanden stock stadium, anderlecht | 0-5
This table is not complete.
[Answer] 24
Does this incomplete table have enough information to verify whether the response is a correct or incorrect answer to the question? You should response yes or no.</t>
  </si>
  <si>
    <t>nu-4337</t>
  </si>
  <si>
    <t>in which county did brown receive the most votes?</t>
  </si>
  <si>
    <t>Plumas</t>
  </si>
  <si>
    <t>los angeles</t>
  </si>
  <si>
    <t>plumas</t>
  </si>
  <si>
    <t>select 3_county from w order by 4_brown_number desc limit 1</t>
  </si>
  <si>
    <t>select c1 from w order by c2_number desc limit 1</t>
  </si>
  <si>
    <t>&lt;s&gt; in which county did brown receive the most votes? col : county | brown | votes | nixon | votes | wyckoff | votes row 1 : solano | 64.31% | 25,987 | 34.37% | 13,888 | 1.32% | 532 row 2 : shasta | 63.97% | 14,753 | 34.07% | 7,858 | 1.96% | 453 row 3 : san francisco | 62.19% | 180,298 | 36.96% | 107,165 | 0.85% | 2,455 row 4 : sacramento | 60.69% | 115,462 | 37.74% | 71,788 | 1.57% | 2,988 row 5 : yolo | 60.67% | 13,334 | 37.82% | 8,311 | 1.51% | 332 row 6 : placer | 59.98% | 13,592 | 38.29% | 8,677 | 1.72% | 390 row 7 : siskiyou | 59.98% | 7,718 | 38.41% | 4,942 | 1.62% | 208 row 8 : kings | 59.03% | 9,141 | 39.48% | 6,113 | 1.49% | 231 row 9 : amador | 58.16% | 2,811 | 40.16% | 1,941 | 1.68% | 81 row 10 : alameda | 57.98% | 206,861 | 40.88% | 145,851 | 1.13% | 4,038 row 11 : fresno | 57.78% | 68,187 | 40.85% | 48,211 | 1.37% | 1,615 row 12 : merced | 57.62% | 14,105 | 41.14% | 10,071 | 1.23% | 302 row 13 : el dorado | 56.25% | 6,572 | 41.44% | 4,842 | 2.30% | 269 row 14 : contra costa | 55.49% | 91,150 | 43.34% | 71,192 | 1.18% | 1,935 row 15 : yuba | 53.77% | 5,028 | 44.74% | 4,184 | 1.49% | 139 row 16 : stanislaus | 53.64% | 30,431 | 44.80% | 25,417 | 1.57% | 888 row 17 : napa | 53.50% | 14,748 | 44.72% | 12,326 | 1.78% | 490 row 18 : san luis obispo | 52.86% | 16,110 | 45.36% | 13,825 | 1.78% | 543 row 19 : humboldt | 52.19% | 17,739 | 46.22% | 15,708 | 1.59% | 540 row 20 : kern | 52.10% | 48,737 | 46.33% | 43,342 | 1.57% | 1,471 row 21 : del norte | 51.97% | 2,741 | 45.85% | 2,418 | 2.18% | 115 row 22 : san mateo | 51.88% | 90,464 | 47.09% | 82,115 | 1.03% | 1,797 row 23 : los angeles | 51.83% | 1,191,724 | 46.98% | 1,080,113 | 1.19% | 27,445 row 24 : san bernardino | 51.68% | 88,437 | 46.78% | 80,054 | 1.54% | 2,634 row 25 : mendocino | 51.50% | 8,704 | 46.96% | 7,936 | 1.54% | 261 row 26 : tulare | 49.08% | 24,598 | 49.71% | 24,914 | 1.21% | 608 row 27 : glenn | 48.70% | 3,299 | 49.50% | 3,353 | 1.80% | 122 row 28 : san benito | 48.30% | 2,527 | 50.46% | 2,640 | 1.24% | 65 row 29 : marin | 45.38% | 27,664 | 53.67% | 32,720 | 0.95% | 582 row 30 : santa cruz | 44.93% | 17,354 | 53.28% | 20,580 | 1.79% | 690&lt;/s&gt;</t>
  </si>
  <si>
    <t>You will get a question, a table, and an answer.
[Question] in which county did brown receive the most votes?
[Table] col : county | brown | votes | nixon | votes | wyckoff | votes row 1 : solano | 64.31% | 25,987 | 34.37% | 13,888 | 1.32% | 532 row 2 : shasta | 63.97% | 14,753 | 34.07% | 7,858 | 1.96% | 453 row 3 : san francisco | 62.19% | 180,298 | 36.96% | 107,165 | 0.85% | 2,455 row 4 : sacramento | 60.69% | 115,462 | 37.74% | 71,788 | 1.57% | 2,988 row 5 : yolo | 60.67% | 13,334 | 37.82% | 8,311 | 1.51% | 332 row 6 : placer | 59.98% | 13,592 | 38.29% | 8,677 | 1.72% | 390 row 7 : siskiyou | 59.98% | 7,718 | 38.41% | 4,942 | 1.62% | 208 row 8 : kings | 59.03% | 9,141 | 39.48% | 6,113 | 1.49% | 231 row 9 : amador | 58.16% | 2,811 | 40.16% | 1,941 | 1.68% | 81 row 10 : alameda | 57.98% | 206,861 | 40.88% | 145,851 | 1.13% | 4,038 row 11 : fresno | 57.78% | 68,187 | 40.85% | 48,211 | 1.37% | 1,615 row 12 : merced | 57.62% | 14,105 | 41.14% | 10,071 | 1.23% | 302 row 13 : el dorado | 56.25% | 6,572 | 41.44% | 4,842 | 2.30% | 269 row 14 : contra costa | 55.49% | 91,150 | 43.34% | 71,192 | 1.18% | 1,935 row 15 : yuba | 53.77% | 5,028 | 44.74% | 4,184 | 1.49% | 139 row 16 : stanislaus | 53.64% | 30,431 | 44.80% | 25,417 | 1.57% | 888 row 17 : napa | 53.50% | 14,748 | 44.72% | 12,326 | 1.78% | 490 row 18 : san luis obispo | 52.86% | 16,110 | 45.36% | 13,825 | 1.78% | 543 row 19 : humboldt | 52.19% | 17,739 | 46.22% | 15,708 | 1.59% | 540 row 20 : kern | 52.10% | 48,737 | 46.33% | 43,342 | 1.57% | 1,471 row 21 : del norte | 51.97% | 2,741 | 45.85% | 2,418 | 2.18% | 115 row 22 : san mateo | 51.88% | 90,464 | 47.09% | 82,115 | 1.03% | 1,797 row 23 : los angeles | 51.83% | 1,191,724 | 46.98% | 1,080,113 | 1.19% | 27,445 row 24 : san bernardino | 51.68% | 88,437 | 46.78% | 80,054 | 1.54% | 2,634 row 25 : mendocino | 51.50% | 8,704 | 46.96% | 7,936 | 1.54% | 261 row 26 : tulare | 49.08% | 24,598 | 49.71% | 24,914 | 1.21% | 608 row 27 : glenn | 48.70% | 3,299 | 49.50% | 3,353 | 1.80% | 122 row 28 : san benito | 48.30% | 2,527 | 50.46% | 2,640 | 1.24% | 65 row 29 : marin | 45.38% | 27,664 | 53.67% | 32,720 | 0.95% | 582 row 30 : santa cruz | 44.93% | 17,354 | 53.28% | 20,580 | 1.79% | 690
This table is not complete.
[Answer] plumas
Does this incomplete table have enough information to verify whether the response is a correct or incorrect answer to the question? You should response yes or no.</t>
  </si>
  <si>
    <t>align</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</si>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</sst>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vertical="top"/>
    </xf>
    <xf numFmtId="0" fontId="0" fillId="2" borderId="0" xfId="0" applyFill="1" applyAlignment="1">
      <alignment horizontal="left" vertical="top" wrapText="1"/>
    </xf>
    <xf numFmtId="0" fontId="0" fillId="3" borderId="0" xfId="0" applyFill="1" applyAlignment="1">
      <alignment horizontal="left" vertical="top" wrapText="1"/>
    </xf>
    <xf numFmtId="0" fontId="0" fillId="0" borderId="0" xfId="0" applyAlignment="1">
      <alignment horizontal="left" vertical="top" wrapText="1"/>
    </xf>
    <xf numFmtId="11" fontId="0" fillId="0" borderId="0" xfId="0" applyNumberFormat="1" applyAlignment="1">
      <alignment horizontal="left" vertical="top"/>
    </xf>
    <xf numFmtId="14" fontId="0" fillId="0" borderId="0" xfId="0" applyNumberFormat="1" applyAlignment="1">
      <alignment horizontal="left" vertical="top" wrapText="1"/>
    </xf>
    <xf numFmtId="15" fontId="0" fillId="0" borderId="0" xfId="0" applyNumberFormat="1" applyAlignment="1">
      <alignment horizontal="left" vertical="top" wrapText="1"/>
    </xf>
    <xf numFmtId="3" fontId="0" fillId="0" borderId="0" xfId="0" applyNumberFormat="1" applyAlignment="1">
      <alignment horizontal="left" vertical="top" wrapText="1"/>
    </xf>
    <xf numFmtId="3" fontId="0" fillId="2" borderId="0" xfId="0" applyNumberFormat="1" applyFill="1" applyAlignment="1">
      <alignment horizontal="left" vertical="top" wrapText="1"/>
    </xf>
    <xf numFmtId="3" fontId="0" fillId="3" borderId="0" xfId="0" applyNumberFormat="1" applyFill="1" applyAlignment="1">
      <alignment horizontal="left" vertical="top" wrapText="1"/>
    </xf>
    <xf numFmtId="0" fontId="0" fillId="0" borderId="0" xfId="0" quotePrefix="1" applyAlignment="1">
      <alignment horizontal="left" vertical="top" wrapText="1"/>
    </xf>
    <xf numFmtId="10" fontId="0" fillId="0" borderId="0" xfId="0" applyNumberFormat="1" applyAlignment="1">
      <alignment horizontal="left" vertical="top" wrapText="1"/>
    </xf>
    <xf numFmtId="0" fontId="0" fillId="0" borderId="0" xfId="0" applyAlignment="1">
      <alignment wrapText="1"/>
    </xf>
    <xf numFmtId="0" fontId="0" fillId="0" borderId="0" xfId="0" applyAlignment="1"/>
    <xf numFmtId="0" fontId="0" fillId="0" borderId="0" xfId="0" applyFill="1" applyAlignment="1">
      <alignment horizontal="left" vertical="top"/>
    </xf>
    <xf numFmtId="15" fontId="0" fillId="0" borderId="0" xfId="0" applyNumberFormat="1" applyFill="1" applyAlignment="1">
      <alignment horizontal="left" vertical="top"/>
    </xf>
    <xf numFmtId="10" fontId="0" fillId="0" borderId="0" xfId="0" applyNumberFormat="1" applyFill="1" applyAlignment="1">
      <alignment horizontal="left" vertical="top"/>
    </xf>
    <xf numFmtId="0" fontId="0" fillId="0"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6A26D-A068-3F45-BCE2-26BC287E0261}">
  <dimension ref="A1:AO273"/>
  <sheetViews>
    <sheetView tabSelected="1" workbookViewId="0">
      <selection activeCell="I4" sqref="I4"/>
    </sheetView>
  </sheetViews>
  <sheetFormatPr baseColWidth="10" defaultRowHeight="16" x14ac:dyDescent="0.2"/>
  <cols>
    <col min="1" max="2" width="10.83203125" style="14"/>
    <col min="3" max="3" width="34.5" style="14" customWidth="1"/>
    <col min="4" max="4" width="23.1640625" style="13" customWidth="1"/>
    <col min="5" max="5" width="10.83203125" style="14"/>
    <col min="6" max="6" width="24.83203125" style="13" customWidth="1"/>
    <col min="7" max="7" width="10.83203125" style="14"/>
    <col min="8" max="8" width="26.33203125" style="13" customWidth="1"/>
    <col min="9" max="10" width="10.83203125" style="18"/>
    <col min="11" max="16384" width="10.83203125" style="14"/>
  </cols>
  <sheetData>
    <row r="1" spans="1:41" s="1" customFormat="1" ht="17" x14ac:dyDescent="0.2">
      <c r="A1" s="1" t="s">
        <v>0</v>
      </c>
      <c r="B1" s="1" t="s">
        <v>1</v>
      </c>
      <c r="C1" s="1" t="s">
        <v>2</v>
      </c>
      <c r="D1" s="2" t="s">
        <v>3</v>
      </c>
      <c r="E1" s="1" t="s">
        <v>4</v>
      </c>
      <c r="F1" s="3" t="s">
        <v>5</v>
      </c>
      <c r="G1" s="1" t="s">
        <v>6</v>
      </c>
      <c r="H1" s="3" t="s">
        <v>7</v>
      </c>
      <c r="I1" s="15" t="s">
        <v>2426</v>
      </c>
      <c r="J1" s="15" t="s">
        <v>2427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row>
    <row r="2" spans="1:41" s="1" customFormat="1" ht="34" x14ac:dyDescent="0.2">
      <c r="A2" s="1" t="s">
        <v>38</v>
      </c>
      <c r="B2" s="1" t="s">
        <v>39</v>
      </c>
      <c r="C2" s="4" t="s">
        <v>40</v>
      </c>
      <c r="D2" s="4" t="s">
        <v>41</v>
      </c>
      <c r="E2" s="1">
        <v>0</v>
      </c>
      <c r="F2" s="4" t="s">
        <v>42</v>
      </c>
      <c r="G2" s="1">
        <v>1</v>
      </c>
      <c r="H2" s="4" t="s">
        <v>43</v>
      </c>
      <c r="I2" s="15"/>
      <c r="J2" s="15"/>
      <c r="K2" s="1" t="s">
        <v>44</v>
      </c>
      <c r="L2" s="1" t="s">
        <v>45</v>
      </c>
      <c r="M2" s="1">
        <v>0</v>
      </c>
      <c r="N2" s="1">
        <v>0</v>
      </c>
      <c r="O2" s="1">
        <v>1</v>
      </c>
      <c r="P2" s="1">
        <v>1</v>
      </c>
      <c r="Q2" s="1">
        <v>1</v>
      </c>
      <c r="R2" s="1" t="s">
        <v>46</v>
      </c>
      <c r="S2" s="1" t="s">
        <v>47</v>
      </c>
      <c r="T2" s="1">
        <v>-0.32001869435201502</v>
      </c>
      <c r="U2" s="1">
        <v>-0.97306913302236298</v>
      </c>
      <c r="V2" s="1">
        <v>-1.10351273914487E-2</v>
      </c>
      <c r="W2" s="1">
        <v>-0.13900987614605101</v>
      </c>
      <c r="X2" s="1">
        <v>1</v>
      </c>
      <c r="Y2" s="1">
        <v>1</v>
      </c>
      <c r="Z2" s="1" t="s">
        <v>48</v>
      </c>
      <c r="AA2" s="1">
        <v>1</v>
      </c>
      <c r="AC2" s="1">
        <v>1</v>
      </c>
      <c r="AD2" s="1">
        <v>0</v>
      </c>
      <c r="AE2" s="1">
        <v>0</v>
      </c>
      <c r="AF2" s="1">
        <v>0</v>
      </c>
      <c r="AG2" s="1">
        <v>0</v>
      </c>
      <c r="AH2" s="1">
        <v>0</v>
      </c>
      <c r="AJ2" s="1" t="s">
        <v>49</v>
      </c>
      <c r="AK2" s="1" t="s">
        <v>50</v>
      </c>
      <c r="AL2" s="1" t="s">
        <v>51</v>
      </c>
      <c r="AM2" s="1">
        <v>1</v>
      </c>
      <c r="AN2" s="1">
        <v>0</v>
      </c>
      <c r="AO2" s="1">
        <v>0</v>
      </c>
    </row>
    <row r="3" spans="1:41" s="1" customFormat="1" ht="34" x14ac:dyDescent="0.2">
      <c r="A3" s="1" t="s">
        <v>52</v>
      </c>
      <c r="B3" s="1" t="s">
        <v>53</v>
      </c>
      <c r="C3" s="4" t="s">
        <v>54</v>
      </c>
      <c r="D3" s="4" t="s">
        <v>55</v>
      </c>
      <c r="E3" s="1">
        <v>0</v>
      </c>
      <c r="F3" s="4" t="s">
        <v>56</v>
      </c>
      <c r="G3" s="1">
        <v>1</v>
      </c>
      <c r="H3" s="4" t="s">
        <v>57</v>
      </c>
      <c r="I3" s="15"/>
      <c r="J3" s="15"/>
      <c r="K3" s="1" t="s">
        <v>58</v>
      </c>
      <c r="L3" s="1" t="s">
        <v>59</v>
      </c>
      <c r="M3" s="1">
        <v>0</v>
      </c>
      <c r="N3" s="1">
        <v>0</v>
      </c>
      <c r="O3" s="1">
        <v>1</v>
      </c>
      <c r="P3" s="1">
        <v>1</v>
      </c>
      <c r="Q3" s="1">
        <v>1</v>
      </c>
      <c r="R3" s="1" t="s">
        <v>46</v>
      </c>
      <c r="S3" s="1" t="s">
        <v>60</v>
      </c>
      <c r="T3" s="1">
        <v>-7.4691910700149997E-4</v>
      </c>
      <c r="U3" s="1">
        <v>-1.56385690236491</v>
      </c>
      <c r="V3" s="5">
        <v>-2.0187002891933199E-5</v>
      </c>
      <c r="W3" s="1">
        <v>-0.195482112795614</v>
      </c>
      <c r="X3" s="1">
        <v>1</v>
      </c>
      <c r="Y3" s="1">
        <v>1</v>
      </c>
      <c r="Z3" s="1" t="s">
        <v>61</v>
      </c>
      <c r="AA3" s="1">
        <v>1</v>
      </c>
      <c r="AB3" s="1" t="s">
        <v>62</v>
      </c>
      <c r="AC3" s="1">
        <v>0</v>
      </c>
      <c r="AD3" s="1">
        <v>0</v>
      </c>
      <c r="AE3" s="1">
        <v>0</v>
      </c>
      <c r="AF3" s="1">
        <v>0</v>
      </c>
      <c r="AG3" s="1">
        <v>0</v>
      </c>
      <c r="AH3" s="1">
        <v>0</v>
      </c>
      <c r="AJ3" s="1" t="s">
        <v>49</v>
      </c>
      <c r="AK3" s="1" t="s">
        <v>63</v>
      </c>
      <c r="AL3" s="1" t="s">
        <v>51</v>
      </c>
      <c r="AM3" s="1">
        <v>1</v>
      </c>
      <c r="AN3" s="1">
        <v>0</v>
      </c>
      <c r="AO3" s="1">
        <v>0</v>
      </c>
    </row>
    <row r="4" spans="1:41" s="1" customFormat="1" ht="102" x14ac:dyDescent="0.2">
      <c r="A4" s="1" t="s">
        <v>64</v>
      </c>
      <c r="B4" s="1" t="s">
        <v>65</v>
      </c>
      <c r="C4" s="4" t="s">
        <v>66</v>
      </c>
      <c r="D4" s="2" t="s">
        <v>67</v>
      </c>
      <c r="E4" s="1">
        <v>0</v>
      </c>
      <c r="F4" s="3" t="s">
        <v>68</v>
      </c>
      <c r="G4" s="1">
        <v>1</v>
      </c>
      <c r="H4" s="3" t="s">
        <v>69</v>
      </c>
      <c r="I4" s="15"/>
      <c r="J4" s="15"/>
      <c r="K4" s="1" t="s">
        <v>70</v>
      </c>
      <c r="L4" s="1" t="s">
        <v>71</v>
      </c>
      <c r="M4" s="1">
        <v>0</v>
      </c>
      <c r="N4" s="1">
        <v>0</v>
      </c>
      <c r="O4" s="1">
        <v>1</v>
      </c>
      <c r="P4" s="1">
        <v>1</v>
      </c>
      <c r="Q4" s="1">
        <v>1</v>
      </c>
      <c r="R4" s="1" t="s">
        <v>46</v>
      </c>
      <c r="S4" s="1" t="s">
        <v>72</v>
      </c>
      <c r="T4" s="1">
        <v>-1.1746859288734E-3</v>
      </c>
      <c r="U4" s="1">
        <v>-0.44924864054784303</v>
      </c>
      <c r="V4" s="5">
        <v>-1.5662479051646401E-5</v>
      </c>
      <c r="W4" s="1">
        <v>-2.4958257808213501E-2</v>
      </c>
      <c r="X4" s="1">
        <v>1</v>
      </c>
      <c r="Y4" s="1">
        <v>1</v>
      </c>
      <c r="Z4" s="1" t="s">
        <v>73</v>
      </c>
      <c r="AA4" s="1">
        <v>1</v>
      </c>
      <c r="AC4" s="1">
        <v>2</v>
      </c>
      <c r="AD4" s="1">
        <v>0</v>
      </c>
      <c r="AE4" s="1">
        <v>0</v>
      </c>
      <c r="AF4" s="1">
        <v>1</v>
      </c>
      <c r="AG4" s="1">
        <v>0</v>
      </c>
      <c r="AH4" s="1">
        <v>0</v>
      </c>
      <c r="AI4" s="1" t="s">
        <v>74</v>
      </c>
      <c r="AJ4" s="1" t="s">
        <v>75</v>
      </c>
      <c r="AK4" s="1" t="s">
        <v>76</v>
      </c>
      <c r="AL4" s="1" t="s">
        <v>77</v>
      </c>
      <c r="AM4" s="1">
        <v>0</v>
      </c>
      <c r="AN4" s="1">
        <v>1</v>
      </c>
      <c r="AO4" s="1">
        <v>1</v>
      </c>
    </row>
    <row r="5" spans="1:41" s="1" customFormat="1" ht="34" x14ac:dyDescent="0.2">
      <c r="A5" s="1" t="s">
        <v>78</v>
      </c>
      <c r="B5" s="1" t="s">
        <v>79</v>
      </c>
      <c r="C5" s="4" t="s">
        <v>80</v>
      </c>
      <c r="D5" s="4">
        <v>1992</v>
      </c>
      <c r="E5" s="1">
        <v>0</v>
      </c>
      <c r="F5" s="4">
        <v>1926</v>
      </c>
      <c r="G5" s="1">
        <v>1</v>
      </c>
      <c r="H5" s="4">
        <v>1992</v>
      </c>
      <c r="I5" s="15"/>
      <c r="J5" s="15"/>
      <c r="K5" s="1" t="s">
        <v>81</v>
      </c>
      <c r="L5" s="1" t="s">
        <v>82</v>
      </c>
      <c r="M5" s="1">
        <v>0</v>
      </c>
      <c r="N5" s="1">
        <v>0</v>
      </c>
      <c r="O5" s="1">
        <v>1</v>
      </c>
      <c r="P5" s="1">
        <v>1</v>
      </c>
      <c r="Q5" s="1">
        <v>1</v>
      </c>
      <c r="R5" s="1" t="s">
        <v>46</v>
      </c>
      <c r="S5" s="1" t="s">
        <v>83</v>
      </c>
      <c r="T5" s="5">
        <v>-4.13654192499279E-5</v>
      </c>
      <c r="U5" s="1">
        <v>-1.7515849322080001E-3</v>
      </c>
      <c r="V5" s="5">
        <v>-1.72355913541366E-6</v>
      </c>
      <c r="W5" s="1">
        <v>-5.8386164406930004E-4</v>
      </c>
      <c r="X5" s="1">
        <v>1</v>
      </c>
      <c r="Y5" s="1">
        <v>1</v>
      </c>
      <c r="Z5" s="1" t="s">
        <v>84</v>
      </c>
      <c r="AA5" s="1">
        <v>1</v>
      </c>
      <c r="AC5" s="1">
        <v>1</v>
      </c>
      <c r="AD5" s="1">
        <v>0</v>
      </c>
      <c r="AE5" s="1">
        <v>0</v>
      </c>
      <c r="AF5" s="1">
        <v>0</v>
      </c>
      <c r="AG5" s="1">
        <v>0</v>
      </c>
      <c r="AH5" s="1">
        <v>0</v>
      </c>
      <c r="AJ5" s="1" t="s">
        <v>49</v>
      </c>
      <c r="AK5" s="1" t="s">
        <v>85</v>
      </c>
      <c r="AL5" s="1" t="s">
        <v>51</v>
      </c>
      <c r="AM5" s="1">
        <v>1</v>
      </c>
      <c r="AN5" s="1">
        <v>0</v>
      </c>
      <c r="AO5" s="1">
        <v>0</v>
      </c>
    </row>
    <row r="6" spans="1:41" s="1" customFormat="1" ht="17" x14ac:dyDescent="0.2">
      <c r="A6" s="1" t="s">
        <v>86</v>
      </c>
      <c r="B6" s="1" t="s">
        <v>87</v>
      </c>
      <c r="C6" s="1" t="s">
        <v>88</v>
      </c>
      <c r="D6" s="4" t="s">
        <v>89</v>
      </c>
      <c r="E6" s="1">
        <v>1</v>
      </c>
      <c r="F6" s="4" t="s">
        <v>89</v>
      </c>
      <c r="G6" s="1">
        <v>0</v>
      </c>
      <c r="H6" s="4" t="s">
        <v>90</v>
      </c>
      <c r="I6" s="15"/>
      <c r="J6" s="15">
        <v>1</v>
      </c>
      <c r="K6" s="1" t="s">
        <v>91</v>
      </c>
      <c r="L6" s="1" t="s">
        <v>92</v>
      </c>
      <c r="M6" s="1">
        <v>1</v>
      </c>
      <c r="N6" s="1">
        <v>1</v>
      </c>
      <c r="O6" s="1">
        <v>1</v>
      </c>
      <c r="P6" s="1">
        <v>1</v>
      </c>
      <c r="Q6" s="1">
        <v>1</v>
      </c>
      <c r="R6" s="1" t="s">
        <v>46</v>
      </c>
      <c r="S6" s="1" t="s">
        <v>93</v>
      </c>
      <c r="T6" s="1">
        <v>-0.17037708112125199</v>
      </c>
      <c r="U6" s="1">
        <v>-4.1607304592609999E-4</v>
      </c>
      <c r="V6" s="1">
        <v>-2.4692330597282002E-3</v>
      </c>
      <c r="W6" s="1">
        <v>-2.0803652296300001E-4</v>
      </c>
      <c r="X6" s="1">
        <v>1</v>
      </c>
      <c r="Y6" s="1">
        <v>1</v>
      </c>
      <c r="Z6" s="1" t="s">
        <v>94</v>
      </c>
      <c r="AA6" s="1">
        <v>0</v>
      </c>
      <c r="AC6" s="1">
        <v>2</v>
      </c>
      <c r="AD6" s="1">
        <v>0</v>
      </c>
      <c r="AE6" s="1">
        <v>0</v>
      </c>
      <c r="AF6" s="1">
        <v>0</v>
      </c>
      <c r="AG6" s="1">
        <v>0</v>
      </c>
      <c r="AH6" s="1">
        <v>0</v>
      </c>
      <c r="AI6" s="1" t="s">
        <v>95</v>
      </c>
      <c r="AJ6" s="1" t="s">
        <v>96</v>
      </c>
      <c r="AK6" s="1" t="s">
        <v>97</v>
      </c>
      <c r="AL6" s="1" t="s">
        <v>77</v>
      </c>
      <c r="AM6" s="1">
        <v>1</v>
      </c>
      <c r="AN6" s="1">
        <v>1</v>
      </c>
      <c r="AO6" s="1">
        <v>1</v>
      </c>
    </row>
    <row r="7" spans="1:41" s="1" customFormat="1" ht="34" x14ac:dyDescent="0.2">
      <c r="A7" s="1" t="s">
        <v>98</v>
      </c>
      <c r="B7" s="1" t="s">
        <v>65</v>
      </c>
      <c r="C7" s="4" t="s">
        <v>99</v>
      </c>
      <c r="D7" s="4" t="s">
        <v>100</v>
      </c>
      <c r="E7" s="1">
        <v>0</v>
      </c>
      <c r="F7" s="4" t="s">
        <v>101</v>
      </c>
      <c r="G7" s="1">
        <v>1</v>
      </c>
      <c r="H7" s="4" t="s">
        <v>102</v>
      </c>
      <c r="I7" s="15"/>
      <c r="J7" s="15"/>
      <c r="K7" s="1" t="s">
        <v>103</v>
      </c>
      <c r="L7" s="1" t="s">
        <v>104</v>
      </c>
      <c r="M7" s="1">
        <v>0</v>
      </c>
      <c r="N7" s="1">
        <v>0</v>
      </c>
      <c r="O7" s="1">
        <v>1</v>
      </c>
      <c r="P7" s="1">
        <v>1</v>
      </c>
      <c r="Q7" s="1">
        <v>1</v>
      </c>
      <c r="R7" s="1" t="s">
        <v>46</v>
      </c>
      <c r="S7" s="1" t="s">
        <v>72</v>
      </c>
      <c r="T7" s="1">
        <v>-0.241868810628808</v>
      </c>
      <c r="U7" s="1">
        <v>-3.7273290483999499</v>
      </c>
      <c r="V7" s="1">
        <v>-4.8373762125761E-3</v>
      </c>
      <c r="W7" s="1">
        <v>-0.33884809530908599</v>
      </c>
      <c r="X7" s="1">
        <v>1</v>
      </c>
      <c r="Y7" s="1">
        <v>1</v>
      </c>
      <c r="Z7" s="1" t="s">
        <v>105</v>
      </c>
      <c r="AA7" s="1">
        <v>1</v>
      </c>
      <c r="AC7" s="1">
        <v>0</v>
      </c>
      <c r="AD7" s="1">
        <v>0</v>
      </c>
      <c r="AE7" s="1">
        <v>0</v>
      </c>
      <c r="AF7" s="1">
        <v>0</v>
      </c>
      <c r="AG7" s="1">
        <v>0</v>
      </c>
      <c r="AH7" s="1">
        <v>0</v>
      </c>
      <c r="AJ7" s="1" t="s">
        <v>49</v>
      </c>
      <c r="AK7" s="1" t="s">
        <v>106</v>
      </c>
      <c r="AL7" s="1" t="s">
        <v>51</v>
      </c>
      <c r="AM7" s="1">
        <v>1</v>
      </c>
      <c r="AN7" s="1">
        <v>0</v>
      </c>
      <c r="AO7" s="1">
        <v>0</v>
      </c>
    </row>
    <row r="8" spans="1:41" s="1" customFormat="1" ht="34" x14ac:dyDescent="0.2">
      <c r="A8" s="1" t="s">
        <v>107</v>
      </c>
      <c r="B8" s="1" t="s">
        <v>108</v>
      </c>
      <c r="C8" s="4" t="s">
        <v>109</v>
      </c>
      <c r="D8" s="4">
        <v>29</v>
      </c>
      <c r="E8" s="1">
        <v>0</v>
      </c>
      <c r="F8" s="4">
        <v>20</v>
      </c>
      <c r="G8" s="1">
        <v>1</v>
      </c>
      <c r="H8" s="4">
        <v>29</v>
      </c>
      <c r="I8" s="15"/>
      <c r="J8" s="15"/>
      <c r="K8" s="1" t="s">
        <v>110</v>
      </c>
      <c r="L8" s="1" t="s">
        <v>111</v>
      </c>
      <c r="M8" s="1">
        <v>0</v>
      </c>
      <c r="N8" s="1">
        <v>0</v>
      </c>
      <c r="O8" s="1">
        <v>1</v>
      </c>
      <c r="P8" s="1">
        <v>1</v>
      </c>
      <c r="Q8" s="1">
        <v>1</v>
      </c>
      <c r="R8" s="1" t="s">
        <v>46</v>
      </c>
      <c r="S8" s="1" t="s">
        <v>112</v>
      </c>
      <c r="T8" s="1">
        <v>-3.4524924602173698E-2</v>
      </c>
      <c r="U8" s="1">
        <v>-0.25421082965840403</v>
      </c>
      <c r="V8" s="1">
        <v>-1.2787009111916001E-3</v>
      </c>
      <c r="W8" s="1">
        <v>-8.4736943219468203E-2</v>
      </c>
      <c r="X8" s="1">
        <v>1</v>
      </c>
      <c r="Y8" s="1">
        <v>1</v>
      </c>
      <c r="Z8" s="1" t="s">
        <v>113</v>
      </c>
      <c r="AA8" s="1">
        <v>2</v>
      </c>
      <c r="AB8" s="1" t="s">
        <v>114</v>
      </c>
      <c r="AC8" s="1">
        <v>1</v>
      </c>
      <c r="AD8" s="1">
        <v>0</v>
      </c>
      <c r="AE8" s="1">
        <v>0</v>
      </c>
      <c r="AF8" s="1">
        <v>0</v>
      </c>
      <c r="AG8" s="1">
        <v>0</v>
      </c>
      <c r="AH8" s="1">
        <v>0</v>
      </c>
      <c r="AJ8" s="1" t="s">
        <v>49</v>
      </c>
      <c r="AK8" s="1" t="s">
        <v>115</v>
      </c>
      <c r="AL8" s="1" t="s">
        <v>51</v>
      </c>
      <c r="AM8" s="1">
        <v>1</v>
      </c>
      <c r="AN8" s="1">
        <v>0</v>
      </c>
      <c r="AO8" s="1">
        <v>0</v>
      </c>
    </row>
    <row r="9" spans="1:41" s="1" customFormat="1" ht="17" x14ac:dyDescent="0.2">
      <c r="A9" s="1" t="s">
        <v>116</v>
      </c>
      <c r="B9" s="1" t="s">
        <v>117</v>
      </c>
      <c r="C9" s="1" t="s">
        <v>118</v>
      </c>
      <c r="D9" s="4" t="s">
        <v>90</v>
      </c>
      <c r="E9" s="1">
        <v>1</v>
      </c>
      <c r="F9" s="4" t="s">
        <v>90</v>
      </c>
      <c r="G9" s="1">
        <v>0</v>
      </c>
      <c r="H9" s="4" t="s">
        <v>89</v>
      </c>
      <c r="I9" s="15"/>
      <c r="J9" s="15"/>
      <c r="K9" s="1" t="s">
        <v>119</v>
      </c>
      <c r="L9" s="1" t="s">
        <v>120</v>
      </c>
      <c r="M9" s="1">
        <v>0</v>
      </c>
      <c r="N9" s="1">
        <v>1</v>
      </c>
      <c r="O9" s="1">
        <v>0</v>
      </c>
      <c r="P9" s="1">
        <v>1</v>
      </c>
      <c r="Q9" s="1">
        <v>1</v>
      </c>
      <c r="R9" s="1" t="s">
        <v>46</v>
      </c>
      <c r="S9" s="1" t="s">
        <v>121</v>
      </c>
      <c r="T9" s="1">
        <v>-0.73272701373826199</v>
      </c>
      <c r="U9" s="1">
        <v>-0.68414247035979503</v>
      </c>
      <c r="V9" s="1">
        <v>-1.28548598901449E-2</v>
      </c>
      <c r="W9" s="1">
        <v>-0.228047490119931</v>
      </c>
      <c r="X9" s="1">
        <v>1</v>
      </c>
      <c r="Y9" s="1">
        <v>1</v>
      </c>
      <c r="Z9" s="1" t="s">
        <v>122</v>
      </c>
      <c r="AA9" s="1">
        <v>0</v>
      </c>
      <c r="AB9" s="1" t="s">
        <v>123</v>
      </c>
      <c r="AC9" s="1">
        <v>4</v>
      </c>
      <c r="AD9" s="1">
        <v>0</v>
      </c>
      <c r="AE9" s="1">
        <v>0</v>
      </c>
      <c r="AF9" s="1">
        <v>0</v>
      </c>
      <c r="AG9" s="1">
        <v>0</v>
      </c>
      <c r="AH9" s="1">
        <v>0</v>
      </c>
      <c r="AI9" s="1" t="s">
        <v>124</v>
      </c>
      <c r="AJ9" s="1" t="s">
        <v>125</v>
      </c>
      <c r="AK9" s="1" t="s">
        <v>126</v>
      </c>
      <c r="AL9" s="1" t="s">
        <v>77</v>
      </c>
      <c r="AM9" s="1">
        <v>1</v>
      </c>
      <c r="AN9" s="1">
        <v>1</v>
      </c>
      <c r="AO9" s="1">
        <v>1</v>
      </c>
    </row>
    <row r="10" spans="1:41" s="1" customFormat="1" ht="34" x14ac:dyDescent="0.2">
      <c r="A10" s="1" t="s">
        <v>127</v>
      </c>
      <c r="B10" s="1" t="s">
        <v>128</v>
      </c>
      <c r="C10" s="4" t="s">
        <v>129</v>
      </c>
      <c r="D10" s="2">
        <v>6</v>
      </c>
      <c r="E10" s="1">
        <v>0</v>
      </c>
      <c r="F10" s="3">
        <v>2</v>
      </c>
      <c r="G10" s="1">
        <v>1</v>
      </c>
      <c r="H10" s="3">
        <v>6</v>
      </c>
      <c r="I10" s="15"/>
      <c r="J10" s="15"/>
      <c r="K10" s="1" t="s">
        <v>130</v>
      </c>
      <c r="L10" s="1" t="s">
        <v>131</v>
      </c>
      <c r="M10" s="1">
        <v>0</v>
      </c>
      <c r="N10" s="1">
        <v>0</v>
      </c>
      <c r="O10" s="1">
        <v>1</v>
      </c>
      <c r="P10" s="1">
        <v>1</v>
      </c>
      <c r="Q10" s="1">
        <v>1</v>
      </c>
      <c r="R10" s="1" t="s">
        <v>46</v>
      </c>
      <c r="S10" s="1" t="s">
        <v>132</v>
      </c>
      <c r="T10" s="1">
        <v>-1.5449322643230001E-4</v>
      </c>
      <c r="U10" s="1">
        <v>-1.9251639023423E-3</v>
      </c>
      <c r="V10" s="5">
        <v>-5.9420471704750201E-6</v>
      </c>
      <c r="W10" s="1">
        <v>-9.625819511711E-4</v>
      </c>
      <c r="X10" s="1">
        <v>1</v>
      </c>
      <c r="Y10" s="1">
        <v>1</v>
      </c>
      <c r="Z10" s="1" t="s">
        <v>133</v>
      </c>
      <c r="AA10" s="1">
        <v>1</v>
      </c>
      <c r="AB10" s="1" t="s">
        <v>134</v>
      </c>
      <c r="AC10" s="1">
        <v>0</v>
      </c>
      <c r="AD10" s="1">
        <v>0</v>
      </c>
      <c r="AE10" s="1">
        <v>0</v>
      </c>
      <c r="AF10" s="1">
        <v>0</v>
      </c>
      <c r="AG10" s="1">
        <v>0</v>
      </c>
      <c r="AH10" s="1">
        <v>0</v>
      </c>
      <c r="AI10" s="1" t="s">
        <v>135</v>
      </c>
      <c r="AJ10" s="1" t="s">
        <v>136</v>
      </c>
      <c r="AK10" s="1" t="s">
        <v>137</v>
      </c>
      <c r="AL10" s="1" t="s">
        <v>77</v>
      </c>
      <c r="AM10" s="1">
        <v>0</v>
      </c>
      <c r="AN10" s="1">
        <v>1</v>
      </c>
      <c r="AO10" s="1">
        <v>1</v>
      </c>
    </row>
    <row r="11" spans="1:41" s="1" customFormat="1" ht="17" x14ac:dyDescent="0.2">
      <c r="A11" s="1" t="s">
        <v>138</v>
      </c>
      <c r="B11" s="1" t="s">
        <v>139</v>
      </c>
      <c r="C11" s="4" t="s">
        <v>140</v>
      </c>
      <c r="D11" s="4" t="s">
        <v>141</v>
      </c>
      <c r="E11" s="1">
        <v>0</v>
      </c>
      <c r="F11" s="4" t="s">
        <v>142</v>
      </c>
      <c r="G11" s="1">
        <v>1</v>
      </c>
      <c r="H11" s="4" t="s">
        <v>143</v>
      </c>
      <c r="I11" s="15"/>
      <c r="J11" s="15"/>
      <c r="K11" s="1" t="s">
        <v>144</v>
      </c>
      <c r="L11" s="1" t="s">
        <v>145</v>
      </c>
      <c r="M11" s="1">
        <v>0</v>
      </c>
      <c r="N11" s="1">
        <v>0</v>
      </c>
      <c r="O11" s="1">
        <v>1</v>
      </c>
      <c r="P11" s="1">
        <v>1</v>
      </c>
      <c r="Q11" s="1">
        <v>1</v>
      </c>
      <c r="R11" s="1" t="s">
        <v>46</v>
      </c>
      <c r="S11" s="1" t="s">
        <v>146</v>
      </c>
      <c r="T11" s="1">
        <v>-1.457879975106E-4</v>
      </c>
      <c r="U11" s="1">
        <v>-6.3607856136512998E-3</v>
      </c>
      <c r="V11" s="5">
        <v>-6.0744998962765796E-6</v>
      </c>
      <c r="W11" s="1">
        <v>-2.1202618712170998E-3</v>
      </c>
      <c r="X11" s="1">
        <v>1</v>
      </c>
      <c r="Y11" s="1">
        <v>1</v>
      </c>
      <c r="Z11" s="1" t="s">
        <v>147</v>
      </c>
      <c r="AA11" s="1">
        <v>1</v>
      </c>
      <c r="AC11" s="1">
        <v>0</v>
      </c>
      <c r="AD11" s="1">
        <v>0</v>
      </c>
      <c r="AE11" s="1">
        <v>0</v>
      </c>
      <c r="AF11" s="1">
        <v>0</v>
      </c>
      <c r="AG11" s="1">
        <v>0</v>
      </c>
      <c r="AH11" s="1">
        <v>0</v>
      </c>
      <c r="AI11" s="1" t="s">
        <v>148</v>
      </c>
      <c r="AJ11" s="1" t="s">
        <v>149</v>
      </c>
      <c r="AK11" s="1" t="s">
        <v>150</v>
      </c>
      <c r="AL11" s="1" t="s">
        <v>77</v>
      </c>
      <c r="AM11" s="1">
        <v>1</v>
      </c>
      <c r="AN11" s="1">
        <v>0</v>
      </c>
      <c r="AO11" s="1">
        <v>1</v>
      </c>
    </row>
    <row r="12" spans="1:41" s="1" customFormat="1" ht="34" x14ac:dyDescent="0.2">
      <c r="A12" s="1" t="s">
        <v>151</v>
      </c>
      <c r="B12" s="1" t="s">
        <v>79</v>
      </c>
      <c r="C12" s="4" t="s">
        <v>152</v>
      </c>
      <c r="D12" s="2">
        <v>6</v>
      </c>
      <c r="E12" s="1">
        <v>0</v>
      </c>
      <c r="F12" s="3">
        <v>3</v>
      </c>
      <c r="G12" s="1">
        <v>1</v>
      </c>
      <c r="H12" s="3">
        <v>6</v>
      </c>
      <c r="I12" s="15"/>
      <c r="J12" s="15"/>
      <c r="K12" s="1" t="s">
        <v>153</v>
      </c>
      <c r="L12" s="1" t="s">
        <v>154</v>
      </c>
      <c r="M12" s="1">
        <v>0</v>
      </c>
      <c r="N12" s="1">
        <v>0</v>
      </c>
      <c r="O12" s="1">
        <v>1</v>
      </c>
      <c r="P12" s="1">
        <v>1</v>
      </c>
      <c r="Q12" s="1">
        <v>1</v>
      </c>
      <c r="R12" s="1" t="s">
        <v>46</v>
      </c>
      <c r="S12" s="1" t="s">
        <v>83</v>
      </c>
      <c r="T12" s="1">
        <v>-6.5059033824538997E-3</v>
      </c>
      <c r="U12" s="1">
        <v>-3.9863070081742</v>
      </c>
      <c r="V12" s="1">
        <v>-2.098678510469E-4</v>
      </c>
      <c r="W12" s="1">
        <v>-0.79726140163484105</v>
      </c>
      <c r="X12" s="1">
        <v>1</v>
      </c>
      <c r="Y12" s="1">
        <v>1</v>
      </c>
      <c r="Z12" s="1" t="s">
        <v>155</v>
      </c>
      <c r="AA12" s="1">
        <v>1</v>
      </c>
      <c r="AC12" s="1">
        <v>2</v>
      </c>
      <c r="AD12" s="1">
        <v>0</v>
      </c>
      <c r="AE12" s="1">
        <v>0</v>
      </c>
      <c r="AF12" s="1">
        <v>0</v>
      </c>
      <c r="AG12" s="1">
        <v>0</v>
      </c>
      <c r="AH12" s="1">
        <v>0</v>
      </c>
      <c r="AI12" s="1" t="s">
        <v>156</v>
      </c>
      <c r="AJ12" s="1" t="s">
        <v>157</v>
      </c>
      <c r="AK12" s="1" t="s">
        <v>158</v>
      </c>
      <c r="AL12" s="1" t="s">
        <v>77</v>
      </c>
      <c r="AM12" s="1">
        <v>0</v>
      </c>
      <c r="AN12" s="1">
        <v>1</v>
      </c>
      <c r="AO12" s="1">
        <v>1</v>
      </c>
    </row>
    <row r="13" spans="1:41" s="1" customFormat="1" ht="34" x14ac:dyDescent="0.2">
      <c r="A13" s="1" t="s">
        <v>159</v>
      </c>
      <c r="B13" s="1" t="s">
        <v>160</v>
      </c>
      <c r="C13" s="4" t="s">
        <v>161</v>
      </c>
      <c r="D13" s="4" t="s">
        <v>162</v>
      </c>
      <c r="E13" s="1">
        <v>0</v>
      </c>
      <c r="F13" s="4" t="s">
        <v>163</v>
      </c>
      <c r="G13" s="1">
        <v>1</v>
      </c>
      <c r="H13" s="4" t="s">
        <v>164</v>
      </c>
      <c r="I13" s="15"/>
      <c r="J13" s="15"/>
      <c r="K13" s="1" t="s">
        <v>165</v>
      </c>
      <c r="L13" s="1" t="s">
        <v>166</v>
      </c>
      <c r="M13" s="1">
        <v>0</v>
      </c>
      <c r="N13" s="1">
        <v>0</v>
      </c>
      <c r="O13" s="1">
        <v>1</v>
      </c>
      <c r="P13" s="1">
        <v>1</v>
      </c>
      <c r="Q13" s="1">
        <v>1</v>
      </c>
      <c r="R13" s="1" t="s">
        <v>46</v>
      </c>
      <c r="S13" s="1" t="s">
        <v>167</v>
      </c>
      <c r="T13" s="1">
        <v>-6.8779515443821004E-3</v>
      </c>
      <c r="U13" s="1">
        <v>-3.1796438227938402</v>
      </c>
      <c r="V13" s="1">
        <v>-2.8658131434919999E-4</v>
      </c>
      <c r="W13" s="1">
        <v>-0.35329375808820501</v>
      </c>
      <c r="X13" s="1">
        <v>1</v>
      </c>
      <c r="Y13" s="1">
        <v>1</v>
      </c>
      <c r="Z13" s="1" t="s">
        <v>168</v>
      </c>
      <c r="AA13" s="1">
        <v>1</v>
      </c>
      <c r="AB13" s="1" t="s">
        <v>169</v>
      </c>
      <c r="AC13" s="1">
        <v>0</v>
      </c>
      <c r="AD13" s="1">
        <v>0</v>
      </c>
      <c r="AE13" s="1">
        <v>0</v>
      </c>
      <c r="AF13" s="1">
        <v>0</v>
      </c>
      <c r="AG13" s="1">
        <v>0</v>
      </c>
      <c r="AH13" s="1">
        <v>0</v>
      </c>
      <c r="AJ13" s="1" t="s">
        <v>49</v>
      </c>
      <c r="AK13" s="1" t="s">
        <v>170</v>
      </c>
      <c r="AL13" s="1" t="s">
        <v>51</v>
      </c>
      <c r="AM13" s="1">
        <v>1</v>
      </c>
      <c r="AN13" s="1">
        <v>0</v>
      </c>
      <c r="AO13" s="1">
        <v>0</v>
      </c>
    </row>
    <row r="14" spans="1:41" s="1" customFormat="1" ht="34" x14ac:dyDescent="0.2">
      <c r="A14" s="1" t="s">
        <v>171</v>
      </c>
      <c r="B14" s="1" t="s">
        <v>172</v>
      </c>
      <c r="C14" s="4" t="s">
        <v>173</v>
      </c>
      <c r="D14" s="4">
        <v>23</v>
      </c>
      <c r="E14" s="1">
        <v>0</v>
      </c>
      <c r="F14" s="4">
        <v>26</v>
      </c>
      <c r="G14" s="1">
        <v>1</v>
      </c>
      <c r="H14" s="4">
        <v>23</v>
      </c>
      <c r="I14" s="15"/>
      <c r="J14" s="15"/>
      <c r="K14" s="1" t="s">
        <v>174</v>
      </c>
      <c r="L14" s="1" t="s">
        <v>175</v>
      </c>
      <c r="M14" s="1">
        <v>0</v>
      </c>
      <c r="N14" s="1">
        <v>0</v>
      </c>
      <c r="O14" s="1">
        <v>1</v>
      </c>
      <c r="P14" s="1">
        <v>1</v>
      </c>
      <c r="Q14" s="1">
        <v>1</v>
      </c>
      <c r="R14" s="1" t="s">
        <v>46</v>
      </c>
      <c r="S14" s="1" t="s">
        <v>176</v>
      </c>
      <c r="T14" s="1">
        <v>-1.7379802346790001E-4</v>
      </c>
      <c r="U14" s="1">
        <v>-0.117386013267605</v>
      </c>
      <c r="V14" s="5">
        <v>-1.3369078728304001E-5</v>
      </c>
      <c r="W14" s="1">
        <v>-3.9128671089201802E-2</v>
      </c>
      <c r="X14" s="1">
        <v>1</v>
      </c>
      <c r="Y14" s="1">
        <v>1</v>
      </c>
      <c r="Z14" s="1" t="s">
        <v>177</v>
      </c>
      <c r="AA14" s="1">
        <v>0</v>
      </c>
      <c r="AB14" s="1" t="s">
        <v>178</v>
      </c>
      <c r="AC14" s="1">
        <v>0</v>
      </c>
      <c r="AD14" s="1">
        <v>0</v>
      </c>
      <c r="AE14" s="1">
        <v>0</v>
      </c>
      <c r="AF14" s="1">
        <v>0</v>
      </c>
      <c r="AG14" s="1">
        <v>0</v>
      </c>
      <c r="AH14" s="1">
        <v>0</v>
      </c>
      <c r="AI14" s="1" t="s">
        <v>179</v>
      </c>
      <c r="AJ14" s="1" t="s">
        <v>180</v>
      </c>
      <c r="AK14" s="1" t="s">
        <v>181</v>
      </c>
      <c r="AL14" s="1" t="s">
        <v>77</v>
      </c>
      <c r="AM14" s="1">
        <v>1</v>
      </c>
      <c r="AN14" s="1">
        <v>0</v>
      </c>
      <c r="AO14" s="1">
        <v>1</v>
      </c>
    </row>
    <row r="15" spans="1:41" s="1" customFormat="1" ht="17" x14ac:dyDescent="0.2">
      <c r="A15" s="1" t="s">
        <v>182</v>
      </c>
      <c r="B15" s="1" t="s">
        <v>183</v>
      </c>
      <c r="C15" s="1" t="s">
        <v>184</v>
      </c>
      <c r="D15" s="2">
        <v>1972</v>
      </c>
      <c r="E15" s="1">
        <v>1</v>
      </c>
      <c r="F15" s="3">
        <v>1972</v>
      </c>
      <c r="G15" s="1">
        <v>0</v>
      </c>
      <c r="H15" s="3" t="s">
        <v>185</v>
      </c>
      <c r="I15" s="15"/>
      <c r="J15" s="15"/>
      <c r="K15" s="1" t="s">
        <v>186</v>
      </c>
      <c r="L15" s="1" t="s">
        <v>187</v>
      </c>
      <c r="M15" s="1">
        <v>1</v>
      </c>
      <c r="N15" s="1">
        <v>1</v>
      </c>
      <c r="O15" s="1">
        <v>1</v>
      </c>
      <c r="P15" s="1">
        <v>1</v>
      </c>
      <c r="Q15" s="1">
        <v>1</v>
      </c>
      <c r="R15" s="1" t="s">
        <v>46</v>
      </c>
      <c r="S15" s="1" t="s">
        <v>188</v>
      </c>
      <c r="T15" s="1">
        <v>-1.4003104681798099E-2</v>
      </c>
      <c r="U15" s="1">
        <v>-1.3598193414502101E-2</v>
      </c>
      <c r="V15" s="1">
        <v>-8.7519404261230001E-4</v>
      </c>
      <c r="W15" s="1">
        <v>-4.5327311381673004E-3</v>
      </c>
      <c r="X15" s="1">
        <v>1</v>
      </c>
      <c r="Y15" s="1">
        <v>1</v>
      </c>
      <c r="Z15" s="1" t="s">
        <v>189</v>
      </c>
      <c r="AA15" s="1">
        <v>0</v>
      </c>
      <c r="AB15" s="1" t="s">
        <v>178</v>
      </c>
      <c r="AC15" s="1">
        <v>0</v>
      </c>
      <c r="AD15" s="1">
        <v>0</v>
      </c>
      <c r="AE15" s="1">
        <v>0</v>
      </c>
      <c r="AF15" s="1">
        <v>0</v>
      </c>
      <c r="AG15" s="1">
        <v>0</v>
      </c>
      <c r="AH15" s="1">
        <v>0</v>
      </c>
      <c r="AJ15" s="1" t="s">
        <v>49</v>
      </c>
      <c r="AK15" s="1" t="s">
        <v>190</v>
      </c>
      <c r="AL15" s="1" t="s">
        <v>51</v>
      </c>
      <c r="AM15" s="1">
        <v>0</v>
      </c>
      <c r="AN15" s="1">
        <v>0</v>
      </c>
      <c r="AO15" s="1">
        <v>0</v>
      </c>
    </row>
    <row r="16" spans="1:41" s="1" customFormat="1" ht="17" x14ac:dyDescent="0.2">
      <c r="A16" s="1" t="s">
        <v>191</v>
      </c>
      <c r="B16" s="1" t="s">
        <v>192</v>
      </c>
      <c r="C16" s="1" t="s">
        <v>193</v>
      </c>
      <c r="D16" s="4" t="s">
        <v>194</v>
      </c>
      <c r="E16" s="1">
        <v>1</v>
      </c>
      <c r="F16" s="4" t="s">
        <v>195</v>
      </c>
      <c r="G16" s="1">
        <v>0</v>
      </c>
      <c r="H16" s="4" t="s">
        <v>196</v>
      </c>
      <c r="I16" s="15"/>
      <c r="J16" s="15"/>
      <c r="K16" s="1" t="s">
        <v>197</v>
      </c>
      <c r="L16" s="1" t="s">
        <v>198</v>
      </c>
      <c r="M16" s="1">
        <v>1</v>
      </c>
      <c r="N16" s="1">
        <v>1</v>
      </c>
      <c r="O16" s="1">
        <v>1</v>
      </c>
      <c r="P16" s="1">
        <v>1</v>
      </c>
      <c r="Q16" s="1">
        <v>1</v>
      </c>
      <c r="R16" s="1" t="s">
        <v>46</v>
      </c>
      <c r="S16" s="1" t="s">
        <v>199</v>
      </c>
      <c r="T16" s="1">
        <v>-0.79497650175719703</v>
      </c>
      <c r="U16" s="1">
        <v>-1.4346323013305</v>
      </c>
      <c r="V16" s="1">
        <v>-1.8487825622260399E-2</v>
      </c>
      <c r="W16" s="1">
        <v>-0.23910538355508301</v>
      </c>
      <c r="X16" s="1">
        <v>1</v>
      </c>
      <c r="Y16" s="1">
        <v>1</v>
      </c>
      <c r="Z16" s="1" t="s">
        <v>200</v>
      </c>
      <c r="AA16" s="1">
        <v>2</v>
      </c>
      <c r="AC16" s="1">
        <v>1</v>
      </c>
      <c r="AD16" s="1">
        <v>0</v>
      </c>
      <c r="AE16" s="1">
        <v>0</v>
      </c>
      <c r="AF16" s="1">
        <v>0</v>
      </c>
      <c r="AG16" s="1">
        <v>0</v>
      </c>
      <c r="AH16" s="1">
        <v>0</v>
      </c>
      <c r="AI16" s="1" t="s">
        <v>201</v>
      </c>
      <c r="AJ16" s="1" t="s">
        <v>202</v>
      </c>
      <c r="AK16" s="1" t="s">
        <v>203</v>
      </c>
      <c r="AL16" s="1" t="s">
        <v>77</v>
      </c>
      <c r="AM16" s="1">
        <v>1</v>
      </c>
      <c r="AN16" s="1">
        <v>1</v>
      </c>
      <c r="AO16" s="1">
        <v>1</v>
      </c>
    </row>
    <row r="17" spans="1:41" s="1" customFormat="1" ht="17" x14ac:dyDescent="0.2">
      <c r="A17" s="1" t="s">
        <v>204</v>
      </c>
      <c r="B17" s="1" t="s">
        <v>205</v>
      </c>
      <c r="C17" s="4" t="s">
        <v>206</v>
      </c>
      <c r="D17" s="4" t="s">
        <v>207</v>
      </c>
      <c r="E17" s="1">
        <v>0</v>
      </c>
      <c r="F17" s="4" t="s">
        <v>208</v>
      </c>
      <c r="G17" s="1">
        <v>1</v>
      </c>
      <c r="H17" s="4" t="s">
        <v>209</v>
      </c>
      <c r="I17" s="15"/>
      <c r="J17" s="15"/>
      <c r="K17" s="1" t="s">
        <v>210</v>
      </c>
      <c r="L17" s="1" t="s">
        <v>211</v>
      </c>
      <c r="M17" s="1">
        <v>0</v>
      </c>
      <c r="N17" s="1">
        <v>0</v>
      </c>
      <c r="O17" s="1">
        <v>1</v>
      </c>
      <c r="P17" s="1">
        <v>1</v>
      </c>
      <c r="Q17" s="1">
        <v>1</v>
      </c>
      <c r="R17" s="1" t="s">
        <v>46</v>
      </c>
      <c r="S17" s="1" t="s">
        <v>212</v>
      </c>
      <c r="T17" s="1">
        <v>-6.9494468530223202E-2</v>
      </c>
      <c r="U17" s="1">
        <v>-1.4482974074709E-3</v>
      </c>
      <c r="V17" s="1">
        <v>-1.4182544598004001E-3</v>
      </c>
      <c r="W17" s="1">
        <v>-3.6207435186770001E-4</v>
      </c>
      <c r="X17" s="1">
        <v>1</v>
      </c>
      <c r="Y17" s="1">
        <v>1</v>
      </c>
      <c r="Z17" s="1" t="s">
        <v>213</v>
      </c>
      <c r="AA17" s="1">
        <v>0</v>
      </c>
      <c r="AB17" s="1" t="s">
        <v>214</v>
      </c>
      <c r="AC17" s="1">
        <v>2</v>
      </c>
      <c r="AD17" s="1">
        <v>0</v>
      </c>
      <c r="AE17" s="1">
        <v>0</v>
      </c>
      <c r="AF17" s="1">
        <v>0</v>
      </c>
      <c r="AG17" s="1">
        <v>0</v>
      </c>
      <c r="AH17" s="1">
        <v>0</v>
      </c>
      <c r="AJ17" s="1" t="s">
        <v>49</v>
      </c>
      <c r="AK17" s="1" t="s">
        <v>215</v>
      </c>
      <c r="AL17" s="1" t="s">
        <v>51</v>
      </c>
      <c r="AM17" s="1">
        <v>1</v>
      </c>
      <c r="AN17" s="1">
        <v>0</v>
      </c>
      <c r="AO17" s="1">
        <v>0</v>
      </c>
    </row>
    <row r="18" spans="1:41" s="1" customFormat="1" x14ac:dyDescent="0.2">
      <c r="A18" s="1" t="s">
        <v>216</v>
      </c>
      <c r="B18" s="1" t="s">
        <v>39</v>
      </c>
      <c r="C18" s="1" t="s">
        <v>217</v>
      </c>
      <c r="D18" s="4">
        <v>5</v>
      </c>
      <c r="E18" s="1">
        <v>1</v>
      </c>
      <c r="F18" s="4">
        <v>5</v>
      </c>
      <c r="G18" s="1">
        <v>0</v>
      </c>
      <c r="H18" s="4">
        <v>22</v>
      </c>
      <c r="I18" s="15"/>
      <c r="J18" s="15"/>
      <c r="K18" s="1" t="s">
        <v>218</v>
      </c>
      <c r="L18" s="1" t="s">
        <v>219</v>
      </c>
      <c r="M18" s="1">
        <v>0</v>
      </c>
      <c r="N18" s="1">
        <v>1</v>
      </c>
      <c r="O18" s="1">
        <v>0</v>
      </c>
      <c r="P18" s="1">
        <v>1</v>
      </c>
      <c r="Q18" s="1">
        <v>1</v>
      </c>
      <c r="R18" s="1" t="s">
        <v>46</v>
      </c>
      <c r="S18" s="1" t="s">
        <v>47</v>
      </c>
      <c r="T18" s="1">
        <v>-0.211801155249666</v>
      </c>
      <c r="U18" s="1">
        <v>-0.87827432146241302</v>
      </c>
      <c r="V18" s="1">
        <v>-1.2458891485274501E-2</v>
      </c>
      <c r="W18" s="1">
        <v>-0.29275810715413703</v>
      </c>
      <c r="X18" s="1">
        <v>1</v>
      </c>
      <c r="Y18" s="1">
        <v>1</v>
      </c>
      <c r="Z18" s="1" t="s">
        <v>220</v>
      </c>
      <c r="AA18" s="1">
        <v>1</v>
      </c>
      <c r="AC18" s="1">
        <v>0</v>
      </c>
      <c r="AD18" s="1">
        <v>0</v>
      </c>
      <c r="AE18" s="1">
        <v>0</v>
      </c>
      <c r="AF18" s="1">
        <v>0</v>
      </c>
      <c r="AG18" s="1">
        <v>0</v>
      </c>
      <c r="AH18" s="1">
        <v>0</v>
      </c>
      <c r="AI18" s="1" t="s">
        <v>221</v>
      </c>
      <c r="AJ18" s="1" t="s">
        <v>222</v>
      </c>
      <c r="AK18" s="1" t="s">
        <v>223</v>
      </c>
      <c r="AL18" s="1" t="s">
        <v>77</v>
      </c>
      <c r="AM18" s="1">
        <v>1</v>
      </c>
      <c r="AN18" s="1">
        <v>1</v>
      </c>
      <c r="AO18" s="1">
        <v>1</v>
      </c>
    </row>
    <row r="19" spans="1:41" s="1" customFormat="1" ht="34" x14ac:dyDescent="0.2">
      <c r="A19" s="1" t="s">
        <v>224</v>
      </c>
      <c r="B19" s="1" t="s">
        <v>79</v>
      </c>
      <c r="C19" s="4" t="s">
        <v>225</v>
      </c>
      <c r="D19" s="4" t="s">
        <v>226</v>
      </c>
      <c r="E19" s="1">
        <v>0</v>
      </c>
      <c r="F19" s="4" t="s">
        <v>227</v>
      </c>
      <c r="G19" s="1">
        <v>1</v>
      </c>
      <c r="H19" s="4" t="s">
        <v>228</v>
      </c>
      <c r="I19" s="15"/>
      <c r="J19" s="15"/>
      <c r="K19" s="1" t="s">
        <v>229</v>
      </c>
      <c r="L19" s="1" t="s">
        <v>230</v>
      </c>
      <c r="M19" s="1">
        <v>0</v>
      </c>
      <c r="N19" s="1">
        <v>0</v>
      </c>
      <c r="O19" s="1">
        <v>1</v>
      </c>
      <c r="P19" s="1">
        <v>1</v>
      </c>
      <c r="Q19" s="1">
        <v>1</v>
      </c>
      <c r="R19" s="1" t="s">
        <v>46</v>
      </c>
      <c r="S19" s="1" t="s">
        <v>83</v>
      </c>
      <c r="T19" s="1">
        <v>-0.35799339859267498</v>
      </c>
      <c r="U19" s="1">
        <v>-0.23953151702880801</v>
      </c>
      <c r="V19" s="1">
        <v>-7.4581958040140003E-3</v>
      </c>
      <c r="W19" s="1">
        <v>-0.11976575851440401</v>
      </c>
      <c r="X19" s="1">
        <v>1</v>
      </c>
      <c r="Y19" s="1">
        <v>1</v>
      </c>
      <c r="Z19" s="1" t="s">
        <v>231</v>
      </c>
      <c r="AA19" s="1">
        <v>0</v>
      </c>
      <c r="AC19" s="1">
        <v>1</v>
      </c>
      <c r="AD19" s="1">
        <v>0</v>
      </c>
      <c r="AE19" s="1">
        <v>0</v>
      </c>
      <c r="AF19" s="1">
        <v>0</v>
      </c>
      <c r="AG19" s="1">
        <v>0</v>
      </c>
      <c r="AH19" s="1">
        <v>0</v>
      </c>
      <c r="AJ19" s="1" t="s">
        <v>49</v>
      </c>
      <c r="AK19" s="1" t="s">
        <v>232</v>
      </c>
      <c r="AL19" s="1" t="s">
        <v>233</v>
      </c>
      <c r="AM19" s="1">
        <v>1</v>
      </c>
      <c r="AN19" s="1">
        <v>0</v>
      </c>
      <c r="AO19" s="1">
        <v>0</v>
      </c>
    </row>
    <row r="20" spans="1:41" s="1" customFormat="1" ht="34" x14ac:dyDescent="0.2">
      <c r="A20" s="1" t="s">
        <v>234</v>
      </c>
      <c r="B20" s="1" t="s">
        <v>235</v>
      </c>
      <c r="C20" s="4" t="s">
        <v>236</v>
      </c>
      <c r="D20" s="4" t="s">
        <v>89</v>
      </c>
      <c r="E20" s="1">
        <v>0</v>
      </c>
      <c r="F20" s="4" t="s">
        <v>237</v>
      </c>
      <c r="G20" s="1">
        <v>1</v>
      </c>
      <c r="H20" s="4" t="s">
        <v>89</v>
      </c>
      <c r="I20" s="15"/>
      <c r="J20" s="15"/>
      <c r="K20" s="1" t="s">
        <v>238</v>
      </c>
      <c r="L20" s="1" t="s">
        <v>239</v>
      </c>
      <c r="M20" s="1">
        <v>0</v>
      </c>
      <c r="N20" s="1">
        <v>0</v>
      </c>
      <c r="O20" s="1">
        <v>1</v>
      </c>
      <c r="P20" s="1">
        <v>1</v>
      </c>
      <c r="Q20" s="1">
        <v>1</v>
      </c>
      <c r="R20" s="1" t="s">
        <v>46</v>
      </c>
      <c r="S20" s="1" t="s">
        <v>240</v>
      </c>
      <c r="T20" s="1">
        <v>-7.5126170924008306E-2</v>
      </c>
      <c r="U20" s="1">
        <v>-5.5903568398036799E-2</v>
      </c>
      <c r="V20" s="1">
        <v>-1.4447340562309E-3</v>
      </c>
      <c r="W20" s="1">
        <v>-1.1180713679607299E-2</v>
      </c>
      <c r="X20" s="1">
        <v>1</v>
      </c>
      <c r="Y20" s="1">
        <v>1</v>
      </c>
      <c r="Z20" s="1" t="s">
        <v>241</v>
      </c>
      <c r="AA20" s="1">
        <v>3</v>
      </c>
      <c r="AB20" s="1" t="s">
        <v>242</v>
      </c>
      <c r="AC20" s="1">
        <v>0</v>
      </c>
      <c r="AD20" s="1">
        <v>0</v>
      </c>
      <c r="AE20" s="1">
        <v>0</v>
      </c>
      <c r="AF20" s="1">
        <v>0</v>
      </c>
      <c r="AG20" s="1">
        <v>0</v>
      </c>
      <c r="AH20" s="1">
        <v>0</v>
      </c>
      <c r="AI20" s="1" t="s">
        <v>243</v>
      </c>
      <c r="AJ20" s="1" t="s">
        <v>244</v>
      </c>
      <c r="AK20" s="1" t="s">
        <v>245</v>
      </c>
      <c r="AL20" s="1" t="s">
        <v>77</v>
      </c>
      <c r="AM20" s="1">
        <v>1</v>
      </c>
      <c r="AN20" s="1">
        <v>0</v>
      </c>
      <c r="AO20" s="1">
        <v>1</v>
      </c>
    </row>
    <row r="21" spans="1:41" s="1" customFormat="1" ht="17" x14ac:dyDescent="0.2">
      <c r="A21" s="1" t="s">
        <v>246</v>
      </c>
      <c r="B21" s="1" t="s">
        <v>247</v>
      </c>
      <c r="C21" s="1" t="s">
        <v>248</v>
      </c>
      <c r="D21" s="2" t="s">
        <v>249</v>
      </c>
      <c r="E21" s="1">
        <v>1</v>
      </c>
      <c r="F21" s="3" t="s">
        <v>250</v>
      </c>
      <c r="G21" s="1">
        <v>0</v>
      </c>
      <c r="H21" s="3" t="s">
        <v>251</v>
      </c>
      <c r="I21" s="15"/>
      <c r="J21" s="15"/>
      <c r="K21" s="1" t="s">
        <v>252</v>
      </c>
      <c r="L21" s="1" t="s">
        <v>253</v>
      </c>
      <c r="M21" s="1">
        <v>0</v>
      </c>
      <c r="N21" s="1">
        <v>1</v>
      </c>
      <c r="O21" s="1">
        <v>0</v>
      </c>
      <c r="P21" s="1">
        <v>1</v>
      </c>
      <c r="Q21" s="1">
        <v>1</v>
      </c>
      <c r="R21" s="1" t="s">
        <v>46</v>
      </c>
      <c r="S21" s="1" t="s">
        <v>254</v>
      </c>
      <c r="T21" s="1">
        <v>-0.12242912396818099</v>
      </c>
      <c r="U21" s="1">
        <v>-0.16481689135866801</v>
      </c>
      <c r="V21" s="1">
        <v>-2.3544062301573002E-3</v>
      </c>
      <c r="W21" s="1">
        <v>-2.7469481893111401E-2</v>
      </c>
      <c r="X21" s="1">
        <v>1</v>
      </c>
      <c r="Y21" s="1">
        <v>1</v>
      </c>
      <c r="Z21" s="1" t="s">
        <v>255</v>
      </c>
      <c r="AA21" s="1">
        <v>1</v>
      </c>
      <c r="AB21" s="1" t="s">
        <v>256</v>
      </c>
      <c r="AC21" s="1">
        <v>1</v>
      </c>
      <c r="AD21" s="1">
        <v>0</v>
      </c>
      <c r="AE21" s="1">
        <v>0</v>
      </c>
      <c r="AF21" s="1">
        <v>0</v>
      </c>
      <c r="AG21" s="1">
        <v>0</v>
      </c>
      <c r="AH21" s="1">
        <v>0</v>
      </c>
      <c r="AJ21" s="1" t="s">
        <v>49</v>
      </c>
      <c r="AK21" s="1" t="s">
        <v>257</v>
      </c>
      <c r="AL21" s="1" t="s">
        <v>51</v>
      </c>
      <c r="AM21" s="1">
        <v>0</v>
      </c>
      <c r="AN21" s="1">
        <v>0</v>
      </c>
      <c r="AO21" s="1">
        <v>0</v>
      </c>
    </row>
    <row r="22" spans="1:41" s="1" customFormat="1" ht="17" x14ac:dyDescent="0.2">
      <c r="A22" s="1" t="s">
        <v>258</v>
      </c>
      <c r="B22" s="1" t="s">
        <v>259</v>
      </c>
      <c r="C22" s="4" t="s">
        <v>260</v>
      </c>
      <c r="D22" s="4" t="s">
        <v>261</v>
      </c>
      <c r="E22" s="1">
        <v>0</v>
      </c>
      <c r="F22" s="4" t="s">
        <v>262</v>
      </c>
      <c r="G22" s="1">
        <v>1</v>
      </c>
      <c r="H22" s="4" t="s">
        <v>263</v>
      </c>
      <c r="I22" s="15"/>
      <c r="J22" s="15"/>
      <c r="K22" s="1" t="s">
        <v>264</v>
      </c>
      <c r="L22" s="1" t="s">
        <v>265</v>
      </c>
      <c r="M22" s="1">
        <v>0</v>
      </c>
      <c r="N22" s="1">
        <v>0</v>
      </c>
      <c r="O22" s="1">
        <v>1</v>
      </c>
      <c r="P22" s="1">
        <v>1</v>
      </c>
      <c r="Q22" s="1">
        <v>1</v>
      </c>
      <c r="R22" s="1" t="s">
        <v>46</v>
      </c>
      <c r="S22" s="1" t="s">
        <v>266</v>
      </c>
      <c r="T22" s="1">
        <v>-1.425692404026E-4</v>
      </c>
      <c r="U22" s="1">
        <v>-0.35399088262238299</v>
      </c>
      <c r="V22" s="5">
        <v>-5.4834323231799601E-6</v>
      </c>
      <c r="W22" s="1">
        <v>-0.117996960874127</v>
      </c>
      <c r="X22" s="1">
        <v>1</v>
      </c>
      <c r="Y22" s="1">
        <v>1</v>
      </c>
      <c r="Z22" s="1" t="s">
        <v>267</v>
      </c>
      <c r="AA22" s="1">
        <v>0</v>
      </c>
      <c r="AB22" s="1" t="s">
        <v>268</v>
      </c>
      <c r="AC22" s="1">
        <v>1</v>
      </c>
      <c r="AD22" s="1">
        <v>0</v>
      </c>
      <c r="AE22" s="1">
        <v>0</v>
      </c>
      <c r="AF22" s="1">
        <v>0</v>
      </c>
      <c r="AG22" s="1">
        <v>0</v>
      </c>
      <c r="AH22" s="1">
        <v>1</v>
      </c>
      <c r="AJ22" s="1" t="s">
        <v>49</v>
      </c>
      <c r="AK22" s="1" t="s">
        <v>269</v>
      </c>
      <c r="AL22" s="1" t="s">
        <v>51</v>
      </c>
      <c r="AM22" s="1">
        <v>1</v>
      </c>
      <c r="AN22" s="1">
        <v>0</v>
      </c>
      <c r="AO22" s="1">
        <v>0</v>
      </c>
    </row>
    <row r="23" spans="1:41" s="1" customFormat="1" ht="34" x14ac:dyDescent="0.2">
      <c r="A23" s="1" t="s">
        <v>270</v>
      </c>
      <c r="B23" s="1" t="s">
        <v>271</v>
      </c>
      <c r="C23" s="4" t="s">
        <v>272</v>
      </c>
      <c r="D23" s="4">
        <v>3</v>
      </c>
      <c r="E23" s="1">
        <v>0</v>
      </c>
      <c r="F23" s="4">
        <v>5</v>
      </c>
      <c r="G23" s="1">
        <v>1</v>
      </c>
      <c r="H23" s="4">
        <v>3</v>
      </c>
      <c r="I23" s="15"/>
      <c r="J23" s="15"/>
      <c r="K23" s="1" t="s">
        <v>273</v>
      </c>
      <c r="L23" s="1" t="s">
        <v>274</v>
      </c>
      <c r="M23" s="1">
        <v>0</v>
      </c>
      <c r="N23" s="1">
        <v>0</v>
      </c>
      <c r="O23" s="1">
        <v>1</v>
      </c>
      <c r="P23" s="1">
        <v>1</v>
      </c>
      <c r="Q23" s="1">
        <v>1</v>
      </c>
      <c r="R23" s="1" t="s">
        <v>46</v>
      </c>
      <c r="S23" s="1" t="s">
        <v>275</v>
      </c>
      <c r="T23" s="1">
        <v>-1.0268085001595799</v>
      </c>
      <c r="U23" s="1">
        <v>-0.13673803210133401</v>
      </c>
      <c r="V23" s="1">
        <v>-1.8335866074278201E-2</v>
      </c>
      <c r="W23" s="1">
        <v>-4.5579344033778002E-2</v>
      </c>
      <c r="X23" s="1">
        <v>1</v>
      </c>
      <c r="Y23" s="1">
        <v>1</v>
      </c>
      <c r="Z23" s="1" t="s">
        <v>276</v>
      </c>
      <c r="AA23" s="1">
        <v>0</v>
      </c>
      <c r="AB23" s="1" t="s">
        <v>277</v>
      </c>
      <c r="AC23" s="1">
        <v>2</v>
      </c>
      <c r="AD23" s="1">
        <v>0</v>
      </c>
      <c r="AE23" s="1">
        <v>0</v>
      </c>
      <c r="AF23" s="1">
        <v>0</v>
      </c>
      <c r="AG23" s="1">
        <v>0</v>
      </c>
      <c r="AH23" s="1">
        <v>0</v>
      </c>
      <c r="AI23" s="1" t="s">
        <v>278</v>
      </c>
      <c r="AJ23" s="1" t="s">
        <v>279</v>
      </c>
      <c r="AK23" s="1" t="s">
        <v>280</v>
      </c>
      <c r="AL23" s="1" t="s">
        <v>77</v>
      </c>
      <c r="AM23" s="1">
        <v>1</v>
      </c>
      <c r="AN23" s="1">
        <v>0</v>
      </c>
      <c r="AO23" s="1">
        <v>1</v>
      </c>
    </row>
    <row r="24" spans="1:41" s="1" customFormat="1" x14ac:dyDescent="0.2">
      <c r="A24" s="1" t="s">
        <v>281</v>
      </c>
      <c r="B24" s="1" t="s">
        <v>282</v>
      </c>
      <c r="C24" s="1" t="s">
        <v>283</v>
      </c>
      <c r="D24" s="6">
        <v>39448</v>
      </c>
      <c r="E24" s="1">
        <v>1</v>
      </c>
      <c r="F24" s="6">
        <v>39448</v>
      </c>
      <c r="G24" s="1">
        <v>0</v>
      </c>
      <c r="H24" s="4">
        <v>1</v>
      </c>
      <c r="I24" s="15"/>
      <c r="J24" s="15"/>
      <c r="K24" s="1" t="s">
        <v>284</v>
      </c>
      <c r="L24" s="1" t="s">
        <v>285</v>
      </c>
      <c r="M24" s="1">
        <v>0</v>
      </c>
      <c r="N24" s="1">
        <v>1</v>
      </c>
      <c r="O24" s="1">
        <v>0</v>
      </c>
      <c r="P24" s="1">
        <v>1</v>
      </c>
      <c r="Q24" s="1">
        <v>1</v>
      </c>
      <c r="R24" s="1" t="s">
        <v>46</v>
      </c>
      <c r="S24" s="1" t="s">
        <v>286</v>
      </c>
      <c r="T24" s="1">
        <v>-1.00025156651213E-2</v>
      </c>
      <c r="U24" s="1">
        <v>-1.37741622616545E-2</v>
      </c>
      <c r="V24" s="1">
        <v>-4.5465980295999998E-4</v>
      </c>
      <c r="W24" s="1">
        <v>-1.9677374659505999E-3</v>
      </c>
      <c r="X24" s="1">
        <v>1</v>
      </c>
      <c r="Y24" s="1">
        <v>1</v>
      </c>
      <c r="Z24" s="1" t="s">
        <v>287</v>
      </c>
      <c r="AA24" s="1">
        <v>0</v>
      </c>
      <c r="AB24" s="1" t="s">
        <v>288</v>
      </c>
      <c r="AC24" s="1">
        <v>1</v>
      </c>
      <c r="AD24" s="1">
        <v>0</v>
      </c>
      <c r="AE24" s="1">
        <v>0</v>
      </c>
      <c r="AF24" s="1">
        <v>0</v>
      </c>
      <c r="AG24" s="1">
        <v>0</v>
      </c>
      <c r="AH24" s="1">
        <v>0</v>
      </c>
      <c r="AI24" s="1" t="s">
        <v>289</v>
      </c>
      <c r="AJ24" s="1" t="s">
        <v>290</v>
      </c>
      <c r="AK24" s="1" t="s">
        <v>291</v>
      </c>
      <c r="AL24" s="1" t="s">
        <v>77</v>
      </c>
      <c r="AM24" s="1">
        <v>1</v>
      </c>
      <c r="AN24" s="1">
        <v>1</v>
      </c>
      <c r="AO24" s="1">
        <v>1</v>
      </c>
    </row>
    <row r="25" spans="1:41" s="1" customFormat="1" ht="17" x14ac:dyDescent="0.2">
      <c r="A25" s="1" t="s">
        <v>292</v>
      </c>
      <c r="B25" s="1" t="s">
        <v>293</v>
      </c>
      <c r="C25" s="4" t="s">
        <v>294</v>
      </c>
      <c r="D25" s="2" t="s">
        <v>295</v>
      </c>
      <c r="E25" s="1">
        <v>0</v>
      </c>
      <c r="F25" s="3" t="s">
        <v>296</v>
      </c>
      <c r="G25" s="1">
        <v>1</v>
      </c>
      <c r="H25" s="3" t="s">
        <v>297</v>
      </c>
      <c r="I25" s="15"/>
      <c r="J25" s="15"/>
      <c r="K25" s="1" t="s">
        <v>298</v>
      </c>
      <c r="L25" s="1" t="s">
        <v>299</v>
      </c>
      <c r="M25" s="1">
        <v>0</v>
      </c>
      <c r="N25" s="1">
        <v>0</v>
      </c>
      <c r="O25" s="1">
        <v>1</v>
      </c>
      <c r="P25" s="1">
        <v>1</v>
      </c>
      <c r="Q25" s="1">
        <v>1</v>
      </c>
      <c r="R25" s="1" t="s">
        <v>46</v>
      </c>
      <c r="S25" s="1" t="s">
        <v>300</v>
      </c>
      <c r="T25" s="1">
        <v>-0.85858546964831794</v>
      </c>
      <c r="U25" s="1">
        <v>-1.32290911674226</v>
      </c>
      <c r="V25" s="1">
        <v>-2.6017741504494402E-2</v>
      </c>
      <c r="W25" s="1">
        <v>-0.26458182334845298</v>
      </c>
      <c r="X25" s="1">
        <v>1</v>
      </c>
      <c r="Y25" s="1">
        <v>1</v>
      </c>
      <c r="Z25" s="1" t="s">
        <v>301</v>
      </c>
      <c r="AA25" s="1">
        <v>2</v>
      </c>
      <c r="AB25" s="1" t="s">
        <v>302</v>
      </c>
      <c r="AC25" s="1">
        <v>0</v>
      </c>
      <c r="AD25" s="1">
        <v>0</v>
      </c>
      <c r="AE25" s="1">
        <v>0</v>
      </c>
      <c r="AF25" s="1">
        <v>0</v>
      </c>
      <c r="AG25" s="1">
        <v>0</v>
      </c>
      <c r="AH25" s="1">
        <v>0</v>
      </c>
      <c r="AI25" s="1" t="s">
        <v>303</v>
      </c>
      <c r="AJ25" s="1" t="s">
        <v>304</v>
      </c>
      <c r="AK25" s="1" t="s">
        <v>305</v>
      </c>
      <c r="AL25" s="1" t="s">
        <v>77</v>
      </c>
      <c r="AM25" s="1">
        <v>0</v>
      </c>
      <c r="AN25" s="1">
        <v>1</v>
      </c>
      <c r="AO25" s="1">
        <v>1</v>
      </c>
    </row>
    <row r="26" spans="1:41" s="1" customFormat="1" ht="34" x14ac:dyDescent="0.2">
      <c r="A26" s="1" t="s">
        <v>306</v>
      </c>
      <c r="B26" s="1" t="s">
        <v>307</v>
      </c>
      <c r="C26" s="4" t="s">
        <v>308</v>
      </c>
      <c r="D26" s="7">
        <v>32106</v>
      </c>
      <c r="E26" s="1">
        <v>0</v>
      </c>
      <c r="F26" s="7">
        <v>28879</v>
      </c>
      <c r="G26" s="1">
        <v>1</v>
      </c>
      <c r="H26" s="7">
        <v>32106</v>
      </c>
      <c r="I26" s="16"/>
      <c r="J26" s="16"/>
      <c r="K26" s="1" t="s">
        <v>309</v>
      </c>
      <c r="L26" s="1" t="s">
        <v>310</v>
      </c>
      <c r="M26" s="1">
        <v>0</v>
      </c>
      <c r="N26" s="1">
        <v>0</v>
      </c>
      <c r="O26" s="1">
        <v>1</v>
      </c>
      <c r="P26" s="1">
        <v>1</v>
      </c>
      <c r="Q26" s="1">
        <v>1</v>
      </c>
      <c r="R26" s="1" t="s">
        <v>46</v>
      </c>
      <c r="S26" s="1" t="s">
        <v>311</v>
      </c>
      <c r="T26" s="1">
        <v>-2.0149717919294998E-3</v>
      </c>
      <c r="U26" s="1">
        <v>-5.9432103242128802</v>
      </c>
      <c r="V26" s="5">
        <v>-5.75706226265586E-5</v>
      </c>
      <c r="W26" s="1">
        <v>-0.74290129052661003</v>
      </c>
      <c r="X26" s="1">
        <v>1</v>
      </c>
      <c r="Y26" s="1">
        <v>1</v>
      </c>
      <c r="Z26" s="1" t="s">
        <v>312</v>
      </c>
      <c r="AA26" s="1">
        <v>1</v>
      </c>
      <c r="AC26" s="1">
        <v>1</v>
      </c>
      <c r="AD26" s="1">
        <v>0</v>
      </c>
      <c r="AE26" s="1">
        <v>0</v>
      </c>
      <c r="AF26" s="1">
        <v>0</v>
      </c>
      <c r="AG26" s="1">
        <v>0</v>
      </c>
      <c r="AH26" s="1">
        <v>0</v>
      </c>
      <c r="AJ26" s="1" t="s">
        <v>49</v>
      </c>
      <c r="AK26" s="1" t="s">
        <v>313</v>
      </c>
      <c r="AL26" s="1" t="s">
        <v>51</v>
      </c>
      <c r="AM26" s="1">
        <v>1</v>
      </c>
      <c r="AN26" s="1">
        <v>0</v>
      </c>
      <c r="AO26" s="1">
        <v>0</v>
      </c>
    </row>
    <row r="27" spans="1:41" s="1" customFormat="1" ht="238" x14ac:dyDescent="0.2">
      <c r="A27" s="1" t="s">
        <v>314</v>
      </c>
      <c r="B27" s="1" t="s">
        <v>315</v>
      </c>
      <c r="C27" s="1" t="s">
        <v>316</v>
      </c>
      <c r="D27" s="4" t="s">
        <v>317</v>
      </c>
      <c r="E27" s="1">
        <v>1</v>
      </c>
      <c r="F27" s="4" t="s">
        <v>318</v>
      </c>
      <c r="G27" s="1">
        <v>0</v>
      </c>
      <c r="H27" s="4" t="s">
        <v>319</v>
      </c>
      <c r="I27" s="15">
        <v>1</v>
      </c>
      <c r="J27" s="15"/>
      <c r="K27" s="1" t="s">
        <v>320</v>
      </c>
      <c r="L27" s="1" t="s">
        <v>321</v>
      </c>
      <c r="M27" s="1">
        <v>1</v>
      </c>
      <c r="N27" s="1">
        <v>1</v>
      </c>
      <c r="O27" s="1">
        <v>1</v>
      </c>
      <c r="P27" s="1">
        <v>1</v>
      </c>
      <c r="Q27" s="1">
        <v>1</v>
      </c>
      <c r="R27" s="1" t="s">
        <v>46</v>
      </c>
      <c r="S27" s="1" t="s">
        <v>322</v>
      </c>
      <c r="T27" s="5">
        <v>-9.4054779786745203E-5</v>
      </c>
      <c r="U27" s="1">
        <v>-3.1045740632293E-3</v>
      </c>
      <c r="V27" s="5">
        <v>-5.5326341051026601E-6</v>
      </c>
      <c r="W27" s="1">
        <v>-2.388133894791E-4</v>
      </c>
      <c r="X27" s="1">
        <v>1</v>
      </c>
      <c r="Y27" s="1">
        <v>1</v>
      </c>
      <c r="Z27" s="1" t="s">
        <v>323</v>
      </c>
      <c r="AA27" s="1">
        <v>1</v>
      </c>
      <c r="AB27" s="1" t="s">
        <v>324</v>
      </c>
      <c r="AC27" s="1">
        <v>1</v>
      </c>
      <c r="AD27" s="1">
        <v>0</v>
      </c>
      <c r="AE27" s="1">
        <v>0</v>
      </c>
      <c r="AF27" s="1">
        <v>1</v>
      </c>
      <c r="AG27" s="1">
        <v>0</v>
      </c>
      <c r="AH27" s="1">
        <v>0</v>
      </c>
      <c r="AI27" s="1" t="s">
        <v>325</v>
      </c>
      <c r="AJ27" s="1" t="s">
        <v>326</v>
      </c>
      <c r="AK27" s="1" t="s">
        <v>327</v>
      </c>
      <c r="AL27" s="1" t="s">
        <v>77</v>
      </c>
      <c r="AM27" s="1">
        <v>1</v>
      </c>
      <c r="AN27" s="1">
        <v>1</v>
      </c>
      <c r="AO27" s="1">
        <v>1</v>
      </c>
    </row>
    <row r="28" spans="1:41" s="1" customFormat="1" ht="51" x14ac:dyDescent="0.2">
      <c r="A28" s="1" t="s">
        <v>328</v>
      </c>
      <c r="B28" s="1" t="s">
        <v>329</v>
      </c>
      <c r="C28" s="4" t="s">
        <v>330</v>
      </c>
      <c r="D28" s="4">
        <v>6</v>
      </c>
      <c r="E28" s="1">
        <v>0</v>
      </c>
      <c r="F28" s="4" t="s">
        <v>331</v>
      </c>
      <c r="G28" s="1">
        <v>1</v>
      </c>
      <c r="H28" s="4">
        <v>6</v>
      </c>
      <c r="I28" s="15"/>
      <c r="J28" s="15"/>
      <c r="K28" s="1" t="s">
        <v>332</v>
      </c>
      <c r="L28" s="1" t="s">
        <v>333</v>
      </c>
      <c r="M28" s="1">
        <v>0</v>
      </c>
      <c r="N28" s="1">
        <v>0</v>
      </c>
      <c r="O28" s="1">
        <v>1</v>
      </c>
      <c r="P28" s="1">
        <v>1</v>
      </c>
      <c r="Q28" s="1">
        <v>1</v>
      </c>
      <c r="R28" s="1" t="s">
        <v>46</v>
      </c>
      <c r="S28" s="1" t="s">
        <v>334</v>
      </c>
      <c r="T28" s="1">
        <v>-2.9303833251502999E-3</v>
      </c>
      <c r="U28" s="1">
        <v>-0.41456229984760201</v>
      </c>
      <c r="V28" s="5">
        <v>-8.6187744857364298E-5</v>
      </c>
      <c r="W28" s="1">
        <v>-0.13818743328253399</v>
      </c>
      <c r="X28" s="1">
        <v>1</v>
      </c>
      <c r="Y28" s="1">
        <v>1</v>
      </c>
      <c r="Z28" s="1" t="s">
        <v>335</v>
      </c>
      <c r="AA28" s="1">
        <v>0</v>
      </c>
      <c r="AB28" s="1" t="s">
        <v>336</v>
      </c>
      <c r="AC28" s="1">
        <v>2</v>
      </c>
      <c r="AD28" s="1">
        <v>0</v>
      </c>
      <c r="AE28" s="1">
        <v>0</v>
      </c>
      <c r="AF28" s="1">
        <v>0</v>
      </c>
      <c r="AG28" s="1">
        <v>0</v>
      </c>
      <c r="AH28" s="1">
        <v>0</v>
      </c>
      <c r="AI28" s="1" t="s">
        <v>337</v>
      </c>
      <c r="AJ28" s="1" t="s">
        <v>338</v>
      </c>
      <c r="AK28" s="1" t="s">
        <v>339</v>
      </c>
      <c r="AL28" s="1" t="s">
        <v>77</v>
      </c>
      <c r="AM28" s="1">
        <v>1</v>
      </c>
      <c r="AN28" s="1">
        <v>0</v>
      </c>
      <c r="AO28" s="1">
        <v>1</v>
      </c>
    </row>
    <row r="29" spans="1:41" s="1" customFormat="1" ht="34" x14ac:dyDescent="0.2">
      <c r="A29" s="1" t="s">
        <v>340</v>
      </c>
      <c r="B29" s="1" t="s">
        <v>341</v>
      </c>
      <c r="C29" s="4" t="s">
        <v>342</v>
      </c>
      <c r="D29" s="2">
        <v>23</v>
      </c>
      <c r="E29" s="1">
        <v>0</v>
      </c>
      <c r="F29" s="3">
        <v>20</v>
      </c>
      <c r="G29" s="1">
        <v>1</v>
      </c>
      <c r="H29" s="3">
        <v>23</v>
      </c>
      <c r="I29" s="15"/>
      <c r="J29" s="15"/>
      <c r="K29" s="1" t="s">
        <v>343</v>
      </c>
      <c r="L29" s="1" t="s">
        <v>344</v>
      </c>
      <c r="M29" s="1">
        <v>0</v>
      </c>
      <c r="N29" s="1">
        <v>0</v>
      </c>
      <c r="O29" s="1">
        <v>1</v>
      </c>
      <c r="P29" s="1">
        <v>1</v>
      </c>
      <c r="Q29" s="1">
        <v>1</v>
      </c>
      <c r="R29" s="1" t="s">
        <v>46</v>
      </c>
      <c r="S29" s="1" t="s">
        <v>345</v>
      </c>
      <c r="T29" s="1">
        <v>-5.1831908620342997E-3</v>
      </c>
      <c r="U29" s="1">
        <v>-0.59039592742917002</v>
      </c>
      <c r="V29" s="1">
        <v>-2.3559958463789999E-4</v>
      </c>
      <c r="W29" s="1">
        <v>-0.19679864247639001</v>
      </c>
      <c r="X29" s="1">
        <v>1</v>
      </c>
      <c r="Y29" s="1">
        <v>1</v>
      </c>
      <c r="Z29" s="1" t="s">
        <v>346</v>
      </c>
      <c r="AA29" s="1">
        <v>2</v>
      </c>
      <c r="AC29" s="1">
        <v>1</v>
      </c>
      <c r="AD29" s="1">
        <v>0</v>
      </c>
      <c r="AE29" s="1">
        <v>0</v>
      </c>
      <c r="AF29" s="1">
        <v>0</v>
      </c>
      <c r="AG29" s="1">
        <v>0</v>
      </c>
      <c r="AH29" s="1">
        <v>0</v>
      </c>
      <c r="AI29" s="1" t="s">
        <v>347</v>
      </c>
      <c r="AJ29" s="1" t="s">
        <v>348</v>
      </c>
      <c r="AK29" s="1" t="s">
        <v>349</v>
      </c>
      <c r="AL29" s="1" t="s">
        <v>77</v>
      </c>
      <c r="AM29" s="1">
        <v>0</v>
      </c>
      <c r="AN29" s="1">
        <v>1</v>
      </c>
      <c r="AO29" s="1">
        <v>1</v>
      </c>
    </row>
    <row r="30" spans="1:41" s="1" customFormat="1" ht="136" x14ac:dyDescent="0.2">
      <c r="A30" s="1" t="s">
        <v>350</v>
      </c>
      <c r="B30" s="1" t="s">
        <v>351</v>
      </c>
      <c r="C30" s="1" t="s">
        <v>352</v>
      </c>
      <c r="D30" s="4" t="s">
        <v>90</v>
      </c>
      <c r="E30" s="1">
        <v>1</v>
      </c>
      <c r="F30" s="4" t="s">
        <v>90</v>
      </c>
      <c r="G30" s="1">
        <v>0</v>
      </c>
      <c r="H30" s="4" t="s">
        <v>353</v>
      </c>
      <c r="I30" s="15">
        <v>1</v>
      </c>
      <c r="J30" s="15"/>
      <c r="K30" s="1" t="s">
        <v>354</v>
      </c>
      <c r="L30" s="1" t="s">
        <v>355</v>
      </c>
      <c r="M30" s="1">
        <v>1</v>
      </c>
      <c r="N30" s="1">
        <v>1</v>
      </c>
      <c r="O30" s="1">
        <v>1</v>
      </c>
      <c r="P30" s="1">
        <v>1</v>
      </c>
      <c r="Q30" s="1">
        <v>1</v>
      </c>
      <c r="R30" s="1" t="s">
        <v>46</v>
      </c>
      <c r="S30" s="1" t="s">
        <v>356</v>
      </c>
      <c r="T30" s="1">
        <v>-0.65975144626503301</v>
      </c>
      <c r="U30" s="1">
        <v>-6.3111290335655199E-2</v>
      </c>
      <c r="V30" s="1">
        <v>-2.0617232695782299E-2</v>
      </c>
      <c r="W30" s="1">
        <v>-3.1555645167827599E-2</v>
      </c>
      <c r="X30" s="1">
        <v>1</v>
      </c>
      <c r="Y30" s="1">
        <v>1</v>
      </c>
      <c r="Z30" s="1" t="s">
        <v>357</v>
      </c>
      <c r="AA30" s="1">
        <v>1</v>
      </c>
      <c r="AB30" s="1" t="s">
        <v>277</v>
      </c>
      <c r="AC30" s="1">
        <v>0</v>
      </c>
      <c r="AD30" s="1">
        <v>0</v>
      </c>
      <c r="AE30" s="1">
        <v>0</v>
      </c>
      <c r="AF30" s="1">
        <v>0</v>
      </c>
      <c r="AG30" s="1">
        <v>0</v>
      </c>
      <c r="AH30" s="1">
        <v>0</v>
      </c>
      <c r="AI30" s="1" t="s">
        <v>358</v>
      </c>
      <c r="AJ30" s="1" t="s">
        <v>359</v>
      </c>
      <c r="AK30" s="1" t="s">
        <v>360</v>
      </c>
      <c r="AL30" s="1" t="s">
        <v>77</v>
      </c>
      <c r="AM30" s="1">
        <v>1</v>
      </c>
      <c r="AN30" s="1">
        <v>1</v>
      </c>
      <c r="AO30" s="1">
        <v>1</v>
      </c>
    </row>
    <row r="31" spans="1:41" s="1" customFormat="1" ht="221" x14ac:dyDescent="0.2">
      <c r="A31" s="1" t="s">
        <v>361</v>
      </c>
      <c r="B31" s="1" t="s">
        <v>362</v>
      </c>
      <c r="C31" s="4" t="s">
        <v>363</v>
      </c>
      <c r="D31" s="4" t="s">
        <v>364</v>
      </c>
      <c r="E31" s="1">
        <v>0</v>
      </c>
      <c r="F31" s="4" t="s">
        <v>365</v>
      </c>
      <c r="G31" s="1">
        <v>1</v>
      </c>
      <c r="H31" s="4" t="s">
        <v>366</v>
      </c>
      <c r="I31" s="15"/>
      <c r="J31" s="15"/>
      <c r="K31" s="1" t="s">
        <v>367</v>
      </c>
      <c r="L31" s="1" t="s">
        <v>368</v>
      </c>
      <c r="M31" s="1">
        <v>1</v>
      </c>
      <c r="N31" s="1">
        <v>0</v>
      </c>
      <c r="O31" s="1">
        <v>0</v>
      </c>
      <c r="P31" s="1">
        <v>1</v>
      </c>
      <c r="Q31" s="1">
        <v>1</v>
      </c>
      <c r="R31" s="1" t="s">
        <v>46</v>
      </c>
      <c r="S31" s="1" t="s">
        <v>369</v>
      </c>
      <c r="T31" s="1">
        <v>-0.45543668639296397</v>
      </c>
      <c r="U31" s="1">
        <v>-7.2753175060142001E-3</v>
      </c>
      <c r="V31" s="1">
        <v>-5.9147621609474997E-3</v>
      </c>
      <c r="W31" s="1">
        <v>-7.2753175060139995E-4</v>
      </c>
      <c r="X31" s="1">
        <v>1</v>
      </c>
      <c r="Y31" s="1">
        <v>1</v>
      </c>
      <c r="Z31" s="1" t="s">
        <v>370</v>
      </c>
      <c r="AA31" s="1">
        <v>1</v>
      </c>
      <c r="AC31" s="1">
        <v>2</v>
      </c>
      <c r="AD31" s="1">
        <v>0</v>
      </c>
      <c r="AE31" s="1">
        <v>0</v>
      </c>
      <c r="AF31" s="1">
        <v>1</v>
      </c>
      <c r="AG31" s="1">
        <v>0</v>
      </c>
      <c r="AH31" s="1">
        <v>0</v>
      </c>
      <c r="AJ31" s="1" t="s">
        <v>49</v>
      </c>
      <c r="AK31" s="1" t="s">
        <v>371</v>
      </c>
      <c r="AL31" s="1" t="s">
        <v>233</v>
      </c>
      <c r="AM31" s="1">
        <v>1</v>
      </c>
      <c r="AN31" s="1">
        <v>0</v>
      </c>
      <c r="AO31" s="1">
        <v>0</v>
      </c>
    </row>
    <row r="32" spans="1:41" s="1" customFormat="1" ht="34" x14ac:dyDescent="0.2">
      <c r="A32" s="1" t="s">
        <v>372</v>
      </c>
      <c r="B32" s="1" t="s">
        <v>373</v>
      </c>
      <c r="C32" s="4" t="s">
        <v>374</v>
      </c>
      <c r="D32" s="4" t="s">
        <v>375</v>
      </c>
      <c r="E32" s="1">
        <v>0</v>
      </c>
      <c r="F32" s="4" t="s">
        <v>376</v>
      </c>
      <c r="G32" s="1">
        <v>1</v>
      </c>
      <c r="H32" s="4" t="s">
        <v>377</v>
      </c>
      <c r="I32" s="15"/>
      <c r="J32" s="15"/>
      <c r="K32" s="1" t="s">
        <v>378</v>
      </c>
      <c r="L32" s="1" t="s">
        <v>379</v>
      </c>
      <c r="M32" s="1">
        <v>0</v>
      </c>
      <c r="N32" s="1">
        <v>0</v>
      </c>
      <c r="O32" s="1">
        <v>1</v>
      </c>
      <c r="P32" s="1">
        <v>1</v>
      </c>
      <c r="Q32" s="1">
        <v>1</v>
      </c>
      <c r="R32" s="1" t="s">
        <v>46</v>
      </c>
      <c r="S32" s="1" t="s">
        <v>380</v>
      </c>
      <c r="T32" s="1">
        <v>-6.5868536909405003E-3</v>
      </c>
      <c r="U32" s="1">
        <v>-1.83169355313282</v>
      </c>
      <c r="V32" s="1">
        <v>-2.4395754410889999E-4</v>
      </c>
      <c r="W32" s="1">
        <v>-0.30528225885547</v>
      </c>
      <c r="X32" s="1">
        <v>1</v>
      </c>
      <c r="Y32" s="1">
        <v>1</v>
      </c>
      <c r="Z32" s="1" t="s">
        <v>381</v>
      </c>
      <c r="AA32" s="1">
        <v>0</v>
      </c>
      <c r="AC32" s="1">
        <v>0</v>
      </c>
      <c r="AD32" s="1">
        <v>0</v>
      </c>
      <c r="AE32" s="1">
        <v>0</v>
      </c>
      <c r="AF32" s="1">
        <v>0</v>
      </c>
      <c r="AG32" s="1">
        <v>0</v>
      </c>
      <c r="AH32" s="1">
        <v>0</v>
      </c>
      <c r="AJ32" s="1" t="s">
        <v>49</v>
      </c>
      <c r="AK32" s="1" t="s">
        <v>382</v>
      </c>
      <c r="AL32" s="1" t="s">
        <v>51</v>
      </c>
      <c r="AM32" s="1">
        <v>1</v>
      </c>
      <c r="AN32" s="1">
        <v>0</v>
      </c>
      <c r="AO32" s="1">
        <v>0</v>
      </c>
    </row>
    <row r="33" spans="1:41" s="1" customFormat="1" ht="34" x14ac:dyDescent="0.2">
      <c r="A33" s="1" t="s">
        <v>383</v>
      </c>
      <c r="B33" s="1" t="s">
        <v>384</v>
      </c>
      <c r="C33" s="4" t="s">
        <v>385</v>
      </c>
      <c r="D33" s="8">
        <v>209945</v>
      </c>
      <c r="E33" s="1">
        <v>0</v>
      </c>
      <c r="F33" s="8">
        <v>20945</v>
      </c>
      <c r="G33" s="1">
        <v>1</v>
      </c>
      <c r="H33" s="4">
        <v>209945</v>
      </c>
      <c r="I33" s="15"/>
      <c r="J33" s="15"/>
      <c r="K33" s="1" t="s">
        <v>386</v>
      </c>
      <c r="L33" s="1" t="s">
        <v>387</v>
      </c>
      <c r="M33" s="1">
        <v>0</v>
      </c>
      <c r="N33" s="1">
        <v>0</v>
      </c>
      <c r="O33" s="1">
        <v>1</v>
      </c>
      <c r="P33" s="1">
        <v>1</v>
      </c>
      <c r="Q33" s="1">
        <v>1</v>
      </c>
      <c r="R33" s="1" t="s">
        <v>46</v>
      </c>
      <c r="S33" s="1" t="s">
        <v>388</v>
      </c>
      <c r="T33" s="1">
        <v>-6.8308596170390005E-4</v>
      </c>
      <c r="U33" s="1">
        <v>-1.30505704398274</v>
      </c>
      <c r="V33" s="5">
        <v>-2.84619150709986E-5</v>
      </c>
      <c r="W33" s="1">
        <v>-0.21750950733045701</v>
      </c>
      <c r="X33" s="1">
        <v>1</v>
      </c>
      <c r="Y33" s="1">
        <v>1</v>
      </c>
      <c r="Z33" s="1" t="s">
        <v>389</v>
      </c>
      <c r="AA33" s="1">
        <v>1</v>
      </c>
      <c r="AC33" s="1">
        <v>0</v>
      </c>
      <c r="AD33" s="1">
        <v>0</v>
      </c>
      <c r="AE33" s="1">
        <v>0</v>
      </c>
      <c r="AF33" s="1">
        <v>0</v>
      </c>
      <c r="AG33" s="1">
        <v>0</v>
      </c>
      <c r="AH33" s="1">
        <v>0</v>
      </c>
      <c r="AI33" s="1" t="s">
        <v>390</v>
      </c>
      <c r="AJ33" s="1" t="s">
        <v>391</v>
      </c>
      <c r="AK33" s="1" t="s">
        <v>392</v>
      </c>
      <c r="AL33" s="1" t="s">
        <v>77</v>
      </c>
      <c r="AM33" s="1">
        <v>1</v>
      </c>
      <c r="AN33" s="1">
        <v>0</v>
      </c>
      <c r="AO33" s="1">
        <v>1</v>
      </c>
    </row>
    <row r="34" spans="1:41" s="1" customFormat="1" ht="34" x14ac:dyDescent="0.2">
      <c r="A34" s="1" t="s">
        <v>393</v>
      </c>
      <c r="B34" s="1" t="s">
        <v>394</v>
      </c>
      <c r="C34" s="4" t="s">
        <v>395</v>
      </c>
      <c r="D34" s="4">
        <v>25</v>
      </c>
      <c r="E34" s="1">
        <v>0</v>
      </c>
      <c r="F34" s="4">
        <v>220</v>
      </c>
      <c r="G34" s="1">
        <v>1</v>
      </c>
      <c r="H34" s="4">
        <v>25</v>
      </c>
      <c r="I34" s="15"/>
      <c r="J34" s="15"/>
      <c r="K34" s="1" t="s">
        <v>396</v>
      </c>
      <c r="L34" s="1" t="s">
        <v>397</v>
      </c>
      <c r="M34" s="1">
        <v>0</v>
      </c>
      <c r="N34" s="1">
        <v>0</v>
      </c>
      <c r="O34" s="1">
        <v>1</v>
      </c>
      <c r="P34" s="1">
        <v>1</v>
      </c>
      <c r="Q34" s="1">
        <v>1</v>
      </c>
      <c r="R34" s="1" t="s">
        <v>46</v>
      </c>
      <c r="S34" s="1" t="s">
        <v>398</v>
      </c>
      <c r="T34" s="1">
        <v>-7.3339596662634607E-2</v>
      </c>
      <c r="U34" s="1">
        <v>-6.9072216732820296E-2</v>
      </c>
      <c r="V34" s="1">
        <v>-3.3336180301197001E-3</v>
      </c>
      <c r="W34" s="1">
        <v>-2.30240722442734E-2</v>
      </c>
      <c r="X34" s="1">
        <v>1</v>
      </c>
      <c r="Y34" s="1">
        <v>1</v>
      </c>
      <c r="Z34" s="1" t="s">
        <v>399</v>
      </c>
      <c r="AA34" s="1">
        <v>2</v>
      </c>
      <c r="AB34" s="1" t="s">
        <v>400</v>
      </c>
      <c r="AC34" s="1">
        <v>0</v>
      </c>
      <c r="AD34" s="1">
        <v>0</v>
      </c>
      <c r="AE34" s="1">
        <v>0</v>
      </c>
      <c r="AF34" s="1">
        <v>0</v>
      </c>
      <c r="AG34" s="1">
        <v>0</v>
      </c>
      <c r="AH34" s="1">
        <v>0</v>
      </c>
      <c r="AJ34" s="1" t="s">
        <v>49</v>
      </c>
      <c r="AK34" s="1" t="s">
        <v>401</v>
      </c>
      <c r="AL34" s="1" t="s">
        <v>51</v>
      </c>
      <c r="AM34" s="1">
        <v>1</v>
      </c>
      <c r="AN34" s="1">
        <v>0</v>
      </c>
      <c r="AO34" s="1">
        <v>0</v>
      </c>
    </row>
    <row r="35" spans="1:41" s="1" customFormat="1" ht="17" x14ac:dyDescent="0.2">
      <c r="A35" s="1" t="s">
        <v>402</v>
      </c>
      <c r="B35" s="1" t="s">
        <v>172</v>
      </c>
      <c r="C35" s="1" t="s">
        <v>403</v>
      </c>
      <c r="D35" s="4" t="s">
        <v>404</v>
      </c>
      <c r="E35" s="1">
        <v>1</v>
      </c>
      <c r="F35" s="4" t="s">
        <v>405</v>
      </c>
      <c r="G35" s="1">
        <v>0</v>
      </c>
      <c r="H35" s="4" t="s">
        <v>406</v>
      </c>
      <c r="I35" s="15"/>
      <c r="J35" s="15"/>
      <c r="K35" s="1" t="s">
        <v>407</v>
      </c>
      <c r="L35" s="1" t="s">
        <v>408</v>
      </c>
      <c r="M35" s="1">
        <v>1</v>
      </c>
      <c r="N35" s="1">
        <v>1</v>
      </c>
      <c r="O35" s="1">
        <v>1</v>
      </c>
      <c r="P35" s="1">
        <v>1</v>
      </c>
      <c r="Q35" s="1">
        <v>1</v>
      </c>
      <c r="R35" s="1" t="s">
        <v>46</v>
      </c>
      <c r="S35" s="1" t="s">
        <v>176</v>
      </c>
      <c r="T35" s="1">
        <v>-8.4839319785657993E-2</v>
      </c>
      <c r="U35" s="1">
        <v>-1.641377602794E-4</v>
      </c>
      <c r="V35" s="1">
        <v>-1.8050919103330999E-3</v>
      </c>
      <c r="W35" s="5">
        <v>-2.73562933799098E-5</v>
      </c>
      <c r="X35" s="1">
        <v>1</v>
      </c>
      <c r="Y35" s="1">
        <v>1</v>
      </c>
      <c r="Z35" s="1" t="s">
        <v>409</v>
      </c>
      <c r="AA35" s="1">
        <v>1</v>
      </c>
      <c r="AB35" s="1" t="s">
        <v>178</v>
      </c>
      <c r="AC35" s="1">
        <v>1</v>
      </c>
      <c r="AD35" s="1">
        <v>0</v>
      </c>
      <c r="AE35" s="1">
        <v>0</v>
      </c>
      <c r="AF35" s="1">
        <v>0</v>
      </c>
      <c r="AG35" s="1">
        <v>0</v>
      </c>
      <c r="AH35" s="1">
        <v>0</v>
      </c>
      <c r="AI35" s="1" t="s">
        <v>410</v>
      </c>
      <c r="AJ35" s="1" t="s">
        <v>411</v>
      </c>
      <c r="AK35" s="1" t="s">
        <v>412</v>
      </c>
      <c r="AL35" s="1" t="s">
        <v>77</v>
      </c>
      <c r="AM35" s="1">
        <v>1</v>
      </c>
      <c r="AN35" s="1">
        <v>1</v>
      </c>
      <c r="AO35" s="1">
        <v>1</v>
      </c>
    </row>
    <row r="36" spans="1:41" s="1" customFormat="1" ht="17" x14ac:dyDescent="0.2">
      <c r="A36" s="1" t="s">
        <v>413</v>
      </c>
      <c r="B36" s="1" t="s">
        <v>414</v>
      </c>
      <c r="C36" s="1" t="s">
        <v>415</v>
      </c>
      <c r="D36" s="2" t="s">
        <v>416</v>
      </c>
      <c r="E36" s="1">
        <v>1</v>
      </c>
      <c r="F36" s="3" t="s">
        <v>417</v>
      </c>
      <c r="G36" s="1">
        <v>0</v>
      </c>
      <c r="H36" s="3" t="s">
        <v>418</v>
      </c>
      <c r="I36" s="15"/>
      <c r="J36" s="15"/>
      <c r="K36" s="1" t="s">
        <v>419</v>
      </c>
      <c r="L36" s="1" t="s">
        <v>420</v>
      </c>
      <c r="M36" s="1">
        <v>1</v>
      </c>
      <c r="N36" s="1">
        <v>1</v>
      </c>
      <c r="O36" s="1">
        <v>1</v>
      </c>
      <c r="P36" s="1">
        <v>1</v>
      </c>
      <c r="Q36" s="1">
        <v>1</v>
      </c>
      <c r="R36" s="1" t="s">
        <v>46</v>
      </c>
      <c r="S36" s="1" t="s">
        <v>421</v>
      </c>
      <c r="T36" s="1">
        <v>-0.490183257870143</v>
      </c>
      <c r="U36" s="1">
        <v>-7.6443568098479996E-4</v>
      </c>
      <c r="V36" s="1">
        <v>-1.0892961286003099E-2</v>
      </c>
      <c r="W36" s="1">
        <v>-1.5288713619689999E-4</v>
      </c>
      <c r="X36" s="1">
        <v>1</v>
      </c>
      <c r="Y36" s="1">
        <v>1</v>
      </c>
      <c r="Z36" s="1" t="s">
        <v>422</v>
      </c>
      <c r="AA36" s="1">
        <v>1</v>
      </c>
      <c r="AC36" s="1">
        <v>0</v>
      </c>
      <c r="AD36" s="1">
        <v>0</v>
      </c>
      <c r="AE36" s="1">
        <v>0</v>
      </c>
      <c r="AF36" s="1">
        <v>0</v>
      </c>
      <c r="AG36" s="1">
        <v>0</v>
      </c>
      <c r="AH36" s="1">
        <v>0</v>
      </c>
      <c r="AI36" s="1" t="s">
        <v>423</v>
      </c>
      <c r="AJ36" s="1" t="s">
        <v>424</v>
      </c>
      <c r="AK36" s="1" t="s">
        <v>425</v>
      </c>
      <c r="AL36" s="1" t="s">
        <v>77</v>
      </c>
      <c r="AM36" s="1">
        <v>0</v>
      </c>
      <c r="AN36" s="1">
        <v>0</v>
      </c>
      <c r="AO36" s="1">
        <v>1</v>
      </c>
    </row>
    <row r="37" spans="1:41" s="1" customFormat="1" ht="17" x14ac:dyDescent="0.2">
      <c r="A37" s="1" t="s">
        <v>426</v>
      </c>
      <c r="B37" s="1" t="s">
        <v>427</v>
      </c>
      <c r="C37" s="1" t="s">
        <v>428</v>
      </c>
      <c r="D37" s="2" t="s">
        <v>429</v>
      </c>
      <c r="E37" s="1">
        <v>1</v>
      </c>
      <c r="F37" s="3" t="s">
        <v>429</v>
      </c>
      <c r="G37" s="1">
        <v>0</v>
      </c>
      <c r="H37" s="3" t="s">
        <v>430</v>
      </c>
      <c r="I37" s="15">
        <v>1</v>
      </c>
      <c r="J37" s="15"/>
      <c r="K37" s="1" t="s">
        <v>431</v>
      </c>
      <c r="L37" s="1" t="s">
        <v>432</v>
      </c>
      <c r="M37" s="1">
        <v>0</v>
      </c>
      <c r="N37" s="1">
        <v>1</v>
      </c>
      <c r="O37" s="1">
        <v>0</v>
      </c>
      <c r="P37" s="1">
        <v>1</v>
      </c>
      <c r="Q37" s="1">
        <v>1</v>
      </c>
      <c r="R37" s="1" t="s">
        <v>46</v>
      </c>
      <c r="S37" s="1" t="s">
        <v>433</v>
      </c>
      <c r="T37" s="1">
        <v>-0.15860747363522801</v>
      </c>
      <c r="U37" s="1">
        <v>-0.60592275857197797</v>
      </c>
      <c r="V37" s="1">
        <v>-4.1738808851375002E-3</v>
      </c>
      <c r="W37" s="1">
        <v>-0.20197425285732601</v>
      </c>
      <c r="X37" s="1">
        <v>1</v>
      </c>
      <c r="Y37" s="1">
        <v>1</v>
      </c>
      <c r="Z37" s="1" t="s">
        <v>434</v>
      </c>
      <c r="AA37" s="1">
        <v>0</v>
      </c>
      <c r="AB37" s="1" t="s">
        <v>400</v>
      </c>
      <c r="AC37" s="1">
        <v>0</v>
      </c>
      <c r="AD37" s="1">
        <v>0</v>
      </c>
      <c r="AE37" s="1">
        <v>0</v>
      </c>
      <c r="AF37" s="1">
        <v>0</v>
      </c>
      <c r="AG37" s="1">
        <v>0</v>
      </c>
      <c r="AH37" s="1">
        <v>0</v>
      </c>
      <c r="AJ37" s="1" t="s">
        <v>49</v>
      </c>
      <c r="AK37" s="1" t="s">
        <v>435</v>
      </c>
      <c r="AL37" s="1" t="s">
        <v>51</v>
      </c>
      <c r="AM37" s="1">
        <v>0</v>
      </c>
      <c r="AN37" s="1">
        <v>0</v>
      </c>
      <c r="AO37" s="1">
        <v>0</v>
      </c>
    </row>
    <row r="38" spans="1:41" s="1" customFormat="1" ht="34" x14ac:dyDescent="0.2">
      <c r="A38" s="1" t="s">
        <v>436</v>
      </c>
      <c r="B38" s="1" t="s">
        <v>437</v>
      </c>
      <c r="C38" s="4" t="s">
        <v>438</v>
      </c>
      <c r="D38" s="4" t="s">
        <v>439</v>
      </c>
      <c r="E38" s="1">
        <v>0</v>
      </c>
      <c r="F38" s="4" t="s">
        <v>440</v>
      </c>
      <c r="G38" s="1">
        <v>1</v>
      </c>
      <c r="H38" s="4" t="s">
        <v>441</v>
      </c>
      <c r="I38" s="15"/>
      <c r="J38" s="15"/>
      <c r="K38" s="1" t="s">
        <v>442</v>
      </c>
      <c r="L38" s="1" t="s">
        <v>443</v>
      </c>
      <c r="M38" s="1">
        <v>1</v>
      </c>
      <c r="N38" s="1">
        <v>0</v>
      </c>
      <c r="O38" s="1">
        <v>0</v>
      </c>
      <c r="P38" s="1">
        <v>1</v>
      </c>
      <c r="Q38" s="1">
        <v>1</v>
      </c>
      <c r="R38" s="1" t="s">
        <v>46</v>
      </c>
      <c r="S38" s="1" t="s">
        <v>444</v>
      </c>
      <c r="T38" s="1">
        <v>-0.35153523432634798</v>
      </c>
      <c r="U38" s="5">
        <v>-7.4861011839288895E-5</v>
      </c>
      <c r="V38" s="1">
        <v>-1.3520585935628699E-2</v>
      </c>
      <c r="W38" s="5">
        <v>-7.4861011839288902E-6</v>
      </c>
      <c r="X38" s="1">
        <v>1</v>
      </c>
      <c r="Y38" s="1">
        <v>1</v>
      </c>
      <c r="Z38" s="1" t="s">
        <v>445</v>
      </c>
      <c r="AA38" s="1">
        <v>1</v>
      </c>
      <c r="AB38" s="1" t="s">
        <v>214</v>
      </c>
      <c r="AC38" s="1">
        <v>1</v>
      </c>
      <c r="AD38" s="1">
        <v>0</v>
      </c>
      <c r="AE38" s="1">
        <v>0</v>
      </c>
      <c r="AF38" s="1">
        <v>0</v>
      </c>
      <c r="AG38" s="1">
        <v>0</v>
      </c>
      <c r="AH38" s="1">
        <v>0</v>
      </c>
      <c r="AJ38" s="1" t="s">
        <v>49</v>
      </c>
      <c r="AK38" s="1" t="s">
        <v>446</v>
      </c>
      <c r="AL38" s="1" t="s">
        <v>51</v>
      </c>
      <c r="AM38" s="1">
        <v>1</v>
      </c>
      <c r="AN38" s="1">
        <v>0</v>
      </c>
      <c r="AO38" s="1">
        <v>0</v>
      </c>
    </row>
    <row r="39" spans="1:41" s="1" customFormat="1" x14ac:dyDescent="0.2">
      <c r="A39" s="1" t="s">
        <v>447</v>
      </c>
      <c r="B39" s="1" t="s">
        <v>448</v>
      </c>
      <c r="C39" s="1" t="s">
        <v>449</v>
      </c>
      <c r="D39" s="4">
        <v>3</v>
      </c>
      <c r="E39" s="1">
        <v>1</v>
      </c>
      <c r="F39" s="4">
        <v>3</v>
      </c>
      <c r="G39" s="1">
        <v>0</v>
      </c>
      <c r="H39" s="4">
        <v>6</v>
      </c>
      <c r="I39" s="15"/>
      <c r="J39" s="15"/>
      <c r="K39" s="1" t="s">
        <v>450</v>
      </c>
      <c r="L39" s="1" t="s">
        <v>451</v>
      </c>
      <c r="M39" s="1">
        <v>0</v>
      </c>
      <c r="N39" s="1">
        <v>1</v>
      </c>
      <c r="O39" s="1">
        <v>0</v>
      </c>
      <c r="P39" s="1">
        <v>1</v>
      </c>
      <c r="Q39" s="1">
        <v>1</v>
      </c>
      <c r="R39" s="1" t="s">
        <v>46</v>
      </c>
      <c r="S39" s="1" t="s">
        <v>452</v>
      </c>
      <c r="T39" s="1">
        <v>-8.9329718611699999E-4</v>
      </c>
      <c r="U39" s="1">
        <v>-0.44439011627400699</v>
      </c>
      <c r="V39" s="5">
        <v>-3.3085080967299298E-5</v>
      </c>
      <c r="W39" s="1">
        <v>-0.14813003875800199</v>
      </c>
      <c r="X39" s="1">
        <v>1</v>
      </c>
      <c r="Y39" s="1">
        <v>1</v>
      </c>
      <c r="Z39" s="1" t="s">
        <v>453</v>
      </c>
      <c r="AA39" s="1">
        <v>1</v>
      </c>
      <c r="AB39" s="1" t="s">
        <v>454</v>
      </c>
      <c r="AC39" s="1">
        <v>0</v>
      </c>
      <c r="AD39" s="1">
        <v>0</v>
      </c>
      <c r="AE39" s="1">
        <v>0</v>
      </c>
      <c r="AF39" s="1">
        <v>0</v>
      </c>
      <c r="AG39" s="1">
        <v>0</v>
      </c>
      <c r="AH39" s="1">
        <v>0</v>
      </c>
      <c r="AI39" s="1" t="s">
        <v>455</v>
      </c>
      <c r="AJ39" s="1" t="s">
        <v>456</v>
      </c>
      <c r="AK39" s="1" t="s">
        <v>457</v>
      </c>
      <c r="AL39" s="1" t="s">
        <v>77</v>
      </c>
      <c r="AM39" s="1">
        <v>1</v>
      </c>
      <c r="AN39" s="1">
        <v>1</v>
      </c>
      <c r="AO39" s="1">
        <v>1</v>
      </c>
    </row>
    <row r="40" spans="1:41" s="1" customFormat="1" ht="34" x14ac:dyDescent="0.2">
      <c r="A40" s="1" t="s">
        <v>458</v>
      </c>
      <c r="B40" s="1" t="s">
        <v>459</v>
      </c>
      <c r="C40" s="4" t="s">
        <v>460</v>
      </c>
      <c r="D40" s="2">
        <v>5</v>
      </c>
      <c r="E40" s="1">
        <v>0</v>
      </c>
      <c r="F40" s="3">
        <v>4</v>
      </c>
      <c r="G40" s="1">
        <v>1</v>
      </c>
      <c r="H40" s="3">
        <v>5</v>
      </c>
      <c r="I40" s="15"/>
      <c r="J40" s="15"/>
      <c r="K40" s="1" t="s">
        <v>461</v>
      </c>
      <c r="L40" s="1" t="s">
        <v>462</v>
      </c>
      <c r="M40" s="1">
        <v>0</v>
      </c>
      <c r="N40" s="1">
        <v>0</v>
      </c>
      <c r="O40" s="1">
        <v>1</v>
      </c>
      <c r="P40" s="1">
        <v>1</v>
      </c>
      <c r="Q40" s="1">
        <v>1</v>
      </c>
      <c r="R40" s="1" t="s">
        <v>46</v>
      </c>
      <c r="S40" s="1" t="s">
        <v>463</v>
      </c>
      <c r="T40" s="1">
        <v>-0.62709525021548895</v>
      </c>
      <c r="U40" s="1">
        <v>-2.0966715237590001E-4</v>
      </c>
      <c r="V40" s="1">
        <v>-1.90028863701663E-2</v>
      </c>
      <c r="W40" s="1">
        <v>-1.0483357618789999E-4</v>
      </c>
      <c r="X40" s="1">
        <v>1</v>
      </c>
      <c r="Y40" s="1">
        <v>1</v>
      </c>
      <c r="Z40" s="1" t="s">
        <v>464</v>
      </c>
      <c r="AA40" s="1">
        <v>0</v>
      </c>
      <c r="AB40" s="1" t="s">
        <v>465</v>
      </c>
      <c r="AC40" s="1">
        <v>2</v>
      </c>
      <c r="AD40" s="1">
        <v>0</v>
      </c>
      <c r="AE40" s="1">
        <v>0</v>
      </c>
      <c r="AF40" s="1">
        <v>0</v>
      </c>
      <c r="AG40" s="1">
        <v>0</v>
      </c>
      <c r="AH40" s="1">
        <v>0</v>
      </c>
      <c r="AI40" s="1" t="s">
        <v>466</v>
      </c>
      <c r="AJ40" s="1" t="s">
        <v>467</v>
      </c>
      <c r="AK40" s="1" t="s">
        <v>468</v>
      </c>
      <c r="AL40" s="1" t="s">
        <v>77</v>
      </c>
      <c r="AM40" s="1">
        <v>0</v>
      </c>
      <c r="AN40" s="1">
        <v>1</v>
      </c>
      <c r="AO40" s="1">
        <v>1</v>
      </c>
    </row>
    <row r="41" spans="1:41" s="1" customFormat="1" x14ac:dyDescent="0.2">
      <c r="A41" s="1" t="s">
        <v>469</v>
      </c>
      <c r="B41" s="1" t="s">
        <v>470</v>
      </c>
      <c r="C41" s="1" t="s">
        <v>471</v>
      </c>
      <c r="D41" s="2">
        <v>1911</v>
      </c>
      <c r="E41" s="1">
        <v>1</v>
      </c>
      <c r="F41" s="3">
        <v>1911</v>
      </c>
      <c r="G41" s="1">
        <v>0</v>
      </c>
      <c r="H41" s="3">
        <v>1909</v>
      </c>
      <c r="I41" s="15"/>
      <c r="J41" s="15"/>
      <c r="K41" s="1" t="s">
        <v>472</v>
      </c>
      <c r="L41" s="1" t="s">
        <v>473</v>
      </c>
      <c r="M41" s="1">
        <v>0</v>
      </c>
      <c r="N41" s="1">
        <v>1</v>
      </c>
      <c r="O41" s="1">
        <v>0</v>
      </c>
      <c r="P41" s="1">
        <v>1</v>
      </c>
      <c r="Q41" s="1">
        <v>1</v>
      </c>
      <c r="R41" s="1" t="s">
        <v>46</v>
      </c>
      <c r="S41" s="1" t="s">
        <v>474</v>
      </c>
      <c r="T41" s="1">
        <v>-3.2692170785978102E-2</v>
      </c>
      <c r="U41" s="1">
        <v>-0.165192276239395</v>
      </c>
      <c r="V41" s="1">
        <v>-1.486007762999E-3</v>
      </c>
      <c r="W41" s="1">
        <v>-8.2596138119697501E-2</v>
      </c>
      <c r="X41" s="1">
        <v>1</v>
      </c>
      <c r="Y41" s="1">
        <v>1</v>
      </c>
      <c r="Z41" s="1" t="s">
        <v>475</v>
      </c>
      <c r="AA41" s="1">
        <v>1</v>
      </c>
      <c r="AB41" s="1" t="s">
        <v>476</v>
      </c>
      <c r="AC41" s="1">
        <v>1</v>
      </c>
      <c r="AD41" s="1">
        <v>0</v>
      </c>
      <c r="AE41" s="1">
        <v>0</v>
      </c>
      <c r="AF41" s="1">
        <v>0</v>
      </c>
      <c r="AG41" s="1">
        <v>0</v>
      </c>
      <c r="AH41" s="1">
        <v>0</v>
      </c>
      <c r="AJ41" s="1" t="s">
        <v>49</v>
      </c>
      <c r="AK41" s="1" t="s">
        <v>477</v>
      </c>
      <c r="AL41" s="1" t="s">
        <v>51</v>
      </c>
      <c r="AM41" s="1">
        <v>0</v>
      </c>
      <c r="AN41" s="1">
        <v>0</v>
      </c>
      <c r="AO41" s="1">
        <v>0</v>
      </c>
    </row>
    <row r="42" spans="1:41" s="1" customFormat="1" x14ac:dyDescent="0.2">
      <c r="A42" s="1" t="s">
        <v>478</v>
      </c>
      <c r="B42" s="1" t="s">
        <v>192</v>
      </c>
      <c r="C42" s="1" t="s">
        <v>479</v>
      </c>
      <c r="D42" s="2">
        <v>2</v>
      </c>
      <c r="E42" s="1">
        <v>1</v>
      </c>
      <c r="F42" s="3">
        <v>2</v>
      </c>
      <c r="G42" s="1">
        <v>0</v>
      </c>
      <c r="H42" s="3">
        <v>31</v>
      </c>
      <c r="I42" s="15"/>
      <c r="J42" s="15"/>
      <c r="K42" s="1" t="s">
        <v>480</v>
      </c>
      <c r="L42" s="1" t="s">
        <v>481</v>
      </c>
      <c r="M42" s="1">
        <v>0</v>
      </c>
      <c r="N42" s="1">
        <v>1</v>
      </c>
      <c r="O42" s="1">
        <v>0</v>
      </c>
      <c r="P42" s="1">
        <v>1</v>
      </c>
      <c r="Q42" s="1">
        <v>1</v>
      </c>
      <c r="R42" s="1" t="s">
        <v>46</v>
      </c>
      <c r="S42" s="1" t="s">
        <v>199</v>
      </c>
      <c r="T42" s="1">
        <v>-4.1607241056311004E-3</v>
      </c>
      <c r="U42" s="1">
        <v>-0.34861558675709098</v>
      </c>
      <c r="V42" s="1">
        <v>-2.7738160704199999E-4</v>
      </c>
      <c r="W42" s="1">
        <v>-0.116205195585697</v>
      </c>
      <c r="X42" s="1">
        <v>1</v>
      </c>
      <c r="Y42" s="1">
        <v>1</v>
      </c>
      <c r="Z42" s="1" t="s">
        <v>482</v>
      </c>
      <c r="AA42" s="1">
        <v>1</v>
      </c>
      <c r="AC42" s="1">
        <v>0</v>
      </c>
      <c r="AD42" s="1">
        <v>0</v>
      </c>
      <c r="AE42" s="1">
        <v>0</v>
      </c>
      <c r="AF42" s="1">
        <v>0</v>
      </c>
      <c r="AG42" s="1">
        <v>0</v>
      </c>
      <c r="AH42" s="1">
        <v>0</v>
      </c>
      <c r="AJ42" s="1" t="s">
        <v>49</v>
      </c>
      <c r="AK42" s="1" t="s">
        <v>483</v>
      </c>
      <c r="AL42" s="1" t="s">
        <v>51</v>
      </c>
      <c r="AM42" s="1">
        <v>0</v>
      </c>
      <c r="AN42" s="1">
        <v>0</v>
      </c>
      <c r="AO42" s="1">
        <v>0</v>
      </c>
    </row>
    <row r="43" spans="1:41" s="1" customFormat="1" x14ac:dyDescent="0.2">
      <c r="A43" s="1" t="s">
        <v>484</v>
      </c>
      <c r="B43" s="1" t="s">
        <v>485</v>
      </c>
      <c r="C43" s="1" t="s">
        <v>486</v>
      </c>
      <c r="D43" s="4">
        <v>4</v>
      </c>
      <c r="E43" s="1">
        <v>1</v>
      </c>
      <c r="F43" s="4">
        <v>4</v>
      </c>
      <c r="G43" s="1">
        <v>0</v>
      </c>
      <c r="H43" s="4">
        <v>0</v>
      </c>
      <c r="I43" s="15"/>
      <c r="J43" s="15"/>
      <c r="K43" s="1" t="s">
        <v>487</v>
      </c>
      <c r="L43" s="1" t="s">
        <v>488</v>
      </c>
      <c r="M43" s="1">
        <v>0</v>
      </c>
      <c r="N43" s="1">
        <v>1</v>
      </c>
      <c r="O43" s="1">
        <v>0</v>
      </c>
      <c r="P43" s="1">
        <v>1</v>
      </c>
      <c r="Q43" s="1">
        <v>1</v>
      </c>
      <c r="R43" s="1" t="s">
        <v>46</v>
      </c>
      <c r="S43" s="1" t="s">
        <v>489</v>
      </c>
      <c r="T43" s="1">
        <v>-5.1822044552090002E-4</v>
      </c>
      <c r="U43" s="1">
        <v>-0.23897023499011899</v>
      </c>
      <c r="V43" s="5">
        <v>-1.9193349834109802E-5</v>
      </c>
      <c r="W43" s="1">
        <v>-0.119485117495059</v>
      </c>
      <c r="X43" s="1">
        <v>1</v>
      </c>
      <c r="Y43" s="1">
        <v>1</v>
      </c>
      <c r="Z43" s="1" t="s">
        <v>490</v>
      </c>
      <c r="AA43" s="1">
        <v>1</v>
      </c>
      <c r="AB43" s="1" t="s">
        <v>491</v>
      </c>
      <c r="AC43" s="1">
        <v>0</v>
      </c>
      <c r="AD43" s="1">
        <v>0</v>
      </c>
      <c r="AE43" s="1">
        <v>0</v>
      </c>
      <c r="AF43" s="1">
        <v>0</v>
      </c>
      <c r="AG43" s="1">
        <v>0</v>
      </c>
      <c r="AH43" s="1">
        <v>0</v>
      </c>
      <c r="AI43" s="1" t="s">
        <v>492</v>
      </c>
      <c r="AJ43" s="1" t="s">
        <v>493</v>
      </c>
      <c r="AK43" s="1" t="s">
        <v>494</v>
      </c>
      <c r="AL43" s="1" t="s">
        <v>77</v>
      </c>
      <c r="AM43" s="1">
        <v>1</v>
      </c>
      <c r="AN43" s="1">
        <v>1</v>
      </c>
      <c r="AO43" s="1">
        <v>1</v>
      </c>
    </row>
    <row r="44" spans="1:41" s="1" customFormat="1" ht="34" x14ac:dyDescent="0.2">
      <c r="A44" s="1" t="s">
        <v>495</v>
      </c>
      <c r="B44" s="1" t="s">
        <v>496</v>
      </c>
      <c r="C44" s="4" t="s">
        <v>497</v>
      </c>
      <c r="D44" s="2">
        <v>7</v>
      </c>
      <c r="E44" s="1">
        <v>0</v>
      </c>
      <c r="F44" s="3">
        <v>4</v>
      </c>
      <c r="G44" s="1">
        <v>1</v>
      </c>
      <c r="H44" s="3">
        <v>7</v>
      </c>
      <c r="I44" s="15"/>
      <c r="J44" s="15"/>
      <c r="K44" s="1" t="s">
        <v>498</v>
      </c>
      <c r="L44" s="1" t="s">
        <v>499</v>
      </c>
      <c r="M44" s="1">
        <v>0</v>
      </c>
      <c r="N44" s="1">
        <v>0</v>
      </c>
      <c r="O44" s="1">
        <v>1</v>
      </c>
      <c r="P44" s="1">
        <v>1</v>
      </c>
      <c r="Q44" s="1">
        <v>1</v>
      </c>
      <c r="R44" s="1" t="s">
        <v>46</v>
      </c>
      <c r="S44" s="1" t="s">
        <v>500</v>
      </c>
      <c r="T44" s="1">
        <v>-3.3805399992549998E-4</v>
      </c>
      <c r="U44" s="1">
        <v>-7.8250732258311004E-3</v>
      </c>
      <c r="V44" s="5">
        <v>-1.5366090905708699E-5</v>
      </c>
      <c r="W44" s="1">
        <v>-2.6083577419437E-3</v>
      </c>
      <c r="X44" s="1">
        <v>1</v>
      </c>
      <c r="Y44" s="1">
        <v>1</v>
      </c>
      <c r="Z44" s="1" t="s">
        <v>501</v>
      </c>
      <c r="AA44" s="1">
        <v>1</v>
      </c>
      <c r="AC44" s="1">
        <v>0</v>
      </c>
      <c r="AD44" s="1">
        <v>0</v>
      </c>
      <c r="AE44" s="1">
        <v>0</v>
      </c>
      <c r="AF44" s="1">
        <v>0</v>
      </c>
      <c r="AG44" s="1">
        <v>0</v>
      </c>
      <c r="AH44" s="1">
        <v>0</v>
      </c>
      <c r="AI44" s="1" t="s">
        <v>502</v>
      </c>
      <c r="AJ44" s="1" t="s">
        <v>503</v>
      </c>
      <c r="AK44" s="1" t="s">
        <v>504</v>
      </c>
      <c r="AL44" s="1" t="s">
        <v>77</v>
      </c>
      <c r="AM44" s="1">
        <v>0</v>
      </c>
      <c r="AN44" s="1">
        <v>1</v>
      </c>
      <c r="AO44" s="1">
        <v>1</v>
      </c>
    </row>
    <row r="45" spans="1:41" s="1" customFormat="1" ht="34" x14ac:dyDescent="0.2">
      <c r="A45" s="1" t="s">
        <v>505</v>
      </c>
      <c r="B45" s="1" t="s">
        <v>139</v>
      </c>
      <c r="C45" s="4" t="s">
        <v>506</v>
      </c>
      <c r="D45" s="4">
        <v>8</v>
      </c>
      <c r="E45" s="1">
        <v>0</v>
      </c>
      <c r="F45" s="4">
        <v>2</v>
      </c>
      <c r="G45" s="1">
        <v>1</v>
      </c>
      <c r="H45" s="4">
        <v>8</v>
      </c>
      <c r="I45" s="15"/>
      <c r="J45" s="15"/>
      <c r="K45" s="1" t="s">
        <v>507</v>
      </c>
      <c r="L45" s="1" t="s">
        <v>508</v>
      </c>
      <c r="M45" s="1">
        <v>0</v>
      </c>
      <c r="N45" s="1">
        <v>0</v>
      </c>
      <c r="O45" s="1">
        <v>1</v>
      </c>
      <c r="P45" s="1">
        <v>1</v>
      </c>
      <c r="Q45" s="1">
        <v>1</v>
      </c>
      <c r="R45" s="1" t="s">
        <v>46</v>
      </c>
      <c r="S45" s="1" t="s">
        <v>146</v>
      </c>
      <c r="T45" s="1">
        <v>-4.8178842067016997E-3</v>
      </c>
      <c r="U45" s="1">
        <v>-2.6749893426831401</v>
      </c>
      <c r="V45" s="1">
        <v>-1.4170247666760001E-4</v>
      </c>
      <c r="W45" s="1">
        <v>-0.53499786853662901</v>
      </c>
      <c r="X45" s="1">
        <v>1</v>
      </c>
      <c r="Y45" s="1">
        <v>1</v>
      </c>
      <c r="Z45" s="1" t="s">
        <v>509</v>
      </c>
      <c r="AA45" s="1">
        <v>1</v>
      </c>
      <c r="AC45" s="1">
        <v>2</v>
      </c>
      <c r="AD45" s="1">
        <v>0</v>
      </c>
      <c r="AE45" s="1">
        <v>0</v>
      </c>
      <c r="AF45" s="1">
        <v>0</v>
      </c>
      <c r="AG45" s="1">
        <v>0</v>
      </c>
      <c r="AH45" s="1">
        <v>0</v>
      </c>
      <c r="AJ45" s="1" t="s">
        <v>49</v>
      </c>
      <c r="AK45" s="1" t="s">
        <v>510</v>
      </c>
      <c r="AL45" s="1" t="s">
        <v>51</v>
      </c>
      <c r="AM45" s="1">
        <v>1</v>
      </c>
      <c r="AN45" s="1">
        <v>0</v>
      </c>
      <c r="AO45" s="1">
        <v>0</v>
      </c>
    </row>
    <row r="46" spans="1:41" s="1" customFormat="1" ht="34" x14ac:dyDescent="0.2">
      <c r="A46" s="1" t="s">
        <v>511</v>
      </c>
      <c r="B46" s="1" t="s">
        <v>108</v>
      </c>
      <c r="C46" s="4" t="s">
        <v>512</v>
      </c>
      <c r="D46" s="4">
        <v>34</v>
      </c>
      <c r="E46" s="1">
        <v>0</v>
      </c>
      <c r="F46" s="4">
        <v>11</v>
      </c>
      <c r="G46" s="1">
        <v>1</v>
      </c>
      <c r="H46" s="4">
        <v>34</v>
      </c>
      <c r="I46" s="15"/>
      <c r="J46" s="15"/>
      <c r="K46" s="1" t="s">
        <v>513</v>
      </c>
      <c r="L46" s="1" t="s">
        <v>514</v>
      </c>
      <c r="M46" s="1">
        <v>0</v>
      </c>
      <c r="N46" s="1">
        <v>0</v>
      </c>
      <c r="O46" s="1">
        <v>1</v>
      </c>
      <c r="P46" s="1">
        <v>1</v>
      </c>
      <c r="Q46" s="1">
        <v>1</v>
      </c>
      <c r="R46" s="1" t="s">
        <v>46</v>
      </c>
      <c r="S46" s="1" t="s">
        <v>112</v>
      </c>
      <c r="T46" s="1">
        <v>-7.2906550154641495E-2</v>
      </c>
      <c r="U46" s="1">
        <v>-4.4917953494968899</v>
      </c>
      <c r="V46" s="1">
        <v>-4.5566593846649997E-3</v>
      </c>
      <c r="W46" s="1">
        <v>-0.89835906989937897</v>
      </c>
      <c r="X46" s="1">
        <v>1</v>
      </c>
      <c r="Y46" s="1">
        <v>1</v>
      </c>
      <c r="Z46" s="1" t="s">
        <v>515</v>
      </c>
      <c r="AA46" s="1">
        <v>0</v>
      </c>
      <c r="AB46" s="1" t="s">
        <v>114</v>
      </c>
      <c r="AC46" s="1">
        <v>0</v>
      </c>
      <c r="AD46" s="1">
        <v>0</v>
      </c>
      <c r="AE46" s="1">
        <v>0</v>
      </c>
      <c r="AF46" s="1">
        <v>0</v>
      </c>
      <c r="AG46" s="1">
        <v>0</v>
      </c>
      <c r="AH46" s="1">
        <v>0</v>
      </c>
      <c r="AJ46" s="1" t="s">
        <v>49</v>
      </c>
      <c r="AK46" s="1" t="s">
        <v>516</v>
      </c>
      <c r="AL46" s="1" t="s">
        <v>51</v>
      </c>
      <c r="AM46" s="1">
        <v>1</v>
      </c>
      <c r="AN46" s="1">
        <v>0</v>
      </c>
      <c r="AO46" s="1">
        <v>0</v>
      </c>
    </row>
    <row r="47" spans="1:41" s="1" customFormat="1" ht="34" x14ac:dyDescent="0.2">
      <c r="A47" s="1" t="s">
        <v>517</v>
      </c>
      <c r="B47" s="1" t="s">
        <v>518</v>
      </c>
      <c r="C47" s="4" t="s">
        <v>519</v>
      </c>
      <c r="D47" s="4">
        <v>34</v>
      </c>
      <c r="E47" s="1">
        <v>0</v>
      </c>
      <c r="F47" s="4">
        <v>11</v>
      </c>
      <c r="G47" s="1">
        <v>1</v>
      </c>
      <c r="H47" s="4">
        <v>34</v>
      </c>
      <c r="I47" s="15"/>
      <c r="J47" s="15"/>
      <c r="K47" s="1" t="s">
        <v>520</v>
      </c>
      <c r="L47" s="1" t="s">
        <v>520</v>
      </c>
      <c r="M47" s="1">
        <v>1</v>
      </c>
      <c r="N47" s="1">
        <v>0</v>
      </c>
      <c r="O47" s="1">
        <v>0</v>
      </c>
      <c r="P47" s="1">
        <v>1</v>
      </c>
      <c r="Q47" s="1">
        <v>1</v>
      </c>
      <c r="R47" s="1" t="s">
        <v>46</v>
      </c>
      <c r="S47" s="1" t="s">
        <v>521</v>
      </c>
      <c r="T47" s="1">
        <v>-0.32824724161980601</v>
      </c>
      <c r="U47" s="1">
        <v>-1.04391956701874E-2</v>
      </c>
      <c r="V47" s="1">
        <v>-3.2824724161980602E-2</v>
      </c>
      <c r="W47" s="1">
        <v>-5.2195978350937002E-3</v>
      </c>
      <c r="X47" s="1">
        <v>1</v>
      </c>
      <c r="Y47" s="1">
        <v>1</v>
      </c>
      <c r="Z47" s="1" t="s">
        <v>522</v>
      </c>
      <c r="AA47" s="1">
        <v>0</v>
      </c>
      <c r="AC47" s="1">
        <v>0</v>
      </c>
      <c r="AD47" s="1">
        <v>0</v>
      </c>
      <c r="AE47" s="1">
        <v>0</v>
      </c>
      <c r="AF47" s="1">
        <v>0</v>
      </c>
      <c r="AG47" s="1">
        <v>0</v>
      </c>
      <c r="AH47" s="1">
        <v>0</v>
      </c>
      <c r="AJ47" s="1" t="s">
        <v>49</v>
      </c>
      <c r="AK47" s="1" t="s">
        <v>523</v>
      </c>
      <c r="AL47" s="1" t="s">
        <v>51</v>
      </c>
      <c r="AM47" s="1">
        <v>1</v>
      </c>
      <c r="AN47" s="1">
        <v>0</v>
      </c>
      <c r="AO47" s="1">
        <v>0</v>
      </c>
    </row>
    <row r="48" spans="1:41" s="1" customFormat="1" ht="34" x14ac:dyDescent="0.2">
      <c r="A48" s="1" t="s">
        <v>524</v>
      </c>
      <c r="B48" s="1" t="s">
        <v>525</v>
      </c>
      <c r="C48" s="4" t="s">
        <v>526</v>
      </c>
      <c r="D48" s="4">
        <v>26</v>
      </c>
      <c r="E48" s="1">
        <v>0</v>
      </c>
      <c r="F48" s="4">
        <v>32</v>
      </c>
      <c r="G48" s="1">
        <v>1</v>
      </c>
      <c r="H48" s="4">
        <v>26</v>
      </c>
      <c r="I48" s="15"/>
      <c r="J48" s="15"/>
      <c r="K48" s="1" t="s">
        <v>527</v>
      </c>
      <c r="L48" s="1" t="s">
        <v>528</v>
      </c>
      <c r="M48" s="1">
        <v>0</v>
      </c>
      <c r="N48" s="1">
        <v>0</v>
      </c>
      <c r="O48" s="1">
        <v>1</v>
      </c>
      <c r="P48" s="1">
        <v>1</v>
      </c>
      <c r="Q48" s="1">
        <v>1</v>
      </c>
      <c r="R48" s="1" t="s">
        <v>46</v>
      </c>
      <c r="S48" s="1" t="s">
        <v>529</v>
      </c>
      <c r="T48" s="1">
        <v>-0.16022036064907</v>
      </c>
      <c r="U48" s="1">
        <v>-0.42464333772659302</v>
      </c>
      <c r="V48" s="1">
        <v>-6.6758483603779001E-3</v>
      </c>
      <c r="W48" s="1">
        <v>-0.21232166886329601</v>
      </c>
      <c r="X48" s="1">
        <v>1</v>
      </c>
      <c r="Y48" s="1">
        <v>1</v>
      </c>
      <c r="Z48" s="1" t="s">
        <v>530</v>
      </c>
      <c r="AA48" s="1">
        <v>0</v>
      </c>
      <c r="AC48" s="1">
        <v>1</v>
      </c>
      <c r="AD48" s="1">
        <v>0</v>
      </c>
      <c r="AE48" s="1">
        <v>0</v>
      </c>
      <c r="AF48" s="1">
        <v>0</v>
      </c>
      <c r="AG48" s="1">
        <v>0</v>
      </c>
      <c r="AH48" s="1">
        <v>0</v>
      </c>
      <c r="AI48" s="1" t="s">
        <v>531</v>
      </c>
      <c r="AJ48" s="1" t="s">
        <v>532</v>
      </c>
      <c r="AK48" s="1" t="s">
        <v>533</v>
      </c>
      <c r="AL48" s="1" t="s">
        <v>77</v>
      </c>
      <c r="AM48" s="1">
        <v>1</v>
      </c>
      <c r="AN48" s="1">
        <v>0</v>
      </c>
      <c r="AO48" s="1">
        <v>1</v>
      </c>
    </row>
    <row r="49" spans="1:41" s="1" customFormat="1" ht="34" x14ac:dyDescent="0.2">
      <c r="A49" s="1" t="s">
        <v>534</v>
      </c>
      <c r="B49" s="1" t="s">
        <v>459</v>
      </c>
      <c r="C49" s="4" t="s">
        <v>535</v>
      </c>
      <c r="D49" s="2" t="s">
        <v>536</v>
      </c>
      <c r="E49" s="1">
        <v>0</v>
      </c>
      <c r="F49" s="3" t="s">
        <v>537</v>
      </c>
      <c r="G49" s="1">
        <v>1</v>
      </c>
      <c r="H49" s="3" t="s">
        <v>538</v>
      </c>
      <c r="I49" s="15"/>
      <c r="J49" s="15"/>
      <c r="K49" s="1" t="s">
        <v>539</v>
      </c>
      <c r="L49" s="1" t="s">
        <v>540</v>
      </c>
      <c r="M49" s="1">
        <v>0</v>
      </c>
      <c r="N49" s="1">
        <v>0</v>
      </c>
      <c r="O49" s="1">
        <v>1</v>
      </c>
      <c r="P49" s="1">
        <v>1</v>
      </c>
      <c r="Q49" s="1">
        <v>1</v>
      </c>
      <c r="R49" s="1" t="s">
        <v>46</v>
      </c>
      <c r="S49" s="1" t="s">
        <v>463</v>
      </c>
      <c r="T49" s="5">
        <v>-2.0742380328897501E-5</v>
      </c>
      <c r="U49" s="1">
        <v>-8.2706832909024992E-3</v>
      </c>
      <c r="V49" s="5">
        <v>-1.09170422783671E-6</v>
      </c>
      <c r="W49" s="1">
        <v>-2.7568944303008E-3</v>
      </c>
      <c r="X49" s="1">
        <v>1</v>
      </c>
      <c r="Y49" s="1">
        <v>1</v>
      </c>
      <c r="Z49" s="1" t="s">
        <v>541</v>
      </c>
      <c r="AA49" s="1">
        <v>1</v>
      </c>
      <c r="AB49" s="1" t="s">
        <v>465</v>
      </c>
      <c r="AC49" s="1">
        <v>0</v>
      </c>
      <c r="AD49" s="1">
        <v>0</v>
      </c>
      <c r="AE49" s="1">
        <v>0</v>
      </c>
      <c r="AF49" s="1">
        <v>0</v>
      </c>
      <c r="AG49" s="1">
        <v>0</v>
      </c>
      <c r="AH49" s="1">
        <v>1</v>
      </c>
      <c r="AI49" s="1" t="s">
        <v>542</v>
      </c>
      <c r="AJ49" s="1" t="s">
        <v>543</v>
      </c>
      <c r="AK49" s="1" t="s">
        <v>544</v>
      </c>
      <c r="AL49" s="1" t="s">
        <v>77</v>
      </c>
      <c r="AM49" s="1">
        <v>0</v>
      </c>
      <c r="AN49" s="1">
        <v>1</v>
      </c>
      <c r="AO49" s="1">
        <v>1</v>
      </c>
    </row>
    <row r="50" spans="1:41" s="1" customFormat="1" ht="17" x14ac:dyDescent="0.2">
      <c r="A50" s="1" t="s">
        <v>545</v>
      </c>
      <c r="B50" s="1" t="s">
        <v>496</v>
      </c>
      <c r="C50" s="1" t="s">
        <v>546</v>
      </c>
      <c r="D50" s="2" t="s">
        <v>547</v>
      </c>
      <c r="E50" s="1">
        <v>1</v>
      </c>
      <c r="F50" s="3" t="s">
        <v>548</v>
      </c>
      <c r="G50" s="1">
        <v>0</v>
      </c>
      <c r="H50" s="3" t="s">
        <v>549</v>
      </c>
      <c r="I50" s="15"/>
      <c r="J50" s="15"/>
      <c r="K50" s="1" t="s">
        <v>550</v>
      </c>
      <c r="L50" s="1" t="s">
        <v>432</v>
      </c>
      <c r="M50" s="1">
        <v>0</v>
      </c>
      <c r="N50" s="1">
        <v>1</v>
      </c>
      <c r="O50" s="1">
        <v>0</v>
      </c>
      <c r="P50" s="1">
        <v>1</v>
      </c>
      <c r="Q50" s="1">
        <v>1</v>
      </c>
      <c r="R50" s="1" t="s">
        <v>46</v>
      </c>
      <c r="S50" s="1" t="s">
        <v>500</v>
      </c>
      <c r="T50" s="1">
        <v>-2.2780171347129999E-4</v>
      </c>
      <c r="U50" s="1">
        <v>-1.09366755932569E-2</v>
      </c>
      <c r="V50" s="5">
        <v>-8.13577548112018E-6</v>
      </c>
      <c r="W50" s="1">
        <v>-5.4683377966283997E-3</v>
      </c>
      <c r="X50" s="1">
        <v>1</v>
      </c>
      <c r="Y50" s="1">
        <v>1</v>
      </c>
      <c r="Z50" s="1" t="s">
        <v>551</v>
      </c>
      <c r="AA50" s="1">
        <v>0</v>
      </c>
      <c r="AC50" s="1">
        <v>0</v>
      </c>
      <c r="AD50" s="1">
        <v>0</v>
      </c>
      <c r="AE50" s="1">
        <v>0</v>
      </c>
      <c r="AF50" s="1">
        <v>0</v>
      </c>
      <c r="AG50" s="1">
        <v>0</v>
      </c>
      <c r="AH50" s="1">
        <v>0</v>
      </c>
      <c r="AJ50" s="1" t="s">
        <v>49</v>
      </c>
      <c r="AK50" s="1" t="s">
        <v>552</v>
      </c>
      <c r="AL50" s="1" t="s">
        <v>51</v>
      </c>
      <c r="AM50" s="1">
        <v>0</v>
      </c>
      <c r="AN50" s="1">
        <v>0</v>
      </c>
      <c r="AO50" s="1">
        <v>0</v>
      </c>
    </row>
    <row r="51" spans="1:41" s="1" customFormat="1" ht="34" x14ac:dyDescent="0.2">
      <c r="A51" s="1" t="s">
        <v>553</v>
      </c>
      <c r="B51" s="1" t="s">
        <v>496</v>
      </c>
      <c r="C51" s="4" t="s">
        <v>554</v>
      </c>
      <c r="D51" s="4" t="s">
        <v>555</v>
      </c>
      <c r="E51" s="1">
        <v>0</v>
      </c>
      <c r="F51" s="4" t="s">
        <v>548</v>
      </c>
      <c r="G51" s="1">
        <v>1</v>
      </c>
      <c r="H51" s="4" t="s">
        <v>556</v>
      </c>
      <c r="I51" s="15"/>
      <c r="J51" s="15"/>
      <c r="K51" s="1" t="s">
        <v>557</v>
      </c>
      <c r="L51" s="1" t="s">
        <v>558</v>
      </c>
      <c r="M51" s="1">
        <v>0</v>
      </c>
      <c r="N51" s="1">
        <v>0</v>
      </c>
      <c r="O51" s="1">
        <v>1</v>
      </c>
      <c r="P51" s="1">
        <v>1</v>
      </c>
      <c r="Q51" s="1">
        <v>1</v>
      </c>
      <c r="R51" s="1" t="s">
        <v>46</v>
      </c>
      <c r="S51" s="1" t="s">
        <v>500</v>
      </c>
      <c r="T51" s="1">
        <v>-9.4040027165434008E-3</v>
      </c>
      <c r="U51" s="1">
        <v>-1.3337274789809599</v>
      </c>
      <c r="V51" s="1">
        <v>-4.0886968332789998E-4</v>
      </c>
      <c r="W51" s="1">
        <v>-0.19053249699728</v>
      </c>
      <c r="X51" s="1">
        <v>1</v>
      </c>
      <c r="Y51" s="1">
        <v>1</v>
      </c>
      <c r="Z51" s="1" t="s">
        <v>559</v>
      </c>
      <c r="AA51" s="1">
        <v>0</v>
      </c>
      <c r="AC51" s="1">
        <v>1</v>
      </c>
      <c r="AD51" s="1">
        <v>0</v>
      </c>
      <c r="AE51" s="1">
        <v>0</v>
      </c>
      <c r="AF51" s="1">
        <v>0</v>
      </c>
      <c r="AG51" s="1">
        <v>0</v>
      </c>
      <c r="AH51" s="1">
        <v>0</v>
      </c>
      <c r="AI51" s="1" t="s">
        <v>560</v>
      </c>
      <c r="AJ51" s="1" t="s">
        <v>561</v>
      </c>
      <c r="AK51" s="1" t="s">
        <v>562</v>
      </c>
      <c r="AL51" s="1" t="s">
        <v>77</v>
      </c>
      <c r="AM51" s="1">
        <v>1</v>
      </c>
      <c r="AN51" s="1">
        <v>0</v>
      </c>
      <c r="AO51" s="1">
        <v>1</v>
      </c>
    </row>
    <row r="52" spans="1:41" s="1" customFormat="1" ht="34" x14ac:dyDescent="0.2">
      <c r="A52" s="1" t="s">
        <v>563</v>
      </c>
      <c r="B52" s="1" t="s">
        <v>271</v>
      </c>
      <c r="C52" s="4" t="s">
        <v>564</v>
      </c>
      <c r="D52" s="2">
        <v>8</v>
      </c>
      <c r="E52" s="1">
        <v>0</v>
      </c>
      <c r="F52" s="3">
        <v>7</v>
      </c>
      <c r="G52" s="1">
        <v>1</v>
      </c>
      <c r="H52" s="3">
        <v>8</v>
      </c>
      <c r="I52" s="15"/>
      <c r="J52" s="15"/>
      <c r="K52" s="1" t="s">
        <v>565</v>
      </c>
      <c r="L52" s="1" t="s">
        <v>566</v>
      </c>
      <c r="M52" s="1">
        <v>0</v>
      </c>
      <c r="N52" s="1">
        <v>0</v>
      </c>
      <c r="O52" s="1">
        <v>1</v>
      </c>
      <c r="P52" s="1">
        <v>1</v>
      </c>
      <c r="Q52" s="1">
        <v>1</v>
      </c>
      <c r="R52" s="1" t="s">
        <v>46</v>
      </c>
      <c r="S52" s="1" t="s">
        <v>275</v>
      </c>
      <c r="T52" s="1">
        <v>-0.77767408451251097</v>
      </c>
      <c r="U52" s="1">
        <v>-0.43958079814638001</v>
      </c>
      <c r="V52" s="1">
        <v>-2.8802743870833699E-2</v>
      </c>
      <c r="W52" s="1">
        <v>-0.14652693271546</v>
      </c>
      <c r="X52" s="1">
        <v>1</v>
      </c>
      <c r="Y52" s="1">
        <v>1</v>
      </c>
      <c r="Z52" s="1" t="s">
        <v>567</v>
      </c>
      <c r="AA52" s="1">
        <v>0</v>
      </c>
      <c r="AB52" s="1" t="s">
        <v>277</v>
      </c>
      <c r="AC52" s="1">
        <v>1</v>
      </c>
      <c r="AD52" s="1">
        <v>0</v>
      </c>
      <c r="AE52" s="1">
        <v>0</v>
      </c>
      <c r="AF52" s="1">
        <v>0</v>
      </c>
      <c r="AG52" s="1">
        <v>0</v>
      </c>
      <c r="AH52" s="1">
        <v>0</v>
      </c>
      <c r="AI52" s="1" t="s">
        <v>568</v>
      </c>
      <c r="AJ52" s="1" t="s">
        <v>569</v>
      </c>
      <c r="AK52" s="1" t="s">
        <v>570</v>
      </c>
      <c r="AL52" s="1" t="s">
        <v>77</v>
      </c>
      <c r="AM52" s="1">
        <v>0</v>
      </c>
      <c r="AN52" s="1">
        <v>1</v>
      </c>
      <c r="AO52" s="1">
        <v>1</v>
      </c>
    </row>
    <row r="53" spans="1:41" s="1" customFormat="1" ht="51" x14ac:dyDescent="0.2">
      <c r="A53" s="1" t="s">
        <v>571</v>
      </c>
      <c r="B53" s="1" t="s">
        <v>572</v>
      </c>
      <c r="C53" s="4" t="s">
        <v>573</v>
      </c>
      <c r="D53" s="4" t="s">
        <v>574</v>
      </c>
      <c r="E53" s="1">
        <v>0</v>
      </c>
      <c r="F53" s="4" t="s">
        <v>575</v>
      </c>
      <c r="G53" s="1">
        <v>1</v>
      </c>
      <c r="H53" s="4" t="s">
        <v>576</v>
      </c>
      <c r="I53" s="15"/>
      <c r="J53" s="15"/>
      <c r="K53" s="1" t="s">
        <v>577</v>
      </c>
      <c r="L53" s="1" t="s">
        <v>578</v>
      </c>
      <c r="M53" s="1">
        <v>0</v>
      </c>
      <c r="N53" s="1">
        <v>0</v>
      </c>
      <c r="O53" s="1">
        <v>1</v>
      </c>
      <c r="P53" s="1">
        <v>1</v>
      </c>
      <c r="Q53" s="1">
        <v>1</v>
      </c>
      <c r="R53" s="1" t="s">
        <v>46</v>
      </c>
      <c r="S53" s="1" t="s">
        <v>579</v>
      </c>
      <c r="T53" s="1">
        <v>-8.0582256074269998E-4</v>
      </c>
      <c r="U53" s="5">
        <v>-4.4106469424320901E-5</v>
      </c>
      <c r="V53" s="5">
        <v>-1.4389688584692801E-5</v>
      </c>
      <c r="W53" s="5">
        <v>-8.8212938848641904E-6</v>
      </c>
      <c r="X53" s="1">
        <v>1</v>
      </c>
      <c r="Y53" s="1">
        <v>1</v>
      </c>
      <c r="Z53" s="1" t="s">
        <v>580</v>
      </c>
      <c r="AA53" s="1">
        <v>1</v>
      </c>
      <c r="AC53" s="1">
        <v>0</v>
      </c>
      <c r="AD53" s="1">
        <v>0</v>
      </c>
      <c r="AE53" s="1">
        <v>0</v>
      </c>
      <c r="AF53" s="1">
        <v>0</v>
      </c>
      <c r="AG53" s="1">
        <v>0</v>
      </c>
      <c r="AH53" s="1">
        <v>0</v>
      </c>
      <c r="AJ53" s="1" t="s">
        <v>49</v>
      </c>
      <c r="AK53" s="1" t="s">
        <v>581</v>
      </c>
      <c r="AL53" s="1" t="s">
        <v>51</v>
      </c>
      <c r="AM53" s="1">
        <v>1</v>
      </c>
      <c r="AN53" s="1">
        <v>0</v>
      </c>
      <c r="AO53" s="1">
        <v>0</v>
      </c>
    </row>
    <row r="54" spans="1:41" s="1" customFormat="1" ht="34" x14ac:dyDescent="0.2">
      <c r="A54" s="1" t="s">
        <v>582</v>
      </c>
      <c r="B54" s="1" t="s">
        <v>583</v>
      </c>
      <c r="C54" s="4" t="s">
        <v>584</v>
      </c>
      <c r="D54" s="4">
        <v>6</v>
      </c>
      <c r="E54" s="1">
        <v>0</v>
      </c>
      <c r="F54" s="4">
        <v>7</v>
      </c>
      <c r="G54" s="1">
        <v>1</v>
      </c>
      <c r="H54" s="4">
        <v>6</v>
      </c>
      <c r="I54" s="15"/>
      <c r="J54" s="15"/>
      <c r="K54" s="1" t="s">
        <v>585</v>
      </c>
      <c r="L54" s="1" t="s">
        <v>586</v>
      </c>
      <c r="M54" s="1">
        <v>0</v>
      </c>
      <c r="N54" s="1">
        <v>0</v>
      </c>
      <c r="O54" s="1">
        <v>1</v>
      </c>
      <c r="P54" s="1">
        <v>1</v>
      </c>
      <c r="Q54" s="1">
        <v>1</v>
      </c>
      <c r="R54" s="1" t="s">
        <v>46</v>
      </c>
      <c r="S54" s="1" t="s">
        <v>587</v>
      </c>
      <c r="T54" s="1">
        <v>-0.58238515046504302</v>
      </c>
      <c r="U54" s="1">
        <v>-0.217128261923761</v>
      </c>
      <c r="V54" s="1">
        <v>-1.87866177569368E-2</v>
      </c>
      <c r="W54" s="1">
        <v>-7.23760873079205E-2</v>
      </c>
      <c r="X54" s="1">
        <v>1</v>
      </c>
      <c r="Y54" s="1">
        <v>1</v>
      </c>
      <c r="Z54" s="1" t="s">
        <v>588</v>
      </c>
      <c r="AA54" s="1">
        <v>0</v>
      </c>
      <c r="AC54" s="1">
        <v>1</v>
      </c>
      <c r="AD54" s="1">
        <v>0</v>
      </c>
      <c r="AE54" s="1">
        <v>0</v>
      </c>
      <c r="AF54" s="1">
        <v>0</v>
      </c>
      <c r="AG54" s="1">
        <v>0</v>
      </c>
      <c r="AH54" s="1">
        <v>0</v>
      </c>
      <c r="AI54" s="1" t="s">
        <v>589</v>
      </c>
      <c r="AJ54" s="1" t="s">
        <v>590</v>
      </c>
      <c r="AK54" s="1" t="s">
        <v>591</v>
      </c>
      <c r="AL54" s="1" t="s">
        <v>77</v>
      </c>
      <c r="AM54" s="1">
        <v>1</v>
      </c>
      <c r="AN54" s="1">
        <v>0</v>
      </c>
      <c r="AO54" s="1">
        <v>1</v>
      </c>
    </row>
    <row r="55" spans="1:41" s="1" customFormat="1" ht="17" x14ac:dyDescent="0.2">
      <c r="A55" s="1" t="s">
        <v>592</v>
      </c>
      <c r="B55" s="1" t="s">
        <v>282</v>
      </c>
      <c r="C55" s="4" t="s">
        <v>593</v>
      </c>
      <c r="D55" s="4">
        <v>1979</v>
      </c>
      <c r="E55" s="1">
        <v>0</v>
      </c>
      <c r="F55" s="4">
        <v>1982</v>
      </c>
      <c r="G55" s="1">
        <v>1</v>
      </c>
      <c r="H55" s="4">
        <v>1979</v>
      </c>
      <c r="I55" s="15"/>
      <c r="J55" s="15"/>
      <c r="K55" s="1" t="s">
        <v>594</v>
      </c>
      <c r="L55" s="1" t="s">
        <v>595</v>
      </c>
      <c r="M55" s="1">
        <v>0</v>
      </c>
      <c r="N55" s="1">
        <v>0</v>
      </c>
      <c r="O55" s="1">
        <v>1</v>
      </c>
      <c r="P55" s="1">
        <v>1</v>
      </c>
      <c r="Q55" s="1">
        <v>1</v>
      </c>
      <c r="R55" s="1" t="s">
        <v>46</v>
      </c>
      <c r="S55" s="1" t="s">
        <v>286</v>
      </c>
      <c r="T55" s="1">
        <v>-0.39500433021866799</v>
      </c>
      <c r="U55" s="1">
        <v>-0.77643364667483095</v>
      </c>
      <c r="V55" s="1">
        <v>-1.7954742282666698E-2</v>
      </c>
      <c r="W55" s="1">
        <v>-0.25881121555827702</v>
      </c>
      <c r="X55" s="1">
        <v>1</v>
      </c>
      <c r="Y55" s="1">
        <v>1</v>
      </c>
      <c r="Z55" s="1" t="s">
        <v>596</v>
      </c>
      <c r="AA55" s="1">
        <v>1</v>
      </c>
      <c r="AB55" s="1" t="s">
        <v>288</v>
      </c>
      <c r="AC55" s="1">
        <v>1</v>
      </c>
      <c r="AD55" s="1">
        <v>0</v>
      </c>
      <c r="AE55" s="1">
        <v>0</v>
      </c>
      <c r="AF55" s="1">
        <v>0</v>
      </c>
      <c r="AG55" s="1">
        <v>0</v>
      </c>
      <c r="AH55" s="1">
        <v>0</v>
      </c>
      <c r="AJ55" s="1" t="s">
        <v>49</v>
      </c>
      <c r="AK55" s="1" t="s">
        <v>597</v>
      </c>
      <c r="AL55" s="1" t="s">
        <v>51</v>
      </c>
      <c r="AM55" s="1">
        <v>1</v>
      </c>
      <c r="AN55" s="1">
        <v>0</v>
      </c>
      <c r="AO55" s="1">
        <v>0</v>
      </c>
    </row>
    <row r="56" spans="1:41" s="1" customFormat="1" ht="34" x14ac:dyDescent="0.2">
      <c r="A56" s="1" t="s">
        <v>598</v>
      </c>
      <c r="B56" s="1" t="s">
        <v>117</v>
      </c>
      <c r="C56" s="4" t="s">
        <v>599</v>
      </c>
      <c r="D56" s="4">
        <v>8</v>
      </c>
      <c r="E56" s="1">
        <v>0</v>
      </c>
      <c r="F56" s="4">
        <v>5</v>
      </c>
      <c r="G56" s="1">
        <v>1</v>
      </c>
      <c r="H56" s="4">
        <v>8</v>
      </c>
      <c r="I56" s="15"/>
      <c r="J56" s="15"/>
      <c r="K56" s="1" t="s">
        <v>600</v>
      </c>
      <c r="L56" s="1" t="s">
        <v>601</v>
      </c>
      <c r="M56" s="1">
        <v>0</v>
      </c>
      <c r="N56" s="1">
        <v>0</v>
      </c>
      <c r="O56" s="1">
        <v>1</v>
      </c>
      <c r="P56" s="1">
        <v>1</v>
      </c>
      <c r="Q56" s="1">
        <v>1</v>
      </c>
      <c r="R56" s="1" t="s">
        <v>46</v>
      </c>
      <c r="S56" s="1" t="s">
        <v>121</v>
      </c>
      <c r="T56" s="1">
        <v>-7.7382566487315702E-2</v>
      </c>
      <c r="U56" s="1">
        <v>-2.00133081525493E-2</v>
      </c>
      <c r="V56" s="1">
        <v>-2.4182052027286001E-3</v>
      </c>
      <c r="W56" s="1">
        <v>-6.6711027175164004E-3</v>
      </c>
      <c r="X56" s="1">
        <v>1</v>
      </c>
      <c r="Y56" s="1">
        <v>1</v>
      </c>
      <c r="Z56" s="1" t="s">
        <v>602</v>
      </c>
      <c r="AA56" s="1">
        <v>0</v>
      </c>
      <c r="AB56" s="1" t="s">
        <v>123</v>
      </c>
      <c r="AC56" s="1">
        <v>0</v>
      </c>
      <c r="AD56" s="1">
        <v>0</v>
      </c>
      <c r="AE56" s="1">
        <v>0</v>
      </c>
      <c r="AF56" s="1">
        <v>0</v>
      </c>
      <c r="AG56" s="1">
        <v>0</v>
      </c>
      <c r="AH56" s="1">
        <v>0</v>
      </c>
      <c r="AI56" s="1" t="s">
        <v>603</v>
      </c>
      <c r="AJ56" s="1" t="s">
        <v>604</v>
      </c>
      <c r="AK56" s="1" t="s">
        <v>605</v>
      </c>
      <c r="AL56" s="1" t="s">
        <v>77</v>
      </c>
      <c r="AM56" s="1">
        <v>1</v>
      </c>
      <c r="AN56" s="1">
        <v>0</v>
      </c>
      <c r="AO56" s="1">
        <v>1</v>
      </c>
    </row>
    <row r="57" spans="1:41" s="1" customFormat="1" x14ac:dyDescent="0.2">
      <c r="A57" s="1" t="s">
        <v>606</v>
      </c>
      <c r="B57" s="1" t="s">
        <v>39</v>
      </c>
      <c r="C57" s="1" t="s">
        <v>607</v>
      </c>
      <c r="D57" s="2">
        <v>4</v>
      </c>
      <c r="E57" s="1">
        <v>1</v>
      </c>
      <c r="F57" s="3">
        <v>4</v>
      </c>
      <c r="G57" s="1">
        <v>0</v>
      </c>
      <c r="H57" s="3">
        <v>2</v>
      </c>
      <c r="I57" s="15"/>
      <c r="J57" s="15"/>
      <c r="K57" s="1" t="s">
        <v>608</v>
      </c>
      <c r="L57" s="1" t="s">
        <v>609</v>
      </c>
      <c r="M57" s="1">
        <v>0</v>
      </c>
      <c r="N57" s="1">
        <v>1</v>
      </c>
      <c r="O57" s="1">
        <v>0</v>
      </c>
      <c r="P57" s="1">
        <v>1</v>
      </c>
      <c r="Q57" s="1">
        <v>1</v>
      </c>
      <c r="R57" s="1" t="s">
        <v>46</v>
      </c>
      <c r="S57" s="1" t="s">
        <v>47</v>
      </c>
      <c r="T57" s="1">
        <v>-2.6970189874972999E-3</v>
      </c>
      <c r="U57" s="1">
        <v>-0.53704047203063199</v>
      </c>
      <c r="V57" s="5">
        <v>-7.2892405067494595E-5</v>
      </c>
      <c r="W57" s="1">
        <v>-0.179013490676877</v>
      </c>
      <c r="X57" s="1">
        <v>1</v>
      </c>
      <c r="Y57" s="1">
        <v>1</v>
      </c>
      <c r="Z57" s="1" t="s">
        <v>610</v>
      </c>
      <c r="AA57" s="1">
        <v>1</v>
      </c>
      <c r="AC57" s="1">
        <v>1</v>
      </c>
      <c r="AD57" s="1">
        <v>0</v>
      </c>
      <c r="AE57" s="1">
        <v>0</v>
      </c>
      <c r="AF57" s="1">
        <v>0</v>
      </c>
      <c r="AG57" s="1">
        <v>0</v>
      </c>
      <c r="AH57" s="1">
        <v>0</v>
      </c>
      <c r="AI57" s="1" t="s">
        <v>611</v>
      </c>
      <c r="AJ57" s="1" t="s">
        <v>612</v>
      </c>
      <c r="AK57" s="1" t="s">
        <v>613</v>
      </c>
      <c r="AL57" s="1" t="s">
        <v>77</v>
      </c>
      <c r="AM57" s="1">
        <v>0</v>
      </c>
      <c r="AN57" s="1">
        <v>0</v>
      </c>
      <c r="AO57" s="1">
        <v>1</v>
      </c>
    </row>
    <row r="58" spans="1:41" s="1" customFormat="1" ht="17" x14ac:dyDescent="0.2">
      <c r="A58" s="1" t="s">
        <v>614</v>
      </c>
      <c r="B58" s="1" t="s">
        <v>615</v>
      </c>
      <c r="C58" s="4" t="s">
        <v>616</v>
      </c>
      <c r="D58" s="4" t="s">
        <v>617</v>
      </c>
      <c r="E58" s="1">
        <v>0</v>
      </c>
      <c r="F58" s="4" t="s">
        <v>618</v>
      </c>
      <c r="G58" s="1">
        <v>1</v>
      </c>
      <c r="H58" s="4" t="s">
        <v>619</v>
      </c>
      <c r="I58" s="15"/>
      <c r="J58" s="15"/>
      <c r="K58" s="1" t="s">
        <v>620</v>
      </c>
      <c r="L58" s="1" t="s">
        <v>621</v>
      </c>
      <c r="M58" s="1">
        <v>1</v>
      </c>
      <c r="N58" s="1">
        <v>0</v>
      </c>
      <c r="O58" s="1">
        <v>0</v>
      </c>
      <c r="P58" s="1">
        <v>1</v>
      </c>
      <c r="Q58" s="1">
        <v>1</v>
      </c>
      <c r="R58" s="1" t="s">
        <v>46</v>
      </c>
      <c r="S58" s="1" t="s">
        <v>622</v>
      </c>
      <c r="T58" s="1">
        <v>-0.71397759762614699</v>
      </c>
      <c r="U58" s="1">
        <v>-0.26009991765021501</v>
      </c>
      <c r="V58" s="1">
        <v>-2.46199171595223E-2</v>
      </c>
      <c r="W58" s="1">
        <v>-8.6699972550071794E-2</v>
      </c>
      <c r="X58" s="1">
        <v>1</v>
      </c>
      <c r="Y58" s="1">
        <v>1</v>
      </c>
      <c r="Z58" s="1" t="s">
        <v>623</v>
      </c>
      <c r="AA58" s="1">
        <v>0</v>
      </c>
      <c r="AB58" s="1" t="s">
        <v>624</v>
      </c>
      <c r="AC58" s="1">
        <v>0</v>
      </c>
      <c r="AD58" s="1">
        <v>0</v>
      </c>
      <c r="AE58" s="1">
        <v>0</v>
      </c>
      <c r="AF58" s="1">
        <v>0</v>
      </c>
      <c r="AG58" s="1">
        <v>0</v>
      </c>
      <c r="AH58" s="1">
        <v>0</v>
      </c>
      <c r="AI58" s="1" t="s">
        <v>625</v>
      </c>
      <c r="AJ58" s="1" t="s">
        <v>626</v>
      </c>
      <c r="AK58" s="1" t="s">
        <v>627</v>
      </c>
      <c r="AL58" s="1" t="s">
        <v>77</v>
      </c>
      <c r="AM58" s="1">
        <v>1</v>
      </c>
      <c r="AN58" s="1">
        <v>0</v>
      </c>
      <c r="AO58" s="1">
        <v>1</v>
      </c>
    </row>
    <row r="59" spans="1:41" s="1" customFormat="1" ht="34" x14ac:dyDescent="0.2">
      <c r="A59" s="1" t="s">
        <v>628</v>
      </c>
      <c r="B59" s="1" t="s">
        <v>427</v>
      </c>
      <c r="C59" s="4" t="s">
        <v>629</v>
      </c>
      <c r="D59" s="4">
        <v>23</v>
      </c>
      <c r="E59" s="1">
        <v>0</v>
      </c>
      <c r="F59" s="4">
        <v>16</v>
      </c>
      <c r="G59" s="1">
        <v>1</v>
      </c>
      <c r="H59" s="4">
        <v>23</v>
      </c>
      <c r="I59" s="15"/>
      <c r="J59" s="15"/>
      <c r="K59" s="1" t="s">
        <v>630</v>
      </c>
      <c r="L59" s="1" t="s">
        <v>631</v>
      </c>
      <c r="M59" s="1">
        <v>0</v>
      </c>
      <c r="N59" s="1">
        <v>0</v>
      </c>
      <c r="O59" s="1">
        <v>1</v>
      </c>
      <c r="P59" s="1">
        <v>1</v>
      </c>
      <c r="Q59" s="1">
        <v>1</v>
      </c>
      <c r="R59" s="1" t="s">
        <v>46</v>
      </c>
      <c r="S59" s="1" t="s">
        <v>433</v>
      </c>
      <c r="T59" s="1">
        <v>-2.8358573560253999E-3</v>
      </c>
      <c r="U59" s="1">
        <v>-0.70271229738591501</v>
      </c>
      <c r="V59" s="1">
        <v>-1.13434294241E-4</v>
      </c>
      <c r="W59" s="1">
        <v>-0.23423743246197101</v>
      </c>
      <c r="X59" s="1">
        <v>1</v>
      </c>
      <c r="Y59" s="1">
        <v>1</v>
      </c>
      <c r="Z59" s="1" t="s">
        <v>632</v>
      </c>
      <c r="AA59" s="1">
        <v>0</v>
      </c>
      <c r="AB59" s="1" t="s">
        <v>400</v>
      </c>
      <c r="AC59" s="1">
        <v>0</v>
      </c>
      <c r="AD59" s="1">
        <v>0</v>
      </c>
      <c r="AE59" s="1">
        <v>0</v>
      </c>
      <c r="AF59" s="1">
        <v>0</v>
      </c>
      <c r="AG59" s="1">
        <v>0</v>
      </c>
      <c r="AH59" s="1">
        <v>0</v>
      </c>
      <c r="AJ59" s="1" t="s">
        <v>49</v>
      </c>
      <c r="AK59" s="1" t="s">
        <v>633</v>
      </c>
      <c r="AL59" s="1" t="s">
        <v>51</v>
      </c>
      <c r="AM59" s="1">
        <v>1</v>
      </c>
      <c r="AN59" s="1">
        <v>0</v>
      </c>
      <c r="AO59" s="1">
        <v>0</v>
      </c>
    </row>
    <row r="60" spans="1:41" s="1" customFormat="1" ht="34" x14ac:dyDescent="0.2">
      <c r="A60" s="1" t="s">
        <v>634</v>
      </c>
      <c r="B60" s="1" t="s">
        <v>635</v>
      </c>
      <c r="C60" s="4" t="s">
        <v>636</v>
      </c>
      <c r="D60" s="4" t="s">
        <v>637</v>
      </c>
      <c r="E60" s="1">
        <v>0</v>
      </c>
      <c r="F60" s="4" t="s">
        <v>638</v>
      </c>
      <c r="G60" s="1">
        <v>1</v>
      </c>
      <c r="H60" s="4" t="s">
        <v>639</v>
      </c>
      <c r="I60" s="15"/>
      <c r="J60" s="15"/>
      <c r="K60" s="1" t="s">
        <v>640</v>
      </c>
      <c r="L60" s="1" t="s">
        <v>641</v>
      </c>
      <c r="M60" s="1">
        <v>0</v>
      </c>
      <c r="N60" s="1">
        <v>0</v>
      </c>
      <c r="O60" s="1">
        <v>1</v>
      </c>
      <c r="P60" s="1">
        <v>1</v>
      </c>
      <c r="Q60" s="1">
        <v>1</v>
      </c>
      <c r="R60" s="1" t="s">
        <v>46</v>
      </c>
      <c r="S60" s="1" t="s">
        <v>642</v>
      </c>
      <c r="T60" s="1">
        <v>-0.14361339725574099</v>
      </c>
      <c r="U60" s="1">
        <v>-1.01931511918871</v>
      </c>
      <c r="V60" s="1">
        <v>-3.0556041969305998E-3</v>
      </c>
      <c r="W60" s="1">
        <v>-0.113257235465413</v>
      </c>
      <c r="X60" s="1">
        <v>1</v>
      </c>
      <c r="Y60" s="1">
        <v>1</v>
      </c>
      <c r="Z60" s="1" t="s">
        <v>643</v>
      </c>
      <c r="AA60" s="1">
        <v>0</v>
      </c>
      <c r="AC60" s="1">
        <v>2</v>
      </c>
      <c r="AD60" s="1">
        <v>0</v>
      </c>
      <c r="AE60" s="1">
        <v>0</v>
      </c>
      <c r="AF60" s="1">
        <v>0</v>
      </c>
      <c r="AG60" s="1">
        <v>0</v>
      </c>
      <c r="AH60" s="1">
        <v>0</v>
      </c>
      <c r="AI60" s="1" t="s">
        <v>644</v>
      </c>
      <c r="AJ60" s="1" t="s">
        <v>645</v>
      </c>
      <c r="AK60" s="1" t="s">
        <v>646</v>
      </c>
      <c r="AL60" s="1" t="s">
        <v>77</v>
      </c>
      <c r="AM60" s="1">
        <v>1</v>
      </c>
      <c r="AN60" s="1">
        <v>0</v>
      </c>
      <c r="AO60" s="1">
        <v>1</v>
      </c>
    </row>
    <row r="61" spans="1:41" s="1" customFormat="1" x14ac:dyDescent="0.2">
      <c r="A61" s="1" t="s">
        <v>647</v>
      </c>
      <c r="B61" s="1" t="s">
        <v>39</v>
      </c>
      <c r="C61" s="1" t="s">
        <v>648</v>
      </c>
      <c r="D61" s="4">
        <v>3</v>
      </c>
      <c r="E61" s="1">
        <v>1</v>
      </c>
      <c r="F61" s="4">
        <v>3</v>
      </c>
      <c r="G61" s="1">
        <v>0</v>
      </c>
      <c r="H61" s="4">
        <v>0</v>
      </c>
      <c r="I61" s="15"/>
      <c r="J61" s="15"/>
      <c r="K61" s="1" t="s">
        <v>649</v>
      </c>
      <c r="L61" s="1" t="s">
        <v>650</v>
      </c>
      <c r="M61" s="1">
        <v>0</v>
      </c>
      <c r="N61" s="1">
        <v>1</v>
      </c>
      <c r="O61" s="1">
        <v>0</v>
      </c>
      <c r="P61" s="1">
        <v>1</v>
      </c>
      <c r="Q61" s="1">
        <v>1</v>
      </c>
      <c r="R61" s="1" t="s">
        <v>46</v>
      </c>
      <c r="S61" s="1" t="s">
        <v>47</v>
      </c>
      <c r="T61" s="1">
        <v>-0.55255255155235905</v>
      </c>
      <c r="U61" s="1">
        <v>-0.40823715925213799</v>
      </c>
      <c r="V61" s="1">
        <v>-1.3156013132198999E-2</v>
      </c>
      <c r="W61" s="1">
        <v>-0.136079053084046</v>
      </c>
      <c r="X61" s="1">
        <v>1</v>
      </c>
      <c r="Y61" s="1">
        <v>1</v>
      </c>
      <c r="Z61" s="1" t="s">
        <v>651</v>
      </c>
      <c r="AA61" s="1">
        <v>1</v>
      </c>
      <c r="AC61" s="1">
        <v>1</v>
      </c>
      <c r="AD61" s="1">
        <v>0</v>
      </c>
      <c r="AE61" s="1">
        <v>0</v>
      </c>
      <c r="AF61" s="1">
        <v>0</v>
      </c>
      <c r="AG61" s="1">
        <v>0</v>
      </c>
      <c r="AH61" s="1">
        <v>0</v>
      </c>
      <c r="AI61" s="1" t="s">
        <v>652</v>
      </c>
      <c r="AJ61" s="1" t="s">
        <v>653</v>
      </c>
      <c r="AK61" s="1" t="s">
        <v>654</v>
      </c>
      <c r="AL61" s="1" t="s">
        <v>77</v>
      </c>
      <c r="AM61" s="1">
        <v>1</v>
      </c>
      <c r="AN61" s="1">
        <v>1</v>
      </c>
      <c r="AO61" s="1">
        <v>1</v>
      </c>
    </row>
    <row r="62" spans="1:41" s="1" customFormat="1" ht="34" x14ac:dyDescent="0.2">
      <c r="A62" s="1" t="s">
        <v>655</v>
      </c>
      <c r="B62" s="1" t="s">
        <v>79</v>
      </c>
      <c r="C62" s="4" t="s">
        <v>656</v>
      </c>
      <c r="D62" s="4" t="s">
        <v>657</v>
      </c>
      <c r="E62" s="1">
        <v>0</v>
      </c>
      <c r="F62" s="4" t="s">
        <v>658</v>
      </c>
      <c r="G62" s="1">
        <v>1</v>
      </c>
      <c r="H62" s="4" t="s">
        <v>659</v>
      </c>
      <c r="I62" s="15"/>
      <c r="J62" s="15"/>
      <c r="K62" s="1" t="s">
        <v>660</v>
      </c>
      <c r="L62" s="1" t="s">
        <v>661</v>
      </c>
      <c r="M62" s="1">
        <v>0</v>
      </c>
      <c r="N62" s="1">
        <v>0</v>
      </c>
      <c r="O62" s="1">
        <v>1</v>
      </c>
      <c r="P62" s="1">
        <v>1</v>
      </c>
      <c r="Q62" s="1">
        <v>1</v>
      </c>
      <c r="R62" s="1" t="s">
        <v>46</v>
      </c>
      <c r="S62" s="1" t="s">
        <v>83</v>
      </c>
      <c r="T62" s="1">
        <v>-9.7528828987897498E-2</v>
      </c>
      <c r="U62" s="1">
        <v>-9.6608290880339999E-4</v>
      </c>
      <c r="V62" s="1">
        <v>-5.1330962625209002E-3</v>
      </c>
      <c r="W62" s="1">
        <v>-1.9321658176059999E-4</v>
      </c>
      <c r="X62" s="1">
        <v>1</v>
      </c>
      <c r="Y62" s="1">
        <v>1</v>
      </c>
      <c r="Z62" s="1" t="s">
        <v>662</v>
      </c>
      <c r="AA62" s="1">
        <v>1</v>
      </c>
      <c r="AC62" s="1">
        <v>1</v>
      </c>
      <c r="AD62" s="1">
        <v>0</v>
      </c>
      <c r="AE62" s="1">
        <v>0</v>
      </c>
      <c r="AF62" s="1">
        <v>0</v>
      </c>
      <c r="AG62" s="1">
        <v>0</v>
      </c>
      <c r="AH62" s="1">
        <v>0</v>
      </c>
      <c r="AJ62" s="1" t="s">
        <v>49</v>
      </c>
      <c r="AK62" s="1" t="s">
        <v>663</v>
      </c>
      <c r="AL62" s="1" t="s">
        <v>51</v>
      </c>
      <c r="AM62" s="1">
        <v>1</v>
      </c>
      <c r="AN62" s="1">
        <v>0</v>
      </c>
      <c r="AO62" s="1">
        <v>0</v>
      </c>
    </row>
    <row r="63" spans="1:41" s="1" customFormat="1" ht="409.6" x14ac:dyDescent="0.2">
      <c r="A63" s="1" t="s">
        <v>664</v>
      </c>
      <c r="B63" s="1" t="s">
        <v>329</v>
      </c>
      <c r="C63" s="1" t="s">
        <v>665</v>
      </c>
      <c r="D63" s="2" t="s">
        <v>666</v>
      </c>
      <c r="E63" s="1">
        <v>1</v>
      </c>
      <c r="F63" s="3" t="s">
        <v>667</v>
      </c>
      <c r="G63" s="1">
        <v>0</v>
      </c>
      <c r="H63" s="3" t="s">
        <v>668</v>
      </c>
      <c r="I63" s="15">
        <v>1</v>
      </c>
      <c r="J63" s="15"/>
      <c r="K63" s="1" t="s">
        <v>669</v>
      </c>
      <c r="L63" s="1" t="s">
        <v>670</v>
      </c>
      <c r="M63" s="1">
        <v>1</v>
      </c>
      <c r="N63" s="1">
        <v>1</v>
      </c>
      <c r="O63" s="1">
        <v>1</v>
      </c>
      <c r="P63" s="1">
        <v>1</v>
      </c>
      <c r="Q63" s="1">
        <v>1</v>
      </c>
      <c r="R63" s="1" t="s">
        <v>46</v>
      </c>
      <c r="S63" s="1" t="s">
        <v>334</v>
      </c>
      <c r="T63" s="1">
        <v>-0.39002259250629101</v>
      </c>
      <c r="U63" s="1">
        <v>-1.52931014428212</v>
      </c>
      <c r="V63" s="1">
        <v>-1.44452812039367E-2</v>
      </c>
      <c r="W63" s="1">
        <v>-0.25488502404702101</v>
      </c>
      <c r="X63" s="1">
        <v>1</v>
      </c>
      <c r="Y63" s="1">
        <v>1</v>
      </c>
      <c r="Z63" s="1" t="s">
        <v>671</v>
      </c>
      <c r="AA63" s="1">
        <v>1</v>
      </c>
      <c r="AB63" s="1" t="s">
        <v>336</v>
      </c>
      <c r="AC63" s="1">
        <v>0</v>
      </c>
      <c r="AD63" s="1">
        <v>0</v>
      </c>
      <c r="AE63" s="1">
        <v>0</v>
      </c>
      <c r="AF63" s="1">
        <v>0</v>
      </c>
      <c r="AG63" s="1">
        <v>0</v>
      </c>
      <c r="AH63" s="1">
        <v>1</v>
      </c>
      <c r="AJ63" s="1" t="s">
        <v>49</v>
      </c>
      <c r="AK63" s="1" t="s">
        <v>672</v>
      </c>
      <c r="AL63" s="1" t="s">
        <v>233</v>
      </c>
      <c r="AM63" s="1">
        <v>0</v>
      </c>
      <c r="AN63" s="1">
        <v>0</v>
      </c>
      <c r="AO63" s="1">
        <v>0</v>
      </c>
    </row>
    <row r="64" spans="1:41" s="1" customFormat="1" ht="102" x14ac:dyDescent="0.2">
      <c r="A64" s="1" t="s">
        <v>673</v>
      </c>
      <c r="B64" s="1" t="s">
        <v>674</v>
      </c>
      <c r="C64" s="1" t="s">
        <v>675</v>
      </c>
      <c r="D64" s="2" t="s">
        <v>676</v>
      </c>
      <c r="E64" s="1">
        <v>1</v>
      </c>
      <c r="F64" s="3" t="s">
        <v>676</v>
      </c>
      <c r="G64" s="1">
        <v>0</v>
      </c>
      <c r="H64" s="3" t="s">
        <v>677</v>
      </c>
      <c r="I64" s="15">
        <v>1</v>
      </c>
      <c r="J64" s="15"/>
      <c r="K64" s="1" t="s">
        <v>678</v>
      </c>
      <c r="L64" s="1" t="s">
        <v>679</v>
      </c>
      <c r="M64" s="1">
        <v>1</v>
      </c>
      <c r="N64" s="1">
        <v>1</v>
      </c>
      <c r="O64" s="1">
        <v>1</v>
      </c>
      <c r="P64" s="1">
        <v>1</v>
      </c>
      <c r="Q64" s="1">
        <v>1</v>
      </c>
      <c r="R64" s="1" t="s">
        <v>46</v>
      </c>
      <c r="S64" s="1" t="s">
        <v>680</v>
      </c>
      <c r="T64" s="1">
        <v>-6.3536689168580001E-4</v>
      </c>
      <c r="U64" s="1">
        <v>-0.12948474283140801</v>
      </c>
      <c r="V64" s="5">
        <v>-4.2357792779057402E-5</v>
      </c>
      <c r="W64" s="1">
        <v>-2.5896948566281702E-2</v>
      </c>
      <c r="X64" s="1">
        <v>1</v>
      </c>
      <c r="Y64" s="1">
        <v>1</v>
      </c>
      <c r="Z64" s="1" t="s">
        <v>681</v>
      </c>
      <c r="AA64" s="1">
        <v>2</v>
      </c>
      <c r="AC64" s="1">
        <v>0</v>
      </c>
      <c r="AD64" s="1">
        <v>0</v>
      </c>
      <c r="AE64" s="1">
        <v>0</v>
      </c>
      <c r="AF64" s="1">
        <v>1</v>
      </c>
      <c r="AG64" s="1">
        <v>0</v>
      </c>
      <c r="AH64" s="1">
        <v>0</v>
      </c>
      <c r="AI64" s="1" t="s">
        <v>682</v>
      </c>
      <c r="AJ64" s="1" t="s">
        <v>683</v>
      </c>
      <c r="AK64" s="1" t="s">
        <v>684</v>
      </c>
      <c r="AL64" s="1" t="s">
        <v>77</v>
      </c>
      <c r="AM64" s="1">
        <v>0</v>
      </c>
      <c r="AN64" s="1">
        <v>0</v>
      </c>
      <c r="AO64" s="1">
        <v>1</v>
      </c>
    </row>
    <row r="65" spans="1:41" s="1" customFormat="1" ht="34" x14ac:dyDescent="0.2">
      <c r="A65" s="1" t="s">
        <v>685</v>
      </c>
      <c r="B65" s="1" t="s">
        <v>315</v>
      </c>
      <c r="C65" s="4" t="s">
        <v>686</v>
      </c>
      <c r="D65" s="4">
        <v>11</v>
      </c>
      <c r="E65" s="1">
        <v>0</v>
      </c>
      <c r="F65" s="4">
        <v>5</v>
      </c>
      <c r="G65" s="1">
        <v>1</v>
      </c>
      <c r="H65" s="4">
        <v>11</v>
      </c>
      <c r="I65" s="15"/>
      <c r="J65" s="15"/>
      <c r="K65" s="1" t="s">
        <v>687</v>
      </c>
      <c r="L65" s="1" t="s">
        <v>688</v>
      </c>
      <c r="M65" s="1">
        <v>0</v>
      </c>
      <c r="N65" s="1">
        <v>0</v>
      </c>
      <c r="O65" s="1">
        <v>1</v>
      </c>
      <c r="P65" s="1">
        <v>1</v>
      </c>
      <c r="Q65" s="1">
        <v>1</v>
      </c>
      <c r="R65" s="1" t="s">
        <v>46</v>
      </c>
      <c r="S65" s="1" t="s">
        <v>322</v>
      </c>
      <c r="T65" s="1">
        <v>-6.2977579214159999E-4</v>
      </c>
      <c r="U65" s="1">
        <v>-0.23707188665866799</v>
      </c>
      <c r="V65" s="5">
        <v>-2.62406580059012E-5</v>
      </c>
      <c r="W65" s="1">
        <v>-0.118535943329334</v>
      </c>
      <c r="X65" s="1">
        <v>1</v>
      </c>
      <c r="Y65" s="1">
        <v>1</v>
      </c>
      <c r="Z65" s="1" t="s">
        <v>689</v>
      </c>
      <c r="AA65" s="1">
        <v>0</v>
      </c>
      <c r="AB65" s="1" t="s">
        <v>324</v>
      </c>
      <c r="AC65" s="1">
        <v>0</v>
      </c>
      <c r="AD65" s="1">
        <v>0</v>
      </c>
      <c r="AE65" s="1">
        <v>0</v>
      </c>
      <c r="AF65" s="1">
        <v>0</v>
      </c>
      <c r="AG65" s="1">
        <v>0</v>
      </c>
      <c r="AH65" s="1">
        <v>0</v>
      </c>
      <c r="AJ65" s="1" t="s">
        <v>49</v>
      </c>
      <c r="AK65" s="1" t="s">
        <v>690</v>
      </c>
      <c r="AL65" s="1" t="s">
        <v>51</v>
      </c>
      <c r="AM65" s="1">
        <v>1</v>
      </c>
      <c r="AN65" s="1">
        <v>0</v>
      </c>
      <c r="AO65" s="1">
        <v>0</v>
      </c>
    </row>
    <row r="66" spans="1:41" s="1" customFormat="1" ht="34" x14ac:dyDescent="0.2">
      <c r="A66" s="1" t="s">
        <v>691</v>
      </c>
      <c r="B66" s="1" t="s">
        <v>692</v>
      </c>
      <c r="C66" s="4" t="s">
        <v>693</v>
      </c>
      <c r="D66" s="4">
        <v>99</v>
      </c>
      <c r="E66" s="1">
        <v>0</v>
      </c>
      <c r="F66" s="4">
        <v>73</v>
      </c>
      <c r="G66" s="1">
        <v>1</v>
      </c>
      <c r="H66" s="4">
        <v>99</v>
      </c>
      <c r="I66" s="15"/>
      <c r="J66" s="15"/>
      <c r="K66" s="1" t="s">
        <v>694</v>
      </c>
      <c r="L66" s="1" t="s">
        <v>695</v>
      </c>
      <c r="M66" s="1">
        <v>0</v>
      </c>
      <c r="N66" s="1">
        <v>0</v>
      </c>
      <c r="O66" s="1">
        <v>1</v>
      </c>
      <c r="P66" s="1">
        <v>1</v>
      </c>
      <c r="Q66" s="1">
        <v>1</v>
      </c>
      <c r="R66" s="1" t="s">
        <v>46</v>
      </c>
      <c r="S66" s="1" t="s">
        <v>696</v>
      </c>
      <c r="T66" s="1">
        <v>-6.0788782821816004E-3</v>
      </c>
      <c r="U66" s="1">
        <v>-3.6148851066641301</v>
      </c>
      <c r="V66" s="1">
        <v>-4.6760602170620001E-4</v>
      </c>
      <c r="W66" s="1">
        <v>-0.72297702133282604</v>
      </c>
      <c r="X66" s="1">
        <v>1</v>
      </c>
      <c r="Y66" s="1">
        <v>1</v>
      </c>
      <c r="Z66" s="1" t="s">
        <v>697</v>
      </c>
      <c r="AA66" s="1">
        <v>1</v>
      </c>
      <c r="AB66" s="1" t="s">
        <v>698</v>
      </c>
      <c r="AC66" s="1">
        <v>1</v>
      </c>
      <c r="AD66" s="1">
        <v>0</v>
      </c>
      <c r="AE66" s="1">
        <v>0</v>
      </c>
      <c r="AF66" s="1">
        <v>0</v>
      </c>
      <c r="AG66" s="1">
        <v>0</v>
      </c>
      <c r="AH66" s="1">
        <v>0</v>
      </c>
      <c r="AJ66" s="1" t="s">
        <v>49</v>
      </c>
      <c r="AK66" s="1" t="s">
        <v>699</v>
      </c>
      <c r="AL66" s="1" t="s">
        <v>51</v>
      </c>
      <c r="AM66" s="1">
        <v>1</v>
      </c>
      <c r="AN66" s="1">
        <v>0</v>
      </c>
      <c r="AO66" s="1">
        <v>0</v>
      </c>
    </row>
    <row r="67" spans="1:41" s="1" customFormat="1" ht="34" x14ac:dyDescent="0.2">
      <c r="A67" s="1" t="s">
        <v>700</v>
      </c>
      <c r="B67" s="1" t="s">
        <v>79</v>
      </c>
      <c r="C67" s="4" t="s">
        <v>701</v>
      </c>
      <c r="D67" s="4" t="s">
        <v>702</v>
      </c>
      <c r="E67" s="1">
        <v>0</v>
      </c>
      <c r="F67" s="4" t="s">
        <v>703</v>
      </c>
      <c r="G67" s="1">
        <v>1</v>
      </c>
      <c r="H67" s="4" t="s">
        <v>704</v>
      </c>
      <c r="I67" s="15"/>
      <c r="J67" s="15"/>
      <c r="K67" s="1" t="s">
        <v>705</v>
      </c>
      <c r="L67" s="1" t="s">
        <v>706</v>
      </c>
      <c r="M67" s="1">
        <v>0</v>
      </c>
      <c r="N67" s="1">
        <v>0</v>
      </c>
      <c r="O67" s="1">
        <v>1</v>
      </c>
      <c r="P67" s="1">
        <v>1</v>
      </c>
      <c r="Q67" s="1">
        <v>1</v>
      </c>
      <c r="R67" s="1" t="s">
        <v>46</v>
      </c>
      <c r="S67" s="1" t="s">
        <v>83</v>
      </c>
      <c r="T67" s="1">
        <v>-8.3104892856482003E-3</v>
      </c>
      <c r="U67" s="1">
        <v>-1.5341311103611E-3</v>
      </c>
      <c r="V67" s="1">
        <v>-1.5981710164700001E-4</v>
      </c>
      <c r="W67" s="1">
        <v>-3.0682622207219999E-4</v>
      </c>
      <c r="X67" s="1">
        <v>1</v>
      </c>
      <c r="Y67" s="1">
        <v>1</v>
      </c>
      <c r="Z67" s="1" t="s">
        <v>707</v>
      </c>
      <c r="AA67" s="1">
        <v>0</v>
      </c>
      <c r="AC67" s="1">
        <v>1</v>
      </c>
      <c r="AD67" s="1">
        <v>0</v>
      </c>
      <c r="AE67" s="1">
        <v>0</v>
      </c>
      <c r="AF67" s="1">
        <v>0</v>
      </c>
      <c r="AG67" s="1">
        <v>0</v>
      </c>
      <c r="AH67" s="1">
        <v>0</v>
      </c>
      <c r="AJ67" s="1" t="s">
        <v>49</v>
      </c>
      <c r="AK67" s="1" t="s">
        <v>708</v>
      </c>
      <c r="AL67" s="1" t="s">
        <v>51</v>
      </c>
      <c r="AM67" s="1">
        <v>1</v>
      </c>
      <c r="AN67" s="1">
        <v>0</v>
      </c>
      <c r="AO67" s="1">
        <v>0</v>
      </c>
    </row>
    <row r="68" spans="1:41" s="1" customFormat="1" ht="34" x14ac:dyDescent="0.2">
      <c r="A68" s="1" t="s">
        <v>709</v>
      </c>
      <c r="B68" s="1" t="s">
        <v>496</v>
      </c>
      <c r="C68" s="4" t="s">
        <v>710</v>
      </c>
      <c r="D68" s="4">
        <v>5</v>
      </c>
      <c r="E68" s="1">
        <v>0</v>
      </c>
      <c r="F68" s="4">
        <v>4</v>
      </c>
      <c r="G68" s="1">
        <v>1</v>
      </c>
      <c r="H68" s="4">
        <v>5</v>
      </c>
      <c r="I68" s="15"/>
      <c r="J68" s="15"/>
      <c r="K68" s="1" t="s">
        <v>711</v>
      </c>
      <c r="L68" s="1" t="s">
        <v>712</v>
      </c>
      <c r="M68" s="1">
        <v>0</v>
      </c>
      <c r="N68" s="1">
        <v>0</v>
      </c>
      <c r="O68" s="1">
        <v>1</v>
      </c>
      <c r="P68" s="1">
        <v>1</v>
      </c>
      <c r="Q68" s="1">
        <v>1</v>
      </c>
      <c r="R68" s="1" t="s">
        <v>46</v>
      </c>
      <c r="S68" s="1" t="s">
        <v>500</v>
      </c>
      <c r="T68" s="1">
        <v>-2.5540286199259E-3</v>
      </c>
      <c r="U68" s="1">
        <v>-0.64041888713835904</v>
      </c>
      <c r="V68" s="1">
        <v>-1.064178591635E-4</v>
      </c>
      <c r="W68" s="1">
        <v>-0.21347296237945301</v>
      </c>
      <c r="X68" s="1">
        <v>1</v>
      </c>
      <c r="Y68" s="1">
        <v>1</v>
      </c>
      <c r="Z68" s="1" t="s">
        <v>713</v>
      </c>
      <c r="AA68" s="1">
        <v>0</v>
      </c>
      <c r="AC68" s="1">
        <v>0</v>
      </c>
      <c r="AD68" s="1">
        <v>0</v>
      </c>
      <c r="AE68" s="1">
        <v>0</v>
      </c>
      <c r="AF68" s="1">
        <v>0</v>
      </c>
      <c r="AG68" s="1">
        <v>0</v>
      </c>
      <c r="AH68" s="1">
        <v>0</v>
      </c>
      <c r="AJ68" s="1" t="s">
        <v>49</v>
      </c>
      <c r="AK68" s="1" t="s">
        <v>714</v>
      </c>
      <c r="AL68" s="1" t="s">
        <v>51</v>
      </c>
      <c r="AM68" s="1">
        <v>1</v>
      </c>
      <c r="AN68" s="1">
        <v>0</v>
      </c>
      <c r="AO68" s="1">
        <v>0</v>
      </c>
    </row>
    <row r="69" spans="1:41" s="1" customFormat="1" ht="34" x14ac:dyDescent="0.2">
      <c r="A69" s="1" t="s">
        <v>715</v>
      </c>
      <c r="B69" s="1" t="s">
        <v>373</v>
      </c>
      <c r="C69" s="4" t="s">
        <v>716</v>
      </c>
      <c r="D69" s="4" t="s">
        <v>90</v>
      </c>
      <c r="E69" s="1">
        <v>0</v>
      </c>
      <c r="F69" s="4" t="s">
        <v>89</v>
      </c>
      <c r="G69" s="1">
        <v>1</v>
      </c>
      <c r="H69" s="4" t="s">
        <v>90</v>
      </c>
      <c r="I69" s="15"/>
      <c r="J69" s="15"/>
      <c r="K69" s="1" t="s">
        <v>717</v>
      </c>
      <c r="L69" s="1" t="s">
        <v>718</v>
      </c>
      <c r="M69" s="1">
        <v>0</v>
      </c>
      <c r="N69" s="1">
        <v>0</v>
      </c>
      <c r="O69" s="1">
        <v>1</v>
      </c>
      <c r="P69" s="1">
        <v>1</v>
      </c>
      <c r="Q69" s="1">
        <v>1</v>
      </c>
      <c r="R69" s="1" t="s">
        <v>46</v>
      </c>
      <c r="S69" s="1" t="s">
        <v>380</v>
      </c>
      <c r="T69" s="1">
        <v>-6.0675327243579996E-4</v>
      </c>
      <c r="U69" s="1">
        <v>-0.238246873019761</v>
      </c>
      <c r="V69" s="5">
        <v>-8.3116886635050201E-6</v>
      </c>
      <c r="W69" s="1">
        <v>-7.9415624339920499E-2</v>
      </c>
      <c r="X69" s="1">
        <v>1</v>
      </c>
      <c r="Y69" s="1">
        <v>1</v>
      </c>
      <c r="Z69" s="1" t="s">
        <v>719</v>
      </c>
      <c r="AA69" s="1">
        <v>1</v>
      </c>
      <c r="AC69" s="1">
        <v>2</v>
      </c>
      <c r="AD69" s="1">
        <v>0</v>
      </c>
      <c r="AE69" s="1">
        <v>0</v>
      </c>
      <c r="AF69" s="1">
        <v>0</v>
      </c>
      <c r="AG69" s="1">
        <v>0</v>
      </c>
      <c r="AH69" s="1">
        <v>0</v>
      </c>
      <c r="AI69" s="1" t="s">
        <v>720</v>
      </c>
      <c r="AJ69" s="1" t="s">
        <v>721</v>
      </c>
      <c r="AK69" s="1" t="s">
        <v>722</v>
      </c>
      <c r="AL69" s="1" t="s">
        <v>77</v>
      </c>
      <c r="AM69" s="1">
        <v>1</v>
      </c>
      <c r="AN69" s="1">
        <v>0</v>
      </c>
      <c r="AO69" s="1">
        <v>1</v>
      </c>
    </row>
    <row r="70" spans="1:41" s="1" customFormat="1" ht="34" x14ac:dyDescent="0.2">
      <c r="A70" s="1" t="s">
        <v>723</v>
      </c>
      <c r="B70" s="1" t="s">
        <v>247</v>
      </c>
      <c r="C70" s="4" t="s">
        <v>724</v>
      </c>
      <c r="D70" s="2">
        <v>16</v>
      </c>
      <c r="E70" s="1">
        <v>0</v>
      </c>
      <c r="F70" s="3">
        <v>4</v>
      </c>
      <c r="G70" s="1">
        <v>1</v>
      </c>
      <c r="H70" s="3">
        <v>16</v>
      </c>
      <c r="I70" s="15"/>
      <c r="J70" s="15"/>
      <c r="K70" s="1" t="s">
        <v>725</v>
      </c>
      <c r="L70" s="1" t="s">
        <v>726</v>
      </c>
      <c r="M70" s="1">
        <v>0</v>
      </c>
      <c r="N70" s="1">
        <v>0</v>
      </c>
      <c r="O70" s="1">
        <v>1</v>
      </c>
      <c r="P70" s="1">
        <v>1</v>
      </c>
      <c r="Q70" s="1">
        <v>1</v>
      </c>
      <c r="R70" s="1" t="s">
        <v>46</v>
      </c>
      <c r="S70" s="1" t="s">
        <v>254</v>
      </c>
      <c r="T70" s="1">
        <v>-4.2635843735681E-3</v>
      </c>
      <c r="U70" s="1">
        <v>-4.5295744202745996E-3</v>
      </c>
      <c r="V70" s="1">
        <v>-1.522708704845E-4</v>
      </c>
      <c r="W70" s="1">
        <v>-1.5098581400915E-3</v>
      </c>
      <c r="X70" s="1">
        <v>1</v>
      </c>
      <c r="Y70" s="1">
        <v>1</v>
      </c>
      <c r="Z70" s="1" t="s">
        <v>727</v>
      </c>
      <c r="AA70" s="1">
        <v>1</v>
      </c>
      <c r="AB70" s="1" t="s">
        <v>256</v>
      </c>
      <c r="AC70" s="1">
        <v>0</v>
      </c>
      <c r="AD70" s="1">
        <v>0</v>
      </c>
      <c r="AE70" s="1">
        <v>0</v>
      </c>
      <c r="AF70" s="1">
        <v>0</v>
      </c>
      <c r="AG70" s="1">
        <v>0</v>
      </c>
      <c r="AH70" s="1">
        <v>0</v>
      </c>
      <c r="AI70" s="1" t="s">
        <v>728</v>
      </c>
      <c r="AJ70" s="1" t="s">
        <v>729</v>
      </c>
      <c r="AK70" s="1" t="s">
        <v>730</v>
      </c>
      <c r="AL70" s="1" t="s">
        <v>77</v>
      </c>
      <c r="AM70" s="1">
        <v>0</v>
      </c>
      <c r="AN70" s="1">
        <v>1</v>
      </c>
      <c r="AO70" s="1">
        <v>1</v>
      </c>
    </row>
    <row r="71" spans="1:41" s="1" customFormat="1" ht="34" x14ac:dyDescent="0.2">
      <c r="A71" s="1" t="s">
        <v>731</v>
      </c>
      <c r="B71" s="1" t="s">
        <v>459</v>
      </c>
      <c r="C71" s="4" t="s">
        <v>732</v>
      </c>
      <c r="D71" s="4" t="s">
        <v>733</v>
      </c>
      <c r="E71" s="1">
        <v>0</v>
      </c>
      <c r="F71" s="4" t="s">
        <v>734</v>
      </c>
      <c r="G71" s="1">
        <v>1</v>
      </c>
      <c r="H71" s="4" t="s">
        <v>735</v>
      </c>
      <c r="I71" s="15"/>
      <c r="J71" s="15"/>
      <c r="K71" s="1" t="s">
        <v>736</v>
      </c>
      <c r="L71" s="1" t="s">
        <v>737</v>
      </c>
      <c r="M71" s="1">
        <v>0</v>
      </c>
      <c r="N71" s="1">
        <v>0</v>
      </c>
      <c r="O71" s="1">
        <v>1</v>
      </c>
      <c r="P71" s="1">
        <v>1</v>
      </c>
      <c r="Q71" s="1">
        <v>1</v>
      </c>
      <c r="R71" s="1" t="s">
        <v>46</v>
      </c>
      <c r="S71" s="1" t="s">
        <v>463</v>
      </c>
      <c r="T71" s="1">
        <v>-6.531329838281E-4</v>
      </c>
      <c r="U71" s="1">
        <v>-0.40313225925996199</v>
      </c>
      <c r="V71" s="5">
        <v>-3.4375420201483399E-5</v>
      </c>
      <c r="W71" s="1">
        <v>-8.0626451851992395E-2</v>
      </c>
      <c r="X71" s="1">
        <v>1</v>
      </c>
      <c r="Y71" s="1">
        <v>1</v>
      </c>
      <c r="Z71" s="1" t="s">
        <v>738</v>
      </c>
      <c r="AA71" s="1">
        <v>1</v>
      </c>
      <c r="AB71" s="1" t="s">
        <v>465</v>
      </c>
      <c r="AC71" s="1">
        <v>0</v>
      </c>
      <c r="AD71" s="1">
        <v>0</v>
      </c>
      <c r="AE71" s="1">
        <v>0</v>
      </c>
      <c r="AF71" s="1">
        <v>0</v>
      </c>
      <c r="AG71" s="1">
        <v>0</v>
      </c>
      <c r="AH71" s="1">
        <v>0</v>
      </c>
      <c r="AJ71" s="1" t="s">
        <v>49</v>
      </c>
      <c r="AK71" s="1" t="s">
        <v>739</v>
      </c>
      <c r="AL71" s="1" t="s">
        <v>51</v>
      </c>
      <c r="AM71" s="1">
        <v>1</v>
      </c>
      <c r="AN71" s="1">
        <v>0</v>
      </c>
      <c r="AO71" s="1">
        <v>0</v>
      </c>
    </row>
    <row r="72" spans="1:41" s="1" customFormat="1" ht="34" x14ac:dyDescent="0.2">
      <c r="A72" s="1" t="s">
        <v>740</v>
      </c>
      <c r="B72" s="1" t="s">
        <v>427</v>
      </c>
      <c r="C72" s="4" t="s">
        <v>741</v>
      </c>
      <c r="D72" s="2">
        <v>6</v>
      </c>
      <c r="E72" s="1">
        <v>0</v>
      </c>
      <c r="F72" s="3">
        <v>2</v>
      </c>
      <c r="G72" s="1">
        <v>1</v>
      </c>
      <c r="H72" s="3">
        <v>6</v>
      </c>
      <c r="I72" s="15"/>
      <c r="J72" s="15"/>
      <c r="K72" s="1" t="s">
        <v>742</v>
      </c>
      <c r="L72" s="1" t="s">
        <v>743</v>
      </c>
      <c r="M72" s="1">
        <v>0</v>
      </c>
      <c r="N72" s="1">
        <v>0</v>
      </c>
      <c r="O72" s="1">
        <v>1</v>
      </c>
      <c r="P72" s="1">
        <v>1</v>
      </c>
      <c r="Q72" s="1">
        <v>1</v>
      </c>
      <c r="R72" s="1" t="s">
        <v>46</v>
      </c>
      <c r="S72" s="1" t="s">
        <v>433</v>
      </c>
      <c r="T72" s="1">
        <v>-3.8311745802587803E-2</v>
      </c>
      <c r="U72" s="1">
        <v>-0.82084345817361204</v>
      </c>
      <c r="V72" s="1">
        <v>-7.6623491605169996E-4</v>
      </c>
      <c r="W72" s="1">
        <v>-0.27361448605786998</v>
      </c>
      <c r="X72" s="1">
        <v>1</v>
      </c>
      <c r="Y72" s="1">
        <v>1</v>
      </c>
      <c r="Z72" s="1" t="s">
        <v>744</v>
      </c>
      <c r="AA72" s="1">
        <v>0</v>
      </c>
      <c r="AB72" s="1" t="s">
        <v>400</v>
      </c>
      <c r="AC72" s="1">
        <v>1</v>
      </c>
      <c r="AD72" s="1">
        <v>0</v>
      </c>
      <c r="AE72" s="1">
        <v>0</v>
      </c>
      <c r="AF72" s="1">
        <v>0</v>
      </c>
      <c r="AG72" s="1">
        <v>0</v>
      </c>
      <c r="AH72" s="1">
        <v>0</v>
      </c>
      <c r="AI72" s="1" t="s">
        <v>745</v>
      </c>
      <c r="AJ72" s="1" t="s">
        <v>746</v>
      </c>
      <c r="AK72" s="1" t="s">
        <v>747</v>
      </c>
      <c r="AL72" s="1" t="s">
        <v>77</v>
      </c>
      <c r="AM72" s="1">
        <v>0</v>
      </c>
      <c r="AN72" s="1">
        <v>1</v>
      </c>
      <c r="AO72" s="1">
        <v>1</v>
      </c>
    </row>
    <row r="73" spans="1:41" s="1" customFormat="1" ht="17" x14ac:dyDescent="0.2">
      <c r="A73" s="1" t="s">
        <v>748</v>
      </c>
      <c r="B73" s="1" t="s">
        <v>749</v>
      </c>
      <c r="C73" s="4" t="s">
        <v>750</v>
      </c>
      <c r="D73" s="4">
        <v>59</v>
      </c>
      <c r="E73" s="1">
        <v>0</v>
      </c>
      <c r="F73" s="4">
        <v>115</v>
      </c>
      <c r="G73" s="1">
        <v>1</v>
      </c>
      <c r="H73" s="4">
        <v>59</v>
      </c>
      <c r="I73" s="15"/>
      <c r="J73" s="15"/>
      <c r="K73" s="1" t="s">
        <v>751</v>
      </c>
      <c r="L73" s="1" t="s">
        <v>481</v>
      </c>
      <c r="M73" s="1">
        <v>0</v>
      </c>
      <c r="N73" s="1">
        <v>0</v>
      </c>
      <c r="O73" s="1">
        <v>1</v>
      </c>
      <c r="P73" s="1">
        <v>1</v>
      </c>
      <c r="Q73" s="1">
        <v>1</v>
      </c>
      <c r="R73" s="1" t="s">
        <v>46</v>
      </c>
      <c r="S73" s="1" t="s">
        <v>752</v>
      </c>
      <c r="T73" s="5">
        <v>-1.9669468223071301E-5</v>
      </c>
      <c r="U73" s="1">
        <v>-4.2203818111720404</v>
      </c>
      <c r="V73" s="5">
        <v>-1.6391223519226101E-6</v>
      </c>
      <c r="W73" s="1">
        <v>-0.84407636223440896</v>
      </c>
      <c r="X73" s="1">
        <v>1</v>
      </c>
      <c r="Y73" s="1">
        <v>1</v>
      </c>
      <c r="Z73" s="1" t="s">
        <v>753</v>
      </c>
      <c r="AA73" s="1">
        <v>1</v>
      </c>
      <c r="AB73" s="1" t="s">
        <v>476</v>
      </c>
      <c r="AC73" s="1">
        <v>0</v>
      </c>
      <c r="AD73" s="1">
        <v>0</v>
      </c>
      <c r="AE73" s="1">
        <v>0</v>
      </c>
      <c r="AF73" s="1">
        <v>0</v>
      </c>
      <c r="AG73" s="1">
        <v>0</v>
      </c>
      <c r="AH73" s="1">
        <v>0</v>
      </c>
      <c r="AJ73" s="1" t="s">
        <v>49</v>
      </c>
      <c r="AK73" s="1" t="s">
        <v>754</v>
      </c>
      <c r="AL73" s="1" t="s">
        <v>51</v>
      </c>
      <c r="AM73" s="1">
        <v>1</v>
      </c>
      <c r="AN73" s="1">
        <v>0</v>
      </c>
      <c r="AO73" s="1">
        <v>0</v>
      </c>
    </row>
    <row r="74" spans="1:41" s="1" customFormat="1" ht="17" x14ac:dyDescent="0.2">
      <c r="A74" s="1" t="s">
        <v>755</v>
      </c>
      <c r="B74" s="1" t="s">
        <v>756</v>
      </c>
      <c r="C74" s="1" t="s">
        <v>757</v>
      </c>
      <c r="D74" s="4" t="s">
        <v>758</v>
      </c>
      <c r="E74" s="1">
        <v>1</v>
      </c>
      <c r="F74" s="4" t="s">
        <v>759</v>
      </c>
      <c r="G74" s="1">
        <v>0</v>
      </c>
      <c r="H74" s="4" t="s">
        <v>760</v>
      </c>
      <c r="I74" s="15"/>
      <c r="J74" s="15"/>
      <c r="K74" s="1" t="s">
        <v>761</v>
      </c>
      <c r="L74" s="1" t="s">
        <v>762</v>
      </c>
      <c r="M74" s="1">
        <v>0</v>
      </c>
      <c r="N74" s="1">
        <v>1</v>
      </c>
      <c r="O74" s="1">
        <v>0</v>
      </c>
      <c r="P74" s="1">
        <v>1</v>
      </c>
      <c r="Q74" s="1">
        <v>1</v>
      </c>
      <c r="R74" s="1" t="s">
        <v>46</v>
      </c>
      <c r="S74" s="1" t="s">
        <v>763</v>
      </c>
      <c r="T74" s="1">
        <v>-6.9432181195644205E-2</v>
      </c>
      <c r="U74" s="1">
        <v>-1.3323814273462E-3</v>
      </c>
      <c r="V74" s="1">
        <v>-2.7772872478256999E-3</v>
      </c>
      <c r="W74" s="1">
        <v>-3.3309535683650001E-4</v>
      </c>
      <c r="X74" s="1">
        <v>1</v>
      </c>
      <c r="Y74" s="1">
        <v>1</v>
      </c>
      <c r="Z74" s="1" t="s">
        <v>764</v>
      </c>
      <c r="AA74" s="1">
        <v>1</v>
      </c>
      <c r="AC74" s="1">
        <v>1</v>
      </c>
      <c r="AD74" s="1">
        <v>0</v>
      </c>
      <c r="AE74" s="1">
        <v>0</v>
      </c>
      <c r="AF74" s="1">
        <v>0</v>
      </c>
      <c r="AG74" s="1">
        <v>0</v>
      </c>
      <c r="AH74" s="1">
        <v>0</v>
      </c>
      <c r="AI74" s="1" t="s">
        <v>765</v>
      </c>
      <c r="AJ74" s="1" t="s">
        <v>766</v>
      </c>
      <c r="AK74" s="1" t="s">
        <v>767</v>
      </c>
      <c r="AL74" s="1" t="s">
        <v>77</v>
      </c>
      <c r="AM74" s="1">
        <v>1</v>
      </c>
      <c r="AN74" s="1">
        <v>1</v>
      </c>
      <c r="AO74" s="1">
        <v>1</v>
      </c>
    </row>
    <row r="75" spans="1:41" s="1" customFormat="1" ht="34" x14ac:dyDescent="0.2">
      <c r="A75" s="1" t="s">
        <v>768</v>
      </c>
      <c r="B75" s="1" t="s">
        <v>769</v>
      </c>
      <c r="C75" s="4" t="s">
        <v>770</v>
      </c>
      <c r="D75" s="2">
        <v>27</v>
      </c>
      <c r="E75" s="1">
        <v>0</v>
      </c>
      <c r="F75" s="3">
        <v>25</v>
      </c>
      <c r="G75" s="1">
        <v>1</v>
      </c>
      <c r="H75" s="3">
        <v>27</v>
      </c>
      <c r="I75" s="15"/>
      <c r="J75" s="15"/>
      <c r="K75" s="1" t="s">
        <v>771</v>
      </c>
      <c r="L75" s="1" t="s">
        <v>772</v>
      </c>
      <c r="M75" s="1">
        <v>0</v>
      </c>
      <c r="N75" s="1">
        <v>0</v>
      </c>
      <c r="O75" s="1">
        <v>1</v>
      </c>
      <c r="P75" s="1">
        <v>1</v>
      </c>
      <c r="Q75" s="1">
        <v>1</v>
      </c>
      <c r="R75" s="1" t="s">
        <v>46</v>
      </c>
      <c r="S75" s="1" t="s">
        <v>773</v>
      </c>
      <c r="T75" s="1">
        <v>-1.1952132177981E-3</v>
      </c>
      <c r="U75" s="1">
        <v>-4.3441888466113596</v>
      </c>
      <c r="V75" s="5">
        <v>-9.9601101483178398E-5</v>
      </c>
      <c r="W75" s="1">
        <v>-0.86883776932227197</v>
      </c>
      <c r="X75" s="1">
        <v>1</v>
      </c>
      <c r="Y75" s="1">
        <v>1</v>
      </c>
      <c r="Z75" s="1" t="s">
        <v>774</v>
      </c>
      <c r="AA75" s="1">
        <v>1</v>
      </c>
      <c r="AC75" s="1">
        <v>0</v>
      </c>
      <c r="AD75" s="1">
        <v>0</v>
      </c>
      <c r="AE75" s="1">
        <v>0</v>
      </c>
      <c r="AF75" s="1">
        <v>0</v>
      </c>
      <c r="AG75" s="1">
        <v>0</v>
      </c>
      <c r="AH75" s="1">
        <v>0</v>
      </c>
      <c r="AI75" s="1" t="s">
        <v>775</v>
      </c>
      <c r="AJ75" s="1" t="s">
        <v>776</v>
      </c>
      <c r="AK75" s="1" t="s">
        <v>777</v>
      </c>
      <c r="AL75" s="1" t="s">
        <v>77</v>
      </c>
      <c r="AM75" s="1">
        <v>0</v>
      </c>
      <c r="AN75" s="1">
        <v>1</v>
      </c>
      <c r="AO75" s="1">
        <v>1</v>
      </c>
    </row>
    <row r="76" spans="1:41" s="1" customFormat="1" ht="17" x14ac:dyDescent="0.2">
      <c r="A76" s="1" t="s">
        <v>778</v>
      </c>
      <c r="B76" s="1" t="s">
        <v>183</v>
      </c>
      <c r="C76" s="4" t="s">
        <v>779</v>
      </c>
      <c r="D76" s="4">
        <v>44</v>
      </c>
      <c r="E76" s="1">
        <v>0</v>
      </c>
      <c r="F76" s="4">
        <v>19</v>
      </c>
      <c r="G76" s="1">
        <v>1</v>
      </c>
      <c r="H76" s="4">
        <v>44</v>
      </c>
      <c r="I76" s="15"/>
      <c r="J76" s="15"/>
      <c r="K76" s="1" t="s">
        <v>780</v>
      </c>
      <c r="L76" s="1" t="s">
        <v>772</v>
      </c>
      <c r="M76" s="1">
        <v>0</v>
      </c>
      <c r="N76" s="1">
        <v>0</v>
      </c>
      <c r="O76" s="1">
        <v>1</v>
      </c>
      <c r="P76" s="1">
        <v>1</v>
      </c>
      <c r="Q76" s="1">
        <v>1</v>
      </c>
      <c r="R76" s="1" t="s">
        <v>46</v>
      </c>
      <c r="S76" s="1" t="s">
        <v>188</v>
      </c>
      <c r="T76" s="1">
        <v>-9.2936847689130998E-3</v>
      </c>
      <c r="U76" s="1">
        <v>-0.40830233662745702</v>
      </c>
      <c r="V76" s="1">
        <v>-7.1489882837789996E-4</v>
      </c>
      <c r="W76" s="1">
        <v>-0.13610077887581901</v>
      </c>
      <c r="X76" s="1">
        <v>1</v>
      </c>
      <c r="Y76" s="1">
        <v>1</v>
      </c>
      <c r="Z76" s="1" t="s">
        <v>781</v>
      </c>
      <c r="AA76" s="1">
        <v>0</v>
      </c>
      <c r="AB76" s="1" t="s">
        <v>178</v>
      </c>
      <c r="AC76" s="1">
        <v>0</v>
      </c>
      <c r="AD76" s="1">
        <v>0</v>
      </c>
      <c r="AE76" s="1">
        <v>0</v>
      </c>
      <c r="AF76" s="1">
        <v>0</v>
      </c>
      <c r="AG76" s="1">
        <v>0</v>
      </c>
      <c r="AH76" s="1">
        <v>0</v>
      </c>
      <c r="AI76" s="1" t="s">
        <v>782</v>
      </c>
      <c r="AJ76" s="1" t="s">
        <v>783</v>
      </c>
      <c r="AK76" s="1" t="s">
        <v>784</v>
      </c>
      <c r="AL76" s="1" t="s">
        <v>77</v>
      </c>
      <c r="AM76" s="1">
        <v>1</v>
      </c>
      <c r="AN76" s="1">
        <v>0</v>
      </c>
      <c r="AO76" s="1">
        <v>1</v>
      </c>
    </row>
    <row r="77" spans="1:41" s="1" customFormat="1" x14ac:dyDescent="0.2">
      <c r="A77" s="1" t="s">
        <v>785</v>
      </c>
      <c r="B77" s="1" t="s">
        <v>341</v>
      </c>
      <c r="C77" s="1" t="s">
        <v>786</v>
      </c>
      <c r="D77" s="4">
        <v>7</v>
      </c>
      <c r="E77" s="1">
        <v>1</v>
      </c>
      <c r="F77" s="4">
        <v>7</v>
      </c>
      <c r="G77" s="1">
        <v>0</v>
      </c>
      <c r="H77" s="4">
        <v>19</v>
      </c>
      <c r="I77" s="15"/>
      <c r="J77" s="15"/>
      <c r="K77" s="1" t="s">
        <v>787</v>
      </c>
      <c r="L77" s="1" t="s">
        <v>788</v>
      </c>
      <c r="M77" s="1">
        <v>0</v>
      </c>
      <c r="N77" s="1">
        <v>1</v>
      </c>
      <c r="O77" s="1">
        <v>0</v>
      </c>
      <c r="P77" s="1">
        <v>1</v>
      </c>
      <c r="Q77" s="1">
        <v>1</v>
      </c>
      <c r="R77" s="1" t="s">
        <v>46</v>
      </c>
      <c r="S77" s="1" t="s">
        <v>345</v>
      </c>
      <c r="T77" s="1">
        <v>-0.481470075190713</v>
      </c>
      <c r="U77" s="1">
        <v>-0.72463113069531404</v>
      </c>
      <c r="V77" s="1">
        <v>-2.1885003417759698E-2</v>
      </c>
      <c r="W77" s="1">
        <v>-0.24154371023177101</v>
      </c>
      <c r="X77" s="1">
        <v>1</v>
      </c>
      <c r="Y77" s="1">
        <v>1</v>
      </c>
      <c r="Z77" s="1" t="s">
        <v>789</v>
      </c>
      <c r="AA77" s="1">
        <v>0</v>
      </c>
      <c r="AC77" s="1">
        <v>0</v>
      </c>
      <c r="AD77" s="1">
        <v>0</v>
      </c>
      <c r="AE77" s="1">
        <v>0</v>
      </c>
      <c r="AF77" s="1">
        <v>0</v>
      </c>
      <c r="AG77" s="1">
        <v>0</v>
      </c>
      <c r="AH77" s="1">
        <v>0</v>
      </c>
      <c r="AI77" s="1" t="s">
        <v>790</v>
      </c>
      <c r="AJ77" s="1" t="s">
        <v>791</v>
      </c>
      <c r="AK77" s="1" t="s">
        <v>792</v>
      </c>
      <c r="AL77" s="1" t="s">
        <v>77</v>
      </c>
      <c r="AM77" s="1">
        <v>1</v>
      </c>
      <c r="AN77" s="1">
        <v>1</v>
      </c>
      <c r="AO77" s="1">
        <v>1</v>
      </c>
    </row>
    <row r="78" spans="1:41" s="1" customFormat="1" ht="34" x14ac:dyDescent="0.2">
      <c r="A78" s="1" t="s">
        <v>793</v>
      </c>
      <c r="B78" s="1" t="s">
        <v>247</v>
      </c>
      <c r="C78" s="4" t="s">
        <v>794</v>
      </c>
      <c r="D78" s="4" t="s">
        <v>795</v>
      </c>
      <c r="E78" s="1">
        <v>0</v>
      </c>
      <c r="F78" s="4" t="s">
        <v>796</v>
      </c>
      <c r="G78" s="1">
        <v>1</v>
      </c>
      <c r="H78" s="4" t="s">
        <v>797</v>
      </c>
      <c r="I78" s="15"/>
      <c r="J78" s="15"/>
      <c r="K78" s="1" t="s">
        <v>798</v>
      </c>
      <c r="L78" s="1" t="s">
        <v>799</v>
      </c>
      <c r="M78" s="1">
        <v>0</v>
      </c>
      <c r="N78" s="1">
        <v>0</v>
      </c>
      <c r="O78" s="1">
        <v>1</v>
      </c>
      <c r="P78" s="1">
        <v>1</v>
      </c>
      <c r="Q78" s="1">
        <v>1</v>
      </c>
      <c r="R78" s="1" t="s">
        <v>46</v>
      </c>
      <c r="S78" s="1" t="s">
        <v>254</v>
      </c>
      <c r="T78" s="1">
        <v>-1.6271853432371499E-2</v>
      </c>
      <c r="U78" s="1">
        <v>-0.19821350274060001</v>
      </c>
      <c r="V78" s="1">
        <v>-3.0701610249749998E-4</v>
      </c>
      <c r="W78" s="1">
        <v>-2.8316214677228599E-2</v>
      </c>
      <c r="X78" s="1">
        <v>1</v>
      </c>
      <c r="Y78" s="1">
        <v>1</v>
      </c>
      <c r="Z78" s="1" t="s">
        <v>800</v>
      </c>
      <c r="AA78" s="1">
        <v>0</v>
      </c>
      <c r="AB78" s="1" t="s">
        <v>256</v>
      </c>
      <c r="AC78" s="1">
        <v>1</v>
      </c>
      <c r="AD78" s="1">
        <v>0</v>
      </c>
      <c r="AE78" s="1">
        <v>0</v>
      </c>
      <c r="AF78" s="1">
        <v>0</v>
      </c>
      <c r="AG78" s="1">
        <v>0</v>
      </c>
      <c r="AH78" s="1">
        <v>0</v>
      </c>
      <c r="AI78" s="1" t="s">
        <v>801</v>
      </c>
      <c r="AJ78" s="1" t="s">
        <v>802</v>
      </c>
      <c r="AK78" s="1" t="s">
        <v>803</v>
      </c>
      <c r="AL78" s="1" t="s">
        <v>77</v>
      </c>
      <c r="AM78" s="1">
        <v>1</v>
      </c>
      <c r="AN78" s="1">
        <v>0</v>
      </c>
      <c r="AO78" s="1">
        <v>1</v>
      </c>
    </row>
    <row r="79" spans="1:41" s="1" customFormat="1" ht="34" x14ac:dyDescent="0.2">
      <c r="A79" s="1" t="s">
        <v>804</v>
      </c>
      <c r="B79" s="1" t="s">
        <v>282</v>
      </c>
      <c r="C79" s="4" t="s">
        <v>805</v>
      </c>
      <c r="D79" s="4">
        <v>1978</v>
      </c>
      <c r="E79" s="1">
        <v>0</v>
      </c>
      <c r="F79" s="4">
        <v>1984</v>
      </c>
      <c r="G79" s="1">
        <v>1</v>
      </c>
      <c r="H79" s="4">
        <v>1978</v>
      </c>
      <c r="I79" s="15"/>
      <c r="J79" s="15"/>
      <c r="K79" s="1" t="s">
        <v>806</v>
      </c>
      <c r="L79" s="1" t="s">
        <v>807</v>
      </c>
      <c r="M79" s="1">
        <v>0</v>
      </c>
      <c r="N79" s="1">
        <v>0</v>
      </c>
      <c r="O79" s="1">
        <v>1</v>
      </c>
      <c r="P79" s="1">
        <v>1</v>
      </c>
      <c r="Q79" s="1">
        <v>1</v>
      </c>
      <c r="R79" s="1" t="s">
        <v>46</v>
      </c>
      <c r="S79" s="1" t="s">
        <v>286</v>
      </c>
      <c r="T79" s="1">
        <v>-6.7589006819161997E-3</v>
      </c>
      <c r="U79" s="1">
        <v>-1.0737398638298101E-2</v>
      </c>
      <c r="V79" s="1">
        <v>-3.9758239305380001E-4</v>
      </c>
      <c r="W79" s="1">
        <v>-3.5791328794326999E-3</v>
      </c>
      <c r="X79" s="1">
        <v>1</v>
      </c>
      <c r="Y79" s="1">
        <v>1</v>
      </c>
      <c r="Z79" s="1" t="s">
        <v>808</v>
      </c>
      <c r="AA79" s="1">
        <v>1</v>
      </c>
      <c r="AB79" s="1" t="s">
        <v>288</v>
      </c>
      <c r="AC79" s="1">
        <v>0</v>
      </c>
      <c r="AD79" s="1">
        <v>0</v>
      </c>
      <c r="AE79" s="1">
        <v>0</v>
      </c>
      <c r="AF79" s="1">
        <v>0</v>
      </c>
      <c r="AG79" s="1">
        <v>0</v>
      </c>
      <c r="AH79" s="1">
        <v>0</v>
      </c>
      <c r="AJ79" s="1" t="s">
        <v>49</v>
      </c>
      <c r="AK79" s="1" t="s">
        <v>809</v>
      </c>
      <c r="AL79" s="1" t="s">
        <v>51</v>
      </c>
      <c r="AM79" s="1">
        <v>1</v>
      </c>
      <c r="AN79" s="1">
        <v>0</v>
      </c>
      <c r="AO79" s="1">
        <v>0</v>
      </c>
    </row>
    <row r="80" spans="1:41" s="1" customFormat="1" ht="34" x14ac:dyDescent="0.2">
      <c r="A80" s="1" t="s">
        <v>810</v>
      </c>
      <c r="B80" s="1" t="s">
        <v>65</v>
      </c>
      <c r="C80" s="4" t="s">
        <v>811</v>
      </c>
      <c r="D80" s="4">
        <v>38</v>
      </c>
      <c r="E80" s="1">
        <v>0</v>
      </c>
      <c r="F80" s="4">
        <v>12</v>
      </c>
      <c r="G80" s="1">
        <v>1</v>
      </c>
      <c r="H80" s="4">
        <v>38</v>
      </c>
      <c r="I80" s="15"/>
      <c r="J80" s="15"/>
      <c r="K80" s="1" t="s">
        <v>812</v>
      </c>
      <c r="L80" s="1" t="s">
        <v>813</v>
      </c>
      <c r="M80" s="1">
        <v>0</v>
      </c>
      <c r="N80" s="1">
        <v>0</v>
      </c>
      <c r="O80" s="1">
        <v>1</v>
      </c>
      <c r="P80" s="1">
        <v>1</v>
      </c>
      <c r="Q80" s="1">
        <v>1</v>
      </c>
      <c r="R80" s="1" t="s">
        <v>46</v>
      </c>
      <c r="S80" s="1" t="s">
        <v>72</v>
      </c>
      <c r="T80" s="1">
        <v>-2.7262248157449998E-4</v>
      </c>
      <c r="U80" s="1">
        <v>-0.61016923189160299</v>
      </c>
      <c r="V80" s="5">
        <v>-1.1359270065606499E-5</v>
      </c>
      <c r="W80" s="1">
        <v>-0.203389743963867</v>
      </c>
      <c r="X80" s="1">
        <v>1</v>
      </c>
      <c r="Y80" s="1">
        <v>1</v>
      </c>
      <c r="Z80" s="1" t="s">
        <v>814</v>
      </c>
      <c r="AA80" s="1">
        <v>1</v>
      </c>
      <c r="AC80" s="1">
        <v>1</v>
      </c>
      <c r="AD80" s="1">
        <v>0</v>
      </c>
      <c r="AE80" s="1">
        <v>0</v>
      </c>
      <c r="AF80" s="1">
        <v>0</v>
      </c>
      <c r="AG80" s="1">
        <v>0</v>
      </c>
      <c r="AH80" s="1">
        <v>0</v>
      </c>
      <c r="AJ80" s="1" t="s">
        <v>49</v>
      </c>
      <c r="AK80" s="1" t="s">
        <v>815</v>
      </c>
      <c r="AL80" s="1" t="s">
        <v>51</v>
      </c>
      <c r="AM80" s="1">
        <v>1</v>
      </c>
      <c r="AN80" s="1">
        <v>0</v>
      </c>
      <c r="AO80" s="1">
        <v>0</v>
      </c>
    </row>
    <row r="81" spans="1:41" s="1" customFormat="1" ht="34" x14ac:dyDescent="0.2">
      <c r="A81" s="1" t="s">
        <v>816</v>
      </c>
      <c r="B81" s="1" t="s">
        <v>583</v>
      </c>
      <c r="C81" s="4" t="s">
        <v>817</v>
      </c>
      <c r="D81" s="4">
        <v>20</v>
      </c>
      <c r="E81" s="1">
        <v>0</v>
      </c>
      <c r="F81" s="4">
        <v>60</v>
      </c>
      <c r="G81" s="1">
        <v>1</v>
      </c>
      <c r="H81" s="4">
        <v>20</v>
      </c>
      <c r="I81" s="15"/>
      <c r="J81" s="15"/>
      <c r="K81" s="1" t="s">
        <v>818</v>
      </c>
      <c r="L81" s="1" t="s">
        <v>819</v>
      </c>
      <c r="M81" s="1">
        <v>0</v>
      </c>
      <c r="N81" s="1">
        <v>0</v>
      </c>
      <c r="O81" s="1">
        <v>1</v>
      </c>
      <c r="P81" s="1">
        <v>1</v>
      </c>
      <c r="Q81" s="1">
        <v>1</v>
      </c>
      <c r="R81" s="1" t="s">
        <v>46</v>
      </c>
      <c r="S81" s="1" t="s">
        <v>587</v>
      </c>
      <c r="T81" s="1">
        <v>-2.1759263985295201E-2</v>
      </c>
      <c r="U81" s="1">
        <v>-6.7786141904066399</v>
      </c>
      <c r="V81" s="1">
        <v>-5.439815996323E-4</v>
      </c>
      <c r="W81" s="1">
        <v>-1.35572283808132</v>
      </c>
      <c r="X81" s="1">
        <v>1</v>
      </c>
      <c r="Y81" s="1">
        <v>1</v>
      </c>
      <c r="Z81" s="1" t="s">
        <v>820</v>
      </c>
      <c r="AA81" s="1">
        <v>0</v>
      </c>
      <c r="AC81" s="1">
        <v>2</v>
      </c>
      <c r="AD81" s="1">
        <v>0</v>
      </c>
      <c r="AE81" s="1">
        <v>0</v>
      </c>
      <c r="AF81" s="1">
        <v>0</v>
      </c>
      <c r="AG81" s="1">
        <v>0</v>
      </c>
      <c r="AH81" s="1">
        <v>0</v>
      </c>
      <c r="AJ81" s="1" t="s">
        <v>49</v>
      </c>
      <c r="AK81" s="1" t="s">
        <v>821</v>
      </c>
      <c r="AL81" s="1" t="s">
        <v>51</v>
      </c>
      <c r="AM81" s="1">
        <v>1</v>
      </c>
      <c r="AN81" s="1">
        <v>0</v>
      </c>
      <c r="AO81" s="1">
        <v>0</v>
      </c>
    </row>
    <row r="82" spans="1:41" s="1" customFormat="1" ht="17" x14ac:dyDescent="0.2">
      <c r="A82" s="1" t="s">
        <v>822</v>
      </c>
      <c r="B82" s="1" t="s">
        <v>692</v>
      </c>
      <c r="C82" s="4" t="s">
        <v>823</v>
      </c>
      <c r="D82" s="4" t="s">
        <v>824</v>
      </c>
      <c r="E82" s="1">
        <v>0</v>
      </c>
      <c r="F82" s="4" t="s">
        <v>825</v>
      </c>
      <c r="G82" s="1">
        <v>1</v>
      </c>
      <c r="H82" s="4" t="s">
        <v>826</v>
      </c>
      <c r="I82" s="15"/>
      <c r="J82" s="15"/>
      <c r="K82" s="1" t="s">
        <v>827</v>
      </c>
      <c r="L82" s="1" t="s">
        <v>828</v>
      </c>
      <c r="M82" s="1">
        <v>0</v>
      </c>
      <c r="N82" s="1">
        <v>0</v>
      </c>
      <c r="O82" s="1">
        <v>1</v>
      </c>
      <c r="P82" s="1">
        <v>1</v>
      </c>
      <c r="Q82" s="1">
        <v>1</v>
      </c>
      <c r="R82" s="1" t="s">
        <v>46</v>
      </c>
      <c r="S82" s="1" t="s">
        <v>696</v>
      </c>
      <c r="T82" s="1">
        <v>-0.136633720232438</v>
      </c>
      <c r="U82" s="1">
        <v>-3.8392704439047E-3</v>
      </c>
      <c r="V82" s="1">
        <v>-8.5396075145273993E-3</v>
      </c>
      <c r="W82" s="1">
        <v>-1.2797568146349001E-3</v>
      </c>
      <c r="X82" s="1">
        <v>1</v>
      </c>
      <c r="Y82" s="1">
        <v>1</v>
      </c>
      <c r="Z82" s="1" t="s">
        <v>829</v>
      </c>
      <c r="AA82" s="1">
        <v>1</v>
      </c>
      <c r="AB82" s="1" t="s">
        <v>698</v>
      </c>
      <c r="AC82" s="1">
        <v>0</v>
      </c>
      <c r="AD82" s="1">
        <v>0</v>
      </c>
      <c r="AE82" s="1">
        <v>0</v>
      </c>
      <c r="AF82" s="1">
        <v>0</v>
      </c>
      <c r="AG82" s="1">
        <v>0</v>
      </c>
      <c r="AH82" s="1">
        <v>0</v>
      </c>
      <c r="AJ82" s="1" t="s">
        <v>49</v>
      </c>
      <c r="AK82" s="1" t="s">
        <v>830</v>
      </c>
      <c r="AL82" s="1" t="s">
        <v>51</v>
      </c>
      <c r="AM82" s="1">
        <v>1</v>
      </c>
      <c r="AN82" s="1">
        <v>0</v>
      </c>
      <c r="AO82" s="1">
        <v>0</v>
      </c>
    </row>
    <row r="83" spans="1:41" s="1" customFormat="1" ht="34" x14ac:dyDescent="0.2">
      <c r="A83" s="1" t="s">
        <v>831</v>
      </c>
      <c r="B83" s="1" t="s">
        <v>832</v>
      </c>
      <c r="C83" s="4" t="s">
        <v>833</v>
      </c>
      <c r="D83" s="2">
        <v>3</v>
      </c>
      <c r="E83" s="1">
        <v>0</v>
      </c>
      <c r="F83" s="3">
        <v>2</v>
      </c>
      <c r="G83" s="1">
        <v>1</v>
      </c>
      <c r="H83" s="3">
        <v>3</v>
      </c>
      <c r="I83" s="15"/>
      <c r="J83" s="15"/>
      <c r="K83" s="1" t="s">
        <v>834</v>
      </c>
      <c r="L83" s="1" t="s">
        <v>835</v>
      </c>
      <c r="M83" s="1">
        <v>0</v>
      </c>
      <c r="N83" s="1">
        <v>0</v>
      </c>
      <c r="O83" s="1">
        <v>1</v>
      </c>
      <c r="P83" s="1">
        <v>1</v>
      </c>
      <c r="Q83" s="1">
        <v>1</v>
      </c>
      <c r="R83" s="1" t="s">
        <v>46</v>
      </c>
      <c r="S83" s="1" t="s">
        <v>836</v>
      </c>
      <c r="T83" s="1">
        <v>-7.3099929155972604E-2</v>
      </c>
      <c r="U83" s="1">
        <v>-4.9386676400331002E-3</v>
      </c>
      <c r="V83" s="1">
        <v>-2.3580622308378E-3</v>
      </c>
      <c r="W83" s="1">
        <v>-1.6462225466777E-3</v>
      </c>
      <c r="X83" s="1">
        <v>1</v>
      </c>
      <c r="Y83" s="1">
        <v>1</v>
      </c>
      <c r="Z83" s="1" t="s">
        <v>837</v>
      </c>
      <c r="AA83" s="1">
        <v>0</v>
      </c>
      <c r="AC83" s="1">
        <v>1</v>
      </c>
      <c r="AD83" s="1">
        <v>0</v>
      </c>
      <c r="AE83" s="1">
        <v>0</v>
      </c>
      <c r="AF83" s="1">
        <v>0</v>
      </c>
      <c r="AG83" s="1">
        <v>0</v>
      </c>
      <c r="AH83" s="1">
        <v>0</v>
      </c>
      <c r="AI83" s="1" t="s">
        <v>838</v>
      </c>
      <c r="AJ83" s="1" t="s">
        <v>839</v>
      </c>
      <c r="AK83" s="1" t="s">
        <v>840</v>
      </c>
      <c r="AL83" s="1" t="s">
        <v>77</v>
      </c>
      <c r="AM83" s="1">
        <v>0</v>
      </c>
      <c r="AN83" s="1">
        <v>1</v>
      </c>
      <c r="AO83" s="1">
        <v>1</v>
      </c>
    </row>
    <row r="84" spans="1:41" s="1" customFormat="1" ht="34" x14ac:dyDescent="0.2">
      <c r="A84" s="1" t="s">
        <v>841</v>
      </c>
      <c r="B84" s="1" t="s">
        <v>842</v>
      </c>
      <c r="C84" s="4" t="s">
        <v>843</v>
      </c>
      <c r="D84" s="4">
        <v>24</v>
      </c>
      <c r="E84" s="1">
        <v>0</v>
      </c>
      <c r="F84" s="4">
        <v>11</v>
      </c>
      <c r="G84" s="1">
        <v>1</v>
      </c>
      <c r="H84" s="4">
        <v>24</v>
      </c>
      <c r="I84" s="15"/>
      <c r="J84" s="15"/>
      <c r="K84" s="1" t="s">
        <v>520</v>
      </c>
      <c r="L84" s="1" t="s">
        <v>520</v>
      </c>
      <c r="M84" s="1">
        <v>0</v>
      </c>
      <c r="N84" s="1">
        <v>0</v>
      </c>
      <c r="O84" s="1">
        <v>1</v>
      </c>
      <c r="P84" s="1">
        <v>1</v>
      </c>
      <c r="Q84" s="1">
        <v>1</v>
      </c>
      <c r="R84" s="1" t="s">
        <v>46</v>
      </c>
      <c r="S84" s="1" t="s">
        <v>844</v>
      </c>
      <c r="T84" s="5">
        <v>-5.1021200725642703E-5</v>
      </c>
      <c r="U84" s="1">
        <v>-1.11862432952784</v>
      </c>
      <c r="V84" s="5">
        <v>-5.1021200725642703E-6</v>
      </c>
      <c r="W84" s="1">
        <v>-0.37287477650928202</v>
      </c>
      <c r="X84" s="1">
        <v>1</v>
      </c>
      <c r="Y84" s="1">
        <v>1</v>
      </c>
      <c r="Z84" s="1" t="s">
        <v>845</v>
      </c>
      <c r="AA84" s="1">
        <v>0</v>
      </c>
      <c r="AC84" s="1">
        <v>0</v>
      </c>
      <c r="AD84" s="1">
        <v>0</v>
      </c>
      <c r="AE84" s="1">
        <v>0</v>
      </c>
      <c r="AF84" s="1">
        <v>0</v>
      </c>
      <c r="AG84" s="1">
        <v>0</v>
      </c>
      <c r="AH84" s="1">
        <v>0</v>
      </c>
      <c r="AI84" s="1" t="s">
        <v>846</v>
      </c>
      <c r="AJ84" s="1" t="s">
        <v>847</v>
      </c>
      <c r="AK84" s="1" t="s">
        <v>848</v>
      </c>
      <c r="AL84" s="1" t="s">
        <v>77</v>
      </c>
      <c r="AM84" s="1">
        <v>1</v>
      </c>
      <c r="AN84" s="1">
        <v>0</v>
      </c>
      <c r="AO84" s="1">
        <v>1</v>
      </c>
    </row>
    <row r="85" spans="1:41" s="1" customFormat="1" ht="51" x14ac:dyDescent="0.2">
      <c r="A85" s="1" t="s">
        <v>849</v>
      </c>
      <c r="B85" s="1" t="s">
        <v>572</v>
      </c>
      <c r="C85" s="4" t="s">
        <v>850</v>
      </c>
      <c r="D85" s="2" t="s">
        <v>574</v>
      </c>
      <c r="E85" s="1">
        <v>0</v>
      </c>
      <c r="F85" s="3" t="s">
        <v>851</v>
      </c>
      <c r="G85" s="1">
        <v>1</v>
      </c>
      <c r="H85" s="3" t="s">
        <v>576</v>
      </c>
      <c r="I85" s="15"/>
      <c r="J85" s="15"/>
      <c r="K85" s="1" t="s">
        <v>852</v>
      </c>
      <c r="L85" s="1" t="s">
        <v>853</v>
      </c>
      <c r="M85" s="1">
        <v>0</v>
      </c>
      <c r="N85" s="1">
        <v>0</v>
      </c>
      <c r="O85" s="1">
        <v>1</v>
      </c>
      <c r="P85" s="1">
        <v>1</v>
      </c>
      <c r="Q85" s="1">
        <v>1</v>
      </c>
      <c r="R85" s="1" t="s">
        <v>46</v>
      </c>
      <c r="S85" s="1" t="s">
        <v>579</v>
      </c>
      <c r="T85" s="1">
        <v>-1.1909683663375E-3</v>
      </c>
      <c r="U85" s="1">
        <v>-8.3399965498639995E-4</v>
      </c>
      <c r="V85" s="5">
        <v>-2.1267292256028299E-5</v>
      </c>
      <c r="W85" s="1">
        <v>-1.6679993099719999E-4</v>
      </c>
      <c r="X85" s="1">
        <v>1</v>
      </c>
      <c r="Y85" s="1">
        <v>1</v>
      </c>
      <c r="Z85" s="1" t="s">
        <v>854</v>
      </c>
      <c r="AA85" s="1">
        <v>2</v>
      </c>
      <c r="AC85" s="1">
        <v>0</v>
      </c>
      <c r="AD85" s="1">
        <v>0</v>
      </c>
      <c r="AE85" s="1">
        <v>0</v>
      </c>
      <c r="AF85" s="1">
        <v>0</v>
      </c>
      <c r="AG85" s="1">
        <v>0</v>
      </c>
      <c r="AH85" s="1">
        <v>0</v>
      </c>
      <c r="AI85" s="1" t="s">
        <v>855</v>
      </c>
      <c r="AJ85" s="1" t="s">
        <v>856</v>
      </c>
      <c r="AK85" s="1" t="s">
        <v>857</v>
      </c>
      <c r="AL85" s="1" t="s">
        <v>77</v>
      </c>
      <c r="AM85" s="1">
        <v>0</v>
      </c>
      <c r="AN85" s="1">
        <v>1</v>
      </c>
      <c r="AO85" s="1">
        <v>1</v>
      </c>
    </row>
    <row r="86" spans="1:41" s="1" customFormat="1" ht="34" x14ac:dyDescent="0.2">
      <c r="A86" s="1" t="s">
        <v>858</v>
      </c>
      <c r="B86" s="1" t="s">
        <v>205</v>
      </c>
      <c r="C86" s="4" t="s">
        <v>859</v>
      </c>
      <c r="D86" s="2">
        <v>6</v>
      </c>
      <c r="E86" s="1">
        <v>0</v>
      </c>
      <c r="F86" s="3">
        <v>2</v>
      </c>
      <c r="G86" s="1">
        <v>1</v>
      </c>
      <c r="H86" s="3">
        <v>6</v>
      </c>
      <c r="I86" s="15"/>
      <c r="J86" s="15"/>
      <c r="K86" s="1" t="s">
        <v>860</v>
      </c>
      <c r="L86" s="1" t="s">
        <v>861</v>
      </c>
      <c r="M86" s="1">
        <v>0</v>
      </c>
      <c r="N86" s="1">
        <v>0</v>
      </c>
      <c r="O86" s="1">
        <v>1</v>
      </c>
      <c r="P86" s="1">
        <v>1</v>
      </c>
      <c r="Q86" s="1">
        <v>1</v>
      </c>
      <c r="R86" s="1" t="s">
        <v>46</v>
      </c>
      <c r="S86" s="1" t="s">
        <v>212</v>
      </c>
      <c r="T86" s="1">
        <v>-0.34499870636867003</v>
      </c>
      <c r="U86" s="1">
        <v>-1.6683719586580001E-3</v>
      </c>
      <c r="V86" s="1">
        <v>-1.5681759380394102E-2</v>
      </c>
      <c r="W86" s="1">
        <v>-8.3418597932900004E-4</v>
      </c>
      <c r="X86" s="1">
        <v>1</v>
      </c>
      <c r="Y86" s="1">
        <v>1</v>
      </c>
      <c r="Z86" s="1" t="s">
        <v>862</v>
      </c>
      <c r="AA86" s="1">
        <v>0</v>
      </c>
      <c r="AB86" s="1" t="s">
        <v>214</v>
      </c>
      <c r="AC86" s="1">
        <v>0</v>
      </c>
      <c r="AD86" s="1">
        <v>0</v>
      </c>
      <c r="AE86" s="1">
        <v>0</v>
      </c>
      <c r="AF86" s="1">
        <v>0</v>
      </c>
      <c r="AG86" s="1">
        <v>0</v>
      </c>
      <c r="AH86" s="1">
        <v>0</v>
      </c>
      <c r="AI86" s="1" t="s">
        <v>863</v>
      </c>
      <c r="AJ86" s="1" t="s">
        <v>864</v>
      </c>
      <c r="AK86" s="1" t="s">
        <v>865</v>
      </c>
      <c r="AL86" s="1" t="s">
        <v>77</v>
      </c>
      <c r="AM86" s="1">
        <v>0</v>
      </c>
      <c r="AN86" s="1">
        <v>1</v>
      </c>
      <c r="AO86" s="1">
        <v>1</v>
      </c>
    </row>
    <row r="87" spans="1:41" s="1" customFormat="1" ht="17" x14ac:dyDescent="0.2">
      <c r="A87" s="1" t="s">
        <v>866</v>
      </c>
      <c r="B87" s="1" t="s">
        <v>160</v>
      </c>
      <c r="C87" s="4" t="s">
        <v>867</v>
      </c>
      <c r="D87" s="2">
        <v>11</v>
      </c>
      <c r="E87" s="1">
        <v>0</v>
      </c>
      <c r="F87" s="3">
        <v>9</v>
      </c>
      <c r="G87" s="1">
        <v>1</v>
      </c>
      <c r="H87" s="3">
        <v>11</v>
      </c>
      <c r="I87" s="15"/>
      <c r="J87" s="15"/>
      <c r="K87" s="1" t="s">
        <v>868</v>
      </c>
      <c r="L87" s="1" t="s">
        <v>869</v>
      </c>
      <c r="M87" s="1">
        <v>0</v>
      </c>
      <c r="N87" s="1">
        <v>0</v>
      </c>
      <c r="O87" s="1">
        <v>1</v>
      </c>
      <c r="P87" s="1">
        <v>1</v>
      </c>
      <c r="Q87" s="1">
        <v>1</v>
      </c>
      <c r="R87" s="1" t="s">
        <v>46</v>
      </c>
      <c r="S87" s="1" t="s">
        <v>167</v>
      </c>
      <c r="T87" s="1">
        <v>-1.826252494012E-4</v>
      </c>
      <c r="U87" s="1">
        <v>-0.26352277398007101</v>
      </c>
      <c r="V87" s="5">
        <v>-6.0875083133756402E-6</v>
      </c>
      <c r="W87" s="1">
        <v>-8.7840924660023703E-2</v>
      </c>
      <c r="X87" s="1">
        <v>1</v>
      </c>
      <c r="Y87" s="1">
        <v>1</v>
      </c>
      <c r="Z87" s="1" t="s">
        <v>870</v>
      </c>
      <c r="AA87" s="1">
        <v>1</v>
      </c>
      <c r="AB87" s="1" t="s">
        <v>169</v>
      </c>
      <c r="AC87" s="1">
        <v>1</v>
      </c>
      <c r="AD87" s="1">
        <v>0</v>
      </c>
      <c r="AE87" s="1">
        <v>0</v>
      </c>
      <c r="AF87" s="1">
        <v>0</v>
      </c>
      <c r="AG87" s="1">
        <v>0</v>
      </c>
      <c r="AH87" s="1">
        <v>0</v>
      </c>
      <c r="AI87" s="1" t="s">
        <v>871</v>
      </c>
      <c r="AJ87" s="1" t="s">
        <v>872</v>
      </c>
      <c r="AK87" s="1" t="s">
        <v>873</v>
      </c>
      <c r="AL87" s="1" t="s">
        <v>77</v>
      </c>
      <c r="AM87" s="1">
        <v>0</v>
      </c>
      <c r="AN87" s="1">
        <v>1</v>
      </c>
      <c r="AO87" s="1">
        <v>1</v>
      </c>
    </row>
    <row r="88" spans="1:41" s="1" customFormat="1" x14ac:dyDescent="0.2">
      <c r="A88" s="1" t="s">
        <v>874</v>
      </c>
      <c r="B88" s="1" t="s">
        <v>414</v>
      </c>
      <c r="C88" s="1" t="s">
        <v>875</v>
      </c>
      <c r="D88" s="4">
        <v>6</v>
      </c>
      <c r="E88" s="1">
        <v>1</v>
      </c>
      <c r="F88" s="4">
        <v>6</v>
      </c>
      <c r="G88" s="1">
        <v>0</v>
      </c>
      <c r="H88" s="4">
        <v>4</v>
      </c>
      <c r="I88" s="15"/>
      <c r="J88" s="15"/>
      <c r="K88" s="1" t="s">
        <v>876</v>
      </c>
      <c r="L88" s="1" t="s">
        <v>877</v>
      </c>
      <c r="M88" s="1">
        <v>0</v>
      </c>
      <c r="N88" s="1">
        <v>1</v>
      </c>
      <c r="O88" s="1">
        <v>0</v>
      </c>
      <c r="P88" s="1">
        <v>1</v>
      </c>
      <c r="Q88" s="1">
        <v>1</v>
      </c>
      <c r="R88" s="1" t="s">
        <v>46</v>
      </c>
      <c r="S88" s="1" t="s">
        <v>421</v>
      </c>
      <c r="T88" s="1">
        <v>-1.9784878338562299E-2</v>
      </c>
      <c r="U88" s="1">
        <v>-0.51196122166402303</v>
      </c>
      <c r="V88" s="1">
        <v>-5.4957995384889995E-4</v>
      </c>
      <c r="W88" s="1">
        <v>-0.170653740554674</v>
      </c>
      <c r="X88" s="1">
        <v>1</v>
      </c>
      <c r="Y88" s="1">
        <v>1</v>
      </c>
      <c r="Z88" s="1" t="s">
        <v>878</v>
      </c>
      <c r="AA88" s="1">
        <v>0</v>
      </c>
      <c r="AC88" s="1">
        <v>2</v>
      </c>
      <c r="AD88" s="1">
        <v>0</v>
      </c>
      <c r="AE88" s="1">
        <v>0</v>
      </c>
      <c r="AF88" s="1">
        <v>0</v>
      </c>
      <c r="AG88" s="1">
        <v>0</v>
      </c>
      <c r="AH88" s="1">
        <v>0</v>
      </c>
      <c r="AI88" s="1" t="s">
        <v>879</v>
      </c>
      <c r="AJ88" s="1" t="s">
        <v>880</v>
      </c>
      <c r="AK88" s="1" t="s">
        <v>881</v>
      </c>
      <c r="AL88" s="1" t="s">
        <v>77</v>
      </c>
      <c r="AM88" s="1">
        <v>1</v>
      </c>
      <c r="AN88" s="1">
        <v>1</v>
      </c>
      <c r="AO88" s="1">
        <v>1</v>
      </c>
    </row>
    <row r="89" spans="1:41" s="1" customFormat="1" x14ac:dyDescent="0.2">
      <c r="A89" s="1" t="s">
        <v>882</v>
      </c>
      <c r="B89" s="1" t="s">
        <v>192</v>
      </c>
      <c r="C89" s="1" t="s">
        <v>883</v>
      </c>
      <c r="D89" s="2">
        <v>6</v>
      </c>
      <c r="E89" s="1">
        <v>1</v>
      </c>
      <c r="F89" s="3">
        <v>6</v>
      </c>
      <c r="G89" s="1">
        <v>0</v>
      </c>
      <c r="H89" s="3">
        <v>13</v>
      </c>
      <c r="I89" s="15"/>
      <c r="J89" s="15"/>
      <c r="K89" s="1" t="s">
        <v>884</v>
      </c>
      <c r="L89" s="1" t="s">
        <v>885</v>
      </c>
      <c r="M89" s="1">
        <v>0</v>
      </c>
      <c r="N89" s="1">
        <v>1</v>
      </c>
      <c r="O89" s="1">
        <v>0</v>
      </c>
      <c r="P89" s="1">
        <v>1</v>
      </c>
      <c r="Q89" s="1">
        <v>1</v>
      </c>
      <c r="R89" s="1" t="s">
        <v>46</v>
      </c>
      <c r="S89" s="1" t="s">
        <v>199</v>
      </c>
      <c r="T89" s="1">
        <v>-0.27463258460428303</v>
      </c>
      <c r="U89" s="1">
        <v>-4.1526450607925502</v>
      </c>
      <c r="V89" s="1">
        <v>-1.0562791715549301E-2</v>
      </c>
      <c r="W89" s="1">
        <v>-0.83052901215851105</v>
      </c>
      <c r="X89" s="1">
        <v>1</v>
      </c>
      <c r="Y89" s="1">
        <v>1</v>
      </c>
      <c r="Z89" s="1" t="s">
        <v>886</v>
      </c>
      <c r="AA89" s="1">
        <v>0</v>
      </c>
      <c r="AC89" s="1">
        <v>0</v>
      </c>
      <c r="AD89" s="1">
        <v>0</v>
      </c>
      <c r="AE89" s="1">
        <v>0</v>
      </c>
      <c r="AF89" s="1">
        <v>0</v>
      </c>
      <c r="AG89" s="1">
        <v>0</v>
      </c>
      <c r="AH89" s="1">
        <v>0</v>
      </c>
      <c r="AJ89" s="1" t="s">
        <v>49</v>
      </c>
      <c r="AK89" s="1" t="s">
        <v>887</v>
      </c>
      <c r="AL89" s="1" t="s">
        <v>51</v>
      </c>
      <c r="AM89" s="1">
        <v>0</v>
      </c>
      <c r="AN89" s="1">
        <v>0</v>
      </c>
      <c r="AO89" s="1">
        <v>0</v>
      </c>
    </row>
    <row r="90" spans="1:41" s="1" customFormat="1" ht="136" x14ac:dyDescent="0.2">
      <c r="A90" s="1" t="s">
        <v>888</v>
      </c>
      <c r="B90" s="1" t="s">
        <v>160</v>
      </c>
      <c r="C90" s="4" t="s">
        <v>889</v>
      </c>
      <c r="D90" s="4" t="s">
        <v>890</v>
      </c>
      <c r="E90" s="1">
        <v>0</v>
      </c>
      <c r="F90" s="4" t="s">
        <v>891</v>
      </c>
      <c r="G90" s="1">
        <v>1</v>
      </c>
      <c r="H90" s="4" t="s">
        <v>892</v>
      </c>
      <c r="I90" s="15"/>
      <c r="J90" s="15"/>
      <c r="K90" s="1" t="s">
        <v>893</v>
      </c>
      <c r="L90" s="1" t="s">
        <v>894</v>
      </c>
      <c r="M90" s="1">
        <v>0</v>
      </c>
      <c r="N90" s="1">
        <v>0</v>
      </c>
      <c r="O90" s="1">
        <v>1</v>
      </c>
      <c r="P90" s="1">
        <v>1</v>
      </c>
      <c r="Q90" s="1">
        <v>1</v>
      </c>
      <c r="R90" s="1" t="s">
        <v>46</v>
      </c>
      <c r="S90" s="1" t="s">
        <v>167</v>
      </c>
      <c r="T90" s="1">
        <v>-9.5558500089154008E-3</v>
      </c>
      <c r="U90" s="1">
        <v>-13.994450377750001</v>
      </c>
      <c r="V90" s="1">
        <v>-3.4128035746119998E-4</v>
      </c>
      <c r="W90" s="1">
        <v>-0.34132805799390398</v>
      </c>
      <c r="X90" s="1">
        <v>1</v>
      </c>
      <c r="Y90" s="1">
        <v>1</v>
      </c>
      <c r="Z90" s="1" t="s">
        <v>895</v>
      </c>
      <c r="AA90" s="1">
        <v>1</v>
      </c>
      <c r="AB90" s="1" t="s">
        <v>169</v>
      </c>
      <c r="AC90" s="1">
        <v>0</v>
      </c>
      <c r="AD90" s="1">
        <v>0</v>
      </c>
      <c r="AE90" s="1">
        <v>0</v>
      </c>
      <c r="AF90" s="1">
        <v>0</v>
      </c>
      <c r="AG90" s="1">
        <v>0</v>
      </c>
      <c r="AH90" s="1">
        <v>0</v>
      </c>
      <c r="AI90" s="1" t="s">
        <v>896</v>
      </c>
      <c r="AJ90" s="1" t="s">
        <v>897</v>
      </c>
      <c r="AK90" s="1" t="s">
        <v>898</v>
      </c>
      <c r="AL90" s="1" t="s">
        <v>77</v>
      </c>
      <c r="AM90" s="1">
        <v>1</v>
      </c>
      <c r="AN90" s="1">
        <v>0</v>
      </c>
      <c r="AO90" s="1">
        <v>1</v>
      </c>
    </row>
    <row r="91" spans="1:41" s="1" customFormat="1" ht="17" x14ac:dyDescent="0.2">
      <c r="A91" s="1" t="s">
        <v>899</v>
      </c>
      <c r="B91" s="1" t="s">
        <v>900</v>
      </c>
      <c r="C91" s="4" t="s">
        <v>901</v>
      </c>
      <c r="D91" s="4">
        <v>8</v>
      </c>
      <c r="E91" s="1">
        <v>0</v>
      </c>
      <c r="F91" s="4">
        <v>9</v>
      </c>
      <c r="G91" s="1">
        <v>1</v>
      </c>
      <c r="H91" s="4">
        <v>8</v>
      </c>
      <c r="I91" s="15"/>
      <c r="J91" s="15"/>
      <c r="K91" s="1" t="s">
        <v>902</v>
      </c>
      <c r="L91" s="1" t="s">
        <v>903</v>
      </c>
      <c r="M91" s="1">
        <v>0</v>
      </c>
      <c r="N91" s="1">
        <v>0</v>
      </c>
      <c r="O91" s="1">
        <v>1</v>
      </c>
      <c r="P91" s="1">
        <v>1</v>
      </c>
      <c r="Q91" s="1">
        <v>1</v>
      </c>
      <c r="R91" s="1" t="s">
        <v>46</v>
      </c>
      <c r="S91" s="1" t="s">
        <v>904</v>
      </c>
      <c r="T91" s="1">
        <v>-0.496033281354819</v>
      </c>
      <c r="U91" s="1">
        <v>-0.85312235355377197</v>
      </c>
      <c r="V91" s="1">
        <v>-1.8371603013141401E-2</v>
      </c>
      <c r="W91" s="1">
        <v>-0.42656117677688599</v>
      </c>
      <c r="X91" s="1">
        <v>1</v>
      </c>
      <c r="Y91" s="1">
        <v>1</v>
      </c>
      <c r="Z91" s="1" t="s">
        <v>905</v>
      </c>
      <c r="AA91" s="1">
        <v>1</v>
      </c>
      <c r="AB91" s="1" t="s">
        <v>698</v>
      </c>
      <c r="AC91" s="1">
        <v>1</v>
      </c>
      <c r="AD91" s="1">
        <v>0</v>
      </c>
      <c r="AE91" s="1">
        <v>0</v>
      </c>
      <c r="AF91" s="1">
        <v>0</v>
      </c>
      <c r="AG91" s="1">
        <v>0</v>
      </c>
      <c r="AH91" s="1">
        <v>0</v>
      </c>
      <c r="AI91" s="1" t="s">
        <v>906</v>
      </c>
      <c r="AJ91" s="1" t="s">
        <v>907</v>
      </c>
      <c r="AK91" s="1" t="s">
        <v>908</v>
      </c>
      <c r="AL91" s="1" t="s">
        <v>77</v>
      </c>
      <c r="AM91" s="1">
        <v>1</v>
      </c>
      <c r="AN91" s="1">
        <v>0</v>
      </c>
      <c r="AO91" s="1">
        <v>1</v>
      </c>
    </row>
    <row r="92" spans="1:41" s="1" customFormat="1" ht="34" x14ac:dyDescent="0.2">
      <c r="A92" s="1" t="s">
        <v>909</v>
      </c>
      <c r="B92" s="1" t="s">
        <v>692</v>
      </c>
      <c r="C92" s="4" t="s">
        <v>910</v>
      </c>
      <c r="D92" s="4" t="s">
        <v>911</v>
      </c>
      <c r="E92" s="1">
        <v>0</v>
      </c>
      <c r="F92" s="4" t="s">
        <v>912</v>
      </c>
      <c r="G92" s="1">
        <v>1</v>
      </c>
      <c r="H92" s="4" t="s">
        <v>913</v>
      </c>
      <c r="I92" s="15"/>
      <c r="J92" s="15"/>
      <c r="K92" s="1" t="s">
        <v>914</v>
      </c>
      <c r="L92" s="1" t="s">
        <v>915</v>
      </c>
      <c r="M92" s="1">
        <v>0</v>
      </c>
      <c r="N92" s="1">
        <v>0</v>
      </c>
      <c r="O92" s="1">
        <v>1</v>
      </c>
      <c r="P92" s="1">
        <v>1</v>
      </c>
      <c r="Q92" s="1">
        <v>1</v>
      </c>
      <c r="R92" s="1" t="s">
        <v>46</v>
      </c>
      <c r="S92" s="1" t="s">
        <v>696</v>
      </c>
      <c r="T92" s="1">
        <v>-1.084760248488E-4</v>
      </c>
      <c r="U92" s="1">
        <v>-4.0844244939726204</v>
      </c>
      <c r="V92" s="5">
        <v>-5.70926446572995E-6</v>
      </c>
      <c r="W92" s="1">
        <v>-0.680737415662103</v>
      </c>
      <c r="X92" s="1">
        <v>1</v>
      </c>
      <c r="Y92" s="1">
        <v>1</v>
      </c>
      <c r="Z92" s="1" t="s">
        <v>916</v>
      </c>
      <c r="AA92" s="1">
        <v>1</v>
      </c>
      <c r="AB92" s="1" t="s">
        <v>698</v>
      </c>
      <c r="AC92" s="1">
        <v>0</v>
      </c>
      <c r="AD92" s="1">
        <v>0</v>
      </c>
      <c r="AE92" s="1">
        <v>0</v>
      </c>
      <c r="AF92" s="1">
        <v>0</v>
      </c>
      <c r="AG92" s="1">
        <v>0</v>
      </c>
      <c r="AH92" s="1">
        <v>0</v>
      </c>
      <c r="AJ92" s="1" t="s">
        <v>49</v>
      </c>
      <c r="AK92" s="1" t="s">
        <v>917</v>
      </c>
      <c r="AL92" s="1" t="s">
        <v>51</v>
      </c>
      <c r="AM92" s="1">
        <v>1</v>
      </c>
      <c r="AN92" s="1">
        <v>0</v>
      </c>
      <c r="AO92" s="1">
        <v>0</v>
      </c>
    </row>
    <row r="93" spans="1:41" s="1" customFormat="1" ht="34" x14ac:dyDescent="0.2">
      <c r="A93" s="1" t="s">
        <v>918</v>
      </c>
      <c r="B93" s="1" t="s">
        <v>832</v>
      </c>
      <c r="C93" s="4" t="s">
        <v>919</v>
      </c>
      <c r="D93" s="2">
        <v>2</v>
      </c>
      <c r="E93" s="1">
        <v>0</v>
      </c>
      <c r="F93" s="3">
        <v>1</v>
      </c>
      <c r="G93" s="1">
        <v>1</v>
      </c>
      <c r="H93" s="3">
        <v>2</v>
      </c>
      <c r="I93" s="15"/>
      <c r="J93" s="15"/>
      <c r="K93" s="1" t="s">
        <v>920</v>
      </c>
      <c r="L93" s="1" t="s">
        <v>921</v>
      </c>
      <c r="M93" s="1">
        <v>1</v>
      </c>
      <c r="N93" s="1">
        <v>0</v>
      </c>
      <c r="O93" s="1">
        <v>0</v>
      </c>
      <c r="P93" s="1">
        <v>1</v>
      </c>
      <c r="Q93" s="1">
        <v>1</v>
      </c>
      <c r="R93" s="1" t="s">
        <v>46</v>
      </c>
      <c r="S93" s="1" t="s">
        <v>836</v>
      </c>
      <c r="T93" s="1">
        <v>-0.76294954646881696</v>
      </c>
      <c r="U93" s="1">
        <v>-3.7603396922349902E-2</v>
      </c>
      <c r="V93" s="1">
        <v>-2.63086050506488E-2</v>
      </c>
      <c r="W93" s="1">
        <v>-1.8801698461174899E-2</v>
      </c>
      <c r="X93" s="1">
        <v>1</v>
      </c>
      <c r="Y93" s="1">
        <v>1</v>
      </c>
      <c r="Z93" s="1" t="s">
        <v>922</v>
      </c>
      <c r="AA93" s="1">
        <v>1</v>
      </c>
      <c r="AC93" s="1">
        <v>0</v>
      </c>
      <c r="AD93" s="1">
        <v>0</v>
      </c>
      <c r="AE93" s="1">
        <v>0</v>
      </c>
      <c r="AF93" s="1">
        <v>0</v>
      </c>
      <c r="AG93" s="1">
        <v>0</v>
      </c>
      <c r="AH93" s="1">
        <v>0</v>
      </c>
      <c r="AI93" s="1" t="s">
        <v>923</v>
      </c>
      <c r="AJ93" s="1" t="s">
        <v>924</v>
      </c>
      <c r="AK93" s="1" t="s">
        <v>925</v>
      </c>
      <c r="AL93" s="1" t="s">
        <v>77</v>
      </c>
      <c r="AM93" s="1">
        <v>0</v>
      </c>
      <c r="AN93" s="1">
        <v>1</v>
      </c>
      <c r="AO93" s="1">
        <v>1</v>
      </c>
    </row>
    <row r="94" spans="1:41" s="1" customFormat="1" ht="17" x14ac:dyDescent="0.2">
      <c r="A94" s="1" t="s">
        <v>926</v>
      </c>
      <c r="B94" s="1" t="s">
        <v>525</v>
      </c>
      <c r="C94" s="4" t="s">
        <v>927</v>
      </c>
      <c r="D94" s="2">
        <v>21</v>
      </c>
      <c r="E94" s="1">
        <v>0</v>
      </c>
      <c r="F94" s="3">
        <v>20</v>
      </c>
      <c r="G94" s="1">
        <v>1</v>
      </c>
      <c r="H94" s="3">
        <v>21</v>
      </c>
      <c r="I94" s="15"/>
      <c r="J94" s="15"/>
      <c r="K94" s="1" t="s">
        <v>928</v>
      </c>
      <c r="L94" s="1" t="s">
        <v>929</v>
      </c>
      <c r="M94" s="1">
        <v>0</v>
      </c>
      <c r="N94" s="1">
        <v>0</v>
      </c>
      <c r="O94" s="1">
        <v>1</v>
      </c>
      <c r="P94" s="1">
        <v>1</v>
      </c>
      <c r="Q94" s="1">
        <v>1</v>
      </c>
      <c r="R94" s="1" t="s">
        <v>46</v>
      </c>
      <c r="S94" s="1" t="s">
        <v>529</v>
      </c>
      <c r="T94" s="1">
        <v>-9.8295992360135E-3</v>
      </c>
      <c r="U94" s="1">
        <v>-0.19728285074233201</v>
      </c>
      <c r="V94" s="1">
        <v>-5.173473282112E-4</v>
      </c>
      <c r="W94" s="1">
        <v>-6.57609502474443E-2</v>
      </c>
      <c r="X94" s="1">
        <v>1</v>
      </c>
      <c r="Y94" s="1">
        <v>1</v>
      </c>
      <c r="Z94" s="1" t="s">
        <v>930</v>
      </c>
      <c r="AA94" s="1">
        <v>0</v>
      </c>
      <c r="AC94" s="1">
        <v>0</v>
      </c>
      <c r="AD94" s="1">
        <v>0</v>
      </c>
      <c r="AE94" s="1">
        <v>0</v>
      </c>
      <c r="AF94" s="1">
        <v>0</v>
      </c>
      <c r="AG94" s="1">
        <v>0</v>
      </c>
      <c r="AH94" s="1">
        <v>0</v>
      </c>
      <c r="AI94" s="1" t="s">
        <v>931</v>
      </c>
      <c r="AJ94" s="1" t="s">
        <v>932</v>
      </c>
      <c r="AK94" s="1" t="s">
        <v>933</v>
      </c>
      <c r="AL94" s="1" t="s">
        <v>77</v>
      </c>
      <c r="AM94" s="1">
        <v>0</v>
      </c>
      <c r="AN94" s="1">
        <v>1</v>
      </c>
      <c r="AO94" s="1">
        <v>1</v>
      </c>
    </row>
    <row r="95" spans="1:41" s="1" customFormat="1" ht="34" x14ac:dyDescent="0.2">
      <c r="A95" s="1" t="s">
        <v>934</v>
      </c>
      <c r="B95" s="1" t="s">
        <v>935</v>
      </c>
      <c r="C95" s="4" t="s">
        <v>936</v>
      </c>
      <c r="D95" s="4" t="s">
        <v>937</v>
      </c>
      <c r="E95" s="1">
        <v>0</v>
      </c>
      <c r="F95" s="4" t="s">
        <v>938</v>
      </c>
      <c r="G95" s="1">
        <v>1</v>
      </c>
      <c r="H95" s="4" t="s">
        <v>939</v>
      </c>
      <c r="I95" s="15"/>
      <c r="J95" s="15"/>
      <c r="K95" s="1" t="s">
        <v>940</v>
      </c>
      <c r="L95" s="1" t="s">
        <v>941</v>
      </c>
      <c r="M95" s="1">
        <v>0</v>
      </c>
      <c r="N95" s="1">
        <v>0</v>
      </c>
      <c r="O95" s="1">
        <v>1</v>
      </c>
      <c r="P95" s="1">
        <v>1</v>
      </c>
      <c r="Q95" s="1">
        <v>1</v>
      </c>
      <c r="R95" s="1" t="s">
        <v>46</v>
      </c>
      <c r="S95" s="1" t="s">
        <v>942</v>
      </c>
      <c r="T95" s="1">
        <v>-1.1600189668073799</v>
      </c>
      <c r="U95" s="1">
        <v>-2.55345687705903</v>
      </c>
      <c r="V95" s="1">
        <v>-2.8293145531887401E-2</v>
      </c>
      <c r="W95" s="1">
        <v>-0.31918210963237897</v>
      </c>
      <c r="X95" s="1">
        <v>1</v>
      </c>
      <c r="Y95" s="1">
        <v>1</v>
      </c>
      <c r="Z95" s="1" t="s">
        <v>943</v>
      </c>
      <c r="AA95" s="1">
        <v>1</v>
      </c>
      <c r="AB95" s="1" t="s">
        <v>944</v>
      </c>
      <c r="AC95" s="1">
        <v>1</v>
      </c>
      <c r="AD95" s="1">
        <v>0</v>
      </c>
      <c r="AE95" s="1">
        <v>0</v>
      </c>
      <c r="AF95" s="1">
        <v>0</v>
      </c>
      <c r="AG95" s="1">
        <v>0</v>
      </c>
      <c r="AH95" s="1">
        <v>0</v>
      </c>
      <c r="AJ95" s="1" t="s">
        <v>49</v>
      </c>
      <c r="AK95" s="1" t="s">
        <v>945</v>
      </c>
      <c r="AL95" s="1" t="s">
        <v>51</v>
      </c>
      <c r="AM95" s="1">
        <v>1</v>
      </c>
      <c r="AN95" s="1">
        <v>0</v>
      </c>
      <c r="AO95" s="1">
        <v>0</v>
      </c>
    </row>
    <row r="96" spans="1:41" s="1" customFormat="1" ht="17" x14ac:dyDescent="0.2">
      <c r="A96" s="1" t="s">
        <v>946</v>
      </c>
      <c r="B96" s="1" t="s">
        <v>900</v>
      </c>
      <c r="C96" s="4" t="s">
        <v>947</v>
      </c>
      <c r="D96" s="4">
        <v>24</v>
      </c>
      <c r="E96" s="1">
        <v>0</v>
      </c>
      <c r="F96" s="4">
        <v>30</v>
      </c>
      <c r="G96" s="1">
        <v>1</v>
      </c>
      <c r="H96" s="4">
        <v>24</v>
      </c>
      <c r="I96" s="15"/>
      <c r="J96" s="15"/>
      <c r="K96" s="1" t="s">
        <v>948</v>
      </c>
      <c r="L96" s="1" t="s">
        <v>481</v>
      </c>
      <c r="M96" s="1">
        <v>0</v>
      </c>
      <c r="N96" s="1">
        <v>0</v>
      </c>
      <c r="O96" s="1">
        <v>1</v>
      </c>
      <c r="P96" s="1">
        <v>1</v>
      </c>
      <c r="Q96" s="1">
        <v>1</v>
      </c>
      <c r="R96" s="1" t="s">
        <v>46</v>
      </c>
      <c r="S96" s="1" t="s">
        <v>904</v>
      </c>
      <c r="T96" s="1">
        <v>-1.00864777011224E-2</v>
      </c>
      <c r="U96" s="1">
        <v>-3.59326124191284</v>
      </c>
      <c r="V96" s="1">
        <v>-8.4053980842679996E-4</v>
      </c>
      <c r="W96" s="1">
        <v>-0.89831531047821001</v>
      </c>
      <c r="X96" s="1">
        <v>1</v>
      </c>
      <c r="Y96" s="1">
        <v>1</v>
      </c>
      <c r="Z96" s="1" t="s">
        <v>949</v>
      </c>
      <c r="AA96" s="1">
        <v>1</v>
      </c>
      <c r="AB96" s="1" t="s">
        <v>698</v>
      </c>
      <c r="AC96" s="1">
        <v>0</v>
      </c>
      <c r="AD96" s="1">
        <v>0</v>
      </c>
      <c r="AE96" s="1">
        <v>0</v>
      </c>
      <c r="AF96" s="1">
        <v>0</v>
      </c>
      <c r="AG96" s="1">
        <v>0</v>
      </c>
      <c r="AH96" s="1">
        <v>0</v>
      </c>
      <c r="AI96" s="1" t="s">
        <v>950</v>
      </c>
      <c r="AJ96" s="1" t="s">
        <v>951</v>
      </c>
      <c r="AK96" s="1" t="s">
        <v>952</v>
      </c>
      <c r="AL96" s="1" t="s">
        <v>77</v>
      </c>
      <c r="AM96" s="1">
        <v>1</v>
      </c>
      <c r="AN96" s="1">
        <v>0</v>
      </c>
      <c r="AO96" s="1">
        <v>1</v>
      </c>
    </row>
    <row r="97" spans="1:41" s="1" customFormat="1" ht="34" x14ac:dyDescent="0.2">
      <c r="A97" s="1" t="s">
        <v>953</v>
      </c>
      <c r="B97" s="1" t="s">
        <v>470</v>
      </c>
      <c r="C97" s="4" t="s">
        <v>954</v>
      </c>
      <c r="D97" s="4">
        <v>74</v>
      </c>
      <c r="E97" s="1">
        <v>0</v>
      </c>
      <c r="F97" s="4">
        <v>38</v>
      </c>
      <c r="G97" s="1">
        <v>1</v>
      </c>
      <c r="H97" s="4">
        <v>74</v>
      </c>
      <c r="I97" s="15"/>
      <c r="J97" s="15"/>
      <c r="K97" s="1" t="s">
        <v>955</v>
      </c>
      <c r="L97" s="1" t="s">
        <v>956</v>
      </c>
      <c r="M97" s="1">
        <v>0</v>
      </c>
      <c r="N97" s="1">
        <v>0</v>
      </c>
      <c r="O97" s="1">
        <v>1</v>
      </c>
      <c r="P97" s="1">
        <v>1</v>
      </c>
      <c r="Q97" s="1">
        <v>1</v>
      </c>
      <c r="R97" s="1" t="s">
        <v>46</v>
      </c>
      <c r="S97" s="1" t="s">
        <v>474</v>
      </c>
      <c r="T97" s="1">
        <v>-1.8377837018518999E-3</v>
      </c>
      <c r="U97" s="1">
        <v>-1.70906126499176</v>
      </c>
      <c r="V97" s="5">
        <v>-7.06839885327672E-5</v>
      </c>
      <c r="W97" s="1">
        <v>-0.85453063249588002</v>
      </c>
      <c r="X97" s="1">
        <v>1</v>
      </c>
      <c r="Y97" s="1">
        <v>1</v>
      </c>
      <c r="Z97" s="1" t="s">
        <v>957</v>
      </c>
      <c r="AA97" s="1">
        <v>0</v>
      </c>
      <c r="AB97" s="1" t="s">
        <v>476</v>
      </c>
      <c r="AC97" s="1">
        <v>0</v>
      </c>
      <c r="AD97" s="1">
        <v>0</v>
      </c>
      <c r="AE97" s="1">
        <v>0</v>
      </c>
      <c r="AF97" s="1">
        <v>0</v>
      </c>
      <c r="AG97" s="1">
        <v>0</v>
      </c>
      <c r="AH97" s="1">
        <v>0</v>
      </c>
      <c r="AJ97" s="1" t="s">
        <v>49</v>
      </c>
      <c r="AK97" s="1" t="s">
        <v>958</v>
      </c>
      <c r="AL97" s="1" t="s">
        <v>51</v>
      </c>
      <c r="AM97" s="1">
        <v>1</v>
      </c>
      <c r="AN97" s="1">
        <v>0</v>
      </c>
      <c r="AO97" s="1">
        <v>0</v>
      </c>
    </row>
    <row r="98" spans="1:41" s="1" customFormat="1" ht="34" x14ac:dyDescent="0.2">
      <c r="A98" s="1" t="s">
        <v>959</v>
      </c>
      <c r="B98" s="1" t="s">
        <v>935</v>
      </c>
      <c r="C98" s="4" t="s">
        <v>960</v>
      </c>
      <c r="D98" s="2">
        <v>8</v>
      </c>
      <c r="E98" s="1">
        <v>0</v>
      </c>
      <c r="F98" s="3">
        <v>6</v>
      </c>
      <c r="G98" s="1">
        <v>1</v>
      </c>
      <c r="H98" s="3">
        <v>8</v>
      </c>
      <c r="I98" s="15"/>
      <c r="J98" s="15"/>
      <c r="K98" s="1" t="s">
        <v>961</v>
      </c>
      <c r="L98" s="1" t="s">
        <v>962</v>
      </c>
      <c r="M98" s="1">
        <v>0</v>
      </c>
      <c r="N98" s="1">
        <v>0</v>
      </c>
      <c r="O98" s="1">
        <v>1</v>
      </c>
      <c r="P98" s="1">
        <v>1</v>
      </c>
      <c r="Q98" s="1">
        <v>1</v>
      </c>
      <c r="R98" s="1" t="s">
        <v>46</v>
      </c>
      <c r="S98" s="1" t="s">
        <v>942</v>
      </c>
      <c r="T98" s="5">
        <v>-6.9498311439986001E-5</v>
      </c>
      <c r="U98" s="1">
        <v>-0.142927512526455</v>
      </c>
      <c r="V98" s="5">
        <v>-2.8957629766660798E-6</v>
      </c>
      <c r="W98" s="1">
        <v>-4.7642504175485101E-2</v>
      </c>
      <c r="X98" s="1">
        <v>1</v>
      </c>
      <c r="Y98" s="1">
        <v>1</v>
      </c>
      <c r="Z98" s="1" t="s">
        <v>963</v>
      </c>
      <c r="AA98" s="1">
        <v>0</v>
      </c>
      <c r="AB98" s="1" t="s">
        <v>944</v>
      </c>
      <c r="AC98" s="1">
        <v>0</v>
      </c>
      <c r="AD98" s="1">
        <v>0</v>
      </c>
      <c r="AE98" s="1">
        <v>0</v>
      </c>
      <c r="AF98" s="1">
        <v>0</v>
      </c>
      <c r="AG98" s="1">
        <v>0</v>
      </c>
      <c r="AH98" s="1">
        <v>0</v>
      </c>
      <c r="AI98" s="1" t="s">
        <v>964</v>
      </c>
      <c r="AJ98" s="1" t="s">
        <v>965</v>
      </c>
      <c r="AK98" s="1" t="s">
        <v>966</v>
      </c>
      <c r="AL98" s="1" t="s">
        <v>77</v>
      </c>
      <c r="AM98" s="1">
        <v>0</v>
      </c>
      <c r="AN98" s="1">
        <v>1</v>
      </c>
      <c r="AO98" s="1">
        <v>1</v>
      </c>
    </row>
    <row r="99" spans="1:41" s="1" customFormat="1" ht="34" x14ac:dyDescent="0.2">
      <c r="A99" s="1" t="s">
        <v>967</v>
      </c>
      <c r="B99" s="1" t="s">
        <v>496</v>
      </c>
      <c r="C99" s="4" t="s">
        <v>968</v>
      </c>
      <c r="D99" s="4">
        <v>7</v>
      </c>
      <c r="E99" s="1">
        <v>0</v>
      </c>
      <c r="F99" s="4">
        <v>6</v>
      </c>
      <c r="G99" s="1">
        <v>1</v>
      </c>
      <c r="H99" s="4">
        <v>7</v>
      </c>
      <c r="I99" s="15"/>
      <c r="J99" s="15"/>
      <c r="K99" s="1" t="s">
        <v>498</v>
      </c>
      <c r="L99" s="1" t="s">
        <v>499</v>
      </c>
      <c r="M99" s="1">
        <v>0</v>
      </c>
      <c r="N99" s="1">
        <v>0</v>
      </c>
      <c r="O99" s="1">
        <v>1</v>
      </c>
      <c r="P99" s="1">
        <v>1</v>
      </c>
      <c r="Q99" s="1">
        <v>1</v>
      </c>
      <c r="R99" s="1" t="s">
        <v>46</v>
      </c>
      <c r="S99" s="1" t="s">
        <v>500</v>
      </c>
      <c r="T99" s="1">
        <v>-6.1845503747540002E-4</v>
      </c>
      <c r="U99" s="1">
        <v>-6.8923570064725895E-2</v>
      </c>
      <c r="V99" s="5">
        <v>-2.8111592612522001E-5</v>
      </c>
      <c r="W99" s="1">
        <v>-2.2974523354908599E-2</v>
      </c>
      <c r="X99" s="1">
        <v>1</v>
      </c>
      <c r="Y99" s="1">
        <v>1</v>
      </c>
      <c r="Z99" s="1" t="s">
        <v>969</v>
      </c>
      <c r="AA99" s="1">
        <v>1</v>
      </c>
      <c r="AC99" s="1">
        <v>0</v>
      </c>
      <c r="AD99" s="1">
        <v>0</v>
      </c>
      <c r="AE99" s="1">
        <v>0</v>
      </c>
      <c r="AF99" s="1">
        <v>0</v>
      </c>
      <c r="AG99" s="1">
        <v>0</v>
      </c>
      <c r="AH99" s="1">
        <v>0</v>
      </c>
      <c r="AI99" s="1" t="s">
        <v>970</v>
      </c>
      <c r="AJ99" s="1" t="s">
        <v>971</v>
      </c>
      <c r="AK99" s="1" t="s">
        <v>972</v>
      </c>
      <c r="AL99" s="1" t="s">
        <v>77</v>
      </c>
      <c r="AM99" s="1">
        <v>1</v>
      </c>
      <c r="AN99" s="1">
        <v>0</v>
      </c>
      <c r="AO99" s="1">
        <v>1</v>
      </c>
    </row>
    <row r="100" spans="1:41" s="1" customFormat="1" ht="34" x14ac:dyDescent="0.2">
      <c r="A100" s="1" t="s">
        <v>973</v>
      </c>
      <c r="B100" s="1" t="s">
        <v>341</v>
      </c>
      <c r="C100" s="4" t="s">
        <v>974</v>
      </c>
      <c r="D100" s="2">
        <v>17</v>
      </c>
      <c r="E100" s="1">
        <v>0</v>
      </c>
      <c r="F100" s="3">
        <v>16</v>
      </c>
      <c r="G100" s="1">
        <v>1</v>
      </c>
      <c r="H100" s="3">
        <v>17</v>
      </c>
      <c r="I100" s="15"/>
      <c r="J100" s="15"/>
      <c r="K100" s="1" t="s">
        <v>975</v>
      </c>
      <c r="L100" s="1" t="s">
        <v>976</v>
      </c>
      <c r="M100" s="1">
        <v>0</v>
      </c>
      <c r="N100" s="1">
        <v>0</v>
      </c>
      <c r="O100" s="1">
        <v>1</v>
      </c>
      <c r="P100" s="1">
        <v>1</v>
      </c>
      <c r="Q100" s="1">
        <v>1</v>
      </c>
      <c r="R100" s="1" t="s">
        <v>46</v>
      </c>
      <c r="S100" s="1" t="s">
        <v>345</v>
      </c>
      <c r="T100" s="5">
        <v>-3.5643513690786201E-5</v>
      </c>
      <c r="U100" s="1">
        <v>-0.50229597091674805</v>
      </c>
      <c r="V100" s="5">
        <v>-1.54971798655592E-6</v>
      </c>
      <c r="W100" s="1">
        <v>-0.25114798545837402</v>
      </c>
      <c r="X100" s="1">
        <v>1</v>
      </c>
      <c r="Y100" s="1">
        <v>1</v>
      </c>
      <c r="Z100" s="1" t="s">
        <v>977</v>
      </c>
      <c r="AA100" s="1">
        <v>0</v>
      </c>
      <c r="AC100" s="1">
        <v>0</v>
      </c>
      <c r="AD100" s="1">
        <v>0</v>
      </c>
      <c r="AE100" s="1">
        <v>0</v>
      </c>
      <c r="AF100" s="1">
        <v>0</v>
      </c>
      <c r="AG100" s="1">
        <v>0</v>
      </c>
      <c r="AH100" s="1">
        <v>0</v>
      </c>
      <c r="AI100" s="1" t="s">
        <v>978</v>
      </c>
      <c r="AJ100" s="1" t="s">
        <v>979</v>
      </c>
      <c r="AK100" s="1" t="s">
        <v>980</v>
      </c>
      <c r="AL100" s="1" t="s">
        <v>77</v>
      </c>
      <c r="AM100" s="1">
        <v>0</v>
      </c>
      <c r="AN100" s="1">
        <v>1</v>
      </c>
      <c r="AO100" s="1">
        <v>1</v>
      </c>
    </row>
    <row r="101" spans="1:41" s="1" customFormat="1" ht="34" x14ac:dyDescent="0.2">
      <c r="A101" s="1" t="s">
        <v>981</v>
      </c>
      <c r="B101" s="1" t="s">
        <v>749</v>
      </c>
      <c r="C101" s="4" t="s">
        <v>982</v>
      </c>
      <c r="D101" s="4" t="s">
        <v>983</v>
      </c>
      <c r="E101" s="1">
        <v>0</v>
      </c>
      <c r="F101" s="4" t="s">
        <v>984</v>
      </c>
      <c r="G101" s="1">
        <v>1</v>
      </c>
      <c r="H101" s="4" t="s">
        <v>985</v>
      </c>
      <c r="I101" s="15"/>
      <c r="J101" s="15"/>
      <c r="K101" s="1" t="s">
        <v>986</v>
      </c>
      <c r="L101" s="1" t="s">
        <v>987</v>
      </c>
      <c r="M101" s="1">
        <v>0</v>
      </c>
      <c r="N101" s="1">
        <v>0</v>
      </c>
      <c r="O101" s="1">
        <v>1</v>
      </c>
      <c r="P101" s="1">
        <v>1</v>
      </c>
      <c r="Q101" s="1">
        <v>1</v>
      </c>
      <c r="R101" s="1" t="s">
        <v>46</v>
      </c>
      <c r="S101" s="1" t="s">
        <v>752</v>
      </c>
      <c r="T101" s="1">
        <v>-4.8358352645999999E-4</v>
      </c>
      <c r="U101" s="1">
        <v>-1.6972438976154001E-2</v>
      </c>
      <c r="V101" s="5">
        <v>-2.1981069384547798E-5</v>
      </c>
      <c r="W101" s="1">
        <v>-2.8287398293590001E-3</v>
      </c>
      <c r="X101" s="1">
        <v>1</v>
      </c>
      <c r="Y101" s="1">
        <v>1</v>
      </c>
      <c r="Z101" s="1" t="s">
        <v>988</v>
      </c>
      <c r="AA101" s="1">
        <v>0</v>
      </c>
      <c r="AB101" s="1" t="s">
        <v>476</v>
      </c>
      <c r="AC101" s="1">
        <v>1</v>
      </c>
      <c r="AD101" s="1">
        <v>0</v>
      </c>
      <c r="AE101" s="1">
        <v>0</v>
      </c>
      <c r="AF101" s="1">
        <v>0</v>
      </c>
      <c r="AG101" s="1">
        <v>0</v>
      </c>
      <c r="AH101" s="1">
        <v>0</v>
      </c>
      <c r="AJ101" s="1" t="s">
        <v>49</v>
      </c>
      <c r="AK101" s="1" t="s">
        <v>989</v>
      </c>
      <c r="AL101" s="1" t="s">
        <v>51</v>
      </c>
      <c r="AM101" s="1">
        <v>1</v>
      </c>
      <c r="AN101" s="1">
        <v>0</v>
      </c>
      <c r="AO101" s="1">
        <v>0</v>
      </c>
    </row>
    <row r="102" spans="1:41" s="1" customFormat="1" ht="34" x14ac:dyDescent="0.2">
      <c r="A102" s="1" t="s">
        <v>990</v>
      </c>
      <c r="B102" s="1" t="s">
        <v>991</v>
      </c>
      <c r="C102" s="4" t="s">
        <v>992</v>
      </c>
      <c r="D102" s="4">
        <v>35</v>
      </c>
      <c r="E102" s="1">
        <v>0</v>
      </c>
      <c r="F102" s="4">
        <v>12</v>
      </c>
      <c r="G102" s="1">
        <v>1</v>
      </c>
      <c r="H102" s="4">
        <v>35</v>
      </c>
      <c r="I102" s="15"/>
      <c r="J102" s="15"/>
      <c r="K102" s="1" t="s">
        <v>993</v>
      </c>
      <c r="L102" s="1" t="s">
        <v>514</v>
      </c>
      <c r="M102" s="1">
        <v>0</v>
      </c>
      <c r="N102" s="1">
        <v>0</v>
      </c>
      <c r="O102" s="1">
        <v>1</v>
      </c>
      <c r="P102" s="1">
        <v>1</v>
      </c>
      <c r="Q102" s="1">
        <v>1</v>
      </c>
      <c r="R102" s="1" t="s">
        <v>46</v>
      </c>
      <c r="S102" s="1" t="s">
        <v>994</v>
      </c>
      <c r="T102" s="1">
        <v>-2.7800771582846E-3</v>
      </c>
      <c r="U102" s="1">
        <v>-1.157455189968E-4</v>
      </c>
      <c r="V102" s="1">
        <v>-2.1385208909880001E-4</v>
      </c>
      <c r="W102" s="5">
        <v>-5.7872759498422898E-5</v>
      </c>
      <c r="X102" s="1">
        <v>1</v>
      </c>
      <c r="Y102" s="1">
        <v>1</v>
      </c>
      <c r="Z102" s="1" t="s">
        <v>995</v>
      </c>
      <c r="AA102" s="1">
        <v>0</v>
      </c>
      <c r="AB102" s="1" t="s">
        <v>996</v>
      </c>
      <c r="AC102" s="1">
        <v>0</v>
      </c>
      <c r="AD102" s="1">
        <v>0</v>
      </c>
      <c r="AE102" s="1">
        <v>0</v>
      </c>
      <c r="AF102" s="1">
        <v>0</v>
      </c>
      <c r="AG102" s="1">
        <v>0</v>
      </c>
      <c r="AH102" s="1">
        <v>0</v>
      </c>
      <c r="AJ102" s="1" t="s">
        <v>49</v>
      </c>
      <c r="AK102" s="1" t="s">
        <v>997</v>
      </c>
      <c r="AL102" s="1" t="s">
        <v>51</v>
      </c>
      <c r="AM102" s="1">
        <v>1</v>
      </c>
      <c r="AN102" s="1">
        <v>0</v>
      </c>
      <c r="AO102" s="1">
        <v>0</v>
      </c>
    </row>
    <row r="103" spans="1:41" s="1" customFormat="1" ht="34" x14ac:dyDescent="0.2">
      <c r="A103" s="1" t="s">
        <v>998</v>
      </c>
      <c r="B103" s="1" t="s">
        <v>373</v>
      </c>
      <c r="C103" s="4" t="s">
        <v>999</v>
      </c>
      <c r="D103" s="4" t="s">
        <v>1000</v>
      </c>
      <c r="E103" s="1">
        <v>0</v>
      </c>
      <c r="F103" s="4" t="s">
        <v>1001</v>
      </c>
      <c r="G103" s="1">
        <v>1</v>
      </c>
      <c r="H103" s="4" t="s">
        <v>1002</v>
      </c>
      <c r="I103" s="15"/>
      <c r="J103" s="15"/>
      <c r="K103" s="1" t="s">
        <v>1003</v>
      </c>
      <c r="L103" s="1" t="s">
        <v>737</v>
      </c>
      <c r="M103" s="1">
        <v>0</v>
      </c>
      <c r="N103" s="1">
        <v>0</v>
      </c>
      <c r="O103" s="1">
        <v>1</v>
      </c>
      <c r="P103" s="1">
        <v>1</v>
      </c>
      <c r="Q103" s="1">
        <v>1</v>
      </c>
      <c r="R103" s="1" t="s">
        <v>46</v>
      </c>
      <c r="S103" s="1" t="s">
        <v>380</v>
      </c>
      <c r="T103" s="5">
        <v>-6.1868361406425197E-5</v>
      </c>
      <c r="U103" s="1">
        <v>-12.561089981085299</v>
      </c>
      <c r="V103" s="5">
        <v>-2.8121982457466001E-6</v>
      </c>
      <c r="W103" s="1">
        <v>-1.39567666456504</v>
      </c>
      <c r="X103" s="1">
        <v>1</v>
      </c>
      <c r="Y103" s="1">
        <v>1</v>
      </c>
      <c r="Z103" s="1" t="s">
        <v>1004</v>
      </c>
      <c r="AA103" s="1">
        <v>0</v>
      </c>
      <c r="AC103" s="1">
        <v>0</v>
      </c>
      <c r="AD103" s="1">
        <v>0</v>
      </c>
      <c r="AE103" s="1">
        <v>0</v>
      </c>
      <c r="AF103" s="1">
        <v>0</v>
      </c>
      <c r="AG103" s="1">
        <v>0</v>
      </c>
      <c r="AH103" s="1">
        <v>0</v>
      </c>
      <c r="AJ103" s="1" t="s">
        <v>49</v>
      </c>
      <c r="AK103" s="1" t="s">
        <v>1005</v>
      </c>
      <c r="AL103" s="1" t="s">
        <v>51</v>
      </c>
      <c r="AM103" s="1">
        <v>1</v>
      </c>
      <c r="AN103" s="1">
        <v>0</v>
      </c>
      <c r="AO103" s="1">
        <v>0</v>
      </c>
    </row>
    <row r="104" spans="1:41" s="1" customFormat="1" ht="17" x14ac:dyDescent="0.2">
      <c r="A104" s="1" t="s">
        <v>1006</v>
      </c>
      <c r="B104" s="1" t="s">
        <v>1007</v>
      </c>
      <c r="C104" s="4" t="s">
        <v>1008</v>
      </c>
      <c r="D104" s="2" t="s">
        <v>1009</v>
      </c>
      <c r="E104" s="1">
        <v>0</v>
      </c>
      <c r="F104" s="3" t="s">
        <v>1010</v>
      </c>
      <c r="G104" s="1">
        <v>1</v>
      </c>
      <c r="H104" s="3" t="s">
        <v>1011</v>
      </c>
      <c r="I104" s="15"/>
      <c r="J104" s="15"/>
      <c r="K104" s="1" t="s">
        <v>1012</v>
      </c>
      <c r="L104" s="1" t="s">
        <v>166</v>
      </c>
      <c r="M104" s="1">
        <v>0</v>
      </c>
      <c r="N104" s="1">
        <v>0</v>
      </c>
      <c r="O104" s="1">
        <v>1</v>
      </c>
      <c r="P104" s="1">
        <v>1</v>
      </c>
      <c r="Q104" s="1">
        <v>1</v>
      </c>
      <c r="R104" s="1" t="s">
        <v>46</v>
      </c>
      <c r="S104" s="1" t="s">
        <v>1013</v>
      </c>
      <c r="T104" s="1">
        <v>-2.541459120308E-4</v>
      </c>
      <c r="U104" s="1">
        <v>-9.0001847534730892</v>
      </c>
      <c r="V104" s="5">
        <v>-1.21021862871847E-5</v>
      </c>
      <c r="W104" s="1">
        <v>-1.2857406790675801</v>
      </c>
      <c r="X104" s="1">
        <v>1</v>
      </c>
      <c r="Y104" s="1">
        <v>1</v>
      </c>
      <c r="Z104" s="1" t="s">
        <v>1014</v>
      </c>
      <c r="AA104" s="1">
        <v>0</v>
      </c>
      <c r="AB104" s="1" t="s">
        <v>214</v>
      </c>
      <c r="AC104" s="1">
        <v>0</v>
      </c>
      <c r="AD104" s="1">
        <v>0</v>
      </c>
      <c r="AE104" s="1">
        <v>0</v>
      </c>
      <c r="AF104" s="1">
        <v>0</v>
      </c>
      <c r="AG104" s="1">
        <v>0</v>
      </c>
      <c r="AH104" s="1">
        <v>0</v>
      </c>
      <c r="AI104" s="1" t="s">
        <v>1015</v>
      </c>
      <c r="AJ104" s="1" t="s">
        <v>1016</v>
      </c>
      <c r="AK104" s="1" t="s">
        <v>1017</v>
      </c>
      <c r="AL104" s="1" t="s">
        <v>77</v>
      </c>
      <c r="AM104" s="1">
        <v>0</v>
      </c>
      <c r="AN104" s="1">
        <v>1</v>
      </c>
      <c r="AO104" s="1">
        <v>1</v>
      </c>
    </row>
    <row r="105" spans="1:41" s="1" customFormat="1" ht="34" x14ac:dyDescent="0.2">
      <c r="A105" s="1" t="s">
        <v>1018</v>
      </c>
      <c r="B105" s="1" t="s">
        <v>271</v>
      </c>
      <c r="C105" s="4" t="s">
        <v>1019</v>
      </c>
      <c r="D105" s="4">
        <v>9</v>
      </c>
      <c r="E105" s="1">
        <v>0</v>
      </c>
      <c r="F105" s="4">
        <v>10</v>
      </c>
      <c r="G105" s="1">
        <v>1</v>
      </c>
      <c r="H105" s="4">
        <v>9</v>
      </c>
      <c r="I105" s="15"/>
      <c r="J105" s="15"/>
      <c r="K105" s="1" t="s">
        <v>1020</v>
      </c>
      <c r="L105" s="1" t="s">
        <v>1021</v>
      </c>
      <c r="M105" s="1">
        <v>0</v>
      </c>
      <c r="N105" s="1">
        <v>0</v>
      </c>
      <c r="O105" s="1">
        <v>1</v>
      </c>
      <c r="P105" s="1">
        <v>1</v>
      </c>
      <c r="Q105" s="1">
        <v>1</v>
      </c>
      <c r="R105" s="1" t="s">
        <v>46</v>
      </c>
      <c r="S105" s="1" t="s">
        <v>275</v>
      </c>
      <c r="T105" s="1">
        <v>-2.4721972922783601E-2</v>
      </c>
      <c r="U105" s="1">
        <v>-0.15244710445369899</v>
      </c>
      <c r="V105" s="1">
        <v>-1.1772368058468E-3</v>
      </c>
      <c r="W105" s="1">
        <v>-5.0815701484566399E-2</v>
      </c>
      <c r="X105" s="1">
        <v>1</v>
      </c>
      <c r="Y105" s="1">
        <v>1</v>
      </c>
      <c r="Z105" s="1" t="s">
        <v>1022</v>
      </c>
      <c r="AA105" s="1">
        <v>0</v>
      </c>
      <c r="AB105" s="1" t="s">
        <v>277</v>
      </c>
      <c r="AC105" s="1">
        <v>0</v>
      </c>
      <c r="AD105" s="1">
        <v>0</v>
      </c>
      <c r="AE105" s="1">
        <v>0</v>
      </c>
      <c r="AF105" s="1">
        <v>0</v>
      </c>
      <c r="AG105" s="1">
        <v>0</v>
      </c>
      <c r="AH105" s="1">
        <v>0</v>
      </c>
      <c r="AI105" s="1" t="s">
        <v>1023</v>
      </c>
      <c r="AJ105" s="1" t="s">
        <v>1024</v>
      </c>
      <c r="AK105" s="1" t="s">
        <v>1025</v>
      </c>
      <c r="AL105" s="1" t="s">
        <v>77</v>
      </c>
      <c r="AM105" s="1">
        <v>1</v>
      </c>
      <c r="AN105" s="1">
        <v>0</v>
      </c>
      <c r="AO105" s="1">
        <v>1</v>
      </c>
    </row>
    <row r="106" spans="1:41" s="1" customFormat="1" ht="17" x14ac:dyDescent="0.2">
      <c r="A106" s="1" t="s">
        <v>1026</v>
      </c>
      <c r="B106" s="1" t="s">
        <v>117</v>
      </c>
      <c r="C106" s="4" t="s">
        <v>1027</v>
      </c>
      <c r="D106" s="4" t="s">
        <v>1028</v>
      </c>
      <c r="E106" s="1">
        <v>0</v>
      </c>
      <c r="F106" s="4" t="s">
        <v>1029</v>
      </c>
      <c r="G106" s="1">
        <v>1</v>
      </c>
      <c r="H106" s="4" t="s">
        <v>1030</v>
      </c>
      <c r="I106" s="15"/>
      <c r="J106" s="15"/>
      <c r="K106" s="1" t="s">
        <v>1031</v>
      </c>
      <c r="L106" s="1" t="s">
        <v>1032</v>
      </c>
      <c r="M106" s="1">
        <v>0</v>
      </c>
      <c r="N106" s="1">
        <v>0</v>
      </c>
      <c r="O106" s="1">
        <v>1</v>
      </c>
      <c r="P106" s="1">
        <v>1</v>
      </c>
      <c r="Q106" s="1">
        <v>1</v>
      </c>
      <c r="R106" s="1" t="s">
        <v>46</v>
      </c>
      <c r="S106" s="1" t="s">
        <v>121</v>
      </c>
      <c r="T106" s="1">
        <v>-1.4458919095474E-3</v>
      </c>
      <c r="U106" s="1">
        <v>-6.2721240743942399</v>
      </c>
      <c r="V106" s="5">
        <v>-4.5184122173358398E-5</v>
      </c>
      <c r="W106" s="1">
        <v>-0.52267700619951996</v>
      </c>
      <c r="X106" s="1">
        <v>1</v>
      </c>
      <c r="Y106" s="1">
        <v>1</v>
      </c>
      <c r="Z106" s="1" t="s">
        <v>1033</v>
      </c>
      <c r="AA106" s="1">
        <v>0</v>
      </c>
      <c r="AB106" s="1" t="s">
        <v>123</v>
      </c>
      <c r="AC106" s="1">
        <v>2</v>
      </c>
      <c r="AD106" s="1">
        <v>0</v>
      </c>
      <c r="AE106" s="1">
        <v>0</v>
      </c>
      <c r="AF106" s="1">
        <v>0</v>
      </c>
      <c r="AG106" s="1">
        <v>0</v>
      </c>
      <c r="AH106" s="1">
        <v>0</v>
      </c>
      <c r="AJ106" s="1" t="s">
        <v>49</v>
      </c>
      <c r="AK106" s="1" t="s">
        <v>1034</v>
      </c>
      <c r="AL106" s="1" t="s">
        <v>51</v>
      </c>
      <c r="AM106" s="1">
        <v>1</v>
      </c>
      <c r="AN106" s="1">
        <v>0</v>
      </c>
      <c r="AO106" s="1">
        <v>0</v>
      </c>
    </row>
    <row r="107" spans="1:41" s="1" customFormat="1" ht="34" x14ac:dyDescent="0.2">
      <c r="A107" s="1" t="s">
        <v>1035</v>
      </c>
      <c r="B107" s="1" t="s">
        <v>496</v>
      </c>
      <c r="C107" s="4" t="s">
        <v>1036</v>
      </c>
      <c r="D107" s="2">
        <v>7</v>
      </c>
      <c r="E107" s="1">
        <v>0</v>
      </c>
      <c r="F107" s="3">
        <v>6</v>
      </c>
      <c r="G107" s="1">
        <v>1</v>
      </c>
      <c r="H107" s="3">
        <v>7</v>
      </c>
      <c r="I107" s="15"/>
      <c r="J107" s="15"/>
      <c r="K107" s="1" t="s">
        <v>1037</v>
      </c>
      <c r="L107" s="1" t="s">
        <v>1038</v>
      </c>
      <c r="M107" s="1">
        <v>0</v>
      </c>
      <c r="N107" s="1">
        <v>0</v>
      </c>
      <c r="O107" s="1">
        <v>1</v>
      </c>
      <c r="P107" s="1">
        <v>1</v>
      </c>
      <c r="Q107" s="1">
        <v>1</v>
      </c>
      <c r="R107" s="1" t="s">
        <v>46</v>
      </c>
      <c r="S107" s="1" t="s">
        <v>500</v>
      </c>
      <c r="T107" s="1">
        <v>-2.9525970843730001E-4</v>
      </c>
      <c r="U107" s="1">
        <v>-9.6486426889896296E-2</v>
      </c>
      <c r="V107" s="5">
        <v>-1.09355447569391E-5</v>
      </c>
      <c r="W107" s="1">
        <v>-4.8243213444948099E-2</v>
      </c>
      <c r="X107" s="1">
        <v>1</v>
      </c>
      <c r="Y107" s="1">
        <v>1</v>
      </c>
      <c r="Z107" s="1" t="s">
        <v>1039</v>
      </c>
      <c r="AA107" s="1">
        <v>1</v>
      </c>
      <c r="AC107" s="1">
        <v>0</v>
      </c>
      <c r="AD107" s="1">
        <v>0</v>
      </c>
      <c r="AE107" s="1">
        <v>0</v>
      </c>
      <c r="AF107" s="1">
        <v>0</v>
      </c>
      <c r="AG107" s="1">
        <v>0</v>
      </c>
      <c r="AH107" s="1">
        <v>0</v>
      </c>
      <c r="AI107" s="1" t="s">
        <v>1040</v>
      </c>
      <c r="AJ107" s="1" t="s">
        <v>1041</v>
      </c>
      <c r="AK107" s="1" t="s">
        <v>1042</v>
      </c>
      <c r="AL107" s="1" t="s">
        <v>77</v>
      </c>
      <c r="AM107" s="1">
        <v>0</v>
      </c>
      <c r="AN107" s="1">
        <v>1</v>
      </c>
      <c r="AO107" s="1">
        <v>1</v>
      </c>
    </row>
    <row r="108" spans="1:41" s="1" customFormat="1" ht="34" x14ac:dyDescent="0.2">
      <c r="A108" s="1" t="s">
        <v>1043</v>
      </c>
      <c r="B108" s="1" t="s">
        <v>448</v>
      </c>
      <c r="C108" s="4" t="s">
        <v>1044</v>
      </c>
      <c r="D108" s="4" t="s">
        <v>1045</v>
      </c>
      <c r="E108" s="1">
        <v>0</v>
      </c>
      <c r="F108" s="4" t="s">
        <v>1046</v>
      </c>
      <c r="G108" s="1">
        <v>1</v>
      </c>
      <c r="H108" s="4" t="s">
        <v>1047</v>
      </c>
      <c r="I108" s="15"/>
      <c r="J108" s="15"/>
      <c r="K108" s="1" t="s">
        <v>1048</v>
      </c>
      <c r="L108" s="1" t="s">
        <v>1049</v>
      </c>
      <c r="M108" s="1">
        <v>1</v>
      </c>
      <c r="N108" s="1">
        <v>0</v>
      </c>
      <c r="O108" s="1">
        <v>0</v>
      </c>
      <c r="P108" s="1">
        <v>1</v>
      </c>
      <c r="Q108" s="1">
        <v>1</v>
      </c>
      <c r="R108" s="1" t="s">
        <v>46</v>
      </c>
      <c r="S108" s="1" t="s">
        <v>452</v>
      </c>
      <c r="T108" s="1">
        <v>-1.8502657385113001E-3</v>
      </c>
      <c r="U108" s="1">
        <v>-0.192023649810835</v>
      </c>
      <c r="V108" s="5">
        <v>-3.3641195245660397E-5</v>
      </c>
      <c r="W108" s="1">
        <v>-4.8005912452708799E-2</v>
      </c>
      <c r="X108" s="1">
        <v>1</v>
      </c>
      <c r="Y108" s="1">
        <v>1</v>
      </c>
      <c r="Z108" s="1" t="s">
        <v>1050</v>
      </c>
      <c r="AA108" s="1">
        <v>1</v>
      </c>
      <c r="AB108" s="1" t="s">
        <v>454</v>
      </c>
      <c r="AC108" s="1">
        <v>0</v>
      </c>
      <c r="AD108" s="1">
        <v>0</v>
      </c>
      <c r="AE108" s="1">
        <v>0</v>
      </c>
      <c r="AF108" s="1">
        <v>1</v>
      </c>
      <c r="AG108" s="1">
        <v>0</v>
      </c>
      <c r="AH108" s="1">
        <v>1</v>
      </c>
      <c r="AJ108" s="1" t="s">
        <v>49</v>
      </c>
      <c r="AK108" s="1" t="s">
        <v>1051</v>
      </c>
      <c r="AL108" s="1" t="s">
        <v>51</v>
      </c>
      <c r="AM108" s="1">
        <v>1</v>
      </c>
      <c r="AN108" s="1">
        <v>0</v>
      </c>
      <c r="AO108" s="1">
        <v>0</v>
      </c>
    </row>
    <row r="109" spans="1:41" s="1" customFormat="1" ht="17" x14ac:dyDescent="0.2">
      <c r="A109" s="1" t="s">
        <v>1052</v>
      </c>
      <c r="B109" s="1" t="s">
        <v>615</v>
      </c>
      <c r="C109" s="4" t="s">
        <v>1053</v>
      </c>
      <c r="D109" s="4" t="s">
        <v>1054</v>
      </c>
      <c r="E109" s="1">
        <v>0</v>
      </c>
      <c r="F109" s="4" t="s">
        <v>1055</v>
      </c>
      <c r="G109" s="1">
        <v>1</v>
      </c>
      <c r="H109" s="4" t="s">
        <v>1056</v>
      </c>
      <c r="I109" s="15"/>
      <c r="J109" s="15"/>
      <c r="K109" s="1" t="s">
        <v>1057</v>
      </c>
      <c r="L109" s="1" t="s">
        <v>1058</v>
      </c>
      <c r="M109" s="1">
        <v>0</v>
      </c>
      <c r="N109" s="1">
        <v>0</v>
      </c>
      <c r="O109" s="1">
        <v>1</v>
      </c>
      <c r="P109" s="1">
        <v>1</v>
      </c>
      <c r="Q109" s="1">
        <v>1</v>
      </c>
      <c r="R109" s="1" t="s">
        <v>46</v>
      </c>
      <c r="S109" s="1" t="s">
        <v>622</v>
      </c>
      <c r="T109" s="1">
        <v>-0.282819781601794</v>
      </c>
      <c r="U109" s="1">
        <v>-0.317504586756513</v>
      </c>
      <c r="V109" s="1">
        <v>-7.4426258316261E-3</v>
      </c>
      <c r="W109" s="1">
        <v>-3.9688073344564097E-2</v>
      </c>
      <c r="X109" s="1">
        <v>1</v>
      </c>
      <c r="Y109" s="1">
        <v>1</v>
      </c>
      <c r="Z109" s="1" t="s">
        <v>1059</v>
      </c>
      <c r="AA109" s="1">
        <v>0</v>
      </c>
      <c r="AB109" s="1" t="s">
        <v>624</v>
      </c>
      <c r="AC109" s="1">
        <v>0</v>
      </c>
      <c r="AD109" s="1">
        <v>0</v>
      </c>
      <c r="AE109" s="1">
        <v>0</v>
      </c>
      <c r="AF109" s="1">
        <v>0</v>
      </c>
      <c r="AG109" s="1">
        <v>0</v>
      </c>
      <c r="AH109" s="1">
        <v>0</v>
      </c>
      <c r="AJ109" s="1" t="s">
        <v>49</v>
      </c>
      <c r="AK109" s="1" t="s">
        <v>1060</v>
      </c>
      <c r="AL109" s="1" t="s">
        <v>51</v>
      </c>
      <c r="AM109" s="1">
        <v>1</v>
      </c>
      <c r="AN109" s="1">
        <v>0</v>
      </c>
      <c r="AO109" s="1">
        <v>0</v>
      </c>
    </row>
    <row r="110" spans="1:41" s="1" customFormat="1" ht="34" x14ac:dyDescent="0.2">
      <c r="A110" s="1" t="s">
        <v>1061</v>
      </c>
      <c r="B110" s="1" t="s">
        <v>496</v>
      </c>
      <c r="C110" s="4" t="s">
        <v>1062</v>
      </c>
      <c r="D110" s="2" t="s">
        <v>1063</v>
      </c>
      <c r="E110" s="1">
        <v>0</v>
      </c>
      <c r="F110" s="3" t="s">
        <v>1064</v>
      </c>
      <c r="G110" s="1">
        <v>1</v>
      </c>
      <c r="H110" s="3" t="s">
        <v>1063</v>
      </c>
      <c r="I110" s="15"/>
      <c r="J110" s="15"/>
      <c r="K110" s="1" t="s">
        <v>1065</v>
      </c>
      <c r="L110" s="1" t="s">
        <v>1066</v>
      </c>
      <c r="M110" s="1">
        <v>0</v>
      </c>
      <c r="N110" s="1">
        <v>0</v>
      </c>
      <c r="O110" s="1">
        <v>1</v>
      </c>
      <c r="P110" s="1">
        <v>1</v>
      </c>
      <c r="Q110" s="1">
        <v>1</v>
      </c>
      <c r="R110" s="1" t="s">
        <v>46</v>
      </c>
      <c r="S110" s="1" t="s">
        <v>500</v>
      </c>
      <c r="T110" s="1">
        <v>-7.2207943178611303E-2</v>
      </c>
      <c r="U110" s="1">
        <v>-0.13609659881330299</v>
      </c>
      <c r="V110" s="1">
        <v>-2.8883177271443999E-3</v>
      </c>
      <c r="W110" s="1">
        <v>-3.40241497033257E-2</v>
      </c>
      <c r="X110" s="1">
        <v>1</v>
      </c>
      <c r="Y110" s="1">
        <v>1</v>
      </c>
      <c r="Z110" s="1" t="s">
        <v>1067</v>
      </c>
      <c r="AA110" s="1">
        <v>0</v>
      </c>
      <c r="AC110" s="1">
        <v>0</v>
      </c>
      <c r="AD110" s="1">
        <v>0</v>
      </c>
      <c r="AE110" s="1">
        <v>0</v>
      </c>
      <c r="AF110" s="1">
        <v>0</v>
      </c>
      <c r="AG110" s="1">
        <v>0</v>
      </c>
      <c r="AH110" s="1">
        <v>0</v>
      </c>
      <c r="AI110" s="1" t="s">
        <v>1068</v>
      </c>
      <c r="AJ110" s="1" t="s">
        <v>1069</v>
      </c>
      <c r="AK110" s="1" t="s">
        <v>1070</v>
      </c>
      <c r="AL110" s="1" t="s">
        <v>77</v>
      </c>
      <c r="AM110" s="1">
        <v>0</v>
      </c>
      <c r="AN110" s="1">
        <v>1</v>
      </c>
      <c r="AO110" s="1">
        <v>1</v>
      </c>
    </row>
    <row r="111" spans="1:41" s="1" customFormat="1" ht="17" x14ac:dyDescent="0.2">
      <c r="A111" s="1" t="s">
        <v>1071</v>
      </c>
      <c r="B111" s="1" t="s">
        <v>192</v>
      </c>
      <c r="C111" s="4" t="s">
        <v>1072</v>
      </c>
      <c r="D111" s="4" t="s">
        <v>1073</v>
      </c>
      <c r="E111" s="1">
        <v>0</v>
      </c>
      <c r="F111" s="4" t="s">
        <v>1074</v>
      </c>
      <c r="G111" s="1">
        <v>1</v>
      </c>
      <c r="H111" s="4" t="s">
        <v>1075</v>
      </c>
      <c r="I111" s="15"/>
      <c r="J111" s="15"/>
      <c r="K111" s="1" t="s">
        <v>1076</v>
      </c>
      <c r="L111" s="1" t="s">
        <v>1077</v>
      </c>
      <c r="M111" s="1">
        <v>0</v>
      </c>
      <c r="N111" s="1">
        <v>0</v>
      </c>
      <c r="O111" s="1">
        <v>1</v>
      </c>
      <c r="P111" s="1">
        <v>1</v>
      </c>
      <c r="Q111" s="1">
        <v>1</v>
      </c>
      <c r="R111" s="1" t="s">
        <v>46</v>
      </c>
      <c r="S111" s="1" t="s">
        <v>199</v>
      </c>
      <c r="T111" s="5">
        <v>-5.5670615566327797E-5</v>
      </c>
      <c r="U111" s="1">
        <v>-6.5335698374109903</v>
      </c>
      <c r="V111" s="5">
        <v>-1.85568718554426E-6</v>
      </c>
      <c r="W111" s="1">
        <v>-0.93336711963014196</v>
      </c>
      <c r="X111" s="1">
        <v>1</v>
      </c>
      <c r="Y111" s="1">
        <v>1</v>
      </c>
      <c r="Z111" s="1" t="s">
        <v>1078</v>
      </c>
      <c r="AA111" s="1">
        <v>1</v>
      </c>
      <c r="AC111" s="1">
        <v>0</v>
      </c>
      <c r="AD111" s="1">
        <v>0</v>
      </c>
      <c r="AE111" s="1">
        <v>0</v>
      </c>
      <c r="AF111" s="1">
        <v>0</v>
      </c>
      <c r="AG111" s="1">
        <v>0</v>
      </c>
      <c r="AH111" s="1">
        <v>0</v>
      </c>
      <c r="AI111" s="1" t="s">
        <v>1079</v>
      </c>
      <c r="AJ111" s="1" t="s">
        <v>1080</v>
      </c>
      <c r="AK111" s="1" t="s">
        <v>1081</v>
      </c>
      <c r="AL111" s="1" t="s">
        <v>77</v>
      </c>
      <c r="AM111" s="1">
        <v>1</v>
      </c>
      <c r="AN111" s="1">
        <v>0</v>
      </c>
      <c r="AO111" s="1">
        <v>1</v>
      </c>
    </row>
    <row r="112" spans="1:41" s="1" customFormat="1" ht="34" x14ac:dyDescent="0.2">
      <c r="A112" s="1" t="s">
        <v>1082</v>
      </c>
      <c r="B112" s="1" t="s">
        <v>1083</v>
      </c>
      <c r="C112" s="1" t="s">
        <v>1084</v>
      </c>
      <c r="D112" s="4" t="s">
        <v>1085</v>
      </c>
      <c r="E112" s="1">
        <v>1</v>
      </c>
      <c r="F112" s="4" t="s">
        <v>1086</v>
      </c>
      <c r="G112" s="1">
        <v>0</v>
      </c>
      <c r="H112" s="4" t="s">
        <v>1087</v>
      </c>
      <c r="I112" s="15">
        <v>1</v>
      </c>
      <c r="J112" s="15"/>
      <c r="K112" s="1" t="s">
        <v>1088</v>
      </c>
      <c r="L112" s="1" t="s">
        <v>1089</v>
      </c>
      <c r="M112" s="1">
        <v>1</v>
      </c>
      <c r="N112" s="1">
        <v>1</v>
      </c>
      <c r="O112" s="1">
        <v>1</v>
      </c>
      <c r="P112" s="1">
        <v>1</v>
      </c>
      <c r="Q112" s="1">
        <v>1</v>
      </c>
      <c r="R112" s="1" t="s">
        <v>46</v>
      </c>
      <c r="S112" s="1" t="s">
        <v>1090</v>
      </c>
      <c r="T112" s="1">
        <v>-1.2202093601849999E-2</v>
      </c>
      <c r="U112" s="5">
        <v>-5.7220354392484296E-6</v>
      </c>
      <c r="V112" s="1">
        <v>-2.0336822669749999E-4</v>
      </c>
      <c r="W112" s="5">
        <v>-1.4305088598121E-6</v>
      </c>
      <c r="X112" s="1">
        <v>1</v>
      </c>
      <c r="Y112" s="1">
        <v>1</v>
      </c>
      <c r="Z112" s="1" t="s">
        <v>1091</v>
      </c>
      <c r="AA112" s="1">
        <v>1</v>
      </c>
      <c r="AB112" s="1" t="s">
        <v>476</v>
      </c>
      <c r="AC112" s="1">
        <v>2</v>
      </c>
      <c r="AD112" s="1">
        <v>0</v>
      </c>
      <c r="AE112" s="1">
        <v>0</v>
      </c>
      <c r="AF112" s="1">
        <v>1</v>
      </c>
      <c r="AG112" s="1">
        <v>0</v>
      </c>
      <c r="AH112" s="1">
        <v>0</v>
      </c>
      <c r="AI112" s="1" t="s">
        <v>1092</v>
      </c>
      <c r="AJ112" s="1" t="s">
        <v>1093</v>
      </c>
      <c r="AK112" s="1" t="s">
        <v>1094</v>
      </c>
      <c r="AL112" s="1" t="s">
        <v>77</v>
      </c>
      <c r="AM112" s="1">
        <v>1</v>
      </c>
      <c r="AN112" s="1">
        <v>1</v>
      </c>
      <c r="AO112" s="1">
        <v>1</v>
      </c>
    </row>
    <row r="113" spans="1:41" s="1" customFormat="1" ht="17" x14ac:dyDescent="0.2">
      <c r="A113" s="1" t="s">
        <v>1095</v>
      </c>
      <c r="B113" s="1" t="s">
        <v>1096</v>
      </c>
      <c r="C113" s="1" t="s">
        <v>1097</v>
      </c>
      <c r="D113" s="4" t="s">
        <v>1098</v>
      </c>
      <c r="E113" s="1">
        <v>1</v>
      </c>
      <c r="F113" s="4" t="s">
        <v>1099</v>
      </c>
      <c r="G113" s="1">
        <v>0</v>
      </c>
      <c r="H113" s="4" t="s">
        <v>1100</v>
      </c>
      <c r="I113" s="15"/>
      <c r="J113" s="15"/>
      <c r="K113" s="1" t="s">
        <v>1101</v>
      </c>
      <c r="L113" s="1" t="s">
        <v>1102</v>
      </c>
      <c r="M113" s="1">
        <v>0</v>
      </c>
      <c r="N113" s="1">
        <v>1</v>
      </c>
      <c r="O113" s="1">
        <v>0</v>
      </c>
      <c r="P113" s="1">
        <v>1</v>
      </c>
      <c r="Q113" s="1">
        <v>1</v>
      </c>
      <c r="R113" s="1" t="s">
        <v>46</v>
      </c>
      <c r="S113" s="1" t="s">
        <v>1103</v>
      </c>
      <c r="T113" s="1">
        <v>-8.4265488709526395E-2</v>
      </c>
      <c r="U113" s="1">
        <v>-9.6080570746105405</v>
      </c>
      <c r="V113" s="1">
        <v>-1.6204901674907999E-3</v>
      </c>
      <c r="W113" s="1">
        <v>-1.20100713432631</v>
      </c>
      <c r="X113" s="1">
        <v>1</v>
      </c>
      <c r="Y113" s="1">
        <v>1</v>
      </c>
      <c r="Z113" s="1" t="s">
        <v>1104</v>
      </c>
      <c r="AA113" s="1">
        <v>0</v>
      </c>
      <c r="AC113" s="1">
        <v>0</v>
      </c>
      <c r="AD113" s="1">
        <v>0</v>
      </c>
      <c r="AE113" s="1">
        <v>0</v>
      </c>
      <c r="AF113" s="1">
        <v>0</v>
      </c>
      <c r="AG113" s="1">
        <v>0</v>
      </c>
      <c r="AH113" s="1">
        <v>0</v>
      </c>
      <c r="AI113" s="1" t="s">
        <v>1105</v>
      </c>
      <c r="AJ113" s="1" t="s">
        <v>1106</v>
      </c>
      <c r="AK113" s="1" t="s">
        <v>1107</v>
      </c>
      <c r="AL113" s="1" t="s">
        <v>77</v>
      </c>
      <c r="AM113" s="1">
        <v>1</v>
      </c>
      <c r="AN113" s="1">
        <v>1</v>
      </c>
      <c r="AO113" s="1">
        <v>1</v>
      </c>
    </row>
    <row r="114" spans="1:41" s="1" customFormat="1" ht="17" x14ac:dyDescent="0.2">
      <c r="A114" s="1" t="s">
        <v>1108</v>
      </c>
      <c r="B114" s="1" t="s">
        <v>935</v>
      </c>
      <c r="C114" s="4" t="s">
        <v>1109</v>
      </c>
      <c r="D114" s="4" t="s">
        <v>1110</v>
      </c>
      <c r="E114" s="1">
        <v>0</v>
      </c>
      <c r="F114" s="4" t="s">
        <v>1111</v>
      </c>
      <c r="G114" s="1">
        <v>1</v>
      </c>
      <c r="H114" s="4" t="s">
        <v>1110</v>
      </c>
      <c r="I114" s="15"/>
      <c r="J114" s="15"/>
      <c r="K114" s="1" t="s">
        <v>1112</v>
      </c>
      <c r="L114" s="1" t="s">
        <v>1113</v>
      </c>
      <c r="M114" s="1">
        <v>0</v>
      </c>
      <c r="N114" s="1">
        <v>0</v>
      </c>
      <c r="O114" s="1">
        <v>1</v>
      </c>
      <c r="P114" s="1">
        <v>1</v>
      </c>
      <c r="Q114" s="1">
        <v>1</v>
      </c>
      <c r="R114" s="1" t="s">
        <v>46</v>
      </c>
      <c r="S114" s="1" t="s">
        <v>942</v>
      </c>
      <c r="T114" s="5">
        <v>-6.2942009797950504E-5</v>
      </c>
      <c r="U114" s="1">
        <v>-5.2762264317607003E-3</v>
      </c>
      <c r="V114" s="5">
        <v>-3.9338756123718998E-6</v>
      </c>
      <c r="W114" s="1">
        <v>-1.7587421439202E-3</v>
      </c>
      <c r="X114" s="1">
        <v>1</v>
      </c>
      <c r="Y114" s="1">
        <v>1</v>
      </c>
      <c r="Z114" s="1" t="s">
        <v>1114</v>
      </c>
      <c r="AA114" s="1">
        <v>1</v>
      </c>
      <c r="AB114" s="1" t="s">
        <v>944</v>
      </c>
      <c r="AC114" s="1">
        <v>0</v>
      </c>
      <c r="AD114" s="1">
        <v>0</v>
      </c>
      <c r="AE114" s="1">
        <v>0</v>
      </c>
      <c r="AF114" s="1">
        <v>0</v>
      </c>
      <c r="AG114" s="1">
        <v>0</v>
      </c>
      <c r="AH114" s="1">
        <v>0</v>
      </c>
      <c r="AJ114" s="1" t="s">
        <v>49</v>
      </c>
      <c r="AK114" s="1" t="s">
        <v>1115</v>
      </c>
      <c r="AL114" s="1" t="s">
        <v>51</v>
      </c>
      <c r="AM114" s="1">
        <v>1</v>
      </c>
      <c r="AN114" s="1">
        <v>0</v>
      </c>
      <c r="AO114" s="1">
        <v>0</v>
      </c>
    </row>
    <row r="115" spans="1:41" s="1" customFormat="1" ht="17" x14ac:dyDescent="0.2">
      <c r="A115" s="1" t="s">
        <v>1116</v>
      </c>
      <c r="B115" s="1" t="s">
        <v>991</v>
      </c>
      <c r="C115" s="1" t="s">
        <v>1117</v>
      </c>
      <c r="D115" s="4" t="s">
        <v>1118</v>
      </c>
      <c r="E115" s="1">
        <v>1</v>
      </c>
      <c r="F115" s="4" t="s">
        <v>1119</v>
      </c>
      <c r="G115" s="1">
        <v>0</v>
      </c>
      <c r="H115" s="4" t="s">
        <v>1120</v>
      </c>
      <c r="I115" s="15">
        <v>1</v>
      </c>
      <c r="J115" s="15"/>
      <c r="K115" s="1" t="s">
        <v>1121</v>
      </c>
      <c r="L115" s="1" t="s">
        <v>1122</v>
      </c>
      <c r="M115" s="1">
        <v>1</v>
      </c>
      <c r="N115" s="1">
        <v>1</v>
      </c>
      <c r="O115" s="1">
        <v>1</v>
      </c>
      <c r="P115" s="1">
        <v>1</v>
      </c>
      <c r="Q115" s="1">
        <v>1</v>
      </c>
      <c r="R115" s="1" t="s">
        <v>46</v>
      </c>
      <c r="S115" s="1" t="s">
        <v>994</v>
      </c>
      <c r="T115" s="5">
        <v>-6.9378981372380995E-5</v>
      </c>
      <c r="U115" s="5">
        <v>-4.7086790338823903E-5</v>
      </c>
      <c r="V115" s="5">
        <v>-3.6515253353884699E-6</v>
      </c>
      <c r="W115" s="5">
        <v>-7.8477983898039804E-6</v>
      </c>
      <c r="X115" s="1">
        <v>1</v>
      </c>
      <c r="Y115" s="1">
        <v>1</v>
      </c>
      <c r="Z115" s="1" t="s">
        <v>1123</v>
      </c>
      <c r="AA115" s="1">
        <v>0</v>
      </c>
      <c r="AB115" s="1" t="s">
        <v>996</v>
      </c>
      <c r="AC115" s="1">
        <v>0</v>
      </c>
      <c r="AD115" s="1">
        <v>0</v>
      </c>
      <c r="AE115" s="1">
        <v>0</v>
      </c>
      <c r="AF115" s="1">
        <v>1</v>
      </c>
      <c r="AG115" s="1">
        <v>0</v>
      </c>
      <c r="AH115" s="1">
        <v>0</v>
      </c>
      <c r="AI115" s="1" t="s">
        <v>1124</v>
      </c>
      <c r="AJ115" s="1" t="s">
        <v>1125</v>
      </c>
      <c r="AK115" s="1" t="s">
        <v>1126</v>
      </c>
      <c r="AL115" s="1" t="s">
        <v>77</v>
      </c>
      <c r="AM115" s="1">
        <v>1</v>
      </c>
      <c r="AN115" s="1">
        <v>1</v>
      </c>
      <c r="AO115" s="1">
        <v>1</v>
      </c>
    </row>
    <row r="116" spans="1:41" s="1" customFormat="1" ht="17" x14ac:dyDescent="0.2">
      <c r="A116" s="1" t="s">
        <v>1127</v>
      </c>
      <c r="B116" s="1" t="s">
        <v>1083</v>
      </c>
      <c r="C116" s="4" t="s">
        <v>1128</v>
      </c>
      <c r="D116" s="4" t="s">
        <v>1085</v>
      </c>
      <c r="E116" s="1">
        <v>0</v>
      </c>
      <c r="F116" s="4" t="s">
        <v>1129</v>
      </c>
      <c r="G116" s="1">
        <v>1</v>
      </c>
      <c r="H116" s="4" t="s">
        <v>1086</v>
      </c>
      <c r="I116" s="15"/>
      <c r="J116" s="15"/>
      <c r="K116" s="1" t="s">
        <v>1130</v>
      </c>
      <c r="L116" s="1" t="s">
        <v>558</v>
      </c>
      <c r="M116" s="1">
        <v>0</v>
      </c>
      <c r="N116" s="1">
        <v>0</v>
      </c>
      <c r="O116" s="1">
        <v>1</v>
      </c>
      <c r="P116" s="1">
        <v>1</v>
      </c>
      <c r="Q116" s="1">
        <v>1</v>
      </c>
      <c r="R116" s="1" t="s">
        <v>46</v>
      </c>
      <c r="S116" s="1" t="s">
        <v>1090</v>
      </c>
      <c r="T116" s="5">
        <v>-9.1432068650476594E-5</v>
      </c>
      <c r="U116" s="1">
        <v>-4.4419128971640003E-3</v>
      </c>
      <c r="V116" s="5">
        <v>-3.5166180250183302E-6</v>
      </c>
      <c r="W116" s="1">
        <v>-1.480637632388E-3</v>
      </c>
      <c r="X116" s="1">
        <v>1</v>
      </c>
      <c r="Y116" s="1">
        <v>1</v>
      </c>
      <c r="Z116" s="1" t="s">
        <v>1131</v>
      </c>
      <c r="AA116" s="1">
        <v>1</v>
      </c>
      <c r="AB116" s="1" t="s">
        <v>476</v>
      </c>
      <c r="AC116" s="1">
        <v>1</v>
      </c>
      <c r="AD116" s="1">
        <v>0</v>
      </c>
      <c r="AE116" s="1">
        <v>0</v>
      </c>
      <c r="AF116" s="1">
        <v>0</v>
      </c>
      <c r="AG116" s="1">
        <v>0</v>
      </c>
      <c r="AH116" s="1">
        <v>0</v>
      </c>
      <c r="AJ116" s="1" t="s">
        <v>49</v>
      </c>
      <c r="AK116" s="1" t="s">
        <v>1132</v>
      </c>
      <c r="AL116" s="1" t="s">
        <v>51</v>
      </c>
      <c r="AM116" s="1">
        <v>1</v>
      </c>
      <c r="AN116" s="1">
        <v>0</v>
      </c>
      <c r="AO116" s="1">
        <v>0</v>
      </c>
    </row>
    <row r="117" spans="1:41" s="1" customFormat="1" ht="34" x14ac:dyDescent="0.2">
      <c r="A117" s="1" t="s">
        <v>1133</v>
      </c>
      <c r="B117" s="1" t="s">
        <v>1134</v>
      </c>
      <c r="C117" s="4" t="s">
        <v>1135</v>
      </c>
      <c r="D117" s="2">
        <v>13</v>
      </c>
      <c r="E117" s="1">
        <v>0</v>
      </c>
      <c r="F117" s="3">
        <v>7</v>
      </c>
      <c r="G117" s="1">
        <v>1</v>
      </c>
      <c r="H117" s="3">
        <v>13</v>
      </c>
      <c r="I117" s="15"/>
      <c r="J117" s="15"/>
      <c r="K117" s="1" t="s">
        <v>1136</v>
      </c>
      <c r="L117" s="1" t="s">
        <v>1137</v>
      </c>
      <c r="M117" s="1">
        <v>0</v>
      </c>
      <c r="N117" s="1">
        <v>0</v>
      </c>
      <c r="O117" s="1">
        <v>1</v>
      </c>
      <c r="P117" s="1">
        <v>1</v>
      </c>
      <c r="Q117" s="1">
        <v>1</v>
      </c>
      <c r="R117" s="1" t="s">
        <v>46</v>
      </c>
      <c r="S117" s="1" t="s">
        <v>1138</v>
      </c>
      <c r="T117" s="1">
        <v>-3.1253010332433998E-3</v>
      </c>
      <c r="U117" s="1">
        <v>-0.26639208185952101</v>
      </c>
      <c r="V117" s="1">
        <v>-1.202038858939E-4</v>
      </c>
      <c r="W117" s="1">
        <v>-8.8797360619840504E-2</v>
      </c>
      <c r="X117" s="1">
        <v>1</v>
      </c>
      <c r="Y117" s="1">
        <v>1</v>
      </c>
      <c r="Z117" s="1" t="s">
        <v>1139</v>
      </c>
      <c r="AA117" s="1">
        <v>1</v>
      </c>
      <c r="AC117" s="1">
        <v>1</v>
      </c>
      <c r="AD117" s="1">
        <v>0</v>
      </c>
      <c r="AE117" s="1">
        <v>0</v>
      </c>
      <c r="AF117" s="1">
        <v>0</v>
      </c>
      <c r="AG117" s="1">
        <v>0</v>
      </c>
      <c r="AH117" s="1">
        <v>0</v>
      </c>
      <c r="AI117" s="1" t="s">
        <v>1140</v>
      </c>
      <c r="AJ117" s="1" t="s">
        <v>1141</v>
      </c>
      <c r="AK117" s="1" t="s">
        <v>1142</v>
      </c>
      <c r="AL117" s="1" t="s">
        <v>77</v>
      </c>
      <c r="AM117" s="1">
        <v>0</v>
      </c>
      <c r="AN117" s="1">
        <v>1</v>
      </c>
      <c r="AO117" s="1">
        <v>1</v>
      </c>
    </row>
    <row r="118" spans="1:41" s="1" customFormat="1" ht="34" x14ac:dyDescent="0.2">
      <c r="A118" s="1" t="s">
        <v>1143</v>
      </c>
      <c r="B118" s="1" t="s">
        <v>373</v>
      </c>
      <c r="C118" s="4" t="s">
        <v>1144</v>
      </c>
      <c r="D118" s="2">
        <v>1</v>
      </c>
      <c r="E118" s="1">
        <v>0</v>
      </c>
      <c r="F118" s="3">
        <v>50</v>
      </c>
      <c r="G118" s="1">
        <v>1</v>
      </c>
      <c r="H118" s="3">
        <v>1</v>
      </c>
      <c r="I118" s="15"/>
      <c r="J118" s="15"/>
      <c r="K118" s="1" t="s">
        <v>1145</v>
      </c>
      <c r="L118" s="1" t="s">
        <v>1146</v>
      </c>
      <c r="M118" s="1">
        <v>0</v>
      </c>
      <c r="N118" s="1">
        <v>0</v>
      </c>
      <c r="O118" s="1">
        <v>1</v>
      </c>
      <c r="P118" s="1">
        <v>1</v>
      </c>
      <c r="Q118" s="1">
        <v>1</v>
      </c>
      <c r="R118" s="1" t="s">
        <v>46</v>
      </c>
      <c r="S118" s="1" t="s">
        <v>380</v>
      </c>
      <c r="T118" s="1">
        <v>-3.5140910544981E-3</v>
      </c>
      <c r="U118" s="1">
        <v>-8.5845630906102297</v>
      </c>
      <c r="V118" s="5">
        <v>-6.7578674124965006E-5</v>
      </c>
      <c r="W118" s="1">
        <v>-1.71691261812204</v>
      </c>
      <c r="X118" s="1">
        <v>1</v>
      </c>
      <c r="Y118" s="1">
        <v>1</v>
      </c>
      <c r="Z118" s="1" t="s">
        <v>1147</v>
      </c>
      <c r="AA118" s="1">
        <v>0</v>
      </c>
      <c r="AC118" s="1">
        <v>0</v>
      </c>
      <c r="AD118" s="1">
        <v>0</v>
      </c>
      <c r="AE118" s="1">
        <v>0</v>
      </c>
      <c r="AF118" s="1">
        <v>0</v>
      </c>
      <c r="AG118" s="1">
        <v>0</v>
      </c>
      <c r="AH118" s="1">
        <v>0</v>
      </c>
      <c r="AI118" s="1" t="s">
        <v>1148</v>
      </c>
      <c r="AJ118" s="1" t="s">
        <v>1149</v>
      </c>
      <c r="AK118" s="1" t="s">
        <v>1150</v>
      </c>
      <c r="AL118" s="1" t="s">
        <v>77</v>
      </c>
      <c r="AM118" s="1">
        <v>0</v>
      </c>
      <c r="AN118" s="1">
        <v>1</v>
      </c>
      <c r="AO118" s="1">
        <v>1</v>
      </c>
    </row>
    <row r="119" spans="1:41" s="1" customFormat="1" ht="17" x14ac:dyDescent="0.2">
      <c r="A119" s="1" t="s">
        <v>1151</v>
      </c>
      <c r="B119" s="1" t="s">
        <v>1152</v>
      </c>
      <c r="C119" s="1" t="s">
        <v>1153</v>
      </c>
      <c r="D119" s="2" t="s">
        <v>1154</v>
      </c>
      <c r="E119" s="1">
        <v>1</v>
      </c>
      <c r="F119" s="3" t="s">
        <v>1155</v>
      </c>
      <c r="G119" s="1">
        <v>0</v>
      </c>
      <c r="H119" s="3" t="s">
        <v>1156</v>
      </c>
      <c r="I119" s="15">
        <v>1</v>
      </c>
      <c r="J119" s="15"/>
      <c r="K119" s="1" t="s">
        <v>1157</v>
      </c>
      <c r="L119" s="1" t="s">
        <v>1158</v>
      </c>
      <c r="M119" s="1">
        <v>0</v>
      </c>
      <c r="N119" s="1">
        <v>1</v>
      </c>
      <c r="O119" s="1">
        <v>0</v>
      </c>
      <c r="P119" s="1">
        <v>1</v>
      </c>
      <c r="Q119" s="1">
        <v>1</v>
      </c>
      <c r="R119" s="1" t="s">
        <v>46</v>
      </c>
      <c r="S119" s="1" t="s">
        <v>1159</v>
      </c>
      <c r="T119" s="1">
        <v>-0.348234848089994</v>
      </c>
      <c r="U119" s="1">
        <v>-1.5892102718349801</v>
      </c>
      <c r="V119" s="1">
        <v>-4.5225304946752004E-3</v>
      </c>
      <c r="W119" s="1">
        <v>-0.39730256795874602</v>
      </c>
      <c r="X119" s="1">
        <v>1</v>
      </c>
      <c r="Y119" s="1">
        <v>1</v>
      </c>
      <c r="Z119" s="1" t="s">
        <v>1160</v>
      </c>
      <c r="AA119" s="1">
        <v>0</v>
      </c>
      <c r="AB119" s="1" t="s">
        <v>1161</v>
      </c>
      <c r="AC119" s="1">
        <v>2</v>
      </c>
      <c r="AD119" s="1">
        <v>0</v>
      </c>
      <c r="AE119" s="1">
        <v>0</v>
      </c>
      <c r="AF119" s="1">
        <v>0</v>
      </c>
      <c r="AG119" s="1">
        <v>0</v>
      </c>
      <c r="AH119" s="1">
        <v>1</v>
      </c>
      <c r="AI119" s="1" t="s">
        <v>1162</v>
      </c>
      <c r="AJ119" s="1" t="s">
        <v>1163</v>
      </c>
      <c r="AK119" s="1" t="s">
        <v>1164</v>
      </c>
      <c r="AL119" s="1" t="s">
        <v>77</v>
      </c>
      <c r="AM119" s="1">
        <v>0</v>
      </c>
      <c r="AN119" s="1">
        <v>0</v>
      </c>
      <c r="AO119" s="1">
        <v>1</v>
      </c>
    </row>
    <row r="120" spans="1:41" s="1" customFormat="1" ht="34" x14ac:dyDescent="0.2">
      <c r="A120" s="1" t="s">
        <v>1165</v>
      </c>
      <c r="B120" s="1" t="s">
        <v>373</v>
      </c>
      <c r="C120" s="4" t="s">
        <v>1166</v>
      </c>
      <c r="D120" s="4">
        <v>2</v>
      </c>
      <c r="E120" s="1">
        <v>0</v>
      </c>
      <c r="F120" s="4">
        <v>4</v>
      </c>
      <c r="G120" s="1">
        <v>1</v>
      </c>
      <c r="H120" s="4">
        <v>2</v>
      </c>
      <c r="I120" s="15"/>
      <c r="J120" s="15"/>
      <c r="K120" s="1" t="s">
        <v>1167</v>
      </c>
      <c r="L120" s="1" t="s">
        <v>1168</v>
      </c>
      <c r="M120" s="1">
        <v>0</v>
      </c>
      <c r="N120" s="1">
        <v>0</v>
      </c>
      <c r="O120" s="1">
        <v>1</v>
      </c>
      <c r="P120" s="1">
        <v>1</v>
      </c>
      <c r="Q120" s="1">
        <v>1</v>
      </c>
      <c r="R120" s="1" t="s">
        <v>46</v>
      </c>
      <c r="S120" s="1" t="s">
        <v>380</v>
      </c>
      <c r="T120" s="1">
        <v>-0.104576015530653</v>
      </c>
      <c r="U120" s="1">
        <v>-0.69005185349487796</v>
      </c>
      <c r="V120" s="1">
        <v>-5.5040008174028002E-3</v>
      </c>
      <c r="W120" s="1">
        <v>-0.23001728449829201</v>
      </c>
      <c r="X120" s="1">
        <v>1</v>
      </c>
      <c r="Y120" s="1">
        <v>1</v>
      </c>
      <c r="Z120" s="1" t="s">
        <v>1169</v>
      </c>
      <c r="AA120" s="1">
        <v>0</v>
      </c>
      <c r="AC120" s="1">
        <v>0</v>
      </c>
      <c r="AD120" s="1">
        <v>0</v>
      </c>
      <c r="AE120" s="1">
        <v>0</v>
      </c>
      <c r="AF120" s="1">
        <v>0</v>
      </c>
      <c r="AG120" s="1">
        <v>0</v>
      </c>
      <c r="AH120" s="1">
        <v>0</v>
      </c>
      <c r="AJ120" s="1" t="s">
        <v>49</v>
      </c>
      <c r="AK120" s="1" t="s">
        <v>1170</v>
      </c>
      <c r="AL120" s="1" t="s">
        <v>51</v>
      </c>
      <c r="AM120" s="1">
        <v>1</v>
      </c>
      <c r="AN120" s="1">
        <v>0</v>
      </c>
      <c r="AO120" s="1">
        <v>0</v>
      </c>
    </row>
    <row r="121" spans="1:41" s="1" customFormat="1" ht="17" x14ac:dyDescent="0.2">
      <c r="A121" s="1" t="s">
        <v>1171</v>
      </c>
      <c r="B121" s="1" t="s">
        <v>183</v>
      </c>
      <c r="C121" s="1" t="s">
        <v>1172</v>
      </c>
      <c r="D121" s="4" t="s">
        <v>1173</v>
      </c>
      <c r="E121" s="1">
        <v>1</v>
      </c>
      <c r="F121" s="4" t="s">
        <v>1174</v>
      </c>
      <c r="G121" s="1">
        <v>0</v>
      </c>
      <c r="H121" s="4" t="s">
        <v>1175</v>
      </c>
      <c r="I121" s="15"/>
      <c r="J121" s="15"/>
      <c r="K121" s="1" t="s">
        <v>1176</v>
      </c>
      <c r="L121" s="1" t="s">
        <v>1177</v>
      </c>
      <c r="M121" s="1">
        <v>0</v>
      </c>
      <c r="N121" s="1">
        <v>1</v>
      </c>
      <c r="O121" s="1">
        <v>0</v>
      </c>
      <c r="P121" s="1">
        <v>1</v>
      </c>
      <c r="Q121" s="1">
        <v>1</v>
      </c>
      <c r="R121" s="1" t="s">
        <v>46</v>
      </c>
      <c r="S121" s="1" t="s">
        <v>188</v>
      </c>
      <c r="T121" s="1">
        <v>-1.16807438797779</v>
      </c>
      <c r="U121" s="1">
        <v>-9.2543084830367606E-2</v>
      </c>
      <c r="V121" s="1">
        <v>-2.1631007184773999E-2</v>
      </c>
      <c r="W121" s="1">
        <v>-1.5423847471727901E-2</v>
      </c>
      <c r="X121" s="1">
        <v>1</v>
      </c>
      <c r="Y121" s="1">
        <v>1</v>
      </c>
      <c r="Z121" s="1" t="s">
        <v>1178</v>
      </c>
      <c r="AA121" s="1">
        <v>0</v>
      </c>
      <c r="AB121" s="1" t="s">
        <v>178</v>
      </c>
      <c r="AC121" s="1">
        <v>1</v>
      </c>
      <c r="AD121" s="1">
        <v>0</v>
      </c>
      <c r="AE121" s="1">
        <v>0</v>
      </c>
      <c r="AF121" s="1">
        <v>0</v>
      </c>
      <c r="AG121" s="1">
        <v>0</v>
      </c>
      <c r="AH121" s="1">
        <v>0</v>
      </c>
      <c r="AI121" s="1" t="s">
        <v>1179</v>
      </c>
      <c r="AJ121" s="1" t="s">
        <v>1180</v>
      </c>
      <c r="AK121" s="1" t="s">
        <v>1181</v>
      </c>
      <c r="AL121" s="1" t="s">
        <v>77</v>
      </c>
      <c r="AM121" s="1">
        <v>1</v>
      </c>
      <c r="AN121" s="1">
        <v>1</v>
      </c>
      <c r="AO121" s="1">
        <v>1</v>
      </c>
    </row>
    <row r="122" spans="1:41" s="1" customFormat="1" x14ac:dyDescent="0.2">
      <c r="A122" s="1" t="s">
        <v>1182</v>
      </c>
      <c r="B122" s="1" t="s">
        <v>1183</v>
      </c>
      <c r="C122" s="1" t="s">
        <v>1184</v>
      </c>
      <c r="D122" s="2">
        <v>138.1</v>
      </c>
      <c r="E122" s="1">
        <v>1</v>
      </c>
      <c r="F122" s="3">
        <v>138.1</v>
      </c>
      <c r="G122" s="1">
        <v>0</v>
      </c>
      <c r="H122" s="3">
        <v>2.0499999999999998</v>
      </c>
      <c r="I122" s="15"/>
      <c r="J122" s="15"/>
      <c r="K122" s="1" t="s">
        <v>1185</v>
      </c>
      <c r="L122" s="1" t="s">
        <v>1186</v>
      </c>
      <c r="M122" s="1">
        <v>0</v>
      </c>
      <c r="N122" s="1">
        <v>1</v>
      </c>
      <c r="O122" s="1">
        <v>0</v>
      </c>
      <c r="P122" s="1">
        <v>1</v>
      </c>
      <c r="Q122" s="1">
        <v>1</v>
      </c>
      <c r="R122" s="1" t="s">
        <v>46</v>
      </c>
      <c r="S122" s="1" t="s">
        <v>1187</v>
      </c>
      <c r="T122" s="1">
        <v>-5.5539399085660001E-3</v>
      </c>
      <c r="U122" s="1">
        <v>-1.9947071277583699</v>
      </c>
      <c r="V122" s="1">
        <v>-2.3141416285689999E-4</v>
      </c>
      <c r="W122" s="1">
        <v>-0.28495816110833899</v>
      </c>
      <c r="X122" s="1">
        <v>1</v>
      </c>
      <c r="Y122" s="1">
        <v>1</v>
      </c>
      <c r="Z122" s="1" t="s">
        <v>1188</v>
      </c>
      <c r="AA122" s="1">
        <v>0</v>
      </c>
      <c r="AB122" s="1" t="s">
        <v>1189</v>
      </c>
      <c r="AC122" s="1">
        <v>0</v>
      </c>
      <c r="AD122" s="1">
        <v>0</v>
      </c>
      <c r="AE122" s="1">
        <v>0</v>
      </c>
      <c r="AF122" s="1">
        <v>0</v>
      </c>
      <c r="AG122" s="1">
        <v>0</v>
      </c>
      <c r="AH122" s="1">
        <v>0</v>
      </c>
      <c r="AJ122" s="1" t="s">
        <v>49</v>
      </c>
      <c r="AK122" s="1" t="s">
        <v>1190</v>
      </c>
      <c r="AL122" s="1" t="s">
        <v>51</v>
      </c>
      <c r="AM122" s="1">
        <v>0</v>
      </c>
      <c r="AN122" s="1">
        <v>0</v>
      </c>
      <c r="AO122" s="1">
        <v>0</v>
      </c>
    </row>
    <row r="123" spans="1:41" s="1" customFormat="1" ht="34" x14ac:dyDescent="0.2">
      <c r="A123" s="1" t="s">
        <v>1191</v>
      </c>
      <c r="B123" s="1" t="s">
        <v>247</v>
      </c>
      <c r="C123" s="4" t="s">
        <v>1192</v>
      </c>
      <c r="D123" s="4">
        <v>1484900</v>
      </c>
      <c r="E123" s="1">
        <v>0</v>
      </c>
      <c r="F123" s="8">
        <v>4972400</v>
      </c>
      <c r="G123" s="1">
        <v>1</v>
      </c>
      <c r="H123" s="4">
        <v>1484900</v>
      </c>
      <c r="I123" s="15"/>
      <c r="J123" s="15"/>
      <c r="K123" s="1" t="s">
        <v>1193</v>
      </c>
      <c r="L123" s="1" t="s">
        <v>1194</v>
      </c>
      <c r="M123" s="1">
        <v>0</v>
      </c>
      <c r="N123" s="1">
        <v>0</v>
      </c>
      <c r="O123" s="1">
        <v>1</v>
      </c>
      <c r="P123" s="1">
        <v>1</v>
      </c>
      <c r="Q123" s="1">
        <v>1</v>
      </c>
      <c r="R123" s="1" t="s">
        <v>46</v>
      </c>
      <c r="S123" s="1" t="s">
        <v>254</v>
      </c>
      <c r="T123" s="1">
        <v>-0.34039658357048802</v>
      </c>
      <c r="U123" s="1">
        <v>-0.95643269177523405</v>
      </c>
      <c r="V123" s="1">
        <v>-6.3036404364905001E-3</v>
      </c>
      <c r="W123" s="1">
        <v>-0.159405448629205</v>
      </c>
      <c r="X123" s="1">
        <v>1</v>
      </c>
      <c r="Y123" s="1">
        <v>1</v>
      </c>
      <c r="Z123" s="1" t="s">
        <v>1195</v>
      </c>
      <c r="AA123" s="1">
        <v>0</v>
      </c>
      <c r="AB123" s="1" t="s">
        <v>256</v>
      </c>
      <c r="AC123" s="1">
        <v>2</v>
      </c>
      <c r="AD123" s="1">
        <v>0</v>
      </c>
      <c r="AE123" s="1">
        <v>0</v>
      </c>
      <c r="AF123" s="1">
        <v>0</v>
      </c>
      <c r="AG123" s="1">
        <v>0</v>
      </c>
      <c r="AH123" s="1">
        <v>0</v>
      </c>
      <c r="AI123" s="1" t="s">
        <v>1196</v>
      </c>
      <c r="AJ123" s="1" t="s">
        <v>1197</v>
      </c>
      <c r="AK123" s="1" t="s">
        <v>1198</v>
      </c>
      <c r="AL123" s="1" t="s">
        <v>77</v>
      </c>
      <c r="AM123" s="1">
        <v>1</v>
      </c>
      <c r="AN123" s="1">
        <v>0</v>
      </c>
      <c r="AO123" s="1">
        <v>1</v>
      </c>
    </row>
    <row r="124" spans="1:41" s="1" customFormat="1" ht="17" x14ac:dyDescent="0.2">
      <c r="A124" s="1" t="s">
        <v>1199</v>
      </c>
      <c r="B124" s="1" t="s">
        <v>183</v>
      </c>
      <c r="C124" s="1" t="s">
        <v>1200</v>
      </c>
      <c r="D124" s="4">
        <v>1964</v>
      </c>
      <c r="E124" s="1">
        <v>1</v>
      </c>
      <c r="F124" s="4">
        <v>1964</v>
      </c>
      <c r="G124" s="1">
        <v>0</v>
      </c>
      <c r="H124" s="4" t="s">
        <v>1201</v>
      </c>
      <c r="I124" s="15">
        <v>1</v>
      </c>
      <c r="J124" s="15"/>
      <c r="K124" s="1" t="s">
        <v>1202</v>
      </c>
      <c r="L124" s="1" t="s">
        <v>1203</v>
      </c>
      <c r="M124" s="1">
        <v>0</v>
      </c>
      <c r="N124" s="1">
        <v>1</v>
      </c>
      <c r="O124" s="1">
        <v>0</v>
      </c>
      <c r="P124" s="1">
        <v>1</v>
      </c>
      <c r="Q124" s="1">
        <v>1</v>
      </c>
      <c r="R124" s="1" t="s">
        <v>46</v>
      </c>
      <c r="S124" s="1" t="s">
        <v>188</v>
      </c>
      <c r="T124" s="1">
        <v>-7.8536103471539998E-4</v>
      </c>
      <c r="U124" s="1">
        <v>-3.8143304118420002E-4</v>
      </c>
      <c r="V124" s="5">
        <v>-2.6178701157182999E-5</v>
      </c>
      <c r="W124" s="1">
        <v>-1.2714434706140001E-4</v>
      </c>
      <c r="X124" s="1">
        <v>1</v>
      </c>
      <c r="Y124" s="1">
        <v>1</v>
      </c>
      <c r="Z124" s="1" t="s">
        <v>1204</v>
      </c>
      <c r="AA124" s="1">
        <v>1</v>
      </c>
      <c r="AB124" s="1" t="s">
        <v>178</v>
      </c>
      <c r="AC124" s="1">
        <v>1</v>
      </c>
      <c r="AD124" s="1">
        <v>0</v>
      </c>
      <c r="AE124" s="1">
        <v>0</v>
      </c>
      <c r="AF124" s="1">
        <v>0</v>
      </c>
      <c r="AG124" s="1">
        <v>0</v>
      </c>
      <c r="AH124" s="1">
        <v>0</v>
      </c>
      <c r="AI124" s="1" t="s">
        <v>1205</v>
      </c>
      <c r="AJ124" s="1" t="s">
        <v>1206</v>
      </c>
      <c r="AK124" s="1" t="s">
        <v>1207</v>
      </c>
      <c r="AL124" s="1" t="s">
        <v>77</v>
      </c>
      <c r="AM124" s="1">
        <v>1</v>
      </c>
      <c r="AN124" s="1">
        <v>1</v>
      </c>
      <c r="AO124" s="1">
        <v>1</v>
      </c>
    </row>
    <row r="125" spans="1:41" s="1" customFormat="1" ht="34" x14ac:dyDescent="0.2">
      <c r="A125" s="1" t="s">
        <v>1208</v>
      </c>
      <c r="B125" s="1" t="s">
        <v>117</v>
      </c>
      <c r="C125" s="1" t="s">
        <v>1209</v>
      </c>
      <c r="D125" s="4" t="s">
        <v>1210</v>
      </c>
      <c r="E125" s="1">
        <v>1</v>
      </c>
      <c r="F125" s="4" t="s">
        <v>1211</v>
      </c>
      <c r="G125" s="1">
        <v>0</v>
      </c>
      <c r="H125" s="4" t="s">
        <v>1212</v>
      </c>
      <c r="I125" s="15"/>
      <c r="J125" s="15"/>
      <c r="K125" s="1" t="s">
        <v>1213</v>
      </c>
      <c r="L125" s="1" t="s">
        <v>1214</v>
      </c>
      <c r="M125" s="1">
        <v>1</v>
      </c>
      <c r="N125" s="1">
        <v>1</v>
      </c>
      <c r="O125" s="1">
        <v>1</v>
      </c>
      <c r="P125" s="1">
        <v>1</v>
      </c>
      <c r="Q125" s="1">
        <v>1</v>
      </c>
      <c r="R125" s="1" t="s">
        <v>46</v>
      </c>
      <c r="S125" s="1" t="s">
        <v>121</v>
      </c>
      <c r="T125" s="1">
        <v>-0.38580963178106398</v>
      </c>
      <c r="U125" s="1">
        <v>-5.0021880814190005E-4</v>
      </c>
      <c r="V125" s="1">
        <v>-1.75368014445938E-2</v>
      </c>
      <c r="W125" s="5">
        <v>-7.1459829734570596E-5</v>
      </c>
      <c r="X125" s="1">
        <v>1</v>
      </c>
      <c r="Y125" s="1">
        <v>1</v>
      </c>
      <c r="Z125" s="1" t="s">
        <v>1215</v>
      </c>
      <c r="AA125" s="1">
        <v>0</v>
      </c>
      <c r="AB125" s="1" t="s">
        <v>123</v>
      </c>
      <c r="AC125" s="1">
        <v>0</v>
      </c>
      <c r="AD125" s="1">
        <v>0</v>
      </c>
      <c r="AE125" s="1">
        <v>0</v>
      </c>
      <c r="AF125" s="1">
        <v>1</v>
      </c>
      <c r="AG125" s="1">
        <v>0</v>
      </c>
      <c r="AH125" s="1">
        <v>0</v>
      </c>
      <c r="AI125" s="1" t="s">
        <v>1216</v>
      </c>
      <c r="AJ125" s="1" t="s">
        <v>1217</v>
      </c>
      <c r="AK125" s="1" t="s">
        <v>1218</v>
      </c>
      <c r="AL125" s="1" t="s">
        <v>77</v>
      </c>
      <c r="AM125" s="1">
        <v>1</v>
      </c>
      <c r="AN125" s="1">
        <v>1</v>
      </c>
      <c r="AO125" s="1">
        <v>1</v>
      </c>
    </row>
    <row r="126" spans="1:41" s="1" customFormat="1" ht="34" x14ac:dyDescent="0.2">
      <c r="A126" s="1" t="s">
        <v>1219</v>
      </c>
      <c r="B126" s="1" t="s">
        <v>749</v>
      </c>
      <c r="C126" s="4" t="s">
        <v>1220</v>
      </c>
      <c r="D126" s="4">
        <v>59</v>
      </c>
      <c r="E126" s="1">
        <v>0</v>
      </c>
      <c r="F126" s="4">
        <v>11</v>
      </c>
      <c r="G126" s="1">
        <v>1</v>
      </c>
      <c r="H126" s="4">
        <v>59</v>
      </c>
      <c r="I126" s="15"/>
      <c r="J126" s="15"/>
      <c r="K126" s="1" t="s">
        <v>751</v>
      </c>
      <c r="L126" s="1" t="s">
        <v>481</v>
      </c>
      <c r="M126" s="1">
        <v>0</v>
      </c>
      <c r="N126" s="1">
        <v>0</v>
      </c>
      <c r="O126" s="1">
        <v>1</v>
      </c>
      <c r="P126" s="1">
        <v>1</v>
      </c>
      <c r="Q126" s="1">
        <v>1</v>
      </c>
      <c r="R126" s="1" t="s">
        <v>46</v>
      </c>
      <c r="S126" s="1" t="s">
        <v>752</v>
      </c>
      <c r="T126" s="5">
        <v>-3.8623486979361099E-5</v>
      </c>
      <c r="U126" s="1">
        <v>-0.89705896377562699</v>
      </c>
      <c r="V126" s="5">
        <v>-3.2186239149467602E-6</v>
      </c>
      <c r="W126" s="1">
        <v>-0.29901965459187502</v>
      </c>
      <c r="X126" s="1">
        <v>1</v>
      </c>
      <c r="Y126" s="1">
        <v>1</v>
      </c>
      <c r="Z126" s="1" t="s">
        <v>1221</v>
      </c>
      <c r="AA126" s="1">
        <v>0</v>
      </c>
      <c r="AB126" s="1" t="s">
        <v>476</v>
      </c>
      <c r="AC126" s="1">
        <v>0</v>
      </c>
      <c r="AD126" s="1">
        <v>0</v>
      </c>
      <c r="AE126" s="1">
        <v>0</v>
      </c>
      <c r="AF126" s="1">
        <v>0</v>
      </c>
      <c r="AG126" s="1">
        <v>0</v>
      </c>
      <c r="AH126" s="1">
        <v>0</v>
      </c>
      <c r="AJ126" s="1" t="s">
        <v>49</v>
      </c>
      <c r="AK126" s="1" t="s">
        <v>1222</v>
      </c>
      <c r="AL126" s="1" t="s">
        <v>51</v>
      </c>
      <c r="AM126" s="1">
        <v>1</v>
      </c>
      <c r="AN126" s="1">
        <v>0</v>
      </c>
      <c r="AO126" s="1">
        <v>0</v>
      </c>
    </row>
    <row r="127" spans="1:41" s="1" customFormat="1" ht="17" x14ac:dyDescent="0.2">
      <c r="A127" s="1" t="s">
        <v>1223</v>
      </c>
      <c r="B127" s="1" t="s">
        <v>79</v>
      </c>
      <c r="C127" s="4" t="s">
        <v>1224</v>
      </c>
      <c r="D127" s="4">
        <v>473</v>
      </c>
      <c r="E127" s="1">
        <v>0</v>
      </c>
      <c r="F127" s="4">
        <v>94</v>
      </c>
      <c r="G127" s="1">
        <v>1</v>
      </c>
      <c r="H127" s="4">
        <v>473</v>
      </c>
      <c r="I127" s="15"/>
      <c r="J127" s="15"/>
      <c r="K127" s="1" t="s">
        <v>1225</v>
      </c>
      <c r="L127" s="1" t="s">
        <v>1226</v>
      </c>
      <c r="M127" s="1">
        <v>0</v>
      </c>
      <c r="N127" s="1">
        <v>0</v>
      </c>
      <c r="O127" s="1">
        <v>1</v>
      </c>
      <c r="P127" s="1">
        <v>1</v>
      </c>
      <c r="Q127" s="1">
        <v>1</v>
      </c>
      <c r="R127" s="1" t="s">
        <v>46</v>
      </c>
      <c r="S127" s="1" t="s">
        <v>83</v>
      </c>
      <c r="T127" s="1">
        <v>-8.0042839759639998E-4</v>
      </c>
      <c r="U127" s="1">
        <v>-3.2333971560001298</v>
      </c>
      <c r="V127" s="5">
        <v>-4.2127810399811498E-5</v>
      </c>
      <c r="W127" s="1">
        <v>-0.808349289000034</v>
      </c>
      <c r="X127" s="1">
        <v>1</v>
      </c>
      <c r="Y127" s="1">
        <v>1</v>
      </c>
      <c r="Z127" s="1" t="s">
        <v>1227</v>
      </c>
      <c r="AA127" s="1">
        <v>1</v>
      </c>
      <c r="AC127" s="1">
        <v>1</v>
      </c>
      <c r="AD127" s="1">
        <v>0</v>
      </c>
      <c r="AE127" s="1">
        <v>0</v>
      </c>
      <c r="AF127" s="1">
        <v>0</v>
      </c>
      <c r="AG127" s="1">
        <v>0</v>
      </c>
      <c r="AH127" s="1">
        <v>0</v>
      </c>
      <c r="AJ127" s="1" t="s">
        <v>49</v>
      </c>
      <c r="AK127" s="1" t="s">
        <v>1228</v>
      </c>
      <c r="AL127" s="1" t="s">
        <v>51</v>
      </c>
      <c r="AM127" s="1">
        <v>1</v>
      </c>
      <c r="AN127" s="1">
        <v>0</v>
      </c>
      <c r="AO127" s="1">
        <v>0</v>
      </c>
    </row>
    <row r="128" spans="1:41" s="1" customFormat="1" ht="34" x14ac:dyDescent="0.2">
      <c r="A128" s="1" t="s">
        <v>1229</v>
      </c>
      <c r="B128" s="1" t="s">
        <v>1230</v>
      </c>
      <c r="C128" s="4" t="s">
        <v>1231</v>
      </c>
      <c r="D128" s="4" t="s">
        <v>1232</v>
      </c>
      <c r="E128" s="1">
        <v>0</v>
      </c>
      <c r="F128" s="4" t="s">
        <v>1233</v>
      </c>
      <c r="G128" s="1">
        <v>1</v>
      </c>
      <c r="H128" s="4" t="s">
        <v>1232</v>
      </c>
      <c r="I128" s="15"/>
      <c r="J128" s="15"/>
      <c r="K128" s="1" t="s">
        <v>1234</v>
      </c>
      <c r="L128" s="1" t="s">
        <v>1235</v>
      </c>
      <c r="M128" s="1">
        <v>0</v>
      </c>
      <c r="N128" s="1">
        <v>0</v>
      </c>
      <c r="O128" s="1">
        <v>1</v>
      </c>
      <c r="P128" s="1">
        <v>1</v>
      </c>
      <c r="Q128" s="1">
        <v>1</v>
      </c>
      <c r="R128" s="1" t="s">
        <v>46</v>
      </c>
      <c r="S128" s="1" t="s">
        <v>1236</v>
      </c>
      <c r="T128" s="1">
        <v>-3.8212592650694398E-2</v>
      </c>
      <c r="U128" s="1">
        <v>-0.109459064900846</v>
      </c>
      <c r="V128" s="1">
        <v>-7.9609568022279999E-4</v>
      </c>
      <c r="W128" s="1">
        <v>-3.6486354966948797E-2</v>
      </c>
      <c r="X128" s="1">
        <v>1</v>
      </c>
      <c r="Y128" s="1">
        <v>1</v>
      </c>
      <c r="Z128" s="1" t="s">
        <v>1237</v>
      </c>
      <c r="AA128" s="1">
        <v>0</v>
      </c>
      <c r="AC128" s="1">
        <v>0</v>
      </c>
      <c r="AD128" s="1">
        <v>0</v>
      </c>
      <c r="AE128" s="1">
        <v>0</v>
      </c>
      <c r="AF128" s="1">
        <v>0</v>
      </c>
      <c r="AG128" s="1">
        <v>0</v>
      </c>
      <c r="AH128" s="1">
        <v>0</v>
      </c>
      <c r="AI128" s="1" t="s">
        <v>1238</v>
      </c>
      <c r="AJ128" s="1" t="s">
        <v>1239</v>
      </c>
      <c r="AK128" s="1" t="s">
        <v>1240</v>
      </c>
      <c r="AL128" s="1" t="s">
        <v>77</v>
      </c>
      <c r="AM128" s="1">
        <v>1</v>
      </c>
      <c r="AN128" s="1">
        <v>0</v>
      </c>
      <c r="AO128" s="1">
        <v>1</v>
      </c>
    </row>
    <row r="129" spans="1:41" s="1" customFormat="1" ht="17" x14ac:dyDescent="0.2">
      <c r="A129" s="1" t="s">
        <v>1241</v>
      </c>
      <c r="B129" s="1" t="s">
        <v>384</v>
      </c>
      <c r="C129" s="1" t="s">
        <v>1242</v>
      </c>
      <c r="D129" s="4" t="s">
        <v>89</v>
      </c>
      <c r="E129" s="1">
        <v>1</v>
      </c>
      <c r="F129" s="4" t="s">
        <v>89</v>
      </c>
      <c r="G129" s="1">
        <v>0</v>
      </c>
      <c r="H129" s="4">
        <v>0</v>
      </c>
      <c r="I129" s="15">
        <v>1</v>
      </c>
      <c r="J129" s="15"/>
      <c r="K129" s="1" t="s">
        <v>1243</v>
      </c>
      <c r="L129" s="1" t="s">
        <v>1244</v>
      </c>
      <c r="M129" s="1">
        <v>0</v>
      </c>
      <c r="N129" s="1">
        <v>1</v>
      </c>
      <c r="O129" s="1">
        <v>0</v>
      </c>
      <c r="P129" s="1">
        <v>1</v>
      </c>
      <c r="Q129" s="1">
        <v>1</v>
      </c>
      <c r="R129" s="1" t="s">
        <v>46</v>
      </c>
      <c r="S129" s="1" t="s">
        <v>388</v>
      </c>
      <c r="T129" s="1">
        <v>-9.7044085669637001E-2</v>
      </c>
      <c r="U129" s="1">
        <v>-0.148007214061635</v>
      </c>
      <c r="V129" s="1">
        <v>-2.9407298687768001E-3</v>
      </c>
      <c r="W129" s="1">
        <v>-4.9335738020545201E-2</v>
      </c>
      <c r="X129" s="1">
        <v>1</v>
      </c>
      <c r="Y129" s="1">
        <v>1</v>
      </c>
      <c r="Z129" s="1" t="s">
        <v>1245</v>
      </c>
      <c r="AA129" s="1">
        <v>0</v>
      </c>
      <c r="AC129" s="1">
        <v>1</v>
      </c>
      <c r="AD129" s="1">
        <v>0</v>
      </c>
      <c r="AE129" s="1">
        <v>0</v>
      </c>
      <c r="AF129" s="1">
        <v>0</v>
      </c>
      <c r="AG129" s="1">
        <v>0</v>
      </c>
      <c r="AH129" s="1">
        <v>0</v>
      </c>
      <c r="AI129" s="1" t="s">
        <v>1246</v>
      </c>
      <c r="AJ129" s="1" t="s">
        <v>1247</v>
      </c>
      <c r="AK129" s="1" t="s">
        <v>1248</v>
      </c>
      <c r="AL129" s="1" t="s">
        <v>77</v>
      </c>
      <c r="AM129" s="1">
        <v>1</v>
      </c>
      <c r="AN129" s="1">
        <v>1</v>
      </c>
      <c r="AO129" s="1">
        <v>1</v>
      </c>
    </row>
    <row r="130" spans="1:41" s="1" customFormat="1" ht="34" x14ac:dyDescent="0.2">
      <c r="A130" s="1" t="s">
        <v>1249</v>
      </c>
      <c r="B130" s="1" t="s">
        <v>1007</v>
      </c>
      <c r="C130" s="4" t="s">
        <v>1250</v>
      </c>
      <c r="D130" s="4">
        <v>23</v>
      </c>
      <c r="E130" s="1">
        <v>0</v>
      </c>
      <c r="F130" s="4">
        <v>11</v>
      </c>
      <c r="G130" s="1">
        <v>1</v>
      </c>
      <c r="H130" s="4">
        <v>23</v>
      </c>
      <c r="I130" s="15"/>
      <c r="J130" s="15"/>
      <c r="K130" s="1" t="s">
        <v>928</v>
      </c>
      <c r="L130" s="1" t="s">
        <v>929</v>
      </c>
      <c r="M130" s="1">
        <v>0</v>
      </c>
      <c r="N130" s="1">
        <v>0</v>
      </c>
      <c r="O130" s="1">
        <v>1</v>
      </c>
      <c r="P130" s="1">
        <v>1</v>
      </c>
      <c r="Q130" s="1">
        <v>1</v>
      </c>
      <c r="R130" s="1" t="s">
        <v>46</v>
      </c>
      <c r="S130" s="1" t="s">
        <v>1013</v>
      </c>
      <c r="T130" s="1">
        <v>-8.7397514955533495E-2</v>
      </c>
      <c r="U130" s="1">
        <v>-0.92168682813643699</v>
      </c>
      <c r="V130" s="1">
        <v>-4.5998692081859003E-3</v>
      </c>
      <c r="W130" s="1">
        <v>-0.30722894271214501</v>
      </c>
      <c r="X130" s="1">
        <v>1</v>
      </c>
      <c r="Y130" s="1">
        <v>1</v>
      </c>
      <c r="Z130" s="1" t="s">
        <v>1251</v>
      </c>
      <c r="AA130" s="1">
        <v>0</v>
      </c>
      <c r="AB130" s="1" t="s">
        <v>214</v>
      </c>
      <c r="AC130" s="1">
        <v>0</v>
      </c>
      <c r="AD130" s="1">
        <v>0</v>
      </c>
      <c r="AE130" s="1">
        <v>0</v>
      </c>
      <c r="AF130" s="1">
        <v>0</v>
      </c>
      <c r="AG130" s="1">
        <v>0</v>
      </c>
      <c r="AH130" s="1">
        <v>0</v>
      </c>
      <c r="AI130" s="1" t="s">
        <v>1252</v>
      </c>
      <c r="AJ130" s="1" t="s">
        <v>1253</v>
      </c>
      <c r="AK130" s="1" t="s">
        <v>1254</v>
      </c>
      <c r="AL130" s="1" t="s">
        <v>77</v>
      </c>
      <c r="AM130" s="1">
        <v>1</v>
      </c>
      <c r="AN130" s="1">
        <v>0</v>
      </c>
      <c r="AO130" s="1">
        <v>1</v>
      </c>
    </row>
    <row r="131" spans="1:41" s="1" customFormat="1" ht="34" x14ac:dyDescent="0.2">
      <c r="A131" s="1" t="s">
        <v>1255</v>
      </c>
      <c r="B131" s="1" t="s">
        <v>65</v>
      </c>
      <c r="C131" s="4" t="s">
        <v>1256</v>
      </c>
      <c r="D131" s="4" t="s">
        <v>1257</v>
      </c>
      <c r="E131" s="1">
        <v>0</v>
      </c>
      <c r="F131" s="4" t="s">
        <v>1258</v>
      </c>
      <c r="G131" s="1">
        <v>1</v>
      </c>
      <c r="H131" s="4" t="s">
        <v>1259</v>
      </c>
      <c r="I131" s="15"/>
      <c r="J131" s="15"/>
      <c r="K131" s="1" t="s">
        <v>1260</v>
      </c>
      <c r="L131" s="1" t="s">
        <v>1261</v>
      </c>
      <c r="M131" s="1">
        <v>0</v>
      </c>
      <c r="N131" s="1">
        <v>0</v>
      </c>
      <c r="O131" s="1">
        <v>1</v>
      </c>
      <c r="P131" s="1">
        <v>1</v>
      </c>
      <c r="Q131" s="1">
        <v>1</v>
      </c>
      <c r="R131" s="1" t="s">
        <v>46</v>
      </c>
      <c r="S131" s="1" t="s">
        <v>72</v>
      </c>
      <c r="T131" s="1">
        <v>-1.9415918246608E-3</v>
      </c>
      <c r="U131" s="1">
        <v>-0.67224016009856002</v>
      </c>
      <c r="V131" s="5">
        <v>-3.3475721114841397E-5</v>
      </c>
      <c r="W131" s="1">
        <v>-7.4693351122062199E-2</v>
      </c>
      <c r="X131" s="1">
        <v>1</v>
      </c>
      <c r="Y131" s="1">
        <v>1</v>
      </c>
      <c r="Z131" s="1" t="s">
        <v>1262</v>
      </c>
      <c r="AA131" s="1">
        <v>0</v>
      </c>
      <c r="AC131" s="1">
        <v>1</v>
      </c>
      <c r="AD131" s="1">
        <v>0</v>
      </c>
      <c r="AE131" s="1">
        <v>0</v>
      </c>
      <c r="AF131" s="1">
        <v>0</v>
      </c>
      <c r="AG131" s="1">
        <v>0</v>
      </c>
      <c r="AH131" s="1">
        <v>0</v>
      </c>
      <c r="AJ131" s="1" t="s">
        <v>49</v>
      </c>
      <c r="AK131" s="1" t="s">
        <v>1263</v>
      </c>
      <c r="AL131" s="1" t="s">
        <v>51</v>
      </c>
      <c r="AM131" s="1">
        <v>1</v>
      </c>
      <c r="AN131" s="1">
        <v>0</v>
      </c>
      <c r="AO131" s="1">
        <v>0</v>
      </c>
    </row>
    <row r="132" spans="1:41" s="1" customFormat="1" ht="34" x14ac:dyDescent="0.2">
      <c r="A132" s="1" t="s">
        <v>1264</v>
      </c>
      <c r="B132" s="1" t="s">
        <v>205</v>
      </c>
      <c r="C132" s="4" t="s">
        <v>1265</v>
      </c>
      <c r="D132" s="4">
        <v>2</v>
      </c>
      <c r="E132" s="1">
        <v>0</v>
      </c>
      <c r="F132" s="4">
        <v>11</v>
      </c>
      <c r="G132" s="1">
        <v>1</v>
      </c>
      <c r="H132" s="4">
        <v>2</v>
      </c>
      <c r="I132" s="15"/>
      <c r="J132" s="15"/>
      <c r="K132" s="1" t="s">
        <v>1266</v>
      </c>
      <c r="L132" s="1" t="s">
        <v>1267</v>
      </c>
      <c r="M132" s="1">
        <v>0</v>
      </c>
      <c r="N132" s="1">
        <v>0</v>
      </c>
      <c r="O132" s="1">
        <v>1</v>
      </c>
      <c r="P132" s="1">
        <v>1</v>
      </c>
      <c r="Q132" s="1">
        <v>1</v>
      </c>
      <c r="R132" s="1" t="s">
        <v>46</v>
      </c>
      <c r="S132" s="1" t="s">
        <v>212</v>
      </c>
      <c r="T132" s="5">
        <v>-8.9883013721703197E-5</v>
      </c>
      <c r="U132" s="1">
        <v>-0.90438133478153304</v>
      </c>
      <c r="V132" s="5">
        <v>-3.9079571183349204E-6</v>
      </c>
      <c r="W132" s="1">
        <v>-0.301460444927177</v>
      </c>
      <c r="X132" s="1">
        <v>1</v>
      </c>
      <c r="Y132" s="1">
        <v>1</v>
      </c>
      <c r="Z132" s="1" t="s">
        <v>1268</v>
      </c>
      <c r="AA132" s="1">
        <v>1</v>
      </c>
      <c r="AB132" s="1" t="s">
        <v>214</v>
      </c>
      <c r="AC132" s="1">
        <v>1</v>
      </c>
      <c r="AD132" s="1">
        <v>0</v>
      </c>
      <c r="AE132" s="1">
        <v>0</v>
      </c>
      <c r="AF132" s="1">
        <v>0</v>
      </c>
      <c r="AG132" s="1">
        <v>0</v>
      </c>
      <c r="AH132" s="1">
        <v>0</v>
      </c>
      <c r="AI132" s="1" t="s">
        <v>1269</v>
      </c>
      <c r="AJ132" s="1" t="s">
        <v>1270</v>
      </c>
      <c r="AK132" s="1" t="s">
        <v>1271</v>
      </c>
      <c r="AL132" s="1" t="s">
        <v>77</v>
      </c>
      <c r="AM132" s="1">
        <v>1</v>
      </c>
      <c r="AN132" s="1">
        <v>0</v>
      </c>
      <c r="AO132" s="1">
        <v>1</v>
      </c>
    </row>
    <row r="133" spans="1:41" s="1" customFormat="1" ht="51" x14ac:dyDescent="0.2">
      <c r="A133" s="1" t="s">
        <v>1272</v>
      </c>
      <c r="B133" s="1" t="s">
        <v>1273</v>
      </c>
      <c r="C133" s="4" t="s">
        <v>1274</v>
      </c>
      <c r="D133" s="2">
        <v>1</v>
      </c>
      <c r="E133" s="1">
        <v>0</v>
      </c>
      <c r="F133" s="3">
        <v>2</v>
      </c>
      <c r="G133" s="1">
        <v>1</v>
      </c>
      <c r="H133" s="3">
        <v>1</v>
      </c>
      <c r="I133" s="15"/>
      <c r="J133" s="15"/>
      <c r="K133" s="1" t="s">
        <v>1275</v>
      </c>
      <c r="L133" s="1" t="s">
        <v>1276</v>
      </c>
      <c r="M133" s="1">
        <v>0</v>
      </c>
      <c r="N133" s="1">
        <v>0</v>
      </c>
      <c r="O133" s="1">
        <v>1</v>
      </c>
      <c r="P133" s="1">
        <v>1</v>
      </c>
      <c r="Q133" s="1">
        <v>1</v>
      </c>
      <c r="R133" s="1" t="s">
        <v>46</v>
      </c>
      <c r="S133" s="1" t="s">
        <v>529</v>
      </c>
      <c r="T133" s="1">
        <v>-0.540073810449335</v>
      </c>
      <c r="U133" s="1">
        <v>-2.2305389866232E-3</v>
      </c>
      <c r="V133" s="1">
        <v>-1.03860348163333E-2</v>
      </c>
      <c r="W133" s="1">
        <v>-1.1152694933116E-3</v>
      </c>
      <c r="X133" s="1">
        <v>1</v>
      </c>
      <c r="Y133" s="1">
        <v>1</v>
      </c>
      <c r="Z133" s="1" t="s">
        <v>1277</v>
      </c>
      <c r="AA133" s="1">
        <v>0</v>
      </c>
      <c r="AC133" s="1">
        <v>3</v>
      </c>
      <c r="AD133" s="1">
        <v>0</v>
      </c>
      <c r="AE133" s="1">
        <v>0</v>
      </c>
      <c r="AF133" s="1">
        <v>0</v>
      </c>
      <c r="AG133" s="1">
        <v>0</v>
      </c>
      <c r="AH133" s="1">
        <v>0</v>
      </c>
      <c r="AI133" s="1" t="s">
        <v>1278</v>
      </c>
      <c r="AJ133" s="1" t="s">
        <v>1279</v>
      </c>
      <c r="AK133" s="1" t="s">
        <v>1280</v>
      </c>
      <c r="AL133" s="1" t="s">
        <v>77</v>
      </c>
      <c r="AM133" s="1">
        <v>0</v>
      </c>
      <c r="AN133" s="1">
        <v>1</v>
      </c>
      <c r="AO133" s="1">
        <v>1</v>
      </c>
    </row>
    <row r="134" spans="1:41" s="1" customFormat="1" ht="17" x14ac:dyDescent="0.2">
      <c r="A134" s="1" t="s">
        <v>1281</v>
      </c>
      <c r="B134" s="1" t="s">
        <v>674</v>
      </c>
      <c r="C134" s="1" t="s">
        <v>1282</v>
      </c>
      <c r="D134" s="4" t="s">
        <v>1283</v>
      </c>
      <c r="E134" s="1">
        <v>1</v>
      </c>
      <c r="F134" s="4" t="s">
        <v>1283</v>
      </c>
      <c r="G134" s="1">
        <v>0</v>
      </c>
      <c r="H134" s="4">
        <v>1940</v>
      </c>
      <c r="I134" s="15"/>
      <c r="J134" s="15"/>
      <c r="K134" s="1" t="s">
        <v>1284</v>
      </c>
      <c r="L134" s="1" t="s">
        <v>1285</v>
      </c>
      <c r="M134" s="1">
        <v>0</v>
      </c>
      <c r="N134" s="1">
        <v>1</v>
      </c>
      <c r="O134" s="1">
        <v>0</v>
      </c>
      <c r="P134" s="1">
        <v>1</v>
      </c>
      <c r="Q134" s="1">
        <v>1</v>
      </c>
      <c r="R134" s="1" t="s">
        <v>46</v>
      </c>
      <c r="S134" s="1" t="s">
        <v>680</v>
      </c>
      <c r="T134" s="1">
        <v>-0.52332206298385797</v>
      </c>
      <c r="U134" s="1">
        <v>-0.112833581727954</v>
      </c>
      <c r="V134" s="1">
        <v>-1.58582443328441E-2</v>
      </c>
      <c r="W134" s="1">
        <v>-2.25667163455909E-2</v>
      </c>
      <c r="X134" s="1">
        <v>1</v>
      </c>
      <c r="Y134" s="1">
        <v>1</v>
      </c>
      <c r="Z134" s="1" t="s">
        <v>1286</v>
      </c>
      <c r="AA134" s="1">
        <v>0</v>
      </c>
      <c r="AC134" s="1">
        <v>1</v>
      </c>
      <c r="AD134" s="1">
        <v>0</v>
      </c>
      <c r="AE134" s="1">
        <v>0</v>
      </c>
      <c r="AF134" s="1">
        <v>0</v>
      </c>
      <c r="AG134" s="1">
        <v>0</v>
      </c>
      <c r="AH134" s="1">
        <v>0</v>
      </c>
      <c r="AI134" s="1" t="s">
        <v>1287</v>
      </c>
      <c r="AJ134" s="1" t="s">
        <v>1288</v>
      </c>
      <c r="AK134" s="1" t="s">
        <v>1289</v>
      </c>
      <c r="AL134" s="1" t="s">
        <v>77</v>
      </c>
      <c r="AM134" s="1">
        <v>1</v>
      </c>
      <c r="AN134" s="1">
        <v>1</v>
      </c>
      <c r="AO134" s="1">
        <v>1</v>
      </c>
    </row>
    <row r="135" spans="1:41" s="1" customFormat="1" ht="34" x14ac:dyDescent="0.2">
      <c r="A135" s="1" t="s">
        <v>1290</v>
      </c>
      <c r="B135" s="1" t="s">
        <v>832</v>
      </c>
      <c r="C135" s="1" t="s">
        <v>1291</v>
      </c>
      <c r="D135" s="2" t="s">
        <v>1292</v>
      </c>
      <c r="E135" s="1">
        <v>1</v>
      </c>
      <c r="F135" s="3" t="s">
        <v>1293</v>
      </c>
      <c r="G135" s="1">
        <v>0</v>
      </c>
      <c r="H135" s="3" t="s">
        <v>1294</v>
      </c>
      <c r="I135" s="15"/>
      <c r="J135" s="15"/>
      <c r="K135" s="1" t="s">
        <v>1295</v>
      </c>
      <c r="L135" s="1" t="s">
        <v>1296</v>
      </c>
      <c r="M135" s="1">
        <v>1</v>
      </c>
      <c r="N135" s="1">
        <v>1</v>
      </c>
      <c r="O135" s="1">
        <v>1</v>
      </c>
      <c r="P135" s="1">
        <v>1</v>
      </c>
      <c r="Q135" s="1">
        <v>1</v>
      </c>
      <c r="R135" s="1" t="s">
        <v>46</v>
      </c>
      <c r="S135" s="1" t="s">
        <v>836</v>
      </c>
      <c r="T135" s="1">
        <v>-4.1486015832369098E-2</v>
      </c>
      <c r="U135" s="1">
        <v>-1.46970283239724E-2</v>
      </c>
      <c r="V135" s="1">
        <v>-1.4816434225846001E-3</v>
      </c>
      <c r="W135" s="1">
        <v>-2.449504720662E-3</v>
      </c>
      <c r="X135" s="1">
        <v>1</v>
      </c>
      <c r="Y135" s="1">
        <v>1</v>
      </c>
      <c r="Z135" s="1" t="s">
        <v>1297</v>
      </c>
      <c r="AA135" s="1">
        <v>1</v>
      </c>
      <c r="AC135" s="1">
        <v>0</v>
      </c>
      <c r="AD135" s="1">
        <v>0</v>
      </c>
      <c r="AE135" s="1">
        <v>0</v>
      </c>
      <c r="AF135" s="1">
        <v>1</v>
      </c>
      <c r="AG135" s="1">
        <v>0</v>
      </c>
      <c r="AH135" s="1">
        <v>0</v>
      </c>
      <c r="AI135" s="1" t="s">
        <v>1298</v>
      </c>
      <c r="AJ135" s="1" t="s">
        <v>1299</v>
      </c>
      <c r="AK135" s="1" t="s">
        <v>1300</v>
      </c>
      <c r="AL135" s="1" t="s">
        <v>77</v>
      </c>
      <c r="AM135" s="1">
        <v>0</v>
      </c>
      <c r="AN135" s="1">
        <v>0</v>
      </c>
      <c r="AO135" s="1">
        <v>1</v>
      </c>
    </row>
    <row r="136" spans="1:41" s="1" customFormat="1" ht="34" x14ac:dyDescent="0.2">
      <c r="A136" s="1" t="s">
        <v>1301</v>
      </c>
      <c r="B136" s="1" t="s">
        <v>437</v>
      </c>
      <c r="C136" s="4" t="s">
        <v>1302</v>
      </c>
      <c r="D136" s="4" t="s">
        <v>1303</v>
      </c>
      <c r="E136" s="1">
        <v>0</v>
      </c>
      <c r="F136" s="4" t="s">
        <v>1304</v>
      </c>
      <c r="G136" s="1">
        <v>1</v>
      </c>
      <c r="H136" s="4" t="s">
        <v>1305</v>
      </c>
      <c r="I136" s="15"/>
      <c r="J136" s="15"/>
      <c r="K136" s="1" t="s">
        <v>1306</v>
      </c>
      <c r="L136" s="1" t="s">
        <v>1307</v>
      </c>
      <c r="M136" s="1">
        <v>0</v>
      </c>
      <c r="N136" s="1">
        <v>0</v>
      </c>
      <c r="O136" s="1">
        <v>1</v>
      </c>
      <c r="P136" s="1">
        <v>1</v>
      </c>
      <c r="Q136" s="1">
        <v>1</v>
      </c>
      <c r="R136" s="1" t="s">
        <v>46</v>
      </c>
      <c r="S136" s="1" t="s">
        <v>444</v>
      </c>
      <c r="T136" s="1">
        <v>-2.77761634791815E-2</v>
      </c>
      <c r="U136" s="1">
        <v>-1.35511697334987</v>
      </c>
      <c r="V136" s="1">
        <v>-1.3226744513895E-3</v>
      </c>
      <c r="W136" s="1">
        <v>-0.135511697334987</v>
      </c>
      <c r="X136" s="1">
        <v>1</v>
      </c>
      <c r="Y136" s="1">
        <v>1</v>
      </c>
      <c r="Z136" s="1" t="s">
        <v>1308</v>
      </c>
      <c r="AA136" s="1">
        <v>0</v>
      </c>
      <c r="AB136" s="1" t="s">
        <v>214</v>
      </c>
      <c r="AC136" s="1">
        <v>1</v>
      </c>
      <c r="AD136" s="1">
        <v>0</v>
      </c>
      <c r="AE136" s="1">
        <v>0</v>
      </c>
      <c r="AF136" s="1">
        <v>0</v>
      </c>
      <c r="AG136" s="1">
        <v>0</v>
      </c>
      <c r="AH136" s="1">
        <v>0</v>
      </c>
      <c r="AJ136" s="1" t="s">
        <v>49</v>
      </c>
      <c r="AK136" s="1" t="s">
        <v>1309</v>
      </c>
      <c r="AL136" s="1" t="s">
        <v>233</v>
      </c>
      <c r="AM136" s="1">
        <v>1</v>
      </c>
      <c r="AN136" s="1">
        <v>0</v>
      </c>
      <c r="AO136" s="1">
        <v>0</v>
      </c>
    </row>
    <row r="137" spans="1:41" s="1" customFormat="1" ht="51" x14ac:dyDescent="0.2">
      <c r="A137" s="1" t="s">
        <v>1310</v>
      </c>
      <c r="B137" s="1" t="s">
        <v>842</v>
      </c>
      <c r="C137" s="4" t="s">
        <v>1311</v>
      </c>
      <c r="D137" s="4">
        <v>0</v>
      </c>
      <c r="E137" s="1">
        <v>0</v>
      </c>
      <c r="F137" s="4">
        <v>7</v>
      </c>
      <c r="G137" s="1">
        <v>1</v>
      </c>
      <c r="H137" s="4">
        <v>0</v>
      </c>
      <c r="I137" s="15"/>
      <c r="J137" s="15"/>
      <c r="K137" s="1" t="s">
        <v>1312</v>
      </c>
      <c r="L137" s="1" t="s">
        <v>1313</v>
      </c>
      <c r="M137" s="1">
        <v>1</v>
      </c>
      <c r="N137" s="1">
        <v>0</v>
      </c>
      <c r="O137" s="1">
        <v>0</v>
      </c>
      <c r="P137" s="1">
        <v>1</v>
      </c>
      <c r="Q137" s="1">
        <v>1</v>
      </c>
      <c r="R137" s="1" t="s">
        <v>46</v>
      </c>
      <c r="S137" s="1" t="s">
        <v>844</v>
      </c>
      <c r="T137" s="1">
        <v>-0.92552224272774397</v>
      </c>
      <c r="U137" s="1">
        <v>-0.24122320115566201</v>
      </c>
      <c r="V137" s="1">
        <v>-2.3138056068193601E-2</v>
      </c>
      <c r="W137" s="1">
        <v>-0.120611600577831</v>
      </c>
      <c r="X137" s="1">
        <v>1</v>
      </c>
      <c r="Y137" s="1">
        <v>1</v>
      </c>
      <c r="Z137" s="1" t="s">
        <v>1314</v>
      </c>
      <c r="AA137" s="1">
        <v>1</v>
      </c>
      <c r="AC137" s="1">
        <v>0</v>
      </c>
      <c r="AD137" s="1">
        <v>0</v>
      </c>
      <c r="AE137" s="1">
        <v>0</v>
      </c>
      <c r="AF137" s="1">
        <v>0</v>
      </c>
      <c r="AG137" s="1">
        <v>0</v>
      </c>
      <c r="AH137" s="1">
        <v>0</v>
      </c>
      <c r="AI137" s="1" t="s">
        <v>1315</v>
      </c>
      <c r="AJ137" s="1" t="s">
        <v>1316</v>
      </c>
      <c r="AK137" s="1" t="s">
        <v>1317</v>
      </c>
      <c r="AL137" s="1" t="s">
        <v>77</v>
      </c>
      <c r="AM137" s="1">
        <v>1</v>
      </c>
      <c r="AN137" s="1">
        <v>0</v>
      </c>
      <c r="AO137" s="1">
        <v>1</v>
      </c>
    </row>
    <row r="138" spans="1:41" s="1" customFormat="1" ht="34" x14ac:dyDescent="0.2">
      <c r="A138" s="1" t="s">
        <v>1318</v>
      </c>
      <c r="B138" s="1" t="s">
        <v>769</v>
      </c>
      <c r="C138" s="4" t="s">
        <v>1319</v>
      </c>
      <c r="D138" s="4">
        <v>6</v>
      </c>
      <c r="E138" s="1">
        <v>0</v>
      </c>
      <c r="F138" s="4">
        <v>7</v>
      </c>
      <c r="G138" s="1">
        <v>1</v>
      </c>
      <c r="H138" s="4">
        <v>6</v>
      </c>
      <c r="I138" s="15"/>
      <c r="J138" s="15"/>
      <c r="K138" s="1" t="s">
        <v>1320</v>
      </c>
      <c r="L138" s="1" t="s">
        <v>1321</v>
      </c>
      <c r="M138" s="1">
        <v>0</v>
      </c>
      <c r="N138" s="1">
        <v>0</v>
      </c>
      <c r="O138" s="1">
        <v>1</v>
      </c>
      <c r="P138" s="1">
        <v>1</v>
      </c>
      <c r="Q138" s="1">
        <v>1</v>
      </c>
      <c r="R138" s="1" t="s">
        <v>46</v>
      </c>
      <c r="S138" s="1" t="s">
        <v>773</v>
      </c>
      <c r="T138" s="1">
        <v>-2.5819465883650101E-2</v>
      </c>
      <c r="U138" s="1">
        <v>-1.26647973060605</v>
      </c>
      <c r="V138" s="1">
        <v>-4.6944483424809998E-4</v>
      </c>
      <c r="W138" s="1">
        <v>-0.42215991020201599</v>
      </c>
      <c r="X138" s="1">
        <v>1</v>
      </c>
      <c r="Y138" s="1">
        <v>1</v>
      </c>
      <c r="Z138" s="1" t="s">
        <v>1322</v>
      </c>
      <c r="AA138" s="1">
        <v>2</v>
      </c>
      <c r="AC138" s="1">
        <v>0</v>
      </c>
      <c r="AD138" s="1">
        <v>0</v>
      </c>
      <c r="AE138" s="1">
        <v>0</v>
      </c>
      <c r="AF138" s="1">
        <v>0</v>
      </c>
      <c r="AG138" s="1">
        <v>0</v>
      </c>
      <c r="AH138" s="1">
        <v>0</v>
      </c>
      <c r="AI138" s="1" t="s">
        <v>1323</v>
      </c>
      <c r="AJ138" s="1" t="s">
        <v>1324</v>
      </c>
      <c r="AK138" s="1" t="s">
        <v>1325</v>
      </c>
      <c r="AL138" s="1" t="s">
        <v>77</v>
      </c>
      <c r="AM138" s="1">
        <v>1</v>
      </c>
      <c r="AN138" s="1">
        <v>0</v>
      </c>
      <c r="AO138" s="1">
        <v>1</v>
      </c>
    </row>
    <row r="139" spans="1:41" s="1" customFormat="1" ht="34" x14ac:dyDescent="0.2">
      <c r="A139" s="1" t="s">
        <v>1326</v>
      </c>
      <c r="B139" s="1" t="s">
        <v>749</v>
      </c>
      <c r="C139" s="4" t="s">
        <v>1327</v>
      </c>
      <c r="D139" s="4" t="s">
        <v>1328</v>
      </c>
      <c r="E139" s="1">
        <v>0</v>
      </c>
      <c r="F139" s="4" t="s">
        <v>1329</v>
      </c>
      <c r="G139" s="1">
        <v>1</v>
      </c>
      <c r="H139" s="4" t="s">
        <v>1330</v>
      </c>
      <c r="I139" s="15"/>
      <c r="J139" s="15"/>
      <c r="K139" s="1" t="s">
        <v>1331</v>
      </c>
      <c r="L139" s="1" t="s">
        <v>1332</v>
      </c>
      <c r="M139" s="1">
        <v>0</v>
      </c>
      <c r="N139" s="1">
        <v>0</v>
      </c>
      <c r="O139" s="1">
        <v>1</v>
      </c>
      <c r="P139" s="1">
        <v>1</v>
      </c>
      <c r="Q139" s="1">
        <v>1</v>
      </c>
      <c r="R139" s="1" t="s">
        <v>46</v>
      </c>
      <c r="S139" s="1" t="s">
        <v>752</v>
      </c>
      <c r="T139" s="1">
        <v>-0.39878167807960802</v>
      </c>
      <c r="U139" s="1">
        <v>-4.70576396560954</v>
      </c>
      <c r="V139" s="1">
        <v>-1.20842932751396E-2</v>
      </c>
      <c r="W139" s="1">
        <v>-0.52286266284550498</v>
      </c>
      <c r="X139" s="1">
        <v>1</v>
      </c>
      <c r="Y139" s="1">
        <v>1</v>
      </c>
      <c r="Z139" s="1" t="s">
        <v>1333</v>
      </c>
      <c r="AA139" s="1">
        <v>1</v>
      </c>
      <c r="AB139" s="1" t="s">
        <v>476</v>
      </c>
      <c r="AC139" s="1">
        <v>2</v>
      </c>
      <c r="AD139" s="1">
        <v>0</v>
      </c>
      <c r="AE139" s="1">
        <v>0</v>
      </c>
      <c r="AF139" s="1">
        <v>0</v>
      </c>
      <c r="AG139" s="1">
        <v>0</v>
      </c>
      <c r="AH139" s="1">
        <v>0</v>
      </c>
      <c r="AJ139" s="1" t="s">
        <v>49</v>
      </c>
      <c r="AK139" s="1" t="s">
        <v>1334</v>
      </c>
      <c r="AL139" s="1" t="s">
        <v>51</v>
      </c>
      <c r="AM139" s="1">
        <v>1</v>
      </c>
      <c r="AN139" s="1">
        <v>0</v>
      </c>
      <c r="AO139" s="1">
        <v>0</v>
      </c>
    </row>
    <row r="140" spans="1:41" s="1" customFormat="1" ht="17" x14ac:dyDescent="0.2">
      <c r="A140" s="1" t="s">
        <v>1335</v>
      </c>
      <c r="B140" s="1" t="s">
        <v>615</v>
      </c>
      <c r="C140" s="4" t="s">
        <v>1336</v>
      </c>
      <c r="D140" s="4" t="s">
        <v>1337</v>
      </c>
      <c r="E140" s="1">
        <v>0</v>
      </c>
      <c r="F140" s="4" t="s">
        <v>1338</v>
      </c>
      <c r="G140" s="1">
        <v>1</v>
      </c>
      <c r="H140" s="4" t="s">
        <v>1337</v>
      </c>
      <c r="I140" s="15"/>
      <c r="J140" s="15"/>
      <c r="K140" s="1" t="s">
        <v>1339</v>
      </c>
      <c r="L140" s="1" t="s">
        <v>737</v>
      </c>
      <c r="M140" s="1">
        <v>0</v>
      </c>
      <c r="N140" s="1">
        <v>0</v>
      </c>
      <c r="O140" s="1">
        <v>1</v>
      </c>
      <c r="P140" s="1">
        <v>1</v>
      </c>
      <c r="Q140" s="1">
        <v>1</v>
      </c>
      <c r="R140" s="1" t="s">
        <v>46</v>
      </c>
      <c r="S140" s="1" t="s">
        <v>622</v>
      </c>
      <c r="T140" s="5">
        <v>-5.7219106302852597E-5</v>
      </c>
      <c r="U140" s="1">
        <v>-0.904217024799436</v>
      </c>
      <c r="V140" s="5">
        <v>-3.1788392390473598E-6</v>
      </c>
      <c r="W140" s="1">
        <v>-0.30140567493314502</v>
      </c>
      <c r="X140" s="1">
        <v>1</v>
      </c>
      <c r="Y140" s="1">
        <v>1</v>
      </c>
      <c r="Z140" s="1" t="s">
        <v>1340</v>
      </c>
      <c r="AA140" s="1">
        <v>0</v>
      </c>
      <c r="AB140" s="1" t="s">
        <v>624</v>
      </c>
      <c r="AC140" s="1">
        <v>0</v>
      </c>
      <c r="AD140" s="1">
        <v>0</v>
      </c>
      <c r="AE140" s="1">
        <v>0</v>
      </c>
      <c r="AF140" s="1">
        <v>0</v>
      </c>
      <c r="AG140" s="1">
        <v>0</v>
      </c>
      <c r="AH140" s="1">
        <v>1</v>
      </c>
      <c r="AJ140" s="1" t="s">
        <v>49</v>
      </c>
      <c r="AK140" s="1" t="s">
        <v>1341</v>
      </c>
      <c r="AL140" s="1" t="s">
        <v>51</v>
      </c>
      <c r="AM140" s="1">
        <v>1</v>
      </c>
      <c r="AN140" s="1">
        <v>0</v>
      </c>
      <c r="AO140" s="1">
        <v>0</v>
      </c>
    </row>
    <row r="141" spans="1:41" s="1" customFormat="1" ht="34" x14ac:dyDescent="0.2">
      <c r="A141" s="1" t="s">
        <v>1342</v>
      </c>
      <c r="B141" s="1" t="s">
        <v>384</v>
      </c>
      <c r="C141" s="4" t="s">
        <v>1343</v>
      </c>
      <c r="D141" s="4" t="s">
        <v>89</v>
      </c>
      <c r="E141" s="1">
        <v>0</v>
      </c>
      <c r="F141" s="4" t="s">
        <v>90</v>
      </c>
      <c r="G141" s="1">
        <v>1</v>
      </c>
      <c r="H141" s="4" t="s">
        <v>89</v>
      </c>
      <c r="I141" s="15"/>
      <c r="J141" s="15"/>
      <c r="K141" s="1" t="s">
        <v>1344</v>
      </c>
      <c r="L141" s="1" t="s">
        <v>1345</v>
      </c>
      <c r="M141" s="1">
        <v>0</v>
      </c>
      <c r="N141" s="1">
        <v>0</v>
      </c>
      <c r="O141" s="1">
        <v>1</v>
      </c>
      <c r="P141" s="1">
        <v>1</v>
      </c>
      <c r="Q141" s="1">
        <v>1</v>
      </c>
      <c r="R141" s="1" t="s">
        <v>46</v>
      </c>
      <c r="S141" s="1" t="s">
        <v>388</v>
      </c>
      <c r="T141" s="1">
        <v>-7.2137837273324096E-2</v>
      </c>
      <c r="U141" s="1">
        <v>-0.47190520167100602</v>
      </c>
      <c r="V141" s="1">
        <v>-2.0610810649520999E-3</v>
      </c>
      <c r="W141" s="1">
        <v>-0.157301733890335</v>
      </c>
      <c r="X141" s="1">
        <v>1</v>
      </c>
      <c r="Y141" s="1">
        <v>1</v>
      </c>
      <c r="Z141" s="1" t="s">
        <v>1346</v>
      </c>
      <c r="AA141" s="1">
        <v>0</v>
      </c>
      <c r="AC141" s="1">
        <v>1</v>
      </c>
      <c r="AD141" s="1">
        <v>0</v>
      </c>
      <c r="AE141" s="1">
        <v>0</v>
      </c>
      <c r="AF141" s="1">
        <v>0</v>
      </c>
      <c r="AG141" s="1">
        <v>0</v>
      </c>
      <c r="AH141" s="1">
        <v>0</v>
      </c>
      <c r="AI141" s="1" t="s">
        <v>1347</v>
      </c>
      <c r="AJ141" s="1" t="s">
        <v>1348</v>
      </c>
      <c r="AK141" s="1" t="s">
        <v>1349</v>
      </c>
      <c r="AL141" s="1" t="s">
        <v>77</v>
      </c>
      <c r="AM141" s="1">
        <v>1</v>
      </c>
      <c r="AN141" s="1">
        <v>0</v>
      </c>
      <c r="AO141" s="1">
        <v>1</v>
      </c>
    </row>
    <row r="142" spans="1:41" s="1" customFormat="1" ht="17" x14ac:dyDescent="0.2">
      <c r="A142" s="1" t="s">
        <v>1350</v>
      </c>
      <c r="B142" s="1" t="s">
        <v>832</v>
      </c>
      <c r="C142" s="1" t="s">
        <v>1351</v>
      </c>
      <c r="D142" s="4" t="s">
        <v>1352</v>
      </c>
      <c r="E142" s="1">
        <v>1</v>
      </c>
      <c r="F142" s="4" t="s">
        <v>1353</v>
      </c>
      <c r="G142" s="1">
        <v>0</v>
      </c>
      <c r="H142" s="4" t="s">
        <v>1354</v>
      </c>
      <c r="I142" s="15">
        <v>1</v>
      </c>
      <c r="J142" s="15"/>
      <c r="K142" s="1" t="s">
        <v>1355</v>
      </c>
      <c r="L142" s="1" t="s">
        <v>1356</v>
      </c>
      <c r="M142" s="1">
        <v>0</v>
      </c>
      <c r="N142" s="1">
        <v>1</v>
      </c>
      <c r="O142" s="1">
        <v>0</v>
      </c>
      <c r="P142" s="1">
        <v>1</v>
      </c>
      <c r="Q142" s="1">
        <v>1</v>
      </c>
      <c r="R142" s="1" t="s">
        <v>46</v>
      </c>
      <c r="S142" s="1" t="s">
        <v>836</v>
      </c>
      <c r="T142" s="1">
        <v>-0.28867244772619199</v>
      </c>
      <c r="U142" s="1">
        <v>-2.4270588457578102</v>
      </c>
      <c r="V142" s="1">
        <v>-4.0093395517526E-3</v>
      </c>
      <c r="W142" s="1">
        <v>-0.26967320508420101</v>
      </c>
      <c r="X142" s="1">
        <v>1</v>
      </c>
      <c r="Y142" s="1">
        <v>1</v>
      </c>
      <c r="Z142" s="1" t="s">
        <v>1357</v>
      </c>
      <c r="AA142" s="1">
        <v>0</v>
      </c>
      <c r="AC142" s="1">
        <v>3</v>
      </c>
      <c r="AD142" s="1">
        <v>0</v>
      </c>
      <c r="AE142" s="1">
        <v>0</v>
      </c>
      <c r="AF142" s="1">
        <v>0</v>
      </c>
      <c r="AG142" s="1">
        <v>0</v>
      </c>
      <c r="AH142" s="1">
        <v>0</v>
      </c>
      <c r="AI142" s="1" t="s">
        <v>1358</v>
      </c>
      <c r="AJ142" s="1" t="s">
        <v>1359</v>
      </c>
      <c r="AK142" s="1" t="s">
        <v>1360</v>
      </c>
      <c r="AL142" s="1" t="s">
        <v>77</v>
      </c>
      <c r="AM142" s="1">
        <v>1</v>
      </c>
      <c r="AN142" s="1">
        <v>1</v>
      </c>
      <c r="AO142" s="1">
        <v>1</v>
      </c>
    </row>
    <row r="143" spans="1:41" s="1" customFormat="1" ht="51" x14ac:dyDescent="0.2">
      <c r="A143" s="1" t="s">
        <v>1361</v>
      </c>
      <c r="B143" s="1" t="s">
        <v>769</v>
      </c>
      <c r="C143" s="4" t="s">
        <v>1362</v>
      </c>
      <c r="D143" s="4" t="s">
        <v>1363</v>
      </c>
      <c r="E143" s="1">
        <v>0</v>
      </c>
      <c r="F143" s="4" t="s">
        <v>1364</v>
      </c>
      <c r="G143" s="1">
        <v>1</v>
      </c>
      <c r="H143" s="4" t="s">
        <v>1365</v>
      </c>
      <c r="I143" s="15"/>
      <c r="J143" s="15"/>
      <c r="K143" s="1" t="s">
        <v>1366</v>
      </c>
      <c r="L143" s="1" t="s">
        <v>1367</v>
      </c>
      <c r="M143" s="1">
        <v>0</v>
      </c>
      <c r="N143" s="1">
        <v>0</v>
      </c>
      <c r="O143" s="1">
        <v>1</v>
      </c>
      <c r="P143" s="1">
        <v>1</v>
      </c>
      <c r="Q143" s="1">
        <v>1</v>
      </c>
      <c r="R143" s="1" t="s">
        <v>46</v>
      </c>
      <c r="S143" s="1" t="s">
        <v>773</v>
      </c>
      <c r="T143" s="1">
        <v>-0.71325142700603505</v>
      </c>
      <c r="U143" s="1">
        <v>-1.23977733971332</v>
      </c>
      <c r="V143" s="1">
        <v>-1.51755622767241E-2</v>
      </c>
      <c r="W143" s="1">
        <v>-8.2651822647554704E-2</v>
      </c>
      <c r="X143" s="1">
        <v>1</v>
      </c>
      <c r="Y143" s="1">
        <v>1</v>
      </c>
      <c r="Z143" s="1" t="s">
        <v>1368</v>
      </c>
      <c r="AA143" s="1">
        <v>2</v>
      </c>
      <c r="AC143" s="1">
        <v>0</v>
      </c>
      <c r="AD143" s="1">
        <v>0</v>
      </c>
      <c r="AE143" s="1">
        <v>0</v>
      </c>
      <c r="AF143" s="1">
        <v>0</v>
      </c>
      <c r="AG143" s="1">
        <v>0</v>
      </c>
      <c r="AH143" s="1">
        <v>0</v>
      </c>
      <c r="AI143" s="1" t="s">
        <v>1369</v>
      </c>
      <c r="AJ143" s="1" t="s">
        <v>1370</v>
      </c>
      <c r="AK143" s="1" t="s">
        <v>1371</v>
      </c>
      <c r="AL143" s="1" t="s">
        <v>77</v>
      </c>
      <c r="AM143" s="1">
        <v>1</v>
      </c>
      <c r="AN143" s="1">
        <v>0</v>
      </c>
      <c r="AO143" s="1">
        <v>1</v>
      </c>
    </row>
    <row r="144" spans="1:41" s="1" customFormat="1" ht="34" x14ac:dyDescent="0.2">
      <c r="A144" s="1" t="s">
        <v>1372</v>
      </c>
      <c r="B144" s="1" t="s">
        <v>1152</v>
      </c>
      <c r="C144" s="4" t="s">
        <v>1373</v>
      </c>
      <c r="D144" s="4" t="s">
        <v>1374</v>
      </c>
      <c r="E144" s="1">
        <v>0</v>
      </c>
      <c r="F144" s="4" t="s">
        <v>1375</v>
      </c>
      <c r="G144" s="1">
        <v>1</v>
      </c>
      <c r="H144" s="4" t="s">
        <v>1156</v>
      </c>
      <c r="I144" s="15"/>
      <c r="J144" s="15"/>
      <c r="K144" s="1" t="s">
        <v>1376</v>
      </c>
      <c r="L144" s="1" t="s">
        <v>1377</v>
      </c>
      <c r="M144" s="1">
        <v>0</v>
      </c>
      <c r="N144" s="1">
        <v>0</v>
      </c>
      <c r="O144" s="1">
        <v>1</v>
      </c>
      <c r="P144" s="1">
        <v>1</v>
      </c>
      <c r="Q144" s="1">
        <v>1</v>
      </c>
      <c r="R144" s="1" t="s">
        <v>46</v>
      </c>
      <c r="S144" s="1" t="s">
        <v>1159</v>
      </c>
      <c r="T144" s="1">
        <v>-5.3640379916352197E-2</v>
      </c>
      <c r="U144" s="1">
        <v>-0.48225842654778001</v>
      </c>
      <c r="V144" s="1">
        <v>-7.1520506555129996E-4</v>
      </c>
      <c r="W144" s="1">
        <v>-6.88940609353971E-2</v>
      </c>
      <c r="X144" s="1">
        <v>1</v>
      </c>
      <c r="Y144" s="1">
        <v>1</v>
      </c>
      <c r="Z144" s="1" t="s">
        <v>1378</v>
      </c>
      <c r="AA144" s="1">
        <v>0</v>
      </c>
      <c r="AB144" s="1" t="s">
        <v>1161</v>
      </c>
      <c r="AC144" s="1">
        <v>2</v>
      </c>
      <c r="AD144" s="1">
        <v>0</v>
      </c>
      <c r="AE144" s="1">
        <v>0</v>
      </c>
      <c r="AF144" s="1">
        <v>0</v>
      </c>
      <c r="AG144" s="1">
        <v>0</v>
      </c>
      <c r="AH144" s="1">
        <v>0</v>
      </c>
      <c r="AJ144" s="1" t="s">
        <v>49</v>
      </c>
      <c r="AK144" s="1" t="s">
        <v>1379</v>
      </c>
      <c r="AL144" s="1" t="s">
        <v>51</v>
      </c>
      <c r="AM144" s="1">
        <v>1</v>
      </c>
      <c r="AN144" s="1">
        <v>0</v>
      </c>
      <c r="AO144" s="1">
        <v>0</v>
      </c>
    </row>
    <row r="145" spans="1:41" s="1" customFormat="1" ht="34" x14ac:dyDescent="0.2">
      <c r="A145" s="1" t="s">
        <v>1380</v>
      </c>
      <c r="B145" s="1" t="s">
        <v>307</v>
      </c>
      <c r="C145" s="4" t="s">
        <v>1381</v>
      </c>
      <c r="D145" s="4">
        <v>26</v>
      </c>
      <c r="E145" s="1">
        <v>0</v>
      </c>
      <c r="F145" s="4">
        <v>20</v>
      </c>
      <c r="G145" s="1">
        <v>1</v>
      </c>
      <c r="H145" s="4">
        <v>26</v>
      </c>
      <c r="I145" s="15"/>
      <c r="J145" s="15"/>
      <c r="K145" s="1" t="s">
        <v>1382</v>
      </c>
      <c r="L145" s="1" t="s">
        <v>1383</v>
      </c>
      <c r="M145" s="1">
        <v>0</v>
      </c>
      <c r="N145" s="1">
        <v>0</v>
      </c>
      <c r="O145" s="1">
        <v>1</v>
      </c>
      <c r="P145" s="1">
        <v>1</v>
      </c>
      <c r="Q145" s="1">
        <v>1</v>
      </c>
      <c r="R145" s="1" t="s">
        <v>46</v>
      </c>
      <c r="S145" s="1" t="s">
        <v>311</v>
      </c>
      <c r="T145" s="5">
        <v>-5.3047659868354899E-5</v>
      </c>
      <c r="U145" s="1">
        <v>-0.25149354338645902</v>
      </c>
      <c r="V145" s="5">
        <v>-2.2103191611814499E-6</v>
      </c>
      <c r="W145" s="1">
        <v>-0.12574677169322901</v>
      </c>
      <c r="X145" s="1">
        <v>1</v>
      </c>
      <c r="Y145" s="1">
        <v>1</v>
      </c>
      <c r="Z145" s="1" t="s">
        <v>1384</v>
      </c>
      <c r="AA145" s="1">
        <v>2</v>
      </c>
      <c r="AC145" s="1">
        <v>0</v>
      </c>
      <c r="AD145" s="1">
        <v>0</v>
      </c>
      <c r="AE145" s="1">
        <v>0</v>
      </c>
      <c r="AF145" s="1">
        <v>0</v>
      </c>
      <c r="AG145" s="1">
        <v>0</v>
      </c>
      <c r="AH145" s="1">
        <v>0</v>
      </c>
      <c r="AI145" s="1" t="s">
        <v>1385</v>
      </c>
      <c r="AJ145" s="1" t="s">
        <v>1386</v>
      </c>
      <c r="AK145" s="1" t="s">
        <v>1387</v>
      </c>
      <c r="AL145" s="1" t="s">
        <v>77</v>
      </c>
      <c r="AM145" s="1">
        <v>1</v>
      </c>
      <c r="AN145" s="1">
        <v>0</v>
      </c>
      <c r="AO145" s="1">
        <v>1</v>
      </c>
    </row>
    <row r="146" spans="1:41" s="1" customFormat="1" ht="17" x14ac:dyDescent="0.2">
      <c r="A146" s="1" t="s">
        <v>1388</v>
      </c>
      <c r="B146" s="1" t="s">
        <v>247</v>
      </c>
      <c r="C146" s="4" t="s">
        <v>1389</v>
      </c>
      <c r="D146" s="2">
        <v>12</v>
      </c>
      <c r="E146" s="1">
        <v>0</v>
      </c>
      <c r="F146" s="3">
        <v>7</v>
      </c>
      <c r="G146" s="1">
        <v>1</v>
      </c>
      <c r="H146" s="3">
        <v>12</v>
      </c>
      <c r="I146" s="15"/>
      <c r="J146" s="15"/>
      <c r="K146" s="1" t="s">
        <v>1390</v>
      </c>
      <c r="L146" s="1" t="s">
        <v>1391</v>
      </c>
      <c r="M146" s="1">
        <v>0</v>
      </c>
      <c r="N146" s="1">
        <v>0</v>
      </c>
      <c r="O146" s="1">
        <v>1</v>
      </c>
      <c r="P146" s="1">
        <v>1</v>
      </c>
      <c r="Q146" s="1">
        <v>1</v>
      </c>
      <c r="R146" s="1" t="s">
        <v>46</v>
      </c>
      <c r="S146" s="1" t="s">
        <v>254</v>
      </c>
      <c r="T146" s="1">
        <v>-2.379332599886E-4</v>
      </c>
      <c r="U146" s="1">
        <v>-0.66870099273182804</v>
      </c>
      <c r="V146" s="5">
        <v>-8.4976164281666102E-6</v>
      </c>
      <c r="W146" s="1">
        <v>-0.22290033091060901</v>
      </c>
      <c r="X146" s="1">
        <v>1</v>
      </c>
      <c r="Y146" s="1">
        <v>1</v>
      </c>
      <c r="Z146" s="1" t="s">
        <v>1392</v>
      </c>
      <c r="AA146" s="1">
        <v>1</v>
      </c>
      <c r="AB146" s="1" t="s">
        <v>256</v>
      </c>
      <c r="AC146" s="1">
        <v>0</v>
      </c>
      <c r="AD146" s="1">
        <v>0</v>
      </c>
      <c r="AE146" s="1">
        <v>0</v>
      </c>
      <c r="AF146" s="1">
        <v>0</v>
      </c>
      <c r="AG146" s="1">
        <v>0</v>
      </c>
      <c r="AH146" s="1">
        <v>0</v>
      </c>
      <c r="AI146" s="1" t="s">
        <v>1393</v>
      </c>
      <c r="AJ146" s="1" t="s">
        <v>1394</v>
      </c>
      <c r="AK146" s="1" t="s">
        <v>1395</v>
      </c>
      <c r="AL146" s="1" t="s">
        <v>77</v>
      </c>
      <c r="AM146" s="1">
        <v>0</v>
      </c>
      <c r="AN146" s="1">
        <v>1</v>
      </c>
      <c r="AO146" s="1">
        <v>1</v>
      </c>
    </row>
    <row r="147" spans="1:41" s="1" customFormat="1" x14ac:dyDescent="0.2">
      <c r="A147" s="1" t="s">
        <v>1396</v>
      </c>
      <c r="B147" s="1" t="s">
        <v>1096</v>
      </c>
      <c r="C147" s="1" t="s">
        <v>1397</v>
      </c>
      <c r="D147" s="4">
        <v>1</v>
      </c>
      <c r="E147" s="1">
        <v>1</v>
      </c>
      <c r="F147" s="4">
        <v>1</v>
      </c>
      <c r="G147" s="1">
        <v>0</v>
      </c>
      <c r="H147" s="4">
        <v>0</v>
      </c>
      <c r="I147" s="15"/>
      <c r="J147" s="15">
        <v>1</v>
      </c>
      <c r="K147" s="1" t="s">
        <v>1398</v>
      </c>
      <c r="L147" s="1" t="s">
        <v>1399</v>
      </c>
      <c r="M147" s="1">
        <v>0</v>
      </c>
      <c r="N147" s="1">
        <v>1</v>
      </c>
      <c r="O147" s="1">
        <v>0</v>
      </c>
      <c r="P147" s="1">
        <v>1</v>
      </c>
      <c r="Q147" s="1">
        <v>1</v>
      </c>
      <c r="R147" s="1" t="s">
        <v>46</v>
      </c>
      <c r="S147" s="1" t="s">
        <v>1103</v>
      </c>
      <c r="T147" s="1">
        <v>-0.25976716138897099</v>
      </c>
      <c r="U147" s="1">
        <v>-7.1850987150127998E-3</v>
      </c>
      <c r="V147" s="1">
        <v>-6.0410967764876998E-3</v>
      </c>
      <c r="W147" s="1">
        <v>-2.3950329050042001E-3</v>
      </c>
      <c r="X147" s="1">
        <v>1</v>
      </c>
      <c r="Y147" s="1">
        <v>1</v>
      </c>
      <c r="Z147" s="1" t="s">
        <v>1400</v>
      </c>
      <c r="AA147" s="1">
        <v>0</v>
      </c>
      <c r="AC147" s="1">
        <v>2</v>
      </c>
      <c r="AD147" s="1">
        <v>0</v>
      </c>
      <c r="AE147" s="1">
        <v>0</v>
      </c>
      <c r="AF147" s="1">
        <v>0</v>
      </c>
      <c r="AG147" s="1">
        <v>0</v>
      </c>
      <c r="AH147" s="1">
        <v>0</v>
      </c>
      <c r="AI147" s="1" t="s">
        <v>1401</v>
      </c>
      <c r="AJ147" s="1" t="s">
        <v>1402</v>
      </c>
      <c r="AK147" s="1" t="s">
        <v>1403</v>
      </c>
      <c r="AL147" s="1" t="s">
        <v>77</v>
      </c>
      <c r="AM147" s="1">
        <v>1</v>
      </c>
      <c r="AN147" s="1">
        <v>1</v>
      </c>
      <c r="AO147" s="1">
        <v>1</v>
      </c>
    </row>
    <row r="148" spans="1:41" s="1" customFormat="1" ht="17" x14ac:dyDescent="0.2">
      <c r="A148" s="1" t="s">
        <v>1404</v>
      </c>
      <c r="B148" s="1" t="s">
        <v>749</v>
      </c>
      <c r="C148" s="1" t="s">
        <v>1405</v>
      </c>
      <c r="D148" s="2" t="s">
        <v>1406</v>
      </c>
      <c r="E148" s="1">
        <v>1</v>
      </c>
      <c r="F148" s="3" t="s">
        <v>1407</v>
      </c>
      <c r="G148" s="1">
        <v>0</v>
      </c>
      <c r="H148" s="3" t="s">
        <v>1408</v>
      </c>
      <c r="I148" s="15">
        <v>1</v>
      </c>
      <c r="J148" s="15"/>
      <c r="K148" s="1" t="s">
        <v>1409</v>
      </c>
      <c r="L148" s="1" t="s">
        <v>1410</v>
      </c>
      <c r="M148" s="1">
        <v>0</v>
      </c>
      <c r="N148" s="1">
        <v>1</v>
      </c>
      <c r="O148" s="1">
        <v>0</v>
      </c>
      <c r="P148" s="1">
        <v>1</v>
      </c>
      <c r="Q148" s="1">
        <v>1</v>
      </c>
      <c r="R148" s="1" t="s">
        <v>46</v>
      </c>
      <c r="S148" s="1" t="s">
        <v>752</v>
      </c>
      <c r="T148" s="1">
        <v>-0.77133095318293199</v>
      </c>
      <c r="U148" s="1">
        <v>-3.8446942754089801</v>
      </c>
      <c r="V148" s="1">
        <v>-3.2138789715955497E-2</v>
      </c>
      <c r="W148" s="1">
        <v>-0.96117356885224503</v>
      </c>
      <c r="X148" s="1">
        <v>1</v>
      </c>
      <c r="Y148" s="1">
        <v>1</v>
      </c>
      <c r="Z148" s="1" t="s">
        <v>1411</v>
      </c>
      <c r="AA148" s="1">
        <v>0</v>
      </c>
      <c r="AB148" s="1" t="s">
        <v>476</v>
      </c>
      <c r="AC148" s="1">
        <v>0</v>
      </c>
      <c r="AD148" s="1">
        <v>0</v>
      </c>
      <c r="AE148" s="1">
        <v>0</v>
      </c>
      <c r="AF148" s="1">
        <v>0</v>
      </c>
      <c r="AG148" s="1">
        <v>0</v>
      </c>
      <c r="AH148" s="1">
        <v>1</v>
      </c>
      <c r="AJ148" s="1" t="s">
        <v>49</v>
      </c>
      <c r="AK148" s="1" t="s">
        <v>1412</v>
      </c>
      <c r="AL148" s="1" t="s">
        <v>51</v>
      </c>
      <c r="AM148" s="1">
        <v>0</v>
      </c>
      <c r="AN148" s="1">
        <v>0</v>
      </c>
      <c r="AO148" s="1">
        <v>0</v>
      </c>
    </row>
    <row r="149" spans="1:41" s="1" customFormat="1" ht="17" x14ac:dyDescent="0.2">
      <c r="A149" s="1" t="s">
        <v>1413</v>
      </c>
      <c r="B149" s="1" t="s">
        <v>900</v>
      </c>
      <c r="C149" s="4" t="s">
        <v>947</v>
      </c>
      <c r="D149" s="2">
        <v>24</v>
      </c>
      <c r="E149" s="1">
        <v>0</v>
      </c>
      <c r="F149" s="3">
        <v>21</v>
      </c>
      <c r="G149" s="1">
        <v>1</v>
      </c>
      <c r="H149" s="3">
        <v>24</v>
      </c>
      <c r="I149" s="15"/>
      <c r="J149" s="15"/>
      <c r="K149" s="1" t="s">
        <v>948</v>
      </c>
      <c r="L149" s="1" t="s">
        <v>481</v>
      </c>
      <c r="M149" s="1">
        <v>0</v>
      </c>
      <c r="N149" s="1">
        <v>0</v>
      </c>
      <c r="O149" s="1">
        <v>1</v>
      </c>
      <c r="P149" s="1">
        <v>1</v>
      </c>
      <c r="Q149" s="1">
        <v>1</v>
      </c>
      <c r="R149" s="1" t="s">
        <v>46</v>
      </c>
      <c r="S149" s="1" t="s">
        <v>904</v>
      </c>
      <c r="T149" s="1">
        <v>-8.3784339389865008E-3</v>
      </c>
      <c r="U149" s="1">
        <v>-1.2121227979660001</v>
      </c>
      <c r="V149" s="1">
        <v>-6.9820282824880004E-4</v>
      </c>
      <c r="W149" s="1">
        <v>-0.60606139898300104</v>
      </c>
      <c r="X149" s="1">
        <v>1</v>
      </c>
      <c r="Y149" s="1">
        <v>1</v>
      </c>
      <c r="Z149" s="1" t="s">
        <v>1414</v>
      </c>
      <c r="AA149" s="1">
        <v>1</v>
      </c>
      <c r="AB149" s="1" t="s">
        <v>698</v>
      </c>
      <c r="AC149" s="1">
        <v>0</v>
      </c>
      <c r="AD149" s="1">
        <v>0</v>
      </c>
      <c r="AE149" s="1">
        <v>0</v>
      </c>
      <c r="AF149" s="1">
        <v>0</v>
      </c>
      <c r="AG149" s="1">
        <v>0</v>
      </c>
      <c r="AH149" s="1">
        <v>0</v>
      </c>
      <c r="AI149" s="1" t="s">
        <v>1415</v>
      </c>
      <c r="AJ149" s="1" t="s">
        <v>1416</v>
      </c>
      <c r="AK149" s="1" t="s">
        <v>1417</v>
      </c>
      <c r="AL149" s="1" t="s">
        <v>77</v>
      </c>
      <c r="AM149" s="1">
        <v>0</v>
      </c>
      <c r="AN149" s="1">
        <v>1</v>
      </c>
      <c r="AO149" s="1">
        <v>1</v>
      </c>
    </row>
    <row r="150" spans="1:41" s="1" customFormat="1" ht="34" x14ac:dyDescent="0.2">
      <c r="A150" s="1" t="s">
        <v>1418</v>
      </c>
      <c r="B150" s="1" t="s">
        <v>394</v>
      </c>
      <c r="C150" s="4" t="s">
        <v>1419</v>
      </c>
      <c r="D150" s="4">
        <v>25</v>
      </c>
      <c r="E150" s="1">
        <v>0</v>
      </c>
      <c r="F150" s="4">
        <v>182</v>
      </c>
      <c r="G150" s="1">
        <v>1</v>
      </c>
      <c r="H150" s="4">
        <v>25</v>
      </c>
      <c r="I150" s="15"/>
      <c r="J150" s="15"/>
      <c r="K150" s="1" t="s">
        <v>1420</v>
      </c>
      <c r="L150" s="1" t="s">
        <v>1421</v>
      </c>
      <c r="M150" s="1">
        <v>0</v>
      </c>
      <c r="N150" s="1">
        <v>0</v>
      </c>
      <c r="O150" s="1">
        <v>1</v>
      </c>
      <c r="P150" s="1">
        <v>1</v>
      </c>
      <c r="Q150" s="1">
        <v>1</v>
      </c>
      <c r="R150" s="1" t="s">
        <v>46</v>
      </c>
      <c r="S150" s="1" t="s">
        <v>398</v>
      </c>
      <c r="T150" s="1">
        <v>-2.9827842140654998E-2</v>
      </c>
      <c r="U150" s="1">
        <v>-1.07098507881158</v>
      </c>
      <c r="V150" s="1">
        <v>-1.2968627017675999E-3</v>
      </c>
      <c r="W150" s="1">
        <v>-0.35699502627052898</v>
      </c>
      <c r="X150" s="1">
        <v>1</v>
      </c>
      <c r="Y150" s="1">
        <v>1</v>
      </c>
      <c r="Z150" s="1" t="s">
        <v>1422</v>
      </c>
      <c r="AA150" s="1">
        <v>2</v>
      </c>
      <c r="AB150" s="1" t="s">
        <v>400</v>
      </c>
      <c r="AC150" s="1">
        <v>0</v>
      </c>
      <c r="AD150" s="1">
        <v>0</v>
      </c>
      <c r="AE150" s="1">
        <v>0</v>
      </c>
      <c r="AF150" s="1">
        <v>0</v>
      </c>
      <c r="AG150" s="1">
        <v>0</v>
      </c>
      <c r="AH150" s="1">
        <v>0</v>
      </c>
      <c r="AJ150" s="1" t="s">
        <v>49</v>
      </c>
      <c r="AK150" s="1" t="s">
        <v>1423</v>
      </c>
      <c r="AL150" s="1" t="s">
        <v>51</v>
      </c>
      <c r="AM150" s="1">
        <v>1</v>
      </c>
      <c r="AN150" s="1">
        <v>0</v>
      </c>
      <c r="AO150" s="1">
        <v>0</v>
      </c>
    </row>
    <row r="151" spans="1:41" s="1" customFormat="1" ht="34" x14ac:dyDescent="0.2">
      <c r="A151" s="1" t="s">
        <v>1424</v>
      </c>
      <c r="B151" s="1" t="s">
        <v>362</v>
      </c>
      <c r="C151" s="4" t="s">
        <v>1425</v>
      </c>
      <c r="D151" s="2">
        <v>20</v>
      </c>
      <c r="E151" s="1">
        <v>0</v>
      </c>
      <c r="F151" s="3">
        <v>8</v>
      </c>
      <c r="G151" s="1">
        <v>1</v>
      </c>
      <c r="H151" s="3">
        <v>20</v>
      </c>
      <c r="I151" s="15"/>
      <c r="J151" s="15"/>
      <c r="K151" s="1" t="s">
        <v>1426</v>
      </c>
      <c r="L151" s="1" t="s">
        <v>1427</v>
      </c>
      <c r="M151" s="1">
        <v>0</v>
      </c>
      <c r="N151" s="1">
        <v>0</v>
      </c>
      <c r="O151" s="1">
        <v>1</v>
      </c>
      <c r="P151" s="1">
        <v>1</v>
      </c>
      <c r="Q151" s="1">
        <v>1</v>
      </c>
      <c r="R151" s="1" t="s">
        <v>46</v>
      </c>
      <c r="S151" s="1" t="s">
        <v>369</v>
      </c>
      <c r="T151" s="1">
        <v>-3.1899098841130003E-4</v>
      </c>
      <c r="U151" s="1">
        <v>-3.8653489612042802</v>
      </c>
      <c r="V151" s="5">
        <v>-1.0633032947045701E-5</v>
      </c>
      <c r="W151" s="1">
        <v>-0.77306979224085604</v>
      </c>
      <c r="X151" s="1">
        <v>1</v>
      </c>
      <c r="Y151" s="1">
        <v>1</v>
      </c>
      <c r="Z151" s="1" t="s">
        <v>1428</v>
      </c>
      <c r="AA151" s="1">
        <v>0</v>
      </c>
      <c r="AC151" s="1">
        <v>1</v>
      </c>
      <c r="AD151" s="1">
        <v>0</v>
      </c>
      <c r="AE151" s="1">
        <v>0</v>
      </c>
      <c r="AF151" s="1">
        <v>0</v>
      </c>
      <c r="AG151" s="1">
        <v>0</v>
      </c>
      <c r="AH151" s="1">
        <v>0</v>
      </c>
      <c r="AI151" s="1" t="s">
        <v>1429</v>
      </c>
      <c r="AJ151" s="1" t="s">
        <v>1430</v>
      </c>
      <c r="AK151" s="1" t="s">
        <v>1431</v>
      </c>
      <c r="AL151" s="1" t="s">
        <v>77</v>
      </c>
      <c r="AM151" s="1">
        <v>0</v>
      </c>
      <c r="AN151" s="1">
        <v>1</v>
      </c>
      <c r="AO151" s="1">
        <v>1</v>
      </c>
    </row>
    <row r="152" spans="1:41" s="1" customFormat="1" ht="17" x14ac:dyDescent="0.2">
      <c r="A152" s="1" t="s">
        <v>1432</v>
      </c>
      <c r="B152" s="1" t="s">
        <v>692</v>
      </c>
      <c r="C152" s="1" t="s">
        <v>1433</v>
      </c>
      <c r="D152" s="4" t="s">
        <v>1434</v>
      </c>
      <c r="E152" s="1">
        <v>1</v>
      </c>
      <c r="F152" s="4" t="s">
        <v>1434</v>
      </c>
      <c r="G152" s="1">
        <v>0</v>
      </c>
      <c r="H152" s="4" t="s">
        <v>1435</v>
      </c>
      <c r="I152" s="15"/>
      <c r="J152" s="15"/>
      <c r="K152" s="1" t="s">
        <v>1436</v>
      </c>
      <c r="L152" s="1" t="s">
        <v>1437</v>
      </c>
      <c r="M152" s="1">
        <v>0</v>
      </c>
      <c r="N152" s="1">
        <v>1</v>
      </c>
      <c r="O152" s="1">
        <v>0</v>
      </c>
      <c r="P152" s="1">
        <v>1</v>
      </c>
      <c r="Q152" s="1">
        <v>1</v>
      </c>
      <c r="R152" s="1" t="s">
        <v>46</v>
      </c>
      <c r="S152" s="1" t="s">
        <v>696</v>
      </c>
      <c r="T152" s="1">
        <v>-0.48648130672335499</v>
      </c>
      <c r="U152" s="1">
        <v>-0.304311513900756</v>
      </c>
      <c r="V152" s="1">
        <v>-2.02700544468064E-2</v>
      </c>
      <c r="W152" s="1">
        <v>-0.152155756950378</v>
      </c>
      <c r="X152" s="1">
        <v>1</v>
      </c>
      <c r="Y152" s="1">
        <v>1</v>
      </c>
      <c r="Z152" s="1" t="s">
        <v>1438</v>
      </c>
      <c r="AA152" s="1">
        <v>2</v>
      </c>
      <c r="AB152" s="1" t="s">
        <v>698</v>
      </c>
      <c r="AC152" s="1">
        <v>1</v>
      </c>
      <c r="AD152" s="1">
        <v>0</v>
      </c>
      <c r="AE152" s="1">
        <v>0</v>
      </c>
      <c r="AF152" s="1">
        <v>0</v>
      </c>
      <c r="AG152" s="1">
        <v>0</v>
      </c>
      <c r="AH152" s="1">
        <v>1</v>
      </c>
      <c r="AI152" s="1" t="s">
        <v>1439</v>
      </c>
      <c r="AJ152" s="1" t="s">
        <v>1440</v>
      </c>
      <c r="AK152" s="1" t="s">
        <v>1441</v>
      </c>
      <c r="AL152" s="1" t="s">
        <v>77</v>
      </c>
      <c r="AM152" s="1">
        <v>1</v>
      </c>
      <c r="AN152" s="1">
        <v>1</v>
      </c>
      <c r="AO152" s="1">
        <v>1</v>
      </c>
    </row>
    <row r="153" spans="1:41" s="1" customFormat="1" ht="34" x14ac:dyDescent="0.2">
      <c r="A153" s="1" t="s">
        <v>1442</v>
      </c>
      <c r="B153" s="1" t="s">
        <v>271</v>
      </c>
      <c r="C153" s="4" t="s">
        <v>1443</v>
      </c>
      <c r="D153" s="4" t="s">
        <v>1444</v>
      </c>
      <c r="E153" s="1">
        <v>0</v>
      </c>
      <c r="F153" s="4" t="s">
        <v>1445</v>
      </c>
      <c r="G153" s="1">
        <v>1</v>
      </c>
      <c r="H153" s="4" t="s">
        <v>1046</v>
      </c>
      <c r="I153" s="15"/>
      <c r="J153" s="15"/>
      <c r="K153" s="1" t="s">
        <v>1446</v>
      </c>
      <c r="L153" s="1" t="s">
        <v>1447</v>
      </c>
      <c r="M153" s="1">
        <v>0</v>
      </c>
      <c r="N153" s="1">
        <v>0</v>
      </c>
      <c r="O153" s="1">
        <v>1</v>
      </c>
      <c r="P153" s="1">
        <v>1</v>
      </c>
      <c r="Q153" s="1">
        <v>1</v>
      </c>
      <c r="R153" s="1" t="s">
        <v>46</v>
      </c>
      <c r="S153" s="1" t="s">
        <v>275</v>
      </c>
      <c r="T153" s="1">
        <v>-0.192603657324667</v>
      </c>
      <c r="U153" s="1">
        <v>-0.102409563892251</v>
      </c>
      <c r="V153" s="1">
        <v>-7.4078329740256002E-3</v>
      </c>
      <c r="W153" s="1">
        <v>-2.56023909730629E-2</v>
      </c>
      <c r="X153" s="1">
        <v>1</v>
      </c>
      <c r="Y153" s="1">
        <v>1</v>
      </c>
      <c r="Z153" s="1" t="s">
        <v>1448</v>
      </c>
      <c r="AA153" s="1">
        <v>1</v>
      </c>
      <c r="AB153" s="1" t="s">
        <v>277</v>
      </c>
      <c r="AC153" s="1">
        <v>0</v>
      </c>
      <c r="AD153" s="1">
        <v>0</v>
      </c>
      <c r="AE153" s="1">
        <v>0</v>
      </c>
      <c r="AF153" s="1">
        <v>0</v>
      </c>
      <c r="AG153" s="1">
        <v>0</v>
      </c>
      <c r="AH153" s="1">
        <v>0</v>
      </c>
      <c r="AI153" s="1" t="s">
        <v>1449</v>
      </c>
      <c r="AJ153" s="1" t="s">
        <v>1450</v>
      </c>
      <c r="AK153" s="1" t="s">
        <v>1451</v>
      </c>
      <c r="AL153" s="1" t="s">
        <v>77</v>
      </c>
      <c r="AM153" s="1">
        <v>1</v>
      </c>
      <c r="AN153" s="1">
        <v>0</v>
      </c>
      <c r="AO153" s="1">
        <v>1</v>
      </c>
    </row>
    <row r="154" spans="1:41" s="1" customFormat="1" x14ac:dyDescent="0.2">
      <c r="A154" s="1" t="s">
        <v>1452</v>
      </c>
      <c r="B154" s="1" t="s">
        <v>39</v>
      </c>
      <c r="C154" s="1" t="s">
        <v>1453</v>
      </c>
      <c r="D154" s="4">
        <v>4</v>
      </c>
      <c r="E154" s="1">
        <v>1</v>
      </c>
      <c r="F154" s="4">
        <v>4</v>
      </c>
      <c r="G154" s="1">
        <v>0</v>
      </c>
      <c r="H154" s="4">
        <v>6</v>
      </c>
      <c r="I154" s="15"/>
      <c r="J154" s="15"/>
      <c r="K154" s="1" t="s">
        <v>1454</v>
      </c>
      <c r="L154" s="1" t="s">
        <v>1455</v>
      </c>
      <c r="M154" s="1">
        <v>0</v>
      </c>
      <c r="N154" s="1">
        <v>1</v>
      </c>
      <c r="O154" s="1">
        <v>0</v>
      </c>
      <c r="P154" s="1">
        <v>1</v>
      </c>
      <c r="Q154" s="1">
        <v>1</v>
      </c>
      <c r="R154" s="1" t="s">
        <v>46</v>
      </c>
      <c r="S154" s="1" t="s">
        <v>47</v>
      </c>
      <c r="T154" s="1">
        <v>-0.105253505988017</v>
      </c>
      <c r="U154" s="1">
        <v>-0.480624020099639</v>
      </c>
      <c r="V154" s="1">
        <v>-4.3855627495007002E-3</v>
      </c>
      <c r="W154" s="1">
        <v>-0.240312010049819</v>
      </c>
      <c r="X154" s="1">
        <v>1</v>
      </c>
      <c r="Y154" s="1">
        <v>1</v>
      </c>
      <c r="Z154" s="1" t="s">
        <v>1456</v>
      </c>
      <c r="AA154" s="1">
        <v>1</v>
      </c>
      <c r="AC154" s="1">
        <v>0</v>
      </c>
      <c r="AD154" s="1">
        <v>0</v>
      </c>
      <c r="AE154" s="1">
        <v>0</v>
      </c>
      <c r="AF154" s="1">
        <v>0</v>
      </c>
      <c r="AG154" s="1">
        <v>0</v>
      </c>
      <c r="AH154" s="1">
        <v>0</v>
      </c>
      <c r="AI154" s="1" t="s">
        <v>1457</v>
      </c>
      <c r="AJ154" s="1" t="s">
        <v>1458</v>
      </c>
      <c r="AK154" s="1" t="s">
        <v>1459</v>
      </c>
      <c r="AL154" s="1" t="s">
        <v>77</v>
      </c>
      <c r="AM154" s="1">
        <v>1</v>
      </c>
      <c r="AN154" s="1">
        <v>1</v>
      </c>
      <c r="AO154" s="1">
        <v>1</v>
      </c>
    </row>
    <row r="155" spans="1:41" s="1" customFormat="1" ht="34" x14ac:dyDescent="0.2">
      <c r="A155" s="1" t="s">
        <v>1460</v>
      </c>
      <c r="B155" s="1" t="s">
        <v>1273</v>
      </c>
      <c r="C155" s="4" t="s">
        <v>1461</v>
      </c>
      <c r="D155" s="7">
        <v>22393</v>
      </c>
      <c r="E155" s="1">
        <v>0</v>
      </c>
      <c r="F155" s="7">
        <v>22155</v>
      </c>
      <c r="G155" s="1">
        <v>1</v>
      </c>
      <c r="H155" s="7">
        <v>22393</v>
      </c>
      <c r="I155" s="16"/>
      <c r="J155" s="16"/>
      <c r="K155" s="1" t="s">
        <v>1462</v>
      </c>
      <c r="L155" s="1" t="s">
        <v>1463</v>
      </c>
      <c r="M155" s="1">
        <v>0</v>
      </c>
      <c r="N155" s="1">
        <v>0</v>
      </c>
      <c r="O155" s="1">
        <v>1</v>
      </c>
      <c r="P155" s="1">
        <v>1</v>
      </c>
      <c r="Q155" s="1">
        <v>1</v>
      </c>
      <c r="R155" s="1" t="s">
        <v>46</v>
      </c>
      <c r="S155" s="1" t="s">
        <v>529</v>
      </c>
      <c r="T155" s="1">
        <v>-6.3298646953604903E-2</v>
      </c>
      <c r="U155" s="1">
        <v>-5.2829175478691397</v>
      </c>
      <c r="V155" s="1">
        <v>-2.041891837213E-3</v>
      </c>
      <c r="W155" s="1">
        <v>-0.66036469348364202</v>
      </c>
      <c r="X155" s="1">
        <v>1</v>
      </c>
      <c r="Y155" s="1">
        <v>1</v>
      </c>
      <c r="Z155" s="1" t="s">
        <v>1464</v>
      </c>
      <c r="AA155" s="1">
        <v>1</v>
      </c>
      <c r="AC155" s="1">
        <v>1</v>
      </c>
      <c r="AD155" s="1">
        <v>0</v>
      </c>
      <c r="AE155" s="1">
        <v>0</v>
      </c>
      <c r="AF155" s="1">
        <v>0</v>
      </c>
      <c r="AG155" s="1">
        <v>0</v>
      </c>
      <c r="AH155" s="1">
        <v>0</v>
      </c>
      <c r="AJ155" s="1" t="s">
        <v>49</v>
      </c>
      <c r="AK155" s="1" t="s">
        <v>1465</v>
      </c>
      <c r="AL155" s="1" t="s">
        <v>51</v>
      </c>
      <c r="AM155" s="1">
        <v>1</v>
      </c>
      <c r="AN155" s="1">
        <v>0</v>
      </c>
      <c r="AO155" s="1">
        <v>0</v>
      </c>
    </row>
    <row r="156" spans="1:41" s="1" customFormat="1" x14ac:dyDescent="0.2">
      <c r="A156" s="1" t="s">
        <v>1466</v>
      </c>
      <c r="B156" s="1" t="s">
        <v>1230</v>
      </c>
      <c r="C156" s="1" t="s">
        <v>1467</v>
      </c>
      <c r="D156" s="4">
        <v>4</v>
      </c>
      <c r="E156" s="1">
        <v>1</v>
      </c>
      <c r="F156" s="4">
        <v>4</v>
      </c>
      <c r="G156" s="1">
        <v>0</v>
      </c>
      <c r="H156" s="4">
        <v>0</v>
      </c>
      <c r="I156" s="15"/>
      <c r="J156" s="15"/>
      <c r="K156" s="1" t="s">
        <v>1468</v>
      </c>
      <c r="L156" s="1" t="s">
        <v>1469</v>
      </c>
      <c r="M156" s="1">
        <v>0</v>
      </c>
      <c r="N156" s="1">
        <v>1</v>
      </c>
      <c r="O156" s="1">
        <v>0</v>
      </c>
      <c r="P156" s="1">
        <v>1</v>
      </c>
      <c r="Q156" s="1">
        <v>1</v>
      </c>
      <c r="R156" s="1" t="s">
        <v>46</v>
      </c>
      <c r="S156" s="1" t="s">
        <v>1236</v>
      </c>
      <c r="T156" s="1">
        <v>-0.33856132086013702</v>
      </c>
      <c r="U156" s="1">
        <v>-3.1888753175678602E-2</v>
      </c>
      <c r="V156" s="1">
        <v>-9.4044811350038008E-3</v>
      </c>
      <c r="W156" s="1">
        <v>-1.06295843918928E-2</v>
      </c>
      <c r="X156" s="1">
        <v>1</v>
      </c>
      <c r="Y156" s="1">
        <v>1</v>
      </c>
      <c r="Z156" s="1" t="s">
        <v>1470</v>
      </c>
      <c r="AA156" s="1">
        <v>1</v>
      </c>
      <c r="AC156" s="1">
        <v>2</v>
      </c>
      <c r="AD156" s="1">
        <v>0</v>
      </c>
      <c r="AE156" s="1">
        <v>0</v>
      </c>
      <c r="AF156" s="1">
        <v>0</v>
      </c>
      <c r="AG156" s="1">
        <v>0</v>
      </c>
      <c r="AH156" s="1">
        <v>0</v>
      </c>
      <c r="AI156" s="1" t="s">
        <v>1471</v>
      </c>
      <c r="AJ156" s="1" t="s">
        <v>1472</v>
      </c>
      <c r="AK156" s="1" t="s">
        <v>1473</v>
      </c>
      <c r="AL156" s="1" t="s">
        <v>77</v>
      </c>
      <c r="AM156" s="1">
        <v>1</v>
      </c>
      <c r="AN156" s="1">
        <v>1</v>
      </c>
      <c r="AO156" s="1">
        <v>1</v>
      </c>
    </row>
    <row r="157" spans="1:41" s="1" customFormat="1" ht="34" x14ac:dyDescent="0.2">
      <c r="A157" s="1" t="s">
        <v>1474</v>
      </c>
      <c r="B157" s="1" t="s">
        <v>160</v>
      </c>
      <c r="C157" s="4" t="s">
        <v>1475</v>
      </c>
      <c r="D157" s="2">
        <v>17</v>
      </c>
      <c r="E157" s="1">
        <v>0</v>
      </c>
      <c r="F157" s="3">
        <v>11</v>
      </c>
      <c r="G157" s="1">
        <v>1</v>
      </c>
      <c r="H157" s="3">
        <v>17</v>
      </c>
      <c r="I157" s="15"/>
      <c r="J157" s="15"/>
      <c r="K157" s="1" t="s">
        <v>1476</v>
      </c>
      <c r="L157" s="1" t="s">
        <v>1477</v>
      </c>
      <c r="M157" s="1">
        <v>0</v>
      </c>
      <c r="N157" s="1">
        <v>0</v>
      </c>
      <c r="O157" s="1">
        <v>1</v>
      </c>
      <c r="P157" s="1">
        <v>1</v>
      </c>
      <c r="Q157" s="1">
        <v>1</v>
      </c>
      <c r="R157" s="1" t="s">
        <v>46</v>
      </c>
      <c r="S157" s="1" t="s">
        <v>167</v>
      </c>
      <c r="T157" s="1">
        <v>-0.24370008655664299</v>
      </c>
      <c r="U157" s="1">
        <v>-1.12824616951456E-2</v>
      </c>
      <c r="V157" s="1">
        <v>-1.0154170273193401E-2</v>
      </c>
      <c r="W157" s="1">
        <v>-3.7608205650485E-3</v>
      </c>
      <c r="X157" s="1">
        <v>1</v>
      </c>
      <c r="Y157" s="1">
        <v>1</v>
      </c>
      <c r="Z157" s="1" t="s">
        <v>1478</v>
      </c>
      <c r="AA157" s="1">
        <v>1</v>
      </c>
      <c r="AB157" s="1" t="s">
        <v>169</v>
      </c>
      <c r="AC157" s="1">
        <v>0</v>
      </c>
      <c r="AD157" s="1">
        <v>0</v>
      </c>
      <c r="AE157" s="1">
        <v>0</v>
      </c>
      <c r="AF157" s="1">
        <v>0</v>
      </c>
      <c r="AG157" s="1">
        <v>0</v>
      </c>
      <c r="AH157" s="1">
        <v>0</v>
      </c>
      <c r="AI157" s="1" t="s">
        <v>1479</v>
      </c>
      <c r="AJ157" s="1" t="s">
        <v>1480</v>
      </c>
      <c r="AK157" s="1" t="s">
        <v>1481</v>
      </c>
      <c r="AL157" s="1" t="s">
        <v>77</v>
      </c>
      <c r="AM157" s="1">
        <v>0</v>
      </c>
      <c r="AN157" s="1">
        <v>1</v>
      </c>
      <c r="AO157" s="1">
        <v>1</v>
      </c>
    </row>
    <row r="158" spans="1:41" s="1" customFormat="1" ht="34" x14ac:dyDescent="0.2">
      <c r="A158" s="1" t="s">
        <v>1482</v>
      </c>
      <c r="B158" s="1" t="s">
        <v>1483</v>
      </c>
      <c r="C158" s="4" t="s">
        <v>1484</v>
      </c>
      <c r="D158" s="4" t="s">
        <v>1435</v>
      </c>
      <c r="E158" s="1">
        <v>0</v>
      </c>
      <c r="F158" s="4" t="s">
        <v>1434</v>
      </c>
      <c r="G158" s="1">
        <v>1</v>
      </c>
      <c r="H158" s="4" t="s">
        <v>1435</v>
      </c>
      <c r="I158" s="15"/>
      <c r="J158" s="15"/>
      <c r="K158" s="1" t="s">
        <v>1485</v>
      </c>
      <c r="L158" s="1" t="s">
        <v>1486</v>
      </c>
      <c r="M158" s="1">
        <v>0</v>
      </c>
      <c r="N158" s="1">
        <v>0</v>
      </c>
      <c r="O158" s="1">
        <v>1</v>
      </c>
      <c r="P158" s="1">
        <v>1</v>
      </c>
      <c r="Q158" s="1">
        <v>1</v>
      </c>
      <c r="R158" s="1" t="s">
        <v>46</v>
      </c>
      <c r="S158" s="1" t="s">
        <v>1487</v>
      </c>
      <c r="T158" s="1">
        <v>-0.96540318046117302</v>
      </c>
      <c r="U158" s="1">
        <v>-1.1336218118666399</v>
      </c>
      <c r="V158" s="1">
        <v>-1.55710190396963E-2</v>
      </c>
      <c r="W158" s="1">
        <v>-0.37787393728888202</v>
      </c>
      <c r="X158" s="1">
        <v>1</v>
      </c>
      <c r="Y158" s="1">
        <v>1</v>
      </c>
      <c r="Z158" s="1" t="s">
        <v>1488</v>
      </c>
      <c r="AA158" s="1">
        <v>1</v>
      </c>
      <c r="AB158" s="1" t="s">
        <v>1489</v>
      </c>
      <c r="AC158" s="1">
        <v>2</v>
      </c>
      <c r="AD158" s="1">
        <v>0</v>
      </c>
      <c r="AE158" s="1">
        <v>0</v>
      </c>
      <c r="AF158" s="1">
        <v>0</v>
      </c>
      <c r="AG158" s="1">
        <v>0</v>
      </c>
      <c r="AH158" s="1">
        <v>0</v>
      </c>
      <c r="AJ158" s="1" t="s">
        <v>49</v>
      </c>
      <c r="AK158" s="1" t="s">
        <v>1490</v>
      </c>
      <c r="AL158" s="1" t="s">
        <v>51</v>
      </c>
      <c r="AM158" s="1">
        <v>1</v>
      </c>
      <c r="AN158" s="1">
        <v>0</v>
      </c>
      <c r="AO158" s="1">
        <v>0</v>
      </c>
    </row>
    <row r="159" spans="1:41" s="1" customFormat="1" x14ac:dyDescent="0.2">
      <c r="A159" s="1" t="s">
        <v>1491</v>
      </c>
      <c r="B159" s="1" t="s">
        <v>1183</v>
      </c>
      <c r="C159" s="1" t="s">
        <v>1492</v>
      </c>
      <c r="D159" s="2">
        <v>7</v>
      </c>
      <c r="E159" s="1">
        <v>1</v>
      </c>
      <c r="F159" s="3">
        <v>7</v>
      </c>
      <c r="G159" s="1">
        <v>0</v>
      </c>
      <c r="H159" s="3">
        <v>2</v>
      </c>
      <c r="I159" s="15"/>
      <c r="J159" s="15"/>
      <c r="K159" s="1" t="s">
        <v>1493</v>
      </c>
      <c r="L159" s="1" t="s">
        <v>1494</v>
      </c>
      <c r="M159" s="1">
        <v>0</v>
      </c>
      <c r="N159" s="1">
        <v>1</v>
      </c>
      <c r="O159" s="1">
        <v>0</v>
      </c>
      <c r="P159" s="1">
        <v>1</v>
      </c>
      <c r="Q159" s="1">
        <v>1</v>
      </c>
      <c r="R159" s="1" t="s">
        <v>46</v>
      </c>
      <c r="S159" s="1" t="s">
        <v>1187</v>
      </c>
      <c r="T159" s="1">
        <v>-2.4405642147513002E-3</v>
      </c>
      <c r="U159" s="1">
        <v>-3.2988027185174298</v>
      </c>
      <c r="V159" s="1">
        <v>-1.061114875978E-4</v>
      </c>
      <c r="W159" s="1">
        <v>-0.65976054370348702</v>
      </c>
      <c r="X159" s="1">
        <v>1</v>
      </c>
      <c r="Y159" s="1">
        <v>1</v>
      </c>
      <c r="Z159" s="1" t="s">
        <v>1495</v>
      </c>
      <c r="AA159" s="1">
        <v>0</v>
      </c>
      <c r="AB159" s="1" t="s">
        <v>1189</v>
      </c>
      <c r="AC159" s="1">
        <v>0</v>
      </c>
      <c r="AD159" s="1">
        <v>0</v>
      </c>
      <c r="AE159" s="1">
        <v>0</v>
      </c>
      <c r="AF159" s="1">
        <v>0</v>
      </c>
      <c r="AG159" s="1">
        <v>0</v>
      </c>
      <c r="AH159" s="1">
        <v>0</v>
      </c>
      <c r="AI159" s="1" t="s">
        <v>1496</v>
      </c>
      <c r="AJ159" s="1" t="s">
        <v>1497</v>
      </c>
      <c r="AK159" s="1" t="s">
        <v>1498</v>
      </c>
      <c r="AL159" s="1" t="s">
        <v>77</v>
      </c>
      <c r="AM159" s="1">
        <v>0</v>
      </c>
      <c r="AN159" s="1">
        <v>0</v>
      </c>
      <c r="AO159" s="1">
        <v>1</v>
      </c>
    </row>
    <row r="160" spans="1:41" s="1" customFormat="1" ht="51" x14ac:dyDescent="0.2">
      <c r="A160" s="1" t="s">
        <v>1499</v>
      </c>
      <c r="B160" s="1" t="s">
        <v>1230</v>
      </c>
      <c r="C160" s="4" t="s">
        <v>1500</v>
      </c>
      <c r="D160" s="2">
        <v>33</v>
      </c>
      <c r="E160" s="1">
        <v>0</v>
      </c>
      <c r="F160" s="3">
        <v>27</v>
      </c>
      <c r="G160" s="1">
        <v>1</v>
      </c>
      <c r="H160" s="3">
        <v>33</v>
      </c>
      <c r="I160" s="15"/>
      <c r="J160" s="15"/>
      <c r="K160" s="1" t="s">
        <v>520</v>
      </c>
      <c r="L160" s="1" t="s">
        <v>520</v>
      </c>
      <c r="M160" s="1">
        <v>0</v>
      </c>
      <c r="N160" s="1">
        <v>0</v>
      </c>
      <c r="O160" s="1">
        <v>1</v>
      </c>
      <c r="P160" s="1">
        <v>1</v>
      </c>
      <c r="Q160" s="1">
        <v>1</v>
      </c>
      <c r="R160" s="1" t="s">
        <v>46</v>
      </c>
      <c r="S160" s="1" t="s">
        <v>1236</v>
      </c>
      <c r="T160" s="1">
        <v>-6.9631292114989999E-4</v>
      </c>
      <c r="U160" s="1">
        <v>-0.950159132480621</v>
      </c>
      <c r="V160" s="5">
        <v>-6.9631292114990994E-5</v>
      </c>
      <c r="W160" s="1">
        <v>-0.47507956624031</v>
      </c>
      <c r="X160" s="1">
        <v>1</v>
      </c>
      <c r="Y160" s="1">
        <v>1</v>
      </c>
      <c r="Z160" s="1" t="s">
        <v>1501</v>
      </c>
      <c r="AA160" s="1">
        <v>0</v>
      </c>
      <c r="AC160" s="1">
        <v>0</v>
      </c>
      <c r="AD160" s="1">
        <v>0</v>
      </c>
      <c r="AE160" s="1">
        <v>0</v>
      </c>
      <c r="AF160" s="1">
        <v>0</v>
      </c>
      <c r="AG160" s="1">
        <v>0</v>
      </c>
      <c r="AH160" s="1">
        <v>0</v>
      </c>
      <c r="AI160" s="1" t="s">
        <v>1502</v>
      </c>
      <c r="AJ160" s="1" t="s">
        <v>1503</v>
      </c>
      <c r="AK160" s="1" t="s">
        <v>1504</v>
      </c>
      <c r="AL160" s="1" t="s">
        <v>77</v>
      </c>
      <c r="AM160" s="1">
        <v>0</v>
      </c>
      <c r="AN160" s="1">
        <v>1</v>
      </c>
      <c r="AO160" s="1">
        <v>1</v>
      </c>
    </row>
    <row r="161" spans="1:41" s="1" customFormat="1" ht="51" x14ac:dyDescent="0.2">
      <c r="A161" s="1" t="s">
        <v>1505</v>
      </c>
      <c r="B161" s="1" t="s">
        <v>756</v>
      </c>
      <c r="C161" s="4" t="s">
        <v>1506</v>
      </c>
      <c r="D161" s="4" t="s">
        <v>1507</v>
      </c>
      <c r="E161" s="1">
        <v>0</v>
      </c>
      <c r="F161" s="4">
        <v>31</v>
      </c>
      <c r="G161" s="1">
        <v>1</v>
      </c>
      <c r="H161" s="4" t="s">
        <v>1507</v>
      </c>
      <c r="I161" s="15"/>
      <c r="J161" s="15"/>
      <c r="K161" s="1" t="s">
        <v>1508</v>
      </c>
      <c r="L161" s="1" t="s">
        <v>1509</v>
      </c>
      <c r="M161" s="1">
        <v>1</v>
      </c>
      <c r="N161" s="1">
        <v>0</v>
      </c>
      <c r="O161" s="1">
        <v>0</v>
      </c>
      <c r="P161" s="1">
        <v>1</v>
      </c>
      <c r="Q161" s="1">
        <v>1</v>
      </c>
      <c r="R161" s="1" t="s">
        <v>46</v>
      </c>
      <c r="S161" s="1" t="s">
        <v>763</v>
      </c>
      <c r="T161" s="1">
        <v>-9.3282669464336707E-2</v>
      </c>
      <c r="U161" s="1">
        <v>-0.41440802067518201</v>
      </c>
      <c r="V161" s="1">
        <v>-3.0091183698172999E-3</v>
      </c>
      <c r="W161" s="1">
        <v>-0.138136006891727</v>
      </c>
      <c r="X161" s="1">
        <v>1</v>
      </c>
      <c r="Y161" s="1">
        <v>1</v>
      </c>
      <c r="Z161" s="1" t="s">
        <v>1510</v>
      </c>
      <c r="AA161" s="1">
        <v>1</v>
      </c>
      <c r="AC161" s="1">
        <v>0</v>
      </c>
      <c r="AD161" s="1">
        <v>0</v>
      </c>
      <c r="AE161" s="1">
        <v>0</v>
      </c>
      <c r="AF161" s="1">
        <v>0</v>
      </c>
      <c r="AG161" s="1">
        <v>0</v>
      </c>
      <c r="AH161" s="1">
        <v>0</v>
      </c>
      <c r="AI161" s="1" t="s">
        <v>1511</v>
      </c>
      <c r="AJ161" s="1" t="s">
        <v>1512</v>
      </c>
      <c r="AK161" s="1" t="s">
        <v>1513</v>
      </c>
      <c r="AL161" s="1" t="s">
        <v>77</v>
      </c>
      <c r="AM161" s="1">
        <v>1</v>
      </c>
      <c r="AN161" s="1">
        <v>0</v>
      </c>
      <c r="AO161" s="1">
        <v>1</v>
      </c>
    </row>
    <row r="162" spans="1:41" s="1" customFormat="1" ht="17" x14ac:dyDescent="0.2">
      <c r="A162" s="1" t="s">
        <v>1514</v>
      </c>
      <c r="B162" s="1" t="s">
        <v>394</v>
      </c>
      <c r="C162" s="4" t="s">
        <v>1515</v>
      </c>
      <c r="D162" s="2" t="s">
        <v>1516</v>
      </c>
      <c r="E162" s="1">
        <v>0</v>
      </c>
      <c r="F162" s="3" t="s">
        <v>1517</v>
      </c>
      <c r="G162" s="1">
        <v>1</v>
      </c>
      <c r="H162" s="3" t="s">
        <v>1518</v>
      </c>
      <c r="I162" s="15"/>
      <c r="J162" s="15"/>
      <c r="K162" s="1" t="s">
        <v>1519</v>
      </c>
      <c r="L162" s="1" t="s">
        <v>1520</v>
      </c>
      <c r="M162" s="1">
        <v>0</v>
      </c>
      <c r="N162" s="1">
        <v>0</v>
      </c>
      <c r="O162" s="1">
        <v>1</v>
      </c>
      <c r="P162" s="1">
        <v>1</v>
      </c>
      <c r="Q162" s="1">
        <v>1</v>
      </c>
      <c r="R162" s="1" t="s">
        <v>46</v>
      </c>
      <c r="S162" s="1" t="s">
        <v>398</v>
      </c>
      <c r="T162" s="1">
        <v>-1.0895472687620001E-4</v>
      </c>
      <c r="U162" s="1">
        <v>-5.782369401003E-4</v>
      </c>
      <c r="V162" s="5">
        <v>-4.1905664183161602E-6</v>
      </c>
      <c r="W162" s="1">
        <v>-1.44559235025E-4</v>
      </c>
      <c r="X162" s="1">
        <v>1</v>
      </c>
      <c r="Y162" s="1">
        <v>1</v>
      </c>
      <c r="Z162" s="1" t="s">
        <v>1521</v>
      </c>
      <c r="AA162" s="1">
        <v>1</v>
      </c>
      <c r="AB162" s="1" t="s">
        <v>400</v>
      </c>
      <c r="AC162" s="1">
        <v>0</v>
      </c>
      <c r="AD162" s="1">
        <v>0</v>
      </c>
      <c r="AE162" s="1">
        <v>0</v>
      </c>
      <c r="AF162" s="1">
        <v>0</v>
      </c>
      <c r="AG162" s="1">
        <v>0</v>
      </c>
      <c r="AH162" s="1">
        <v>0</v>
      </c>
      <c r="AI162" s="1" t="s">
        <v>1522</v>
      </c>
      <c r="AJ162" s="1" t="s">
        <v>1523</v>
      </c>
      <c r="AK162" s="1" t="s">
        <v>1524</v>
      </c>
      <c r="AL162" s="1" t="s">
        <v>77</v>
      </c>
      <c r="AM162" s="1">
        <v>0</v>
      </c>
      <c r="AN162" s="1">
        <v>1</v>
      </c>
      <c r="AO162" s="1">
        <v>1</v>
      </c>
    </row>
    <row r="163" spans="1:41" s="1" customFormat="1" ht="17" x14ac:dyDescent="0.2">
      <c r="A163" s="1" t="s">
        <v>1525</v>
      </c>
      <c r="B163" s="1" t="s">
        <v>935</v>
      </c>
      <c r="C163" s="4" t="s">
        <v>1526</v>
      </c>
      <c r="D163" s="4" t="s">
        <v>1527</v>
      </c>
      <c r="E163" s="1">
        <v>0</v>
      </c>
      <c r="F163" s="4" t="s">
        <v>1528</v>
      </c>
      <c r="G163" s="1">
        <v>1</v>
      </c>
      <c r="H163" s="4" t="s">
        <v>1527</v>
      </c>
      <c r="I163" s="15"/>
      <c r="J163" s="15"/>
      <c r="K163" s="1" t="s">
        <v>1529</v>
      </c>
      <c r="L163" s="1" t="s">
        <v>737</v>
      </c>
      <c r="M163" s="1">
        <v>0</v>
      </c>
      <c r="N163" s="1">
        <v>0</v>
      </c>
      <c r="O163" s="1">
        <v>1</v>
      </c>
      <c r="P163" s="1">
        <v>1</v>
      </c>
      <c r="Q163" s="1">
        <v>1</v>
      </c>
      <c r="R163" s="1" t="s">
        <v>46</v>
      </c>
      <c r="S163" s="1" t="s">
        <v>942</v>
      </c>
      <c r="T163" s="5">
        <v>-2.41993633380843E-5</v>
      </c>
      <c r="U163" s="1">
        <v>-9.5390520349765193</v>
      </c>
      <c r="V163" s="5">
        <v>-1.27365070200444E-6</v>
      </c>
      <c r="W163" s="1">
        <v>-1.19238150437206</v>
      </c>
      <c r="X163" s="1">
        <v>1</v>
      </c>
      <c r="Y163" s="1">
        <v>1</v>
      </c>
      <c r="Z163" s="1" t="s">
        <v>1530</v>
      </c>
      <c r="AA163" s="1">
        <v>1</v>
      </c>
      <c r="AB163" s="1" t="s">
        <v>944</v>
      </c>
      <c r="AC163" s="1">
        <v>0</v>
      </c>
      <c r="AD163" s="1">
        <v>0</v>
      </c>
      <c r="AE163" s="1">
        <v>0</v>
      </c>
      <c r="AF163" s="1">
        <v>0</v>
      </c>
      <c r="AG163" s="1">
        <v>0</v>
      </c>
      <c r="AH163" s="1">
        <v>0</v>
      </c>
      <c r="AJ163" s="1" t="s">
        <v>49</v>
      </c>
      <c r="AK163" s="1" t="s">
        <v>1531</v>
      </c>
      <c r="AL163" s="1" t="s">
        <v>51</v>
      </c>
      <c r="AM163" s="1">
        <v>1</v>
      </c>
      <c r="AN163" s="1">
        <v>0</v>
      </c>
      <c r="AO163" s="1">
        <v>0</v>
      </c>
    </row>
    <row r="164" spans="1:41" s="1" customFormat="1" ht="34" x14ac:dyDescent="0.2">
      <c r="A164" s="1" t="s">
        <v>1532</v>
      </c>
      <c r="B164" s="1" t="s">
        <v>1183</v>
      </c>
      <c r="C164" s="4" t="s">
        <v>1533</v>
      </c>
      <c r="D164" s="4">
        <v>6.17</v>
      </c>
      <c r="E164" s="1">
        <v>0</v>
      </c>
      <c r="F164" s="4">
        <v>8.91</v>
      </c>
      <c r="G164" s="1">
        <v>1</v>
      </c>
      <c r="H164" s="4">
        <v>6.17</v>
      </c>
      <c r="I164" s="15"/>
      <c r="J164" s="15"/>
      <c r="K164" s="1" t="s">
        <v>1534</v>
      </c>
      <c r="L164" s="1" t="s">
        <v>1535</v>
      </c>
      <c r="M164" s="1">
        <v>0</v>
      </c>
      <c r="N164" s="1">
        <v>0</v>
      </c>
      <c r="O164" s="1">
        <v>1</v>
      </c>
      <c r="P164" s="1">
        <v>1</v>
      </c>
      <c r="Q164" s="1">
        <v>1</v>
      </c>
      <c r="R164" s="1" t="s">
        <v>46</v>
      </c>
      <c r="S164" s="1" t="s">
        <v>1187</v>
      </c>
      <c r="T164" s="1">
        <v>-2.5183689169735999E-3</v>
      </c>
      <c r="U164" s="1">
        <v>-2.4982402473687499</v>
      </c>
      <c r="V164" s="5">
        <v>-8.3945630565788505E-5</v>
      </c>
      <c r="W164" s="1">
        <v>-0.41637337456145901</v>
      </c>
      <c r="X164" s="1">
        <v>1</v>
      </c>
      <c r="Y164" s="1">
        <v>1</v>
      </c>
      <c r="Z164" s="1" t="s">
        <v>1536</v>
      </c>
      <c r="AA164" s="1">
        <v>0</v>
      </c>
      <c r="AB164" s="1" t="s">
        <v>1189</v>
      </c>
      <c r="AC164" s="1">
        <v>1</v>
      </c>
      <c r="AD164" s="1">
        <v>0</v>
      </c>
      <c r="AE164" s="1">
        <v>0</v>
      </c>
      <c r="AF164" s="1">
        <v>0</v>
      </c>
      <c r="AG164" s="1">
        <v>0</v>
      </c>
      <c r="AH164" s="1">
        <v>0</v>
      </c>
      <c r="AI164" s="1" t="s">
        <v>1537</v>
      </c>
      <c r="AJ164" s="1" t="s">
        <v>1538</v>
      </c>
      <c r="AK164" s="1" t="s">
        <v>1539</v>
      </c>
      <c r="AL164" s="1" t="s">
        <v>77</v>
      </c>
      <c r="AM164" s="1">
        <v>1</v>
      </c>
      <c r="AN164" s="1">
        <v>0</v>
      </c>
      <c r="AO164" s="1">
        <v>1</v>
      </c>
    </row>
    <row r="165" spans="1:41" s="1" customFormat="1" ht="51" x14ac:dyDescent="0.2">
      <c r="A165" s="1" t="s">
        <v>1540</v>
      </c>
      <c r="B165" s="1" t="s">
        <v>373</v>
      </c>
      <c r="C165" s="1" t="s">
        <v>1541</v>
      </c>
      <c r="D165" s="4" t="s">
        <v>1542</v>
      </c>
      <c r="E165" s="1">
        <v>1</v>
      </c>
      <c r="F165" s="4" t="s">
        <v>1543</v>
      </c>
      <c r="G165" s="1">
        <v>0</v>
      </c>
      <c r="H165" s="4" t="s">
        <v>1544</v>
      </c>
      <c r="I165" s="15">
        <v>1</v>
      </c>
      <c r="J165" s="15"/>
      <c r="K165" s="1" t="s">
        <v>1545</v>
      </c>
      <c r="L165" s="1" t="s">
        <v>1546</v>
      </c>
      <c r="M165" s="1">
        <v>1</v>
      </c>
      <c r="N165" s="1">
        <v>1</v>
      </c>
      <c r="O165" s="1">
        <v>1</v>
      </c>
      <c r="P165" s="1">
        <v>1</v>
      </c>
      <c r="Q165" s="1">
        <v>1</v>
      </c>
      <c r="R165" s="1" t="s">
        <v>46</v>
      </c>
      <c r="S165" s="1" t="s">
        <v>380</v>
      </c>
      <c r="T165" s="1">
        <v>-8.3641356288594992E-3</v>
      </c>
      <c r="U165" s="5">
        <v>-1.0132744904467399E-5</v>
      </c>
      <c r="V165" s="1">
        <v>-2.8841846996059998E-4</v>
      </c>
      <c r="W165" s="5">
        <v>-2.53318622611686E-6</v>
      </c>
      <c r="X165" s="1">
        <v>1</v>
      </c>
      <c r="Y165" s="1">
        <v>1</v>
      </c>
      <c r="Z165" s="1" t="s">
        <v>1547</v>
      </c>
      <c r="AA165" s="1">
        <v>0</v>
      </c>
      <c r="AC165" s="1">
        <v>0</v>
      </c>
      <c r="AD165" s="1">
        <v>0</v>
      </c>
      <c r="AE165" s="1">
        <v>0</v>
      </c>
      <c r="AF165" s="1">
        <v>1</v>
      </c>
      <c r="AG165" s="1">
        <v>0</v>
      </c>
      <c r="AH165" s="1">
        <v>0</v>
      </c>
      <c r="AI165" s="1" t="s">
        <v>1548</v>
      </c>
      <c r="AJ165" s="1" t="s">
        <v>1549</v>
      </c>
      <c r="AK165" s="1" t="s">
        <v>1550</v>
      </c>
      <c r="AL165" s="1" t="s">
        <v>77</v>
      </c>
      <c r="AM165" s="1">
        <v>1</v>
      </c>
      <c r="AN165" s="1">
        <v>1</v>
      </c>
      <c r="AO165" s="1">
        <v>1</v>
      </c>
    </row>
    <row r="166" spans="1:41" s="1" customFormat="1" ht="34" x14ac:dyDescent="0.2">
      <c r="A166" s="1" t="s">
        <v>1551</v>
      </c>
      <c r="B166" s="1" t="s">
        <v>205</v>
      </c>
      <c r="C166" s="4" t="s">
        <v>1552</v>
      </c>
      <c r="D166" s="4">
        <v>18</v>
      </c>
      <c r="E166" s="1">
        <v>0</v>
      </c>
      <c r="F166" s="4">
        <v>11</v>
      </c>
      <c r="G166" s="1">
        <v>1</v>
      </c>
      <c r="H166" s="4">
        <v>18</v>
      </c>
      <c r="I166" s="15"/>
      <c r="J166" s="15"/>
      <c r="K166" s="1" t="s">
        <v>1553</v>
      </c>
      <c r="L166" s="1" t="s">
        <v>1554</v>
      </c>
      <c r="M166" s="1">
        <v>0</v>
      </c>
      <c r="N166" s="1">
        <v>0</v>
      </c>
      <c r="O166" s="1">
        <v>1</v>
      </c>
      <c r="P166" s="1">
        <v>1</v>
      </c>
      <c r="Q166" s="1">
        <v>1</v>
      </c>
      <c r="R166" s="1" t="s">
        <v>46</v>
      </c>
      <c r="S166" s="1" t="s">
        <v>212</v>
      </c>
      <c r="T166" s="5">
        <v>-9.6081823549809501E-5</v>
      </c>
      <c r="U166" s="1">
        <v>-0.200346425175666</v>
      </c>
      <c r="V166" s="5">
        <v>-3.8432729419923797E-6</v>
      </c>
      <c r="W166" s="1">
        <v>-0.100173212587833</v>
      </c>
      <c r="X166" s="1">
        <v>1</v>
      </c>
      <c r="Y166" s="1">
        <v>1</v>
      </c>
      <c r="Z166" s="1" t="s">
        <v>1555</v>
      </c>
      <c r="AA166" s="1">
        <v>0</v>
      </c>
      <c r="AB166" s="1" t="s">
        <v>214</v>
      </c>
      <c r="AC166" s="1">
        <v>1</v>
      </c>
      <c r="AD166" s="1">
        <v>0</v>
      </c>
      <c r="AE166" s="1">
        <v>0</v>
      </c>
      <c r="AF166" s="1">
        <v>0</v>
      </c>
      <c r="AG166" s="1">
        <v>0</v>
      </c>
      <c r="AH166" s="1">
        <v>0</v>
      </c>
      <c r="AJ166" s="1" t="s">
        <v>49</v>
      </c>
      <c r="AK166" s="1" t="s">
        <v>1556</v>
      </c>
      <c r="AL166" s="1" t="s">
        <v>51</v>
      </c>
      <c r="AM166" s="1">
        <v>1</v>
      </c>
      <c r="AN166" s="1">
        <v>0</v>
      </c>
      <c r="AO166" s="1">
        <v>0</v>
      </c>
    </row>
    <row r="167" spans="1:41" s="1" customFormat="1" ht="17" x14ac:dyDescent="0.2">
      <c r="A167" s="1" t="s">
        <v>1557</v>
      </c>
      <c r="B167" s="1" t="s">
        <v>583</v>
      </c>
      <c r="C167" s="1" t="s">
        <v>1558</v>
      </c>
      <c r="D167" s="2" t="s">
        <v>1559</v>
      </c>
      <c r="E167" s="1">
        <v>1</v>
      </c>
      <c r="F167" s="3" t="s">
        <v>1560</v>
      </c>
      <c r="G167" s="1">
        <v>0</v>
      </c>
      <c r="H167" s="3" t="s">
        <v>1561</v>
      </c>
      <c r="I167" s="15"/>
      <c r="J167" s="15"/>
      <c r="K167" s="1" t="s">
        <v>1562</v>
      </c>
      <c r="L167" s="1" t="s">
        <v>1563</v>
      </c>
      <c r="M167" s="1">
        <v>0</v>
      </c>
      <c r="N167" s="1">
        <v>1</v>
      </c>
      <c r="O167" s="1">
        <v>0</v>
      </c>
      <c r="P167" s="1">
        <v>1</v>
      </c>
      <c r="Q167" s="1">
        <v>1</v>
      </c>
      <c r="R167" s="1" t="s">
        <v>46</v>
      </c>
      <c r="S167" s="1" t="s">
        <v>587</v>
      </c>
      <c r="T167" s="1">
        <v>-5.0342181957532199E-2</v>
      </c>
      <c r="U167" s="5">
        <v>-8.2728787610619707E-5</v>
      </c>
      <c r="V167" s="1">
        <v>-1.4806524105156001E-3</v>
      </c>
      <c r="W167" s="5">
        <v>-1.18183982300885E-5</v>
      </c>
      <c r="X167" s="1">
        <v>1</v>
      </c>
      <c r="Y167" s="1">
        <v>1</v>
      </c>
      <c r="Z167" s="1" t="s">
        <v>1564</v>
      </c>
      <c r="AA167" s="1">
        <v>1</v>
      </c>
      <c r="AC167" s="1">
        <v>1</v>
      </c>
      <c r="AD167" s="1">
        <v>0</v>
      </c>
      <c r="AE167" s="1">
        <v>0</v>
      </c>
      <c r="AF167" s="1">
        <v>0</v>
      </c>
      <c r="AG167" s="1">
        <v>0</v>
      </c>
      <c r="AH167" s="1">
        <v>0</v>
      </c>
      <c r="AJ167" s="1" t="s">
        <v>49</v>
      </c>
      <c r="AK167" s="1" t="s">
        <v>1565</v>
      </c>
      <c r="AL167" s="1" t="s">
        <v>51</v>
      </c>
      <c r="AM167" s="1">
        <v>0</v>
      </c>
      <c r="AN167" s="1">
        <v>0</v>
      </c>
      <c r="AO167" s="1">
        <v>0</v>
      </c>
    </row>
    <row r="168" spans="1:41" s="1" customFormat="1" x14ac:dyDescent="0.2">
      <c r="A168" s="1" t="s">
        <v>1566</v>
      </c>
      <c r="B168" s="1" t="s">
        <v>1134</v>
      </c>
      <c r="C168" s="1" t="s">
        <v>1567</v>
      </c>
      <c r="D168" s="8">
        <v>1624</v>
      </c>
      <c r="E168" s="1">
        <v>1</v>
      </c>
      <c r="F168" s="8">
        <v>1624</v>
      </c>
      <c r="G168" s="1">
        <v>0</v>
      </c>
      <c r="H168" s="12">
        <v>0.31759999999999999</v>
      </c>
      <c r="I168" s="17"/>
      <c r="J168" s="17"/>
      <c r="K168" s="1" t="s">
        <v>1568</v>
      </c>
      <c r="L168" s="1" t="s">
        <v>1569</v>
      </c>
      <c r="M168" s="1">
        <v>1</v>
      </c>
      <c r="N168" s="1">
        <v>1</v>
      </c>
      <c r="O168" s="1">
        <v>1</v>
      </c>
      <c r="P168" s="1">
        <v>1</v>
      </c>
      <c r="Q168" s="1">
        <v>1</v>
      </c>
      <c r="R168" s="1" t="s">
        <v>46</v>
      </c>
      <c r="S168" s="1" t="s">
        <v>1138</v>
      </c>
      <c r="T168" s="1">
        <v>-0.25535100048102699</v>
      </c>
      <c r="U168" s="1">
        <v>-6.7825693394070003E-3</v>
      </c>
      <c r="V168" s="1">
        <v>-1.21595714514775E-2</v>
      </c>
      <c r="W168" s="1">
        <v>-1.3565138678813999E-3</v>
      </c>
      <c r="X168" s="1">
        <v>1</v>
      </c>
      <c r="Y168" s="1">
        <v>1</v>
      </c>
      <c r="Z168" s="1" t="s">
        <v>1570</v>
      </c>
      <c r="AA168" s="1">
        <v>5</v>
      </c>
      <c r="AC168" s="1">
        <v>0</v>
      </c>
      <c r="AD168" s="1">
        <v>0</v>
      </c>
      <c r="AE168" s="1">
        <v>0</v>
      </c>
      <c r="AF168" s="1">
        <v>0</v>
      </c>
      <c r="AG168" s="1">
        <v>0</v>
      </c>
      <c r="AH168" s="1">
        <v>0</v>
      </c>
      <c r="AI168" s="1" t="s">
        <v>1571</v>
      </c>
      <c r="AJ168" s="1" t="s">
        <v>1572</v>
      </c>
      <c r="AK168" s="1" t="s">
        <v>1573</v>
      </c>
      <c r="AL168" s="1" t="s">
        <v>77</v>
      </c>
      <c r="AM168" s="1">
        <v>1</v>
      </c>
      <c r="AN168" s="1">
        <v>1</v>
      </c>
      <c r="AO168" s="1">
        <v>1</v>
      </c>
    </row>
    <row r="169" spans="1:41" s="1" customFormat="1" ht="34" x14ac:dyDescent="0.2">
      <c r="A169" s="1" t="s">
        <v>1574</v>
      </c>
      <c r="B169" s="1" t="s">
        <v>1575</v>
      </c>
      <c r="C169" s="4" t="s">
        <v>1576</v>
      </c>
      <c r="D169" s="4" t="s">
        <v>141</v>
      </c>
      <c r="E169" s="1">
        <v>0</v>
      </c>
      <c r="F169" s="4" t="s">
        <v>1577</v>
      </c>
      <c r="G169" s="1">
        <v>1</v>
      </c>
      <c r="H169" s="4" t="s">
        <v>143</v>
      </c>
      <c r="I169" s="15"/>
      <c r="J169" s="15"/>
      <c r="K169" s="1" t="s">
        <v>1578</v>
      </c>
      <c r="L169" s="1" t="s">
        <v>1579</v>
      </c>
      <c r="M169" s="1">
        <v>0</v>
      </c>
      <c r="N169" s="1">
        <v>0</v>
      </c>
      <c r="O169" s="1">
        <v>1</v>
      </c>
      <c r="P169" s="1">
        <v>1</v>
      </c>
      <c r="Q169" s="1">
        <v>1</v>
      </c>
      <c r="R169" s="1" t="s">
        <v>46</v>
      </c>
      <c r="S169" s="1" t="s">
        <v>1580</v>
      </c>
      <c r="T169" s="1">
        <v>-2.8409818015603602E-2</v>
      </c>
      <c r="U169" s="1">
        <v>-6.7270353436470004E-2</v>
      </c>
      <c r="V169" s="1">
        <v>-1.0146363577001E-3</v>
      </c>
      <c r="W169" s="1">
        <v>-3.3635176718235002E-2</v>
      </c>
      <c r="X169" s="1">
        <v>1</v>
      </c>
      <c r="Y169" s="1">
        <v>1</v>
      </c>
      <c r="Z169" s="1" t="s">
        <v>1581</v>
      </c>
      <c r="AA169" s="1">
        <v>1</v>
      </c>
      <c r="AC169" s="1">
        <v>0</v>
      </c>
      <c r="AD169" s="1">
        <v>0</v>
      </c>
      <c r="AE169" s="1">
        <v>0</v>
      </c>
      <c r="AF169" s="1">
        <v>0</v>
      </c>
      <c r="AG169" s="1">
        <v>0</v>
      </c>
      <c r="AH169" s="1">
        <v>0</v>
      </c>
      <c r="AI169" s="1" t="s">
        <v>1582</v>
      </c>
      <c r="AJ169" s="1" t="s">
        <v>1583</v>
      </c>
      <c r="AK169" s="1" t="s">
        <v>1584</v>
      </c>
      <c r="AL169" s="1" t="s">
        <v>77</v>
      </c>
      <c r="AM169" s="1">
        <v>1</v>
      </c>
      <c r="AN169" s="1">
        <v>0</v>
      </c>
      <c r="AO169" s="1">
        <v>1</v>
      </c>
    </row>
    <row r="170" spans="1:41" s="1" customFormat="1" ht="34" x14ac:dyDescent="0.2">
      <c r="A170" s="1" t="s">
        <v>1585</v>
      </c>
      <c r="B170" s="1" t="s">
        <v>394</v>
      </c>
      <c r="C170" s="4" t="s">
        <v>1586</v>
      </c>
      <c r="D170" s="4" t="s">
        <v>1587</v>
      </c>
      <c r="E170" s="1">
        <v>0</v>
      </c>
      <c r="F170" s="4" t="s">
        <v>1588</v>
      </c>
      <c r="G170" s="1">
        <v>1</v>
      </c>
      <c r="H170" s="4" t="s">
        <v>1589</v>
      </c>
      <c r="I170" s="15"/>
      <c r="J170" s="15"/>
      <c r="K170" s="1" t="s">
        <v>1590</v>
      </c>
      <c r="L170" s="1" t="s">
        <v>1591</v>
      </c>
      <c r="M170" s="1">
        <v>0</v>
      </c>
      <c r="N170" s="1">
        <v>0</v>
      </c>
      <c r="O170" s="1">
        <v>1</v>
      </c>
      <c r="P170" s="1">
        <v>1</v>
      </c>
      <c r="Q170" s="1">
        <v>1</v>
      </c>
      <c r="R170" s="1" t="s">
        <v>46</v>
      </c>
      <c r="S170" s="1" t="s">
        <v>398</v>
      </c>
      <c r="T170" s="1">
        <v>-2.59083133313424E-2</v>
      </c>
      <c r="U170" s="1">
        <v>-0.133574270329887</v>
      </c>
      <c r="V170" s="1">
        <v>-8.0963479160440003E-4</v>
      </c>
      <c r="W170" s="1">
        <v>-1.33574270329887E-2</v>
      </c>
      <c r="X170" s="1">
        <v>1</v>
      </c>
      <c r="Y170" s="1">
        <v>1</v>
      </c>
      <c r="Z170" s="1" t="s">
        <v>1592</v>
      </c>
      <c r="AA170" s="1">
        <v>0</v>
      </c>
      <c r="AB170" s="1" t="s">
        <v>400</v>
      </c>
      <c r="AC170" s="1">
        <v>0</v>
      </c>
      <c r="AD170" s="1">
        <v>0</v>
      </c>
      <c r="AE170" s="1">
        <v>0</v>
      </c>
      <c r="AF170" s="1">
        <v>0</v>
      </c>
      <c r="AG170" s="1">
        <v>0</v>
      </c>
      <c r="AH170" s="1">
        <v>0</v>
      </c>
      <c r="AJ170" s="1" t="s">
        <v>49</v>
      </c>
      <c r="AK170" s="1" t="s">
        <v>1593</v>
      </c>
      <c r="AL170" s="1" t="s">
        <v>51</v>
      </c>
      <c r="AM170" s="1">
        <v>1</v>
      </c>
      <c r="AN170" s="1">
        <v>0</v>
      </c>
      <c r="AO170" s="1">
        <v>0</v>
      </c>
    </row>
    <row r="171" spans="1:41" s="1" customFormat="1" ht="34" x14ac:dyDescent="0.2">
      <c r="A171" s="1" t="s">
        <v>1594</v>
      </c>
      <c r="B171" s="1" t="s">
        <v>1273</v>
      </c>
      <c r="C171" s="4" t="s">
        <v>1595</v>
      </c>
      <c r="D171" s="7">
        <v>22400</v>
      </c>
      <c r="E171" s="1">
        <v>0</v>
      </c>
      <c r="F171" s="7">
        <v>22403</v>
      </c>
      <c r="G171" s="1">
        <v>1</v>
      </c>
      <c r="H171" s="7">
        <v>22400</v>
      </c>
      <c r="I171" s="16"/>
      <c r="J171" s="16"/>
      <c r="K171" s="1" t="s">
        <v>1596</v>
      </c>
      <c r="L171" s="1" t="s">
        <v>1597</v>
      </c>
      <c r="M171" s="1">
        <v>0</v>
      </c>
      <c r="N171" s="1">
        <v>0</v>
      </c>
      <c r="O171" s="1">
        <v>1</v>
      </c>
      <c r="P171" s="1">
        <v>1</v>
      </c>
      <c r="Q171" s="1">
        <v>1</v>
      </c>
      <c r="R171" s="1" t="s">
        <v>46</v>
      </c>
      <c r="S171" s="1" t="s">
        <v>529</v>
      </c>
      <c r="T171" s="1">
        <v>-3.7178255434469E-3</v>
      </c>
      <c r="U171" s="1">
        <v>-3.9342042587177199</v>
      </c>
      <c r="V171" s="1">
        <v>-1.8589127717229999E-4</v>
      </c>
      <c r="W171" s="1">
        <v>-0.65570070978628703</v>
      </c>
      <c r="X171" s="1">
        <v>1</v>
      </c>
      <c r="Y171" s="1">
        <v>1</v>
      </c>
      <c r="Z171" s="1" t="s">
        <v>1598</v>
      </c>
      <c r="AA171" s="1">
        <v>0</v>
      </c>
      <c r="AC171" s="1">
        <v>1</v>
      </c>
      <c r="AD171" s="1">
        <v>0</v>
      </c>
      <c r="AE171" s="1">
        <v>0</v>
      </c>
      <c r="AF171" s="1">
        <v>0</v>
      </c>
      <c r="AG171" s="1">
        <v>0</v>
      </c>
      <c r="AH171" s="1">
        <v>0</v>
      </c>
      <c r="AI171" s="1" t="s">
        <v>1599</v>
      </c>
      <c r="AJ171" s="1" t="s">
        <v>1600</v>
      </c>
      <c r="AK171" s="1" t="s">
        <v>1601</v>
      </c>
      <c r="AL171" s="1" t="s">
        <v>77</v>
      </c>
      <c r="AM171" s="1">
        <v>1</v>
      </c>
      <c r="AN171" s="1">
        <v>0</v>
      </c>
      <c r="AO171" s="1">
        <v>1</v>
      </c>
    </row>
    <row r="172" spans="1:41" s="1" customFormat="1" ht="17" x14ac:dyDescent="0.2">
      <c r="A172" s="1" t="s">
        <v>1602</v>
      </c>
      <c r="B172" s="1" t="s">
        <v>437</v>
      </c>
      <c r="C172" s="1" t="s">
        <v>1603</v>
      </c>
      <c r="D172" s="2" t="s">
        <v>1604</v>
      </c>
      <c r="E172" s="1">
        <v>1</v>
      </c>
      <c r="F172" s="3" t="s">
        <v>1434</v>
      </c>
      <c r="G172" s="1">
        <v>0</v>
      </c>
      <c r="H172" s="3" t="s">
        <v>1435</v>
      </c>
      <c r="I172" s="15"/>
      <c r="J172" s="15"/>
      <c r="K172" s="1" t="s">
        <v>1605</v>
      </c>
      <c r="L172" s="1" t="s">
        <v>1606</v>
      </c>
      <c r="M172" s="1">
        <v>0</v>
      </c>
      <c r="N172" s="1">
        <v>1</v>
      </c>
      <c r="O172" s="1">
        <v>0</v>
      </c>
      <c r="P172" s="1">
        <v>1</v>
      </c>
      <c r="Q172" s="1">
        <v>1</v>
      </c>
      <c r="R172" s="1" t="s">
        <v>46</v>
      </c>
      <c r="S172" s="1" t="s">
        <v>444</v>
      </c>
      <c r="T172" s="1">
        <v>-0.26268244625556703</v>
      </c>
      <c r="U172" s="1">
        <v>-4.2724114973092302</v>
      </c>
      <c r="V172" s="1">
        <v>-8.2088264454864002E-3</v>
      </c>
      <c r="W172" s="1">
        <v>-0.85448229946184695</v>
      </c>
      <c r="X172" s="1">
        <v>1</v>
      </c>
      <c r="Y172" s="1">
        <v>1</v>
      </c>
      <c r="Z172" s="1" t="s">
        <v>1607</v>
      </c>
      <c r="AA172" s="1">
        <v>0</v>
      </c>
      <c r="AB172" s="1" t="s">
        <v>214</v>
      </c>
      <c r="AC172" s="1">
        <v>1</v>
      </c>
      <c r="AD172" s="1">
        <v>0</v>
      </c>
      <c r="AE172" s="1">
        <v>0</v>
      </c>
      <c r="AF172" s="1">
        <v>0</v>
      </c>
      <c r="AG172" s="1">
        <v>0</v>
      </c>
      <c r="AH172" s="1">
        <v>0</v>
      </c>
      <c r="AI172" s="1" t="s">
        <v>1608</v>
      </c>
      <c r="AJ172" s="1" t="s">
        <v>1609</v>
      </c>
      <c r="AK172" s="1" t="s">
        <v>1610</v>
      </c>
      <c r="AL172" s="1" t="s">
        <v>77</v>
      </c>
      <c r="AM172" s="1">
        <v>0</v>
      </c>
      <c r="AN172" s="1">
        <v>0</v>
      </c>
      <c r="AO172" s="1">
        <v>1</v>
      </c>
    </row>
    <row r="173" spans="1:41" s="1" customFormat="1" x14ac:dyDescent="0.2">
      <c r="A173" s="1" t="s">
        <v>1611</v>
      </c>
      <c r="B173" s="1" t="s">
        <v>271</v>
      </c>
      <c r="C173" s="1" t="s">
        <v>1612</v>
      </c>
      <c r="D173" s="2">
        <v>5</v>
      </c>
      <c r="E173" s="1">
        <v>1</v>
      </c>
      <c r="F173" s="3">
        <v>5</v>
      </c>
      <c r="G173" s="1">
        <v>0</v>
      </c>
      <c r="H173" s="3">
        <v>30</v>
      </c>
      <c r="I173" s="15"/>
      <c r="J173" s="15"/>
      <c r="K173" s="1" t="s">
        <v>1613</v>
      </c>
      <c r="L173" s="1" t="s">
        <v>1614</v>
      </c>
      <c r="M173" s="1">
        <v>0</v>
      </c>
      <c r="N173" s="1">
        <v>1</v>
      </c>
      <c r="O173" s="1">
        <v>0</v>
      </c>
      <c r="P173" s="1">
        <v>1</v>
      </c>
      <c r="Q173" s="1">
        <v>1</v>
      </c>
      <c r="R173" s="1" t="s">
        <v>46</v>
      </c>
      <c r="S173" s="1" t="s">
        <v>275</v>
      </c>
      <c r="T173" s="1">
        <v>-4.3964477666804001E-3</v>
      </c>
      <c r="U173" s="1">
        <v>-0.710948586463928</v>
      </c>
      <c r="V173" s="1">
        <v>-3.3818828974460001E-4</v>
      </c>
      <c r="W173" s="1">
        <v>-0.355474293231964</v>
      </c>
      <c r="X173" s="1">
        <v>1</v>
      </c>
      <c r="Y173" s="1">
        <v>1</v>
      </c>
      <c r="Z173" s="1" t="s">
        <v>1615</v>
      </c>
      <c r="AA173" s="1">
        <v>0</v>
      </c>
      <c r="AB173" s="1" t="s">
        <v>277</v>
      </c>
      <c r="AC173" s="1">
        <v>0</v>
      </c>
      <c r="AD173" s="1">
        <v>0</v>
      </c>
      <c r="AE173" s="1">
        <v>0</v>
      </c>
      <c r="AF173" s="1">
        <v>0</v>
      </c>
      <c r="AG173" s="1">
        <v>0</v>
      </c>
      <c r="AH173" s="1">
        <v>0</v>
      </c>
      <c r="AJ173" s="1" t="s">
        <v>49</v>
      </c>
      <c r="AK173" s="1" t="s">
        <v>1616</v>
      </c>
      <c r="AL173" s="1" t="s">
        <v>51</v>
      </c>
      <c r="AM173" s="1">
        <v>0</v>
      </c>
      <c r="AN173" s="1">
        <v>0</v>
      </c>
      <c r="AO173" s="1">
        <v>0</v>
      </c>
    </row>
    <row r="174" spans="1:41" s="1" customFormat="1" ht="34" x14ac:dyDescent="0.2">
      <c r="A174" s="1" t="s">
        <v>1617</v>
      </c>
      <c r="B174" s="1" t="s">
        <v>900</v>
      </c>
      <c r="C174" s="4" t="s">
        <v>1618</v>
      </c>
      <c r="D174" s="4">
        <v>8</v>
      </c>
      <c r="E174" s="1">
        <v>0</v>
      </c>
      <c r="F174" s="4">
        <v>11</v>
      </c>
      <c r="G174" s="1">
        <v>1</v>
      </c>
      <c r="H174" s="4">
        <v>8</v>
      </c>
      <c r="I174" s="15"/>
      <c r="J174" s="15"/>
      <c r="K174" s="1" t="s">
        <v>1619</v>
      </c>
      <c r="L174" s="1" t="s">
        <v>903</v>
      </c>
      <c r="M174" s="1">
        <v>0</v>
      </c>
      <c r="N174" s="1">
        <v>0</v>
      </c>
      <c r="O174" s="1">
        <v>1</v>
      </c>
      <c r="P174" s="1">
        <v>1</v>
      </c>
      <c r="Q174" s="1">
        <v>1</v>
      </c>
      <c r="R174" s="1" t="s">
        <v>46</v>
      </c>
      <c r="S174" s="1" t="s">
        <v>904</v>
      </c>
      <c r="T174" s="1">
        <v>-1.6211732587365101E-2</v>
      </c>
      <c r="U174" s="1">
        <v>-0.77771109342574996</v>
      </c>
      <c r="V174" s="1">
        <v>-6.0043454027270001E-4</v>
      </c>
      <c r="W174" s="1">
        <v>-0.38885554671287498</v>
      </c>
      <c r="X174" s="1">
        <v>1</v>
      </c>
      <c r="Y174" s="1">
        <v>1</v>
      </c>
      <c r="Z174" s="1" t="s">
        <v>1620</v>
      </c>
      <c r="AA174" s="1">
        <v>1</v>
      </c>
      <c r="AB174" s="1" t="s">
        <v>698</v>
      </c>
      <c r="AC174" s="1">
        <v>1</v>
      </c>
      <c r="AD174" s="1">
        <v>0</v>
      </c>
      <c r="AE174" s="1">
        <v>0</v>
      </c>
      <c r="AF174" s="1">
        <v>0</v>
      </c>
      <c r="AG174" s="1">
        <v>0</v>
      </c>
      <c r="AH174" s="1">
        <v>0</v>
      </c>
      <c r="AI174" s="1" t="s">
        <v>1621</v>
      </c>
      <c r="AJ174" s="1" t="s">
        <v>1622</v>
      </c>
      <c r="AK174" s="1" t="s">
        <v>1623</v>
      </c>
      <c r="AL174" s="1" t="s">
        <v>77</v>
      </c>
      <c r="AM174" s="1">
        <v>1</v>
      </c>
      <c r="AN174" s="1">
        <v>0</v>
      </c>
      <c r="AO174" s="1">
        <v>1</v>
      </c>
    </row>
    <row r="175" spans="1:41" s="1" customFormat="1" ht="34" x14ac:dyDescent="0.2">
      <c r="A175" s="1" t="s">
        <v>1624</v>
      </c>
      <c r="B175" s="1" t="s">
        <v>525</v>
      </c>
      <c r="C175" s="4" t="s">
        <v>1625</v>
      </c>
      <c r="D175" s="4">
        <v>26</v>
      </c>
      <c r="E175" s="1">
        <v>0</v>
      </c>
      <c r="F175" s="4">
        <v>32</v>
      </c>
      <c r="G175" s="1">
        <v>1</v>
      </c>
      <c r="H175" s="4">
        <v>26</v>
      </c>
      <c r="I175" s="15"/>
      <c r="J175" s="15"/>
      <c r="K175" s="1" t="s">
        <v>1626</v>
      </c>
      <c r="L175" s="1" t="s">
        <v>1627</v>
      </c>
      <c r="M175" s="1">
        <v>0</v>
      </c>
      <c r="N175" s="1">
        <v>0</v>
      </c>
      <c r="O175" s="1">
        <v>1</v>
      </c>
      <c r="P175" s="1">
        <v>1</v>
      </c>
      <c r="Q175" s="1">
        <v>1</v>
      </c>
      <c r="R175" s="1" t="s">
        <v>46</v>
      </c>
      <c r="S175" s="1" t="s">
        <v>529</v>
      </c>
      <c r="T175" s="1">
        <v>-8.1061216527440001E-4</v>
      </c>
      <c r="U175" s="1">
        <v>-0.77882760763168302</v>
      </c>
      <c r="V175" s="5">
        <v>-3.5244007185845597E-5</v>
      </c>
      <c r="W175" s="1">
        <v>-0.38941380381584101</v>
      </c>
      <c r="X175" s="1">
        <v>1</v>
      </c>
      <c r="Y175" s="1">
        <v>1</v>
      </c>
      <c r="Z175" s="1" t="s">
        <v>1628</v>
      </c>
      <c r="AA175" s="1">
        <v>1</v>
      </c>
      <c r="AC175" s="1">
        <v>1</v>
      </c>
      <c r="AD175" s="1">
        <v>0</v>
      </c>
      <c r="AE175" s="1">
        <v>0</v>
      </c>
      <c r="AF175" s="1">
        <v>0</v>
      </c>
      <c r="AG175" s="1">
        <v>0</v>
      </c>
      <c r="AH175" s="1">
        <v>0</v>
      </c>
      <c r="AI175" s="1" t="s">
        <v>1629</v>
      </c>
      <c r="AJ175" s="1" t="s">
        <v>1630</v>
      </c>
      <c r="AK175" s="1" t="s">
        <v>1631</v>
      </c>
      <c r="AL175" s="1" t="s">
        <v>77</v>
      </c>
      <c r="AM175" s="1">
        <v>1</v>
      </c>
      <c r="AN175" s="1">
        <v>0</v>
      </c>
      <c r="AO175" s="1">
        <v>1</v>
      </c>
    </row>
    <row r="176" spans="1:41" s="1" customFormat="1" ht="34" x14ac:dyDescent="0.2">
      <c r="A176" s="1" t="s">
        <v>1632</v>
      </c>
      <c r="B176" s="1" t="s">
        <v>394</v>
      </c>
      <c r="C176" s="4" t="s">
        <v>1633</v>
      </c>
      <c r="D176" s="4">
        <v>45</v>
      </c>
      <c r="E176" s="1">
        <v>0</v>
      </c>
      <c r="F176" s="4">
        <v>20</v>
      </c>
      <c r="G176" s="1">
        <v>1</v>
      </c>
      <c r="H176" s="4">
        <v>45</v>
      </c>
      <c r="I176" s="15"/>
      <c r="J176" s="15"/>
      <c r="K176" s="1" t="s">
        <v>1634</v>
      </c>
      <c r="L176" s="1" t="s">
        <v>1635</v>
      </c>
      <c r="M176" s="1">
        <v>0</v>
      </c>
      <c r="N176" s="1">
        <v>0</v>
      </c>
      <c r="O176" s="1">
        <v>1</v>
      </c>
      <c r="P176" s="1">
        <v>1</v>
      </c>
      <c r="Q176" s="1">
        <v>1</v>
      </c>
      <c r="R176" s="1" t="s">
        <v>46</v>
      </c>
      <c r="S176" s="1" t="s">
        <v>398</v>
      </c>
      <c r="T176" s="5">
        <v>-2.3007332536906199E-5</v>
      </c>
      <c r="U176" s="1">
        <v>-3.8450401274758399E-2</v>
      </c>
      <c r="V176" s="5">
        <v>-8.8489740526562403E-7</v>
      </c>
      <c r="W176" s="1">
        <v>-1.28168004249194E-2</v>
      </c>
      <c r="X176" s="1">
        <v>1</v>
      </c>
      <c r="Y176" s="1">
        <v>1</v>
      </c>
      <c r="Z176" s="1" t="s">
        <v>1636</v>
      </c>
      <c r="AA176" s="1">
        <v>1</v>
      </c>
      <c r="AB176" s="1" t="s">
        <v>400</v>
      </c>
      <c r="AC176" s="1">
        <v>1</v>
      </c>
      <c r="AD176" s="1">
        <v>0</v>
      </c>
      <c r="AE176" s="1">
        <v>0</v>
      </c>
      <c r="AF176" s="1">
        <v>0</v>
      </c>
      <c r="AG176" s="1">
        <v>0</v>
      </c>
      <c r="AH176" s="1">
        <v>0</v>
      </c>
      <c r="AJ176" s="1" t="s">
        <v>49</v>
      </c>
      <c r="AK176" s="1" t="s">
        <v>1637</v>
      </c>
      <c r="AL176" s="1" t="s">
        <v>51</v>
      </c>
      <c r="AM176" s="1">
        <v>1</v>
      </c>
      <c r="AN176" s="1">
        <v>0</v>
      </c>
      <c r="AO176" s="1">
        <v>0</v>
      </c>
    </row>
    <row r="177" spans="1:41" s="1" customFormat="1" ht="34" x14ac:dyDescent="0.2">
      <c r="A177" s="1" t="s">
        <v>1638</v>
      </c>
      <c r="B177" s="1" t="s">
        <v>615</v>
      </c>
      <c r="C177" s="4" t="s">
        <v>1639</v>
      </c>
      <c r="D177" s="4" t="s">
        <v>1640</v>
      </c>
      <c r="E177" s="1">
        <v>0</v>
      </c>
      <c r="F177" s="4" t="s">
        <v>1641</v>
      </c>
      <c r="G177" s="1">
        <v>1</v>
      </c>
      <c r="H177" s="4" t="s">
        <v>1642</v>
      </c>
      <c r="I177" s="15"/>
      <c r="J177" s="15"/>
      <c r="K177" s="1" t="s">
        <v>1643</v>
      </c>
      <c r="L177" s="1" t="s">
        <v>1644</v>
      </c>
      <c r="M177" s="1">
        <v>0</v>
      </c>
      <c r="N177" s="1">
        <v>0</v>
      </c>
      <c r="O177" s="1">
        <v>1</v>
      </c>
      <c r="P177" s="1">
        <v>1</v>
      </c>
      <c r="Q177" s="1">
        <v>1</v>
      </c>
      <c r="R177" s="1" t="s">
        <v>46</v>
      </c>
      <c r="S177" s="1" t="s">
        <v>622</v>
      </c>
      <c r="T177" s="1">
        <v>-7.9655420645181E-3</v>
      </c>
      <c r="U177" s="1">
        <v>-2.92726648050302</v>
      </c>
      <c r="V177" s="1">
        <v>-2.0961952801359999E-4</v>
      </c>
      <c r="W177" s="1">
        <v>-0.48787774675050299</v>
      </c>
      <c r="X177" s="1">
        <v>1</v>
      </c>
      <c r="Y177" s="1">
        <v>1</v>
      </c>
      <c r="Z177" s="1" t="s">
        <v>1645</v>
      </c>
      <c r="AA177" s="1">
        <v>0</v>
      </c>
      <c r="AB177" s="1" t="s">
        <v>624</v>
      </c>
      <c r="AC177" s="1">
        <v>0</v>
      </c>
      <c r="AD177" s="1">
        <v>0</v>
      </c>
      <c r="AE177" s="1">
        <v>0</v>
      </c>
      <c r="AF177" s="1">
        <v>0</v>
      </c>
      <c r="AG177" s="1">
        <v>0</v>
      </c>
      <c r="AH177" s="1">
        <v>0</v>
      </c>
      <c r="AJ177" s="1" t="s">
        <v>49</v>
      </c>
      <c r="AK177" s="1" t="s">
        <v>1646</v>
      </c>
      <c r="AL177" s="1" t="s">
        <v>51</v>
      </c>
      <c r="AM177" s="1">
        <v>1</v>
      </c>
      <c r="AN177" s="1">
        <v>0</v>
      </c>
      <c r="AO177" s="1">
        <v>0</v>
      </c>
    </row>
    <row r="178" spans="1:41" s="1" customFormat="1" ht="34" x14ac:dyDescent="0.2">
      <c r="A178" s="1" t="s">
        <v>1647</v>
      </c>
      <c r="B178" s="1" t="s">
        <v>192</v>
      </c>
      <c r="C178" s="1" t="s">
        <v>1648</v>
      </c>
      <c r="D178" s="4" t="s">
        <v>1649</v>
      </c>
      <c r="E178" s="1">
        <v>1</v>
      </c>
      <c r="F178" s="4" t="s">
        <v>1650</v>
      </c>
      <c r="G178" s="1">
        <v>0</v>
      </c>
      <c r="H178" s="4" t="s">
        <v>1651</v>
      </c>
      <c r="I178" s="15"/>
      <c r="J178" s="15"/>
      <c r="K178" s="1" t="s">
        <v>1652</v>
      </c>
      <c r="L178" s="1" t="s">
        <v>1653</v>
      </c>
      <c r="M178" s="1">
        <v>0</v>
      </c>
      <c r="N178" s="1">
        <v>1</v>
      </c>
      <c r="O178" s="1">
        <v>0</v>
      </c>
      <c r="P178" s="1">
        <v>1</v>
      </c>
      <c r="Q178" s="1">
        <v>1</v>
      </c>
      <c r="R178" s="1" t="s">
        <v>46</v>
      </c>
      <c r="S178" s="1" t="s">
        <v>199</v>
      </c>
      <c r="T178" s="1">
        <v>-5.0994345390186803E-2</v>
      </c>
      <c r="U178" s="1">
        <v>-0.14156797528139001</v>
      </c>
      <c r="V178" s="1">
        <v>-2.317924790463E-3</v>
      </c>
      <c r="W178" s="1">
        <v>-1.28698159346718E-2</v>
      </c>
      <c r="X178" s="1">
        <v>1</v>
      </c>
      <c r="Y178" s="1">
        <v>1</v>
      </c>
      <c r="Z178" s="1" t="s">
        <v>1654</v>
      </c>
      <c r="AA178" s="1">
        <v>2</v>
      </c>
      <c r="AC178" s="1">
        <v>0</v>
      </c>
      <c r="AD178" s="1">
        <v>0</v>
      </c>
      <c r="AE178" s="1">
        <v>0</v>
      </c>
      <c r="AF178" s="1">
        <v>0</v>
      </c>
      <c r="AG178" s="1">
        <v>1</v>
      </c>
      <c r="AH178" s="1">
        <v>0</v>
      </c>
      <c r="AI178" s="1" t="s">
        <v>1655</v>
      </c>
      <c r="AJ178" s="1" t="s">
        <v>1656</v>
      </c>
      <c r="AK178" s="1" t="s">
        <v>1657</v>
      </c>
      <c r="AL178" s="1" t="s">
        <v>77</v>
      </c>
      <c r="AM178" s="1">
        <v>1</v>
      </c>
      <c r="AN178" s="1">
        <v>1</v>
      </c>
      <c r="AO178" s="1">
        <v>1</v>
      </c>
    </row>
    <row r="179" spans="1:41" s="1" customFormat="1" ht="34" x14ac:dyDescent="0.2">
      <c r="A179" s="1" t="s">
        <v>1658</v>
      </c>
      <c r="B179" s="1" t="s">
        <v>271</v>
      </c>
      <c r="C179" s="4" t="s">
        <v>1659</v>
      </c>
      <c r="D179" s="4">
        <v>10</v>
      </c>
      <c r="E179" s="1">
        <v>0</v>
      </c>
      <c r="F179" s="4">
        <v>7</v>
      </c>
      <c r="G179" s="1">
        <v>1</v>
      </c>
      <c r="H179" s="4">
        <v>10</v>
      </c>
      <c r="I179" s="15"/>
      <c r="J179" s="15"/>
      <c r="K179" s="1" t="s">
        <v>1660</v>
      </c>
      <c r="L179" s="1" t="s">
        <v>175</v>
      </c>
      <c r="M179" s="1">
        <v>0</v>
      </c>
      <c r="N179" s="1">
        <v>0</v>
      </c>
      <c r="O179" s="1">
        <v>1</v>
      </c>
      <c r="P179" s="1">
        <v>1</v>
      </c>
      <c r="Q179" s="1">
        <v>1</v>
      </c>
      <c r="R179" s="1" t="s">
        <v>46</v>
      </c>
      <c r="S179" s="1" t="s">
        <v>275</v>
      </c>
      <c r="T179" s="1">
        <v>-2.194467307603E-4</v>
      </c>
      <c r="U179" s="1">
        <v>-0.67917603254301095</v>
      </c>
      <c r="V179" s="5">
        <v>-1.6880517750796301E-5</v>
      </c>
      <c r="W179" s="1">
        <v>-0.22639201084766999</v>
      </c>
      <c r="X179" s="1">
        <v>1</v>
      </c>
      <c r="Y179" s="1">
        <v>1</v>
      </c>
      <c r="Z179" s="1" t="s">
        <v>1661</v>
      </c>
      <c r="AA179" s="1">
        <v>1</v>
      </c>
      <c r="AB179" s="1" t="s">
        <v>277</v>
      </c>
      <c r="AC179" s="1">
        <v>0</v>
      </c>
      <c r="AD179" s="1">
        <v>0</v>
      </c>
      <c r="AE179" s="1">
        <v>0</v>
      </c>
      <c r="AF179" s="1">
        <v>0</v>
      </c>
      <c r="AG179" s="1">
        <v>0</v>
      </c>
      <c r="AH179" s="1">
        <v>0</v>
      </c>
      <c r="AI179" s="1" t="s">
        <v>1662</v>
      </c>
      <c r="AJ179" s="1" t="s">
        <v>1663</v>
      </c>
      <c r="AK179" s="1" t="s">
        <v>1664</v>
      </c>
      <c r="AL179" s="1" t="s">
        <v>77</v>
      </c>
      <c r="AM179" s="1">
        <v>1</v>
      </c>
      <c r="AN179" s="1">
        <v>0</v>
      </c>
      <c r="AO179" s="1">
        <v>1</v>
      </c>
    </row>
    <row r="180" spans="1:41" s="1" customFormat="1" ht="34" x14ac:dyDescent="0.2">
      <c r="A180" s="1" t="s">
        <v>1665</v>
      </c>
      <c r="B180" s="1" t="s">
        <v>459</v>
      </c>
      <c r="C180" s="4" t="s">
        <v>1666</v>
      </c>
      <c r="D180" s="7">
        <v>6767</v>
      </c>
      <c r="E180" s="1">
        <v>0</v>
      </c>
      <c r="F180" s="7">
        <v>6806</v>
      </c>
      <c r="G180" s="1">
        <v>1</v>
      </c>
      <c r="H180" s="7">
        <v>6767</v>
      </c>
      <c r="I180" s="16"/>
      <c r="J180" s="16"/>
      <c r="K180" s="1" t="s">
        <v>1667</v>
      </c>
      <c r="L180" s="1" t="s">
        <v>828</v>
      </c>
      <c r="M180" s="1">
        <v>0</v>
      </c>
      <c r="N180" s="1">
        <v>0</v>
      </c>
      <c r="O180" s="1">
        <v>1</v>
      </c>
      <c r="P180" s="1">
        <v>1</v>
      </c>
      <c r="Q180" s="1">
        <v>1</v>
      </c>
      <c r="R180" s="1" t="s">
        <v>46</v>
      </c>
      <c r="S180" s="1" t="s">
        <v>463</v>
      </c>
      <c r="T180" s="1">
        <v>-1.126502587425E-4</v>
      </c>
      <c r="U180" s="1">
        <v>-6.3959188986469995E-4</v>
      </c>
      <c r="V180" s="5">
        <v>-6.6264858083834901E-6</v>
      </c>
      <c r="W180" s="1">
        <v>-1.279183779729E-4</v>
      </c>
      <c r="X180" s="1">
        <v>1</v>
      </c>
      <c r="Y180" s="1">
        <v>1</v>
      </c>
      <c r="Z180" s="1" t="s">
        <v>1668</v>
      </c>
      <c r="AA180" s="1">
        <v>0</v>
      </c>
      <c r="AB180" s="1" t="s">
        <v>465</v>
      </c>
      <c r="AC180" s="1">
        <v>0</v>
      </c>
      <c r="AD180" s="1">
        <v>0</v>
      </c>
      <c r="AE180" s="1">
        <v>0</v>
      </c>
      <c r="AF180" s="1">
        <v>0</v>
      </c>
      <c r="AG180" s="1">
        <v>0</v>
      </c>
      <c r="AH180" s="1">
        <v>0</v>
      </c>
      <c r="AJ180" s="1" t="s">
        <v>49</v>
      </c>
      <c r="AK180" s="1" t="s">
        <v>1669</v>
      </c>
      <c r="AL180" s="1" t="s">
        <v>51</v>
      </c>
      <c r="AM180" s="1">
        <v>1</v>
      </c>
      <c r="AN180" s="1">
        <v>0</v>
      </c>
      <c r="AO180" s="1">
        <v>0</v>
      </c>
    </row>
    <row r="181" spans="1:41" s="1" customFormat="1" ht="51" x14ac:dyDescent="0.2">
      <c r="A181" s="1" t="s">
        <v>1670</v>
      </c>
      <c r="B181" s="1" t="s">
        <v>1671</v>
      </c>
      <c r="C181" s="4" t="s">
        <v>1672</v>
      </c>
      <c r="D181" s="2">
        <v>8</v>
      </c>
      <c r="E181" s="1">
        <v>0</v>
      </c>
      <c r="F181" s="3">
        <v>6</v>
      </c>
      <c r="G181" s="1">
        <v>1</v>
      </c>
      <c r="H181" s="3">
        <v>8</v>
      </c>
      <c r="I181" s="15"/>
      <c r="J181" s="15"/>
      <c r="K181" s="1" t="s">
        <v>1673</v>
      </c>
      <c r="L181" s="1" t="s">
        <v>1674</v>
      </c>
      <c r="M181" s="1">
        <v>0</v>
      </c>
      <c r="N181" s="1">
        <v>0</v>
      </c>
      <c r="O181" s="1">
        <v>1</v>
      </c>
      <c r="P181" s="1">
        <v>1</v>
      </c>
      <c r="Q181" s="1">
        <v>1</v>
      </c>
      <c r="R181" s="1" t="s">
        <v>46</v>
      </c>
      <c r="S181" s="1" t="s">
        <v>1675</v>
      </c>
      <c r="T181" s="1">
        <v>-0.411019530987282</v>
      </c>
      <c r="U181" s="1">
        <v>-1.0197236537929899</v>
      </c>
      <c r="V181" s="1">
        <v>-1.9572358618442001E-2</v>
      </c>
      <c r="W181" s="1">
        <v>-0.33990788459766402</v>
      </c>
      <c r="X181" s="1">
        <v>1</v>
      </c>
      <c r="Y181" s="1">
        <v>1</v>
      </c>
      <c r="Z181" s="1" t="s">
        <v>1676</v>
      </c>
      <c r="AA181" s="1">
        <v>0</v>
      </c>
      <c r="AB181" s="1" t="s">
        <v>1677</v>
      </c>
      <c r="AC181" s="1">
        <v>1</v>
      </c>
      <c r="AD181" s="1">
        <v>0</v>
      </c>
      <c r="AE181" s="1">
        <v>0</v>
      </c>
      <c r="AF181" s="1">
        <v>0</v>
      </c>
      <c r="AG181" s="1">
        <v>0</v>
      </c>
      <c r="AH181" s="1">
        <v>0</v>
      </c>
      <c r="AI181" s="1" t="s">
        <v>1678</v>
      </c>
      <c r="AJ181" s="1" t="s">
        <v>1679</v>
      </c>
      <c r="AK181" s="1" t="s">
        <v>1680</v>
      </c>
      <c r="AL181" s="1" t="s">
        <v>77</v>
      </c>
      <c r="AM181" s="1">
        <v>0</v>
      </c>
      <c r="AN181" s="1">
        <v>1</v>
      </c>
      <c r="AO181" s="1">
        <v>1</v>
      </c>
    </row>
    <row r="182" spans="1:41" s="1" customFormat="1" ht="34" x14ac:dyDescent="0.2">
      <c r="A182" s="1" t="s">
        <v>1681</v>
      </c>
      <c r="B182" s="1" t="s">
        <v>572</v>
      </c>
      <c r="C182" s="4" t="s">
        <v>1682</v>
      </c>
      <c r="D182" s="4">
        <v>5</v>
      </c>
      <c r="E182" s="1">
        <v>0</v>
      </c>
      <c r="F182" s="4">
        <v>1</v>
      </c>
      <c r="G182" s="1">
        <v>1</v>
      </c>
      <c r="H182" s="4">
        <v>5</v>
      </c>
      <c r="I182" s="15"/>
      <c r="J182" s="15"/>
      <c r="K182" s="1" t="s">
        <v>1683</v>
      </c>
      <c r="L182" s="1" t="s">
        <v>1684</v>
      </c>
      <c r="M182" s="1">
        <v>0</v>
      </c>
      <c r="N182" s="1">
        <v>0</v>
      </c>
      <c r="O182" s="1">
        <v>1</v>
      </c>
      <c r="P182" s="1">
        <v>1</v>
      </c>
      <c r="Q182" s="1">
        <v>1</v>
      </c>
      <c r="R182" s="1" t="s">
        <v>46</v>
      </c>
      <c r="S182" s="1" t="s">
        <v>579</v>
      </c>
      <c r="T182" s="1">
        <v>-0.52620952102803598</v>
      </c>
      <c r="U182" s="1">
        <v>-1.11235522199422E-2</v>
      </c>
      <c r="V182" s="1">
        <v>-6.8338898834808997E-3</v>
      </c>
      <c r="W182" s="1">
        <v>-3.7078507399806999E-3</v>
      </c>
      <c r="X182" s="1">
        <v>1</v>
      </c>
      <c r="Y182" s="1">
        <v>1</v>
      </c>
      <c r="Z182" s="1" t="s">
        <v>1685</v>
      </c>
      <c r="AA182" s="1">
        <v>0</v>
      </c>
      <c r="AC182" s="1">
        <v>2</v>
      </c>
      <c r="AD182" s="1">
        <v>0</v>
      </c>
      <c r="AE182" s="1">
        <v>0</v>
      </c>
      <c r="AF182" s="1">
        <v>0</v>
      </c>
      <c r="AG182" s="1">
        <v>0</v>
      </c>
      <c r="AH182" s="1">
        <v>0</v>
      </c>
      <c r="AI182" s="1" t="s">
        <v>1686</v>
      </c>
      <c r="AJ182" s="1" t="s">
        <v>1687</v>
      </c>
      <c r="AK182" s="1" t="s">
        <v>1688</v>
      </c>
      <c r="AL182" s="1" t="s">
        <v>77</v>
      </c>
      <c r="AM182" s="1">
        <v>1</v>
      </c>
      <c r="AN182" s="1">
        <v>0</v>
      </c>
      <c r="AO182" s="1">
        <v>1</v>
      </c>
    </row>
    <row r="183" spans="1:41" s="1" customFormat="1" ht="17" x14ac:dyDescent="0.2">
      <c r="A183" s="1" t="s">
        <v>1689</v>
      </c>
      <c r="B183" s="1" t="s">
        <v>1096</v>
      </c>
      <c r="C183" s="1" t="s">
        <v>1690</v>
      </c>
      <c r="D183" s="2" t="s">
        <v>1691</v>
      </c>
      <c r="E183" s="1">
        <v>1</v>
      </c>
      <c r="F183" s="3" t="s">
        <v>1691</v>
      </c>
      <c r="G183" s="1">
        <v>0</v>
      </c>
      <c r="H183" s="3" t="s">
        <v>1099</v>
      </c>
      <c r="I183" s="15"/>
      <c r="J183" s="15"/>
      <c r="K183" s="1" t="s">
        <v>1692</v>
      </c>
      <c r="L183" s="1" t="s">
        <v>1410</v>
      </c>
      <c r="M183" s="1">
        <v>0</v>
      </c>
      <c r="N183" s="1">
        <v>1</v>
      </c>
      <c r="O183" s="1">
        <v>0</v>
      </c>
      <c r="P183" s="1">
        <v>1</v>
      </c>
      <c r="Q183" s="1">
        <v>1</v>
      </c>
      <c r="R183" s="1" t="s">
        <v>46</v>
      </c>
      <c r="S183" s="1" t="s">
        <v>1103</v>
      </c>
      <c r="T183" s="1">
        <v>-1.9466660027229999E-4</v>
      </c>
      <c r="U183" s="1">
        <v>-2.52297510664902E-2</v>
      </c>
      <c r="V183" s="5">
        <v>-5.4074055631205998E-6</v>
      </c>
      <c r="W183" s="1">
        <v>-4.2049585110817004E-3</v>
      </c>
      <c r="X183" s="1">
        <v>1</v>
      </c>
      <c r="Y183" s="1">
        <v>1</v>
      </c>
      <c r="Z183" s="1" t="s">
        <v>1693</v>
      </c>
      <c r="AA183" s="1">
        <v>0</v>
      </c>
      <c r="AC183" s="1">
        <v>0</v>
      </c>
      <c r="AD183" s="1">
        <v>0</v>
      </c>
      <c r="AE183" s="1">
        <v>0</v>
      </c>
      <c r="AF183" s="1">
        <v>0</v>
      </c>
      <c r="AG183" s="1">
        <v>0</v>
      </c>
      <c r="AH183" s="1">
        <v>0</v>
      </c>
      <c r="AI183" s="1" t="s">
        <v>1694</v>
      </c>
      <c r="AJ183" s="1" t="s">
        <v>1695</v>
      </c>
      <c r="AK183" s="1" t="s">
        <v>1696</v>
      </c>
      <c r="AL183" s="1" t="s">
        <v>77</v>
      </c>
      <c r="AM183" s="1">
        <v>0</v>
      </c>
      <c r="AN183" s="1">
        <v>0</v>
      </c>
      <c r="AO183" s="1">
        <v>1</v>
      </c>
    </row>
    <row r="184" spans="1:41" s="1" customFormat="1" ht="51" x14ac:dyDescent="0.2">
      <c r="A184" s="1" t="s">
        <v>1697</v>
      </c>
      <c r="B184" s="1" t="s">
        <v>572</v>
      </c>
      <c r="C184" s="4" t="s">
        <v>1698</v>
      </c>
      <c r="D184" s="4" t="s">
        <v>1699</v>
      </c>
      <c r="E184" s="1">
        <v>0</v>
      </c>
      <c r="F184" s="4" t="s">
        <v>1700</v>
      </c>
      <c r="G184" s="1">
        <v>1</v>
      </c>
      <c r="H184" s="4" t="s">
        <v>1701</v>
      </c>
      <c r="I184" s="15"/>
      <c r="J184" s="15"/>
      <c r="K184" s="1" t="s">
        <v>1702</v>
      </c>
      <c r="L184" s="1" t="s">
        <v>1703</v>
      </c>
      <c r="M184" s="1">
        <v>1</v>
      </c>
      <c r="N184" s="1">
        <v>0</v>
      </c>
      <c r="O184" s="1">
        <v>0</v>
      </c>
      <c r="P184" s="1">
        <v>1</v>
      </c>
      <c r="Q184" s="1">
        <v>1</v>
      </c>
      <c r="R184" s="1" t="s">
        <v>46</v>
      </c>
      <c r="S184" s="1" t="s">
        <v>579</v>
      </c>
      <c r="T184" s="1">
        <v>-2.6879634836510002E-4</v>
      </c>
      <c r="U184" s="1">
        <v>-2.6593410336059998E-4</v>
      </c>
      <c r="V184" s="5">
        <v>-1.34398174182592E-5</v>
      </c>
      <c r="W184" s="5">
        <v>-2.95482337067356E-5</v>
      </c>
      <c r="X184" s="1">
        <v>1</v>
      </c>
      <c r="Y184" s="1">
        <v>1</v>
      </c>
      <c r="Z184" s="1" t="s">
        <v>1704</v>
      </c>
      <c r="AA184" s="1">
        <v>1</v>
      </c>
      <c r="AC184" s="1">
        <v>1</v>
      </c>
      <c r="AD184" s="1">
        <v>0</v>
      </c>
      <c r="AE184" s="1">
        <v>0</v>
      </c>
      <c r="AF184" s="1">
        <v>1</v>
      </c>
      <c r="AG184" s="1">
        <v>0</v>
      </c>
      <c r="AH184" s="1">
        <v>0</v>
      </c>
      <c r="AJ184" s="1" t="s">
        <v>49</v>
      </c>
      <c r="AK184" s="1" t="s">
        <v>1705</v>
      </c>
      <c r="AL184" s="1" t="s">
        <v>51</v>
      </c>
      <c r="AM184" s="1">
        <v>1</v>
      </c>
      <c r="AN184" s="1">
        <v>0</v>
      </c>
      <c r="AO184" s="1">
        <v>0</v>
      </c>
    </row>
    <row r="185" spans="1:41" s="1" customFormat="1" ht="34" x14ac:dyDescent="0.2">
      <c r="A185" s="1" t="s">
        <v>1706</v>
      </c>
      <c r="B185" s="1" t="s">
        <v>192</v>
      </c>
      <c r="C185" s="4" t="s">
        <v>1707</v>
      </c>
      <c r="D185" s="2">
        <v>17</v>
      </c>
      <c r="E185" s="1">
        <v>0</v>
      </c>
      <c r="F185" s="3">
        <v>18</v>
      </c>
      <c r="G185" s="1">
        <v>1</v>
      </c>
      <c r="H185" s="3">
        <v>17</v>
      </c>
      <c r="I185" s="15"/>
      <c r="J185" s="15"/>
      <c r="K185" s="1" t="s">
        <v>1708</v>
      </c>
      <c r="L185" s="1" t="s">
        <v>1709</v>
      </c>
      <c r="M185" s="1">
        <v>0</v>
      </c>
      <c r="N185" s="1">
        <v>0</v>
      </c>
      <c r="O185" s="1">
        <v>1</v>
      </c>
      <c r="P185" s="1">
        <v>1</v>
      </c>
      <c r="Q185" s="1">
        <v>1</v>
      </c>
      <c r="R185" s="1" t="s">
        <v>46</v>
      </c>
      <c r="S185" s="1" t="s">
        <v>199</v>
      </c>
      <c r="T185" s="1">
        <v>-1.994289147191E-4</v>
      </c>
      <c r="U185" s="1">
        <v>-0.20455633103722401</v>
      </c>
      <c r="V185" s="5">
        <v>-7.6703428738128899E-6</v>
      </c>
      <c r="W185" s="1">
        <v>-6.8185443679074795E-2</v>
      </c>
      <c r="X185" s="1">
        <v>1</v>
      </c>
      <c r="Y185" s="1">
        <v>1</v>
      </c>
      <c r="Z185" s="1" t="s">
        <v>1710</v>
      </c>
      <c r="AA185" s="1">
        <v>1</v>
      </c>
      <c r="AC185" s="1">
        <v>1</v>
      </c>
      <c r="AD185" s="1">
        <v>0</v>
      </c>
      <c r="AE185" s="1">
        <v>0</v>
      </c>
      <c r="AF185" s="1">
        <v>0</v>
      </c>
      <c r="AG185" s="1">
        <v>0</v>
      </c>
      <c r="AH185" s="1">
        <v>0</v>
      </c>
      <c r="AI185" s="1" t="s">
        <v>1711</v>
      </c>
      <c r="AJ185" s="1" t="s">
        <v>1712</v>
      </c>
      <c r="AK185" s="1" t="s">
        <v>1713</v>
      </c>
      <c r="AL185" s="1" t="s">
        <v>77</v>
      </c>
      <c r="AM185" s="1">
        <v>0</v>
      </c>
      <c r="AN185" s="1">
        <v>1</v>
      </c>
      <c r="AO185" s="1">
        <v>1</v>
      </c>
    </row>
    <row r="186" spans="1:41" s="1" customFormat="1" ht="34" x14ac:dyDescent="0.2">
      <c r="A186" s="1" t="s">
        <v>1714</v>
      </c>
      <c r="B186" s="1" t="s">
        <v>205</v>
      </c>
      <c r="C186" s="4" t="s">
        <v>1715</v>
      </c>
      <c r="D186" s="4">
        <v>6</v>
      </c>
      <c r="E186" s="1">
        <v>0</v>
      </c>
      <c r="F186" s="4">
        <v>4</v>
      </c>
      <c r="G186" s="1">
        <v>1</v>
      </c>
      <c r="H186" s="4">
        <v>6</v>
      </c>
      <c r="I186" s="15"/>
      <c r="J186" s="15"/>
      <c r="K186" s="1" t="s">
        <v>1716</v>
      </c>
      <c r="L186" s="1" t="s">
        <v>1717</v>
      </c>
      <c r="M186" s="1">
        <v>0</v>
      </c>
      <c r="N186" s="1">
        <v>0</v>
      </c>
      <c r="O186" s="1">
        <v>1</v>
      </c>
      <c r="P186" s="1">
        <v>1</v>
      </c>
      <c r="Q186" s="1">
        <v>1</v>
      </c>
      <c r="R186" s="1" t="s">
        <v>46</v>
      </c>
      <c r="S186" s="1" t="s">
        <v>212</v>
      </c>
      <c r="T186" s="1">
        <v>-1.8889922582665902E-2</v>
      </c>
      <c r="U186" s="1">
        <v>-2.6906615346670102</v>
      </c>
      <c r="V186" s="1">
        <v>-3.3140215057299999E-4</v>
      </c>
      <c r="W186" s="1">
        <v>-0.67266538366675299</v>
      </c>
      <c r="X186" s="1">
        <v>1</v>
      </c>
      <c r="Y186" s="1">
        <v>1</v>
      </c>
      <c r="Z186" s="1" t="s">
        <v>1718</v>
      </c>
      <c r="AA186" s="1">
        <v>1</v>
      </c>
      <c r="AB186" s="1" t="s">
        <v>214</v>
      </c>
      <c r="AC186" s="1">
        <v>2</v>
      </c>
      <c r="AD186" s="1">
        <v>0</v>
      </c>
      <c r="AE186" s="1">
        <v>0</v>
      </c>
      <c r="AF186" s="1">
        <v>0</v>
      </c>
      <c r="AG186" s="1">
        <v>0</v>
      </c>
      <c r="AH186" s="1">
        <v>0</v>
      </c>
      <c r="AI186" s="1" t="s">
        <v>1719</v>
      </c>
      <c r="AJ186" s="1" t="s">
        <v>1720</v>
      </c>
      <c r="AK186" s="1" t="s">
        <v>1721</v>
      </c>
      <c r="AL186" s="1" t="s">
        <v>77</v>
      </c>
      <c r="AM186" s="1">
        <v>1</v>
      </c>
      <c r="AN186" s="1">
        <v>0</v>
      </c>
      <c r="AO186" s="1">
        <v>1</v>
      </c>
    </row>
    <row r="187" spans="1:41" s="1" customFormat="1" ht="34" x14ac:dyDescent="0.2">
      <c r="A187" s="1" t="s">
        <v>1722</v>
      </c>
      <c r="B187" s="1" t="s">
        <v>1083</v>
      </c>
      <c r="C187" s="4" t="s">
        <v>1723</v>
      </c>
      <c r="D187" s="2">
        <v>7</v>
      </c>
      <c r="E187" s="1">
        <v>0</v>
      </c>
      <c r="F187" s="3">
        <v>6</v>
      </c>
      <c r="G187" s="1">
        <v>1</v>
      </c>
      <c r="H187" s="3">
        <v>7</v>
      </c>
      <c r="I187" s="15"/>
      <c r="J187" s="15"/>
      <c r="K187" s="1" t="s">
        <v>1724</v>
      </c>
      <c r="L187" s="1" t="s">
        <v>1725</v>
      </c>
      <c r="M187" s="1">
        <v>0</v>
      </c>
      <c r="N187" s="1">
        <v>0</v>
      </c>
      <c r="O187" s="1">
        <v>1</v>
      </c>
      <c r="P187" s="1">
        <v>1</v>
      </c>
      <c r="Q187" s="1">
        <v>1</v>
      </c>
      <c r="R187" s="1" t="s">
        <v>46</v>
      </c>
      <c r="S187" s="1" t="s">
        <v>1090</v>
      </c>
      <c r="T187" s="1">
        <v>-1.2397607707010001E-4</v>
      </c>
      <c r="U187" s="1">
        <v>-7.4165292070574595E-2</v>
      </c>
      <c r="V187" s="5">
        <v>-3.9992282925855999E-6</v>
      </c>
      <c r="W187" s="1">
        <v>-2.47217640235248E-2</v>
      </c>
      <c r="X187" s="1">
        <v>1</v>
      </c>
      <c r="Y187" s="1">
        <v>1</v>
      </c>
      <c r="Z187" s="1" t="s">
        <v>1726</v>
      </c>
      <c r="AA187" s="1">
        <v>1</v>
      </c>
      <c r="AB187" s="1" t="s">
        <v>476</v>
      </c>
      <c r="AC187" s="1">
        <v>0</v>
      </c>
      <c r="AD187" s="1">
        <v>0</v>
      </c>
      <c r="AE187" s="1">
        <v>0</v>
      </c>
      <c r="AF187" s="1">
        <v>0</v>
      </c>
      <c r="AG187" s="1">
        <v>0</v>
      </c>
      <c r="AH187" s="1">
        <v>0</v>
      </c>
      <c r="AI187" s="1" t="s">
        <v>1727</v>
      </c>
      <c r="AJ187" s="1" t="s">
        <v>1728</v>
      </c>
      <c r="AK187" s="1" t="s">
        <v>1729</v>
      </c>
      <c r="AL187" s="1" t="s">
        <v>77</v>
      </c>
      <c r="AM187" s="1">
        <v>0</v>
      </c>
      <c r="AN187" s="1">
        <v>1</v>
      </c>
      <c r="AO187" s="1">
        <v>1</v>
      </c>
    </row>
    <row r="188" spans="1:41" s="1" customFormat="1" ht="34" x14ac:dyDescent="0.2">
      <c r="A188" s="1" t="s">
        <v>1730</v>
      </c>
      <c r="B188" s="1" t="s">
        <v>394</v>
      </c>
      <c r="C188" s="4" t="s">
        <v>1731</v>
      </c>
      <c r="D188" s="4" t="s">
        <v>1732</v>
      </c>
      <c r="E188" s="1">
        <v>0</v>
      </c>
      <c r="F188" s="4" t="s">
        <v>1733</v>
      </c>
      <c r="G188" s="1">
        <v>1</v>
      </c>
      <c r="H188" s="4" t="s">
        <v>1734</v>
      </c>
      <c r="I188" s="15"/>
      <c r="J188" s="15"/>
      <c r="K188" s="1" t="s">
        <v>1735</v>
      </c>
      <c r="L188" s="1" t="s">
        <v>1736</v>
      </c>
      <c r="M188" s="1">
        <v>0</v>
      </c>
      <c r="N188" s="1">
        <v>0</v>
      </c>
      <c r="O188" s="1">
        <v>1</v>
      </c>
      <c r="P188" s="1">
        <v>1</v>
      </c>
      <c r="Q188" s="1">
        <v>1</v>
      </c>
      <c r="R188" s="1" t="s">
        <v>46</v>
      </c>
      <c r="S188" s="1" t="s">
        <v>398</v>
      </c>
      <c r="T188" s="5">
        <v>-2.57491320141412E-5</v>
      </c>
      <c r="U188" s="1">
        <v>-2.8092970391923999E-3</v>
      </c>
      <c r="V188" s="5">
        <v>-1.17041509155187E-6</v>
      </c>
      <c r="W188" s="1">
        <v>-2.8092970391920002E-4</v>
      </c>
      <c r="X188" s="1">
        <v>1</v>
      </c>
      <c r="Y188" s="1">
        <v>1</v>
      </c>
      <c r="Z188" s="1" t="s">
        <v>1737</v>
      </c>
      <c r="AA188" s="1">
        <v>1</v>
      </c>
      <c r="AB188" s="1" t="s">
        <v>400</v>
      </c>
      <c r="AC188" s="1">
        <v>1</v>
      </c>
      <c r="AD188" s="1">
        <v>0</v>
      </c>
      <c r="AE188" s="1">
        <v>0</v>
      </c>
      <c r="AF188" s="1">
        <v>0</v>
      </c>
      <c r="AG188" s="1">
        <v>0</v>
      </c>
      <c r="AH188" s="1">
        <v>0</v>
      </c>
      <c r="AJ188" s="1" t="s">
        <v>49</v>
      </c>
      <c r="AK188" s="1" t="s">
        <v>1738</v>
      </c>
      <c r="AL188" s="1" t="s">
        <v>51</v>
      </c>
      <c r="AM188" s="1">
        <v>1</v>
      </c>
      <c r="AN188" s="1">
        <v>0</v>
      </c>
      <c r="AO188" s="1">
        <v>0</v>
      </c>
    </row>
    <row r="189" spans="1:41" s="1" customFormat="1" ht="17" x14ac:dyDescent="0.2">
      <c r="A189" s="1" t="s">
        <v>1739</v>
      </c>
      <c r="B189" s="1" t="s">
        <v>900</v>
      </c>
      <c r="C189" s="1" t="s">
        <v>1740</v>
      </c>
      <c r="D189" s="4" t="s">
        <v>1741</v>
      </c>
      <c r="E189" s="1">
        <v>1</v>
      </c>
      <c r="F189" s="4" t="s">
        <v>1742</v>
      </c>
      <c r="G189" s="1">
        <v>0</v>
      </c>
      <c r="H189" s="4" t="s">
        <v>1743</v>
      </c>
      <c r="I189" s="15"/>
      <c r="J189" s="15"/>
      <c r="K189" s="1" t="s">
        <v>1744</v>
      </c>
      <c r="L189" s="1" t="s">
        <v>1745</v>
      </c>
      <c r="M189" s="1">
        <v>0</v>
      </c>
      <c r="N189" s="1">
        <v>1</v>
      </c>
      <c r="O189" s="1">
        <v>0</v>
      </c>
      <c r="P189" s="1">
        <v>1</v>
      </c>
      <c r="Q189" s="1">
        <v>1</v>
      </c>
      <c r="R189" s="1" t="s">
        <v>46</v>
      </c>
      <c r="S189" s="1" t="s">
        <v>904</v>
      </c>
      <c r="T189" s="1">
        <v>-0.49766377606537299</v>
      </c>
      <c r="U189" s="1">
        <v>-6.5186645802095802</v>
      </c>
      <c r="V189" s="1">
        <v>-1.08187777405515E-2</v>
      </c>
      <c r="W189" s="1">
        <v>-0.93123779717279698</v>
      </c>
      <c r="X189" s="1">
        <v>1</v>
      </c>
      <c r="Y189" s="1">
        <v>1</v>
      </c>
      <c r="Z189" s="1" t="s">
        <v>1746</v>
      </c>
      <c r="AA189" s="1">
        <v>0</v>
      </c>
      <c r="AB189" s="1" t="s">
        <v>698</v>
      </c>
      <c r="AC189" s="1">
        <v>2</v>
      </c>
      <c r="AD189" s="1">
        <v>0</v>
      </c>
      <c r="AE189" s="1">
        <v>0</v>
      </c>
      <c r="AF189" s="1">
        <v>0</v>
      </c>
      <c r="AG189" s="1">
        <v>0</v>
      </c>
      <c r="AH189" s="1">
        <v>0</v>
      </c>
      <c r="AI189" s="1" t="s">
        <v>1747</v>
      </c>
      <c r="AJ189" s="1" t="s">
        <v>1748</v>
      </c>
      <c r="AK189" s="1" t="s">
        <v>1749</v>
      </c>
      <c r="AL189" s="1" t="s">
        <v>77</v>
      </c>
      <c r="AM189" s="1">
        <v>1</v>
      </c>
      <c r="AN189" s="1">
        <v>1</v>
      </c>
      <c r="AO189" s="1">
        <v>1</v>
      </c>
    </row>
    <row r="190" spans="1:41" s="1" customFormat="1" ht="34" x14ac:dyDescent="0.2">
      <c r="A190" s="1" t="s">
        <v>1750</v>
      </c>
      <c r="B190" s="1" t="s">
        <v>459</v>
      </c>
      <c r="C190" s="4" t="s">
        <v>1751</v>
      </c>
      <c r="D190" s="4" t="s">
        <v>1752</v>
      </c>
      <c r="E190" s="1">
        <v>0</v>
      </c>
      <c r="F190" s="7">
        <v>6769</v>
      </c>
      <c r="G190" s="1">
        <v>1</v>
      </c>
      <c r="H190" s="4" t="s">
        <v>1753</v>
      </c>
      <c r="I190" s="15"/>
      <c r="J190" s="15"/>
      <c r="K190" s="1" t="s">
        <v>1754</v>
      </c>
      <c r="L190" s="1" t="s">
        <v>1755</v>
      </c>
      <c r="M190" s="1">
        <v>0</v>
      </c>
      <c r="N190" s="1">
        <v>0</v>
      </c>
      <c r="O190" s="1">
        <v>1</v>
      </c>
      <c r="P190" s="1">
        <v>1</v>
      </c>
      <c r="Q190" s="1">
        <v>1</v>
      </c>
      <c r="R190" s="1" t="s">
        <v>46</v>
      </c>
      <c r="S190" s="1" t="s">
        <v>463</v>
      </c>
      <c r="T190" s="1">
        <v>-0.16311057532560999</v>
      </c>
      <c r="U190" s="1">
        <v>-6.9898728768596303</v>
      </c>
      <c r="V190" s="1">
        <v>-3.9783067152588001E-3</v>
      </c>
      <c r="W190" s="1">
        <v>-0.87373410960745401</v>
      </c>
      <c r="X190" s="1">
        <v>1</v>
      </c>
      <c r="Y190" s="1">
        <v>1</v>
      </c>
      <c r="Z190" s="1" t="s">
        <v>1756</v>
      </c>
      <c r="AA190" s="1">
        <v>1</v>
      </c>
      <c r="AB190" s="1" t="s">
        <v>465</v>
      </c>
      <c r="AC190" s="1">
        <v>2</v>
      </c>
      <c r="AD190" s="1">
        <v>0</v>
      </c>
      <c r="AE190" s="1">
        <v>0</v>
      </c>
      <c r="AF190" s="1">
        <v>0</v>
      </c>
      <c r="AG190" s="1">
        <v>0</v>
      </c>
      <c r="AH190" s="1">
        <v>0</v>
      </c>
      <c r="AJ190" s="1" t="s">
        <v>49</v>
      </c>
      <c r="AK190" s="1" t="s">
        <v>1757</v>
      </c>
      <c r="AL190" s="1" t="s">
        <v>51</v>
      </c>
      <c r="AM190" s="1">
        <v>1</v>
      </c>
      <c r="AN190" s="1">
        <v>0</v>
      </c>
      <c r="AO190" s="1">
        <v>0</v>
      </c>
    </row>
    <row r="191" spans="1:41" s="1" customFormat="1" ht="34" x14ac:dyDescent="0.2">
      <c r="A191" s="1" t="s">
        <v>1758</v>
      </c>
      <c r="B191" s="1" t="s">
        <v>65</v>
      </c>
      <c r="C191" s="4" t="s">
        <v>1759</v>
      </c>
      <c r="D191" s="4">
        <v>60</v>
      </c>
      <c r="E191" s="1">
        <v>0</v>
      </c>
      <c r="F191" s="4">
        <v>116</v>
      </c>
      <c r="G191" s="1">
        <v>1</v>
      </c>
      <c r="H191" s="4">
        <v>60</v>
      </c>
      <c r="I191" s="15"/>
      <c r="J191" s="15"/>
      <c r="K191" s="1" t="s">
        <v>1760</v>
      </c>
      <c r="L191" s="1" t="s">
        <v>772</v>
      </c>
      <c r="M191" s="1">
        <v>0</v>
      </c>
      <c r="N191" s="1">
        <v>0</v>
      </c>
      <c r="O191" s="1">
        <v>1</v>
      </c>
      <c r="P191" s="1">
        <v>1</v>
      </c>
      <c r="Q191" s="1">
        <v>1</v>
      </c>
      <c r="R191" s="1" t="s">
        <v>46</v>
      </c>
      <c r="S191" s="1" t="s">
        <v>72</v>
      </c>
      <c r="T191" s="1">
        <v>-1.156294877304E-4</v>
      </c>
      <c r="U191" s="1">
        <v>-3.92019004374739</v>
      </c>
      <c r="V191" s="5">
        <v>-8.2592491236052203E-6</v>
      </c>
      <c r="W191" s="1">
        <v>-0.78403800874947904</v>
      </c>
      <c r="X191" s="1">
        <v>1</v>
      </c>
      <c r="Y191" s="1">
        <v>1</v>
      </c>
      <c r="Z191" s="1" t="s">
        <v>1761</v>
      </c>
      <c r="AA191" s="1">
        <v>0</v>
      </c>
      <c r="AC191" s="1">
        <v>0</v>
      </c>
      <c r="AD191" s="1">
        <v>0</v>
      </c>
      <c r="AE191" s="1">
        <v>0</v>
      </c>
      <c r="AF191" s="1">
        <v>0</v>
      </c>
      <c r="AG191" s="1">
        <v>0</v>
      </c>
      <c r="AH191" s="1">
        <v>0</v>
      </c>
      <c r="AJ191" s="1" t="s">
        <v>49</v>
      </c>
      <c r="AK191" s="1" t="s">
        <v>1762</v>
      </c>
      <c r="AL191" s="1" t="s">
        <v>51</v>
      </c>
      <c r="AM191" s="1">
        <v>1</v>
      </c>
      <c r="AN191" s="1">
        <v>0</v>
      </c>
      <c r="AO191" s="1">
        <v>0</v>
      </c>
    </row>
    <row r="192" spans="1:41" s="1" customFormat="1" x14ac:dyDescent="0.2">
      <c r="A192" s="1" t="s">
        <v>1763</v>
      </c>
      <c r="B192" s="1" t="s">
        <v>485</v>
      </c>
      <c r="C192" s="1" t="s">
        <v>1764</v>
      </c>
      <c r="D192" s="4">
        <v>8</v>
      </c>
      <c r="E192" s="1">
        <v>1</v>
      </c>
      <c r="F192" s="4">
        <v>8</v>
      </c>
      <c r="G192" s="1">
        <v>0</v>
      </c>
      <c r="H192" s="4">
        <v>1</v>
      </c>
      <c r="I192" s="15"/>
      <c r="J192" s="15"/>
      <c r="K192" s="1" t="s">
        <v>1765</v>
      </c>
      <c r="L192" s="1" t="s">
        <v>1766</v>
      </c>
      <c r="M192" s="1">
        <v>0</v>
      </c>
      <c r="N192" s="1">
        <v>1</v>
      </c>
      <c r="O192" s="1">
        <v>0</v>
      </c>
      <c r="P192" s="1">
        <v>1</v>
      </c>
      <c r="Q192" s="1">
        <v>1</v>
      </c>
      <c r="R192" s="1" t="s">
        <v>46</v>
      </c>
      <c r="S192" s="1" t="s">
        <v>489</v>
      </c>
      <c r="T192" s="1">
        <v>-0.105403167707336</v>
      </c>
      <c r="U192" s="5">
        <v>-2.1934310552751399E-5</v>
      </c>
      <c r="V192" s="1">
        <v>-3.7643988466906E-3</v>
      </c>
      <c r="W192" s="5">
        <v>-7.3114368509171296E-6</v>
      </c>
      <c r="X192" s="1">
        <v>1</v>
      </c>
      <c r="Y192" s="1">
        <v>1</v>
      </c>
      <c r="Z192" s="1" t="s">
        <v>1767</v>
      </c>
      <c r="AA192" s="1">
        <v>0</v>
      </c>
      <c r="AB192" s="1" t="s">
        <v>491</v>
      </c>
      <c r="AC192" s="1">
        <v>1</v>
      </c>
      <c r="AD192" s="1">
        <v>0</v>
      </c>
      <c r="AE192" s="1">
        <v>0</v>
      </c>
      <c r="AF192" s="1">
        <v>0</v>
      </c>
      <c r="AG192" s="1">
        <v>0</v>
      </c>
      <c r="AH192" s="1">
        <v>0</v>
      </c>
      <c r="AI192" s="1" t="s">
        <v>1768</v>
      </c>
      <c r="AJ192" s="1" t="s">
        <v>1769</v>
      </c>
      <c r="AK192" s="1" t="s">
        <v>1770</v>
      </c>
      <c r="AL192" s="1" t="s">
        <v>77</v>
      </c>
      <c r="AM192" s="1">
        <v>1</v>
      </c>
      <c r="AN192" s="1">
        <v>1</v>
      </c>
      <c r="AO192" s="1">
        <v>1</v>
      </c>
    </row>
    <row r="193" spans="1:41" s="1" customFormat="1" ht="51" x14ac:dyDescent="0.2">
      <c r="A193" s="1" t="s">
        <v>1771</v>
      </c>
      <c r="B193" s="1" t="s">
        <v>1772</v>
      </c>
      <c r="C193" s="4" t="s">
        <v>1773</v>
      </c>
      <c r="D193" s="2">
        <v>42</v>
      </c>
      <c r="E193" s="1">
        <v>0</v>
      </c>
      <c r="F193" s="3">
        <v>36</v>
      </c>
      <c r="G193" s="1">
        <v>1</v>
      </c>
      <c r="H193" s="3">
        <v>42</v>
      </c>
      <c r="I193" s="15"/>
      <c r="J193" s="15"/>
      <c r="K193" s="1" t="s">
        <v>1774</v>
      </c>
      <c r="L193" s="1" t="s">
        <v>1775</v>
      </c>
      <c r="M193" s="1">
        <v>0</v>
      </c>
      <c r="N193" s="1">
        <v>0</v>
      </c>
      <c r="O193" s="1">
        <v>1</v>
      </c>
      <c r="P193" s="1">
        <v>1</v>
      </c>
      <c r="Q193" s="1">
        <v>1</v>
      </c>
      <c r="R193" s="1" t="s">
        <v>46</v>
      </c>
      <c r="S193" s="1" t="s">
        <v>1776</v>
      </c>
      <c r="T193" s="1">
        <v>-1.735644932523E-4</v>
      </c>
      <c r="U193" s="1">
        <v>-2.2769703269004702</v>
      </c>
      <c r="V193" s="5">
        <v>-1.4463707771028501E-5</v>
      </c>
      <c r="W193" s="1">
        <v>-0.45539406538009503</v>
      </c>
      <c r="X193" s="1">
        <v>1</v>
      </c>
      <c r="Y193" s="1">
        <v>1</v>
      </c>
      <c r="Z193" s="1" t="s">
        <v>1777</v>
      </c>
      <c r="AA193" s="1">
        <v>0</v>
      </c>
      <c r="AC193" s="1">
        <v>0</v>
      </c>
      <c r="AD193" s="1">
        <v>0</v>
      </c>
      <c r="AE193" s="1">
        <v>0</v>
      </c>
      <c r="AF193" s="1">
        <v>0</v>
      </c>
      <c r="AG193" s="1">
        <v>0</v>
      </c>
      <c r="AH193" s="1">
        <v>0</v>
      </c>
      <c r="AI193" s="1" t="s">
        <v>1778</v>
      </c>
      <c r="AJ193" s="1" t="s">
        <v>1779</v>
      </c>
      <c r="AK193" s="1" t="s">
        <v>1780</v>
      </c>
      <c r="AL193" s="1" t="s">
        <v>77</v>
      </c>
      <c r="AM193" s="1">
        <v>0</v>
      </c>
      <c r="AN193" s="1">
        <v>1</v>
      </c>
      <c r="AO193" s="1">
        <v>1</v>
      </c>
    </row>
    <row r="194" spans="1:41" s="1" customFormat="1" ht="34" x14ac:dyDescent="0.2">
      <c r="A194" s="1" t="s">
        <v>1781</v>
      </c>
      <c r="B194" s="1" t="s">
        <v>1782</v>
      </c>
      <c r="C194" s="4" t="s">
        <v>1783</v>
      </c>
      <c r="D194" s="4" t="s">
        <v>1784</v>
      </c>
      <c r="E194" s="1">
        <v>0</v>
      </c>
      <c r="F194" s="4" t="s">
        <v>1785</v>
      </c>
      <c r="G194" s="1">
        <v>1</v>
      </c>
      <c r="H194" s="4" t="s">
        <v>1786</v>
      </c>
      <c r="I194" s="15"/>
      <c r="J194" s="15"/>
      <c r="K194" s="1" t="s">
        <v>1787</v>
      </c>
      <c r="L194" s="1" t="s">
        <v>1736</v>
      </c>
      <c r="M194" s="1">
        <v>0</v>
      </c>
      <c r="N194" s="1">
        <v>0</v>
      </c>
      <c r="O194" s="1">
        <v>1</v>
      </c>
      <c r="P194" s="1">
        <v>1</v>
      </c>
      <c r="Q194" s="1">
        <v>1</v>
      </c>
      <c r="R194" s="1" t="s">
        <v>46</v>
      </c>
      <c r="S194" s="1" t="s">
        <v>1788</v>
      </c>
      <c r="T194" s="5">
        <v>-7.8916006408746798E-5</v>
      </c>
      <c r="U194" s="1">
        <v>-9.9162796102280009</v>
      </c>
      <c r="V194" s="5">
        <v>-2.39139413359838E-6</v>
      </c>
      <c r="W194" s="1">
        <v>-0.90147996456618196</v>
      </c>
      <c r="X194" s="1">
        <v>1</v>
      </c>
      <c r="Y194" s="1">
        <v>1</v>
      </c>
      <c r="Z194" s="1" t="s">
        <v>1789</v>
      </c>
      <c r="AA194" s="1">
        <v>1</v>
      </c>
      <c r="AB194" s="1" t="s">
        <v>1161</v>
      </c>
      <c r="AC194" s="1">
        <v>1</v>
      </c>
      <c r="AD194" s="1">
        <v>0</v>
      </c>
      <c r="AE194" s="1">
        <v>0</v>
      </c>
      <c r="AF194" s="1">
        <v>0</v>
      </c>
      <c r="AG194" s="1">
        <v>0</v>
      </c>
      <c r="AH194" s="1">
        <v>0</v>
      </c>
      <c r="AJ194" s="1" t="s">
        <v>49</v>
      </c>
      <c r="AK194" s="1" t="s">
        <v>1790</v>
      </c>
      <c r="AL194" s="1" t="s">
        <v>233</v>
      </c>
      <c r="AM194" s="1">
        <v>1</v>
      </c>
      <c r="AN194" s="1">
        <v>0</v>
      </c>
      <c r="AO194" s="1">
        <v>0</v>
      </c>
    </row>
    <row r="195" spans="1:41" s="1" customFormat="1" ht="17" x14ac:dyDescent="0.2">
      <c r="A195" s="1" t="s">
        <v>1791</v>
      </c>
      <c r="B195" s="1" t="s">
        <v>79</v>
      </c>
      <c r="C195" s="4" t="s">
        <v>1792</v>
      </c>
      <c r="D195" s="4" t="s">
        <v>657</v>
      </c>
      <c r="E195" s="1">
        <v>0</v>
      </c>
      <c r="F195" s="4" t="s">
        <v>658</v>
      </c>
      <c r="G195" s="1">
        <v>1</v>
      </c>
      <c r="H195" s="4" t="s">
        <v>659</v>
      </c>
      <c r="I195" s="15"/>
      <c r="J195" s="15"/>
      <c r="K195" s="1" t="s">
        <v>1793</v>
      </c>
      <c r="L195" s="1" t="s">
        <v>1794</v>
      </c>
      <c r="M195" s="1">
        <v>0</v>
      </c>
      <c r="N195" s="1">
        <v>0</v>
      </c>
      <c r="O195" s="1">
        <v>1</v>
      </c>
      <c r="P195" s="1">
        <v>1</v>
      </c>
      <c r="Q195" s="1">
        <v>1</v>
      </c>
      <c r="R195" s="1" t="s">
        <v>46</v>
      </c>
      <c r="S195" s="1" t="s">
        <v>83</v>
      </c>
      <c r="T195" s="1">
        <v>-0.49327388168970998</v>
      </c>
      <c r="U195" s="1">
        <v>-2.0764160899480001E-4</v>
      </c>
      <c r="V195" s="1">
        <v>-2.1446690508248201E-2</v>
      </c>
      <c r="W195" s="5">
        <v>-4.1528321798978103E-5</v>
      </c>
      <c r="X195" s="1">
        <v>1</v>
      </c>
      <c r="Y195" s="1">
        <v>1</v>
      </c>
      <c r="Z195" s="1" t="s">
        <v>1795</v>
      </c>
      <c r="AA195" s="1">
        <v>1</v>
      </c>
      <c r="AC195" s="1">
        <v>1</v>
      </c>
      <c r="AD195" s="1">
        <v>0</v>
      </c>
      <c r="AE195" s="1">
        <v>0</v>
      </c>
      <c r="AF195" s="1">
        <v>0</v>
      </c>
      <c r="AG195" s="1">
        <v>0</v>
      </c>
      <c r="AH195" s="1">
        <v>0</v>
      </c>
      <c r="AJ195" s="1" t="s">
        <v>49</v>
      </c>
      <c r="AK195" s="1" t="s">
        <v>1796</v>
      </c>
      <c r="AL195" s="1" t="s">
        <v>51</v>
      </c>
      <c r="AM195" s="1">
        <v>1</v>
      </c>
      <c r="AN195" s="1">
        <v>0</v>
      </c>
      <c r="AO195" s="1">
        <v>0</v>
      </c>
    </row>
    <row r="196" spans="1:41" s="1" customFormat="1" ht="17" x14ac:dyDescent="0.2">
      <c r="A196" s="1" t="s">
        <v>1797</v>
      </c>
      <c r="B196" s="1" t="s">
        <v>1007</v>
      </c>
      <c r="C196" s="1" t="s">
        <v>1798</v>
      </c>
      <c r="D196" s="9">
        <v>13129</v>
      </c>
      <c r="E196" s="1">
        <v>1</v>
      </c>
      <c r="F196" s="10">
        <v>13129</v>
      </c>
      <c r="G196" s="1">
        <v>0</v>
      </c>
      <c r="H196" s="3" t="s">
        <v>1799</v>
      </c>
      <c r="I196" s="15"/>
      <c r="J196" s="15"/>
      <c r="K196" s="1" t="s">
        <v>1800</v>
      </c>
      <c r="L196" s="1" t="s">
        <v>1801</v>
      </c>
      <c r="M196" s="1">
        <v>1</v>
      </c>
      <c r="N196" s="1">
        <v>1</v>
      </c>
      <c r="O196" s="1">
        <v>1</v>
      </c>
      <c r="P196" s="1">
        <v>1</v>
      </c>
      <c r="Q196" s="1">
        <v>1</v>
      </c>
      <c r="R196" s="1" t="s">
        <v>46</v>
      </c>
      <c r="S196" s="1" t="s">
        <v>1013</v>
      </c>
      <c r="T196" s="1">
        <v>-0.405229121051981</v>
      </c>
      <c r="U196" s="1">
        <v>-4.9334836057820001E-4</v>
      </c>
      <c r="V196" s="1">
        <v>-1.62091648420792E-2</v>
      </c>
      <c r="W196" s="5">
        <v>-9.8669672115647697E-5</v>
      </c>
      <c r="X196" s="1">
        <v>1</v>
      </c>
      <c r="Y196" s="1">
        <v>1</v>
      </c>
      <c r="Z196" s="1" t="s">
        <v>1802</v>
      </c>
      <c r="AA196" s="1">
        <v>1</v>
      </c>
      <c r="AB196" s="1" t="s">
        <v>214</v>
      </c>
      <c r="AC196" s="1">
        <v>1</v>
      </c>
      <c r="AD196" s="1">
        <v>0</v>
      </c>
      <c r="AE196" s="1">
        <v>0</v>
      </c>
      <c r="AF196" s="1">
        <v>0</v>
      </c>
      <c r="AG196" s="1">
        <v>0</v>
      </c>
      <c r="AH196" s="1">
        <v>0</v>
      </c>
      <c r="AI196" s="1" t="s">
        <v>1803</v>
      </c>
      <c r="AJ196" s="1" t="s">
        <v>1804</v>
      </c>
      <c r="AK196" s="1" t="s">
        <v>1805</v>
      </c>
      <c r="AL196" s="1" t="s">
        <v>77</v>
      </c>
      <c r="AM196" s="1">
        <v>0</v>
      </c>
      <c r="AN196" s="1">
        <v>0</v>
      </c>
      <c r="AO196" s="1">
        <v>1</v>
      </c>
    </row>
    <row r="197" spans="1:41" s="1" customFormat="1" ht="17" x14ac:dyDescent="0.2">
      <c r="A197" s="1" t="s">
        <v>1806</v>
      </c>
      <c r="B197" s="1" t="s">
        <v>282</v>
      </c>
      <c r="C197" s="4" t="s">
        <v>1807</v>
      </c>
      <c r="D197" s="4" t="s">
        <v>1808</v>
      </c>
      <c r="E197" s="1">
        <v>0</v>
      </c>
      <c r="F197" s="4" t="s">
        <v>1809</v>
      </c>
      <c r="G197" s="1">
        <v>1</v>
      </c>
      <c r="H197" s="4" t="s">
        <v>1810</v>
      </c>
      <c r="I197" s="15"/>
      <c r="J197" s="15"/>
      <c r="K197" s="1" t="s">
        <v>1811</v>
      </c>
      <c r="L197" s="1" t="s">
        <v>1812</v>
      </c>
      <c r="M197" s="1">
        <v>0</v>
      </c>
      <c r="N197" s="1">
        <v>0</v>
      </c>
      <c r="O197" s="1">
        <v>1</v>
      </c>
      <c r="P197" s="1">
        <v>1</v>
      </c>
      <c r="Q197" s="1">
        <v>1</v>
      </c>
      <c r="R197" s="1" t="s">
        <v>46</v>
      </c>
      <c r="S197" s="1" t="s">
        <v>286</v>
      </c>
      <c r="T197" s="1">
        <v>-0.53559094867657098</v>
      </c>
      <c r="U197" s="1">
        <v>-4.1609220456951999</v>
      </c>
      <c r="V197" s="1">
        <v>-1.11581447640952E-2</v>
      </c>
      <c r="W197" s="1">
        <v>-0.69348700761586601</v>
      </c>
      <c r="X197" s="1">
        <v>1</v>
      </c>
      <c r="Y197" s="1">
        <v>1</v>
      </c>
      <c r="Z197" s="1" t="s">
        <v>1813</v>
      </c>
      <c r="AA197" s="1">
        <v>0</v>
      </c>
      <c r="AB197" s="1" t="s">
        <v>288</v>
      </c>
      <c r="AC197" s="1">
        <v>2</v>
      </c>
      <c r="AD197" s="1">
        <v>0</v>
      </c>
      <c r="AE197" s="1">
        <v>0</v>
      </c>
      <c r="AF197" s="1">
        <v>0</v>
      </c>
      <c r="AG197" s="1">
        <v>0</v>
      </c>
      <c r="AH197" s="1">
        <v>0</v>
      </c>
      <c r="AJ197" s="1" t="s">
        <v>49</v>
      </c>
      <c r="AK197" s="1" t="s">
        <v>1814</v>
      </c>
      <c r="AL197" s="1" t="s">
        <v>51</v>
      </c>
      <c r="AM197" s="1">
        <v>1</v>
      </c>
      <c r="AN197" s="1">
        <v>0</v>
      </c>
      <c r="AO197" s="1">
        <v>0</v>
      </c>
    </row>
    <row r="198" spans="1:41" s="1" customFormat="1" ht="17" x14ac:dyDescent="0.2">
      <c r="A198" s="1" t="s">
        <v>1815</v>
      </c>
      <c r="B198" s="1" t="s">
        <v>160</v>
      </c>
      <c r="C198" s="1" t="s">
        <v>1816</v>
      </c>
      <c r="D198" s="4" t="s">
        <v>90</v>
      </c>
      <c r="E198" s="1">
        <v>1</v>
      </c>
      <c r="F198" s="4" t="s">
        <v>90</v>
      </c>
      <c r="G198" s="1">
        <v>0</v>
      </c>
      <c r="H198" s="4" t="s">
        <v>89</v>
      </c>
      <c r="I198" s="15"/>
      <c r="J198" s="15"/>
      <c r="K198" s="1" t="s">
        <v>1817</v>
      </c>
      <c r="L198" s="1" t="s">
        <v>1818</v>
      </c>
      <c r="M198" s="1">
        <v>1</v>
      </c>
      <c r="N198" s="1">
        <v>1</v>
      </c>
      <c r="O198" s="1">
        <v>1</v>
      </c>
      <c r="P198" s="1">
        <v>1</v>
      </c>
      <c r="Q198" s="1">
        <v>1</v>
      </c>
      <c r="R198" s="1" t="s">
        <v>46</v>
      </c>
      <c r="S198" s="1" t="s">
        <v>167</v>
      </c>
      <c r="T198" s="1">
        <v>-6.1664082878074497E-2</v>
      </c>
      <c r="U198" s="1">
        <v>-1.31444064893457E-2</v>
      </c>
      <c r="V198" s="1">
        <v>-9.0682474820689995E-4</v>
      </c>
      <c r="W198" s="1">
        <v>-4.3814688297818998E-3</v>
      </c>
      <c r="X198" s="1">
        <v>1</v>
      </c>
      <c r="Y198" s="1">
        <v>1</v>
      </c>
      <c r="Z198" s="1" t="s">
        <v>1819</v>
      </c>
      <c r="AA198" s="1">
        <v>1</v>
      </c>
      <c r="AB198" s="1" t="s">
        <v>169</v>
      </c>
      <c r="AC198" s="1">
        <v>2</v>
      </c>
      <c r="AD198" s="1">
        <v>0</v>
      </c>
      <c r="AE198" s="1">
        <v>0</v>
      </c>
      <c r="AF198" s="1">
        <v>0</v>
      </c>
      <c r="AG198" s="1">
        <v>0</v>
      </c>
      <c r="AH198" s="1">
        <v>0</v>
      </c>
      <c r="AI198" s="1" t="s">
        <v>1820</v>
      </c>
      <c r="AJ198" s="1" t="s">
        <v>1821</v>
      </c>
      <c r="AK198" s="1" t="s">
        <v>1822</v>
      </c>
      <c r="AL198" s="1" t="s">
        <v>77</v>
      </c>
      <c r="AM198" s="1">
        <v>1</v>
      </c>
      <c r="AN198" s="1">
        <v>1</v>
      </c>
      <c r="AO198" s="1">
        <v>1</v>
      </c>
    </row>
    <row r="199" spans="1:41" s="1" customFormat="1" ht="17" x14ac:dyDescent="0.2">
      <c r="A199" s="1" t="s">
        <v>1823</v>
      </c>
      <c r="B199" s="1" t="s">
        <v>1824</v>
      </c>
      <c r="C199" s="1" t="s">
        <v>1825</v>
      </c>
      <c r="D199" s="2" t="s">
        <v>1826</v>
      </c>
      <c r="E199" s="1">
        <v>1</v>
      </c>
      <c r="F199" s="3" t="s">
        <v>1827</v>
      </c>
      <c r="G199" s="1">
        <v>0</v>
      </c>
      <c r="H199" s="3" t="s">
        <v>1828</v>
      </c>
      <c r="I199" s="15"/>
      <c r="J199" s="15"/>
      <c r="K199" s="1" t="s">
        <v>1829</v>
      </c>
      <c r="L199" s="1" t="s">
        <v>1830</v>
      </c>
      <c r="M199" s="1">
        <v>0</v>
      </c>
      <c r="N199" s="1">
        <v>1</v>
      </c>
      <c r="O199" s="1">
        <v>0</v>
      </c>
      <c r="P199" s="1">
        <v>1</v>
      </c>
      <c r="Q199" s="1">
        <v>1</v>
      </c>
      <c r="R199" s="1" t="s">
        <v>46</v>
      </c>
      <c r="S199" s="1" t="s">
        <v>1831</v>
      </c>
      <c r="T199" s="1">
        <v>-0.50002878552388796</v>
      </c>
      <c r="U199" s="1">
        <v>-3.0569276533891498</v>
      </c>
      <c r="V199" s="1">
        <v>-9.0914324640705996E-3</v>
      </c>
      <c r="W199" s="1">
        <v>-0.50948794223152505</v>
      </c>
      <c r="X199" s="1">
        <v>1</v>
      </c>
      <c r="Y199" s="1">
        <v>1</v>
      </c>
      <c r="Z199" s="1" t="s">
        <v>1832</v>
      </c>
      <c r="AA199" s="1">
        <v>0</v>
      </c>
      <c r="AB199" s="1" t="s">
        <v>465</v>
      </c>
      <c r="AC199" s="1">
        <v>1</v>
      </c>
      <c r="AD199" s="1">
        <v>0</v>
      </c>
      <c r="AE199" s="1">
        <v>0</v>
      </c>
      <c r="AF199" s="1">
        <v>0</v>
      </c>
      <c r="AG199" s="1">
        <v>0</v>
      </c>
      <c r="AH199" s="1">
        <v>0</v>
      </c>
      <c r="AJ199" s="1" t="s">
        <v>49</v>
      </c>
      <c r="AK199" s="1" t="s">
        <v>1833</v>
      </c>
      <c r="AL199" s="1" t="s">
        <v>51</v>
      </c>
      <c r="AM199" s="1">
        <v>0</v>
      </c>
      <c r="AN199" s="1">
        <v>0</v>
      </c>
      <c r="AO199" s="1">
        <v>0</v>
      </c>
    </row>
    <row r="200" spans="1:41" s="1" customFormat="1" ht="17" x14ac:dyDescent="0.2">
      <c r="A200" s="1" t="s">
        <v>1834</v>
      </c>
      <c r="B200" s="1" t="s">
        <v>935</v>
      </c>
      <c r="C200" s="1" t="s">
        <v>1835</v>
      </c>
      <c r="D200" s="2" t="s">
        <v>1836</v>
      </c>
      <c r="E200" s="1">
        <v>1</v>
      </c>
      <c r="F200" s="3" t="s">
        <v>1837</v>
      </c>
      <c r="G200" s="1">
        <v>0</v>
      </c>
      <c r="H200" s="3" t="s">
        <v>1838</v>
      </c>
      <c r="I200" s="15">
        <v>1</v>
      </c>
      <c r="J200" s="15"/>
      <c r="K200" s="1" t="s">
        <v>1839</v>
      </c>
      <c r="L200" s="1" t="s">
        <v>1840</v>
      </c>
      <c r="M200" s="1">
        <v>1</v>
      </c>
      <c r="N200" s="1">
        <v>1</v>
      </c>
      <c r="O200" s="1">
        <v>1</v>
      </c>
      <c r="P200" s="1">
        <v>1</v>
      </c>
      <c r="Q200" s="1">
        <v>1</v>
      </c>
      <c r="R200" s="1" t="s">
        <v>46</v>
      </c>
      <c r="S200" s="1" t="s">
        <v>942</v>
      </c>
      <c r="T200" s="1">
        <v>-0.85187007857155095</v>
      </c>
      <c r="U200" s="1">
        <v>-9.3175249421619796E-2</v>
      </c>
      <c r="V200" s="1">
        <v>-1.52119656887776E-2</v>
      </c>
      <c r="W200" s="1">
        <v>-3.10584164738732E-2</v>
      </c>
      <c r="X200" s="1">
        <v>1</v>
      </c>
      <c r="Y200" s="1">
        <v>1</v>
      </c>
      <c r="Z200" s="1" t="s">
        <v>1841</v>
      </c>
      <c r="AA200" s="1">
        <v>0</v>
      </c>
      <c r="AB200" s="1" t="s">
        <v>944</v>
      </c>
      <c r="AC200" s="1">
        <v>2</v>
      </c>
      <c r="AD200" s="1">
        <v>0</v>
      </c>
      <c r="AE200" s="1">
        <v>0</v>
      </c>
      <c r="AF200" s="1">
        <v>0</v>
      </c>
      <c r="AG200" s="1">
        <v>0</v>
      </c>
      <c r="AH200" s="1">
        <v>1</v>
      </c>
      <c r="AJ200" s="1" t="s">
        <v>49</v>
      </c>
      <c r="AK200" s="1" t="s">
        <v>1842</v>
      </c>
      <c r="AL200" s="1" t="s">
        <v>233</v>
      </c>
      <c r="AM200" s="1">
        <v>0</v>
      </c>
      <c r="AN200" s="1">
        <v>0</v>
      </c>
      <c r="AO200" s="1">
        <v>0</v>
      </c>
    </row>
    <row r="201" spans="1:41" s="1" customFormat="1" ht="34" x14ac:dyDescent="0.2">
      <c r="A201" s="1" t="s">
        <v>1843</v>
      </c>
      <c r="B201" s="1" t="s">
        <v>749</v>
      </c>
      <c r="C201" s="4" t="s">
        <v>1844</v>
      </c>
      <c r="D201" s="4">
        <v>0</v>
      </c>
      <c r="E201" s="1">
        <v>0</v>
      </c>
      <c r="F201" s="4">
        <v>5</v>
      </c>
      <c r="G201" s="1">
        <v>1</v>
      </c>
      <c r="H201" s="4">
        <v>0</v>
      </c>
      <c r="I201" s="15"/>
      <c r="J201" s="15"/>
      <c r="K201" s="1" t="s">
        <v>1845</v>
      </c>
      <c r="L201" s="1" t="s">
        <v>1846</v>
      </c>
      <c r="M201" s="1">
        <v>0</v>
      </c>
      <c r="N201" s="1">
        <v>0</v>
      </c>
      <c r="O201" s="1">
        <v>1</v>
      </c>
      <c r="P201" s="1">
        <v>1</v>
      </c>
      <c r="Q201" s="1">
        <v>1</v>
      </c>
      <c r="R201" s="1" t="s">
        <v>46</v>
      </c>
      <c r="S201" s="1" t="s">
        <v>752</v>
      </c>
      <c r="T201" s="1">
        <v>-3.4810187302298297E-2</v>
      </c>
      <c r="U201" s="1">
        <v>-2.8471482096610998</v>
      </c>
      <c r="V201" s="1">
        <v>-1.7405093651149E-3</v>
      </c>
      <c r="W201" s="1">
        <v>-0.56942964193222001</v>
      </c>
      <c r="X201" s="1">
        <v>1</v>
      </c>
      <c r="Y201" s="1">
        <v>1</v>
      </c>
      <c r="Z201" s="1" t="s">
        <v>1847</v>
      </c>
      <c r="AA201" s="1">
        <v>1</v>
      </c>
      <c r="AB201" s="1" t="s">
        <v>476</v>
      </c>
      <c r="AC201" s="1">
        <v>0</v>
      </c>
      <c r="AD201" s="1">
        <v>0</v>
      </c>
      <c r="AE201" s="1">
        <v>0</v>
      </c>
      <c r="AF201" s="1">
        <v>0</v>
      </c>
      <c r="AG201" s="1">
        <v>0</v>
      </c>
      <c r="AH201" s="1">
        <v>0</v>
      </c>
      <c r="AJ201" s="1" t="s">
        <v>49</v>
      </c>
      <c r="AK201" s="1" t="s">
        <v>1848</v>
      </c>
      <c r="AL201" s="1" t="s">
        <v>51</v>
      </c>
      <c r="AM201" s="1">
        <v>1</v>
      </c>
      <c r="AN201" s="1">
        <v>0</v>
      </c>
      <c r="AO201" s="1">
        <v>0</v>
      </c>
    </row>
    <row r="202" spans="1:41" s="1" customFormat="1" ht="17" x14ac:dyDescent="0.2">
      <c r="A202" s="1" t="s">
        <v>1849</v>
      </c>
      <c r="B202" s="1" t="s">
        <v>674</v>
      </c>
      <c r="C202" s="1" t="s">
        <v>1850</v>
      </c>
      <c r="D202" s="2" t="s">
        <v>1851</v>
      </c>
      <c r="E202" s="1">
        <v>1</v>
      </c>
      <c r="F202" s="3" t="s">
        <v>1852</v>
      </c>
      <c r="G202" s="1">
        <v>0</v>
      </c>
      <c r="H202" s="3" t="s">
        <v>1853</v>
      </c>
      <c r="I202" s="15"/>
      <c r="J202" s="15"/>
      <c r="K202" s="1" t="s">
        <v>1854</v>
      </c>
      <c r="L202" s="1" t="s">
        <v>1855</v>
      </c>
      <c r="M202" s="1">
        <v>0</v>
      </c>
      <c r="N202" s="1">
        <v>1</v>
      </c>
      <c r="O202" s="1">
        <v>0</v>
      </c>
      <c r="P202" s="1">
        <v>1</v>
      </c>
      <c r="Q202" s="1">
        <v>1</v>
      </c>
      <c r="R202" s="1" t="s">
        <v>46</v>
      </c>
      <c r="S202" s="1" t="s">
        <v>680</v>
      </c>
      <c r="T202" s="1">
        <v>-9.5598089966130004E-4</v>
      </c>
      <c r="U202" s="1">
        <v>-5.9101438076538003E-3</v>
      </c>
      <c r="V202" s="5">
        <v>-2.1726838628666201E-5</v>
      </c>
      <c r="W202" s="1">
        <v>-4.9251198397109997E-4</v>
      </c>
      <c r="X202" s="1">
        <v>1</v>
      </c>
      <c r="Y202" s="1">
        <v>1</v>
      </c>
      <c r="Z202" s="1" t="s">
        <v>1856</v>
      </c>
      <c r="AA202" s="1">
        <v>0</v>
      </c>
      <c r="AC202" s="1">
        <v>0</v>
      </c>
      <c r="AD202" s="1">
        <v>0</v>
      </c>
      <c r="AE202" s="1">
        <v>0</v>
      </c>
      <c r="AF202" s="1">
        <v>0</v>
      </c>
      <c r="AG202" s="1">
        <v>0</v>
      </c>
      <c r="AH202" s="1">
        <v>0</v>
      </c>
      <c r="AJ202" s="1" t="s">
        <v>49</v>
      </c>
      <c r="AK202" s="1" t="s">
        <v>1857</v>
      </c>
      <c r="AL202" s="1" t="s">
        <v>51</v>
      </c>
      <c r="AM202" s="1">
        <v>0</v>
      </c>
      <c r="AN202" s="1">
        <v>0</v>
      </c>
      <c r="AO202" s="1">
        <v>0</v>
      </c>
    </row>
    <row r="203" spans="1:41" s="1" customFormat="1" ht="17" x14ac:dyDescent="0.2">
      <c r="A203" s="1" t="s">
        <v>1858</v>
      </c>
      <c r="B203" s="1" t="s">
        <v>635</v>
      </c>
      <c r="C203" s="1" t="s">
        <v>1859</v>
      </c>
      <c r="D203" s="4" t="s">
        <v>1860</v>
      </c>
      <c r="E203" s="1">
        <v>1</v>
      </c>
      <c r="F203" s="4" t="s">
        <v>1861</v>
      </c>
      <c r="G203" s="1">
        <v>0</v>
      </c>
      <c r="H203" s="4" t="s">
        <v>1862</v>
      </c>
      <c r="I203" s="15"/>
      <c r="J203" s="15"/>
      <c r="K203" s="1" t="s">
        <v>1863</v>
      </c>
      <c r="L203" s="1" t="s">
        <v>1864</v>
      </c>
      <c r="M203" s="1">
        <v>1</v>
      </c>
      <c r="N203" s="1">
        <v>1</v>
      </c>
      <c r="O203" s="1">
        <v>1</v>
      </c>
      <c r="P203" s="1">
        <v>1</v>
      </c>
      <c r="Q203" s="1">
        <v>1</v>
      </c>
      <c r="R203" s="1" t="s">
        <v>46</v>
      </c>
      <c r="S203" s="1" t="s">
        <v>642</v>
      </c>
      <c r="T203" s="1">
        <v>-0.80169436326768495</v>
      </c>
      <c r="U203" s="1">
        <v>-8.3051742510348997E-3</v>
      </c>
      <c r="V203" s="1">
        <v>-4.71584919569226E-2</v>
      </c>
      <c r="W203" s="1">
        <v>-1.0381467813793E-3</v>
      </c>
      <c r="X203" s="1">
        <v>1</v>
      </c>
      <c r="Y203" s="1">
        <v>1</v>
      </c>
      <c r="Z203" s="1" t="s">
        <v>1865</v>
      </c>
      <c r="AA203" s="1">
        <v>1</v>
      </c>
      <c r="AC203" s="1">
        <v>0</v>
      </c>
      <c r="AD203" s="1">
        <v>0</v>
      </c>
      <c r="AE203" s="1">
        <v>0</v>
      </c>
      <c r="AF203" s="1">
        <v>0</v>
      </c>
      <c r="AG203" s="1">
        <v>0</v>
      </c>
      <c r="AH203" s="1">
        <v>0</v>
      </c>
      <c r="AI203" s="1" t="s">
        <v>1866</v>
      </c>
      <c r="AJ203" s="1" t="s">
        <v>1867</v>
      </c>
      <c r="AK203" s="1" t="s">
        <v>1868</v>
      </c>
      <c r="AL203" s="1" t="s">
        <v>77</v>
      </c>
      <c r="AM203" s="1">
        <v>1</v>
      </c>
      <c r="AN203" s="1">
        <v>1</v>
      </c>
      <c r="AO203" s="1">
        <v>1</v>
      </c>
    </row>
    <row r="204" spans="1:41" s="1" customFormat="1" ht="34" x14ac:dyDescent="0.2">
      <c r="A204" s="1" t="s">
        <v>1869</v>
      </c>
      <c r="B204" s="1" t="s">
        <v>373</v>
      </c>
      <c r="C204" s="4" t="s">
        <v>1870</v>
      </c>
      <c r="D204" s="2">
        <v>3</v>
      </c>
      <c r="E204" s="1">
        <v>0</v>
      </c>
      <c r="F204" s="3">
        <v>2</v>
      </c>
      <c r="G204" s="1">
        <v>1</v>
      </c>
      <c r="H204" s="3">
        <v>3</v>
      </c>
      <c r="I204" s="15"/>
      <c r="J204" s="15"/>
      <c r="K204" s="1" t="s">
        <v>1871</v>
      </c>
      <c r="L204" s="1" t="s">
        <v>1872</v>
      </c>
      <c r="M204" s="1">
        <v>0</v>
      </c>
      <c r="N204" s="1">
        <v>0</v>
      </c>
      <c r="O204" s="1">
        <v>1</v>
      </c>
      <c r="P204" s="1">
        <v>1</v>
      </c>
      <c r="Q204" s="1">
        <v>1</v>
      </c>
      <c r="R204" s="1" t="s">
        <v>46</v>
      </c>
      <c r="S204" s="1" t="s">
        <v>380</v>
      </c>
      <c r="T204" s="1">
        <v>-1.6206401306746001E-3</v>
      </c>
      <c r="U204" s="1">
        <v>-3.0521028674854E-3</v>
      </c>
      <c r="V204" s="5">
        <v>-4.9110306990140701E-5</v>
      </c>
      <c r="W204" s="1">
        <v>-1.0173676224951001E-3</v>
      </c>
      <c r="X204" s="1">
        <v>1</v>
      </c>
      <c r="Y204" s="1">
        <v>1</v>
      </c>
      <c r="Z204" s="1" t="s">
        <v>1873</v>
      </c>
      <c r="AA204" s="1">
        <v>0</v>
      </c>
      <c r="AC204" s="1">
        <v>0</v>
      </c>
      <c r="AD204" s="1">
        <v>0</v>
      </c>
      <c r="AE204" s="1">
        <v>0</v>
      </c>
      <c r="AF204" s="1">
        <v>0</v>
      </c>
      <c r="AG204" s="1">
        <v>0</v>
      </c>
      <c r="AH204" s="1">
        <v>0</v>
      </c>
      <c r="AI204" s="1" t="s">
        <v>1874</v>
      </c>
      <c r="AJ204" s="1" t="s">
        <v>1875</v>
      </c>
      <c r="AK204" s="1" t="s">
        <v>1876</v>
      </c>
      <c r="AL204" s="1" t="s">
        <v>77</v>
      </c>
      <c r="AM204" s="1">
        <v>0</v>
      </c>
      <c r="AN204" s="1">
        <v>1</v>
      </c>
      <c r="AO204" s="1">
        <v>1</v>
      </c>
    </row>
    <row r="205" spans="1:41" s="1" customFormat="1" ht="34" x14ac:dyDescent="0.2">
      <c r="A205" s="1" t="s">
        <v>1877</v>
      </c>
      <c r="B205" s="1" t="s">
        <v>351</v>
      </c>
      <c r="C205" s="4" t="s">
        <v>1878</v>
      </c>
      <c r="D205" s="4" t="s">
        <v>1879</v>
      </c>
      <c r="E205" s="1">
        <v>0</v>
      </c>
      <c r="F205" s="4" t="s">
        <v>1880</v>
      </c>
      <c r="G205" s="1">
        <v>1</v>
      </c>
      <c r="H205" s="4" t="s">
        <v>1881</v>
      </c>
      <c r="I205" s="15"/>
      <c r="J205" s="15"/>
      <c r="K205" s="1" t="s">
        <v>1882</v>
      </c>
      <c r="L205" s="1" t="s">
        <v>166</v>
      </c>
      <c r="M205" s="1">
        <v>0</v>
      </c>
      <c r="N205" s="1">
        <v>0</v>
      </c>
      <c r="O205" s="1">
        <v>1</v>
      </c>
      <c r="P205" s="1">
        <v>1</v>
      </c>
      <c r="Q205" s="1">
        <v>1</v>
      </c>
      <c r="R205" s="1" t="s">
        <v>46</v>
      </c>
      <c r="S205" s="1" t="s">
        <v>356</v>
      </c>
      <c r="T205" s="5">
        <v>-7.0213557108900204E-5</v>
      </c>
      <c r="U205" s="1">
        <v>-0.33976802229879799</v>
      </c>
      <c r="V205" s="5">
        <v>-3.6954503741526402E-6</v>
      </c>
      <c r="W205" s="1">
        <v>-5.6628003716466403E-2</v>
      </c>
      <c r="X205" s="1">
        <v>1</v>
      </c>
      <c r="Y205" s="1">
        <v>1</v>
      </c>
      <c r="Z205" s="1" t="s">
        <v>1883</v>
      </c>
      <c r="AA205" s="1">
        <v>1</v>
      </c>
      <c r="AB205" s="1" t="s">
        <v>277</v>
      </c>
      <c r="AC205" s="1">
        <v>0</v>
      </c>
      <c r="AD205" s="1">
        <v>0</v>
      </c>
      <c r="AE205" s="1">
        <v>0</v>
      </c>
      <c r="AF205" s="1">
        <v>0</v>
      </c>
      <c r="AG205" s="1">
        <v>0</v>
      </c>
      <c r="AH205" s="1">
        <v>0</v>
      </c>
      <c r="AI205" s="1" t="s">
        <v>1884</v>
      </c>
      <c r="AJ205" s="1" t="s">
        <v>1885</v>
      </c>
      <c r="AK205" s="1" t="s">
        <v>1886</v>
      </c>
      <c r="AL205" s="1" t="s">
        <v>77</v>
      </c>
      <c r="AM205" s="1">
        <v>1</v>
      </c>
      <c r="AN205" s="1">
        <v>0</v>
      </c>
      <c r="AO205" s="1">
        <v>1</v>
      </c>
    </row>
    <row r="206" spans="1:41" s="1" customFormat="1" ht="34" x14ac:dyDescent="0.2">
      <c r="A206" s="1" t="s">
        <v>1887</v>
      </c>
      <c r="B206" s="1" t="s">
        <v>769</v>
      </c>
      <c r="C206" s="4" t="s">
        <v>1888</v>
      </c>
      <c r="D206" s="2">
        <v>27</v>
      </c>
      <c r="E206" s="1">
        <v>0</v>
      </c>
      <c r="F206" s="3">
        <v>24</v>
      </c>
      <c r="G206" s="1">
        <v>1</v>
      </c>
      <c r="H206" s="3">
        <v>27</v>
      </c>
      <c r="I206" s="15"/>
      <c r="J206" s="15"/>
      <c r="K206" s="1" t="s">
        <v>771</v>
      </c>
      <c r="L206" s="1" t="s">
        <v>772</v>
      </c>
      <c r="M206" s="1">
        <v>0</v>
      </c>
      <c r="N206" s="1">
        <v>0</v>
      </c>
      <c r="O206" s="1">
        <v>1</v>
      </c>
      <c r="P206" s="1">
        <v>1</v>
      </c>
      <c r="Q206" s="1">
        <v>1</v>
      </c>
      <c r="R206" s="1" t="s">
        <v>46</v>
      </c>
      <c r="S206" s="1" t="s">
        <v>773</v>
      </c>
      <c r="T206" s="1">
        <v>-8.9166777309869997E-3</v>
      </c>
      <c r="U206" s="1">
        <v>-2.1740360557587302</v>
      </c>
      <c r="V206" s="1">
        <v>-7.4305647758219999E-4</v>
      </c>
      <c r="W206" s="1">
        <v>-0.43480721115174598</v>
      </c>
      <c r="X206" s="1">
        <v>1</v>
      </c>
      <c r="Y206" s="1">
        <v>1</v>
      </c>
      <c r="Z206" s="1" t="s">
        <v>1889</v>
      </c>
      <c r="AA206" s="1">
        <v>1</v>
      </c>
      <c r="AC206" s="1">
        <v>0</v>
      </c>
      <c r="AD206" s="1">
        <v>0</v>
      </c>
      <c r="AE206" s="1">
        <v>0</v>
      </c>
      <c r="AF206" s="1">
        <v>0</v>
      </c>
      <c r="AG206" s="1">
        <v>0</v>
      </c>
      <c r="AH206" s="1">
        <v>0</v>
      </c>
      <c r="AI206" s="1" t="s">
        <v>1890</v>
      </c>
      <c r="AJ206" s="1" t="s">
        <v>1891</v>
      </c>
      <c r="AK206" s="1" t="s">
        <v>1892</v>
      </c>
      <c r="AL206" s="1" t="s">
        <v>77</v>
      </c>
      <c r="AM206" s="1">
        <v>0</v>
      </c>
      <c r="AN206" s="1">
        <v>1</v>
      </c>
      <c r="AO206" s="1">
        <v>1</v>
      </c>
    </row>
    <row r="207" spans="1:41" s="1" customFormat="1" ht="51" x14ac:dyDescent="0.2">
      <c r="A207" s="1" t="s">
        <v>1893</v>
      </c>
      <c r="B207" s="1" t="s">
        <v>139</v>
      </c>
      <c r="C207" s="4" t="s">
        <v>1894</v>
      </c>
      <c r="D207" s="4" t="s">
        <v>1895</v>
      </c>
      <c r="E207" s="1">
        <v>0</v>
      </c>
      <c r="F207" s="4" t="s">
        <v>1896</v>
      </c>
      <c r="G207" s="1">
        <v>1</v>
      </c>
      <c r="H207" s="4" t="s">
        <v>1897</v>
      </c>
      <c r="I207" s="15"/>
      <c r="J207" s="15"/>
      <c r="K207" s="1" t="s">
        <v>1898</v>
      </c>
      <c r="L207" s="1" t="s">
        <v>1899</v>
      </c>
      <c r="M207" s="1">
        <v>0</v>
      </c>
      <c r="N207" s="1">
        <v>0</v>
      </c>
      <c r="O207" s="1">
        <v>1</v>
      </c>
      <c r="P207" s="1">
        <v>1</v>
      </c>
      <c r="Q207" s="1">
        <v>1</v>
      </c>
      <c r="R207" s="1" t="s">
        <v>46</v>
      </c>
      <c r="S207" s="1" t="s">
        <v>146</v>
      </c>
      <c r="T207" s="1">
        <v>-1.7814032802469602E-2</v>
      </c>
      <c r="U207" s="1">
        <v>-1.2276133968843499</v>
      </c>
      <c r="V207" s="1">
        <v>-5.2394214124909999E-4</v>
      </c>
      <c r="W207" s="1">
        <v>-0.24552267937687</v>
      </c>
      <c r="X207" s="1">
        <v>1</v>
      </c>
      <c r="Y207" s="1">
        <v>1</v>
      </c>
      <c r="Z207" s="1" t="s">
        <v>1900</v>
      </c>
      <c r="AA207" s="1">
        <v>1</v>
      </c>
      <c r="AC207" s="1">
        <v>1</v>
      </c>
      <c r="AD207" s="1">
        <v>0</v>
      </c>
      <c r="AE207" s="1">
        <v>0</v>
      </c>
      <c r="AF207" s="1">
        <v>0</v>
      </c>
      <c r="AG207" s="1">
        <v>0</v>
      </c>
      <c r="AH207" s="1">
        <v>0</v>
      </c>
      <c r="AJ207" s="1" t="s">
        <v>49</v>
      </c>
      <c r="AK207" s="1" t="s">
        <v>1901</v>
      </c>
      <c r="AL207" s="1" t="s">
        <v>51</v>
      </c>
      <c r="AM207" s="1">
        <v>1</v>
      </c>
      <c r="AN207" s="1">
        <v>0</v>
      </c>
      <c r="AO207" s="1">
        <v>0</v>
      </c>
    </row>
    <row r="208" spans="1:41" s="1" customFormat="1" ht="17" x14ac:dyDescent="0.2">
      <c r="A208" s="1" t="s">
        <v>1902</v>
      </c>
      <c r="B208" s="1" t="s">
        <v>427</v>
      </c>
      <c r="C208" s="1" t="s">
        <v>1903</v>
      </c>
      <c r="D208" s="2">
        <v>2012</v>
      </c>
      <c r="E208" s="1">
        <v>1</v>
      </c>
      <c r="F208" s="3">
        <v>2012</v>
      </c>
      <c r="G208" s="1">
        <v>0</v>
      </c>
      <c r="H208" s="3" t="s">
        <v>1904</v>
      </c>
      <c r="I208" s="15">
        <v>1</v>
      </c>
      <c r="J208" s="15"/>
      <c r="K208" s="1" t="s">
        <v>1905</v>
      </c>
      <c r="L208" s="1" t="s">
        <v>1906</v>
      </c>
      <c r="M208" s="1">
        <v>1</v>
      </c>
      <c r="N208" s="1">
        <v>1</v>
      </c>
      <c r="O208" s="1">
        <v>1</v>
      </c>
      <c r="P208" s="1">
        <v>1</v>
      </c>
      <c r="Q208" s="1">
        <v>1</v>
      </c>
      <c r="R208" s="1" t="s">
        <v>46</v>
      </c>
      <c r="S208" s="1" t="s">
        <v>433</v>
      </c>
      <c r="T208" s="1">
        <v>-0.36989271982530803</v>
      </c>
      <c r="U208" s="1">
        <v>-8.8355150069218992E-3</v>
      </c>
      <c r="V208" s="1">
        <v>-1.4795708793012299E-2</v>
      </c>
      <c r="W208" s="1">
        <v>-2.9451716689739E-3</v>
      </c>
      <c r="X208" s="1">
        <v>1</v>
      </c>
      <c r="Y208" s="1">
        <v>1</v>
      </c>
      <c r="Z208" s="1" t="s">
        <v>1907</v>
      </c>
      <c r="AA208" s="1">
        <v>0</v>
      </c>
      <c r="AB208" s="1" t="s">
        <v>400</v>
      </c>
      <c r="AC208" s="1">
        <v>0</v>
      </c>
      <c r="AD208" s="1">
        <v>0</v>
      </c>
      <c r="AE208" s="1">
        <v>0</v>
      </c>
      <c r="AF208" s="1">
        <v>0</v>
      </c>
      <c r="AG208" s="1">
        <v>0</v>
      </c>
      <c r="AH208" s="1">
        <v>0</v>
      </c>
      <c r="AJ208" s="1" t="s">
        <v>49</v>
      </c>
      <c r="AK208" s="1" t="s">
        <v>1908</v>
      </c>
      <c r="AL208" s="1" t="s">
        <v>51</v>
      </c>
      <c r="AM208" s="1">
        <v>0</v>
      </c>
      <c r="AN208" s="1">
        <v>0</v>
      </c>
      <c r="AO208" s="1">
        <v>0</v>
      </c>
    </row>
    <row r="209" spans="1:41" s="1" customFormat="1" ht="34" x14ac:dyDescent="0.2">
      <c r="A209" s="1" t="s">
        <v>1909</v>
      </c>
      <c r="B209" s="1" t="s">
        <v>160</v>
      </c>
      <c r="C209" s="4" t="s">
        <v>1910</v>
      </c>
      <c r="D209" s="2">
        <v>9</v>
      </c>
      <c r="E209" s="1">
        <v>0</v>
      </c>
      <c r="F209" s="3">
        <v>7</v>
      </c>
      <c r="G209" s="1">
        <v>1</v>
      </c>
      <c r="H209" s="3">
        <v>9</v>
      </c>
      <c r="I209" s="15"/>
      <c r="J209" s="15"/>
      <c r="K209" s="1" t="s">
        <v>1911</v>
      </c>
      <c r="L209" s="1" t="s">
        <v>1912</v>
      </c>
      <c r="M209" s="1">
        <v>0</v>
      </c>
      <c r="N209" s="1">
        <v>0</v>
      </c>
      <c r="O209" s="1">
        <v>1</v>
      </c>
      <c r="P209" s="1">
        <v>1</v>
      </c>
      <c r="Q209" s="1">
        <v>1</v>
      </c>
      <c r="R209" s="1" t="s">
        <v>46</v>
      </c>
      <c r="S209" s="1" t="s">
        <v>167</v>
      </c>
      <c r="T209" s="1">
        <v>-8.1790939567830004E-4</v>
      </c>
      <c r="U209" s="1">
        <v>-0.427976161223796</v>
      </c>
      <c r="V209" s="5">
        <v>-3.4079558153266E-5</v>
      </c>
      <c r="W209" s="1">
        <v>-0.14265872040793201</v>
      </c>
      <c r="X209" s="1">
        <v>1</v>
      </c>
      <c r="Y209" s="1">
        <v>1</v>
      </c>
      <c r="Z209" s="1" t="s">
        <v>1913</v>
      </c>
      <c r="AA209" s="1">
        <v>3</v>
      </c>
      <c r="AB209" s="1" t="s">
        <v>169</v>
      </c>
      <c r="AC209" s="1">
        <v>1</v>
      </c>
      <c r="AD209" s="1">
        <v>0</v>
      </c>
      <c r="AE209" s="1">
        <v>0</v>
      </c>
      <c r="AF209" s="1">
        <v>0</v>
      </c>
      <c r="AG209" s="1">
        <v>0</v>
      </c>
      <c r="AH209" s="1">
        <v>0</v>
      </c>
      <c r="AI209" s="1" t="s">
        <v>1914</v>
      </c>
      <c r="AJ209" s="1" t="s">
        <v>1915</v>
      </c>
      <c r="AK209" s="1" t="s">
        <v>1916</v>
      </c>
      <c r="AL209" s="1" t="s">
        <v>77</v>
      </c>
      <c r="AM209" s="1">
        <v>0</v>
      </c>
      <c r="AN209" s="1">
        <v>1</v>
      </c>
      <c r="AO209" s="1">
        <v>1</v>
      </c>
    </row>
    <row r="210" spans="1:41" s="1" customFormat="1" ht="17" x14ac:dyDescent="0.2">
      <c r="A210" s="1" t="s">
        <v>1917</v>
      </c>
      <c r="B210" s="1" t="s">
        <v>1483</v>
      </c>
      <c r="C210" s="4" t="s">
        <v>1918</v>
      </c>
      <c r="D210" s="4">
        <v>64</v>
      </c>
      <c r="E210" s="1">
        <v>0</v>
      </c>
      <c r="F210" s="4">
        <v>20</v>
      </c>
      <c r="G210" s="1">
        <v>1</v>
      </c>
      <c r="H210" s="4">
        <v>64</v>
      </c>
      <c r="I210" s="15"/>
      <c r="J210" s="15"/>
      <c r="K210" s="1" t="s">
        <v>1919</v>
      </c>
      <c r="L210" s="1" t="s">
        <v>772</v>
      </c>
      <c r="M210" s="1">
        <v>0</v>
      </c>
      <c r="N210" s="1">
        <v>0</v>
      </c>
      <c r="O210" s="1">
        <v>1</v>
      </c>
      <c r="P210" s="1">
        <v>1</v>
      </c>
      <c r="Q210" s="1">
        <v>1</v>
      </c>
      <c r="R210" s="1" t="s">
        <v>46</v>
      </c>
      <c r="S210" s="1" t="s">
        <v>1487</v>
      </c>
      <c r="T210" s="5">
        <v>-1.7762137240140398E-5</v>
      </c>
      <c r="U210" s="1">
        <v>-0.368136972188921</v>
      </c>
      <c r="V210" s="5">
        <v>-1.36631824924157E-6</v>
      </c>
      <c r="W210" s="1">
        <v>-0.122712324062973</v>
      </c>
      <c r="X210" s="1">
        <v>1</v>
      </c>
      <c r="Y210" s="1">
        <v>1</v>
      </c>
      <c r="Z210" s="1" t="s">
        <v>1920</v>
      </c>
      <c r="AA210" s="1">
        <v>1</v>
      </c>
      <c r="AB210" s="1" t="s">
        <v>1489</v>
      </c>
      <c r="AC210" s="1">
        <v>0</v>
      </c>
      <c r="AD210" s="1">
        <v>0</v>
      </c>
      <c r="AE210" s="1">
        <v>0</v>
      </c>
      <c r="AF210" s="1">
        <v>0</v>
      </c>
      <c r="AG210" s="1">
        <v>0</v>
      </c>
      <c r="AH210" s="1">
        <v>0</v>
      </c>
      <c r="AJ210" s="1" t="s">
        <v>49</v>
      </c>
      <c r="AK210" s="1" t="s">
        <v>1921</v>
      </c>
      <c r="AL210" s="1" t="s">
        <v>51</v>
      </c>
      <c r="AM210" s="1">
        <v>1</v>
      </c>
      <c r="AN210" s="1">
        <v>0</v>
      </c>
      <c r="AO210" s="1">
        <v>0</v>
      </c>
    </row>
    <row r="211" spans="1:41" s="1" customFormat="1" ht="34" x14ac:dyDescent="0.2">
      <c r="A211" s="1" t="s">
        <v>1922</v>
      </c>
      <c r="B211" s="1" t="s">
        <v>414</v>
      </c>
      <c r="C211" s="4" t="s">
        <v>1923</v>
      </c>
      <c r="D211" s="2">
        <v>5</v>
      </c>
      <c r="E211" s="1">
        <v>0</v>
      </c>
      <c r="F211" s="3">
        <v>4</v>
      </c>
      <c r="G211" s="1">
        <v>1</v>
      </c>
      <c r="H211" s="3">
        <v>5</v>
      </c>
      <c r="I211" s="15"/>
      <c r="J211" s="15"/>
      <c r="K211" s="1" t="s">
        <v>1924</v>
      </c>
      <c r="L211" s="1" t="s">
        <v>1925</v>
      </c>
      <c r="M211" s="1">
        <v>0</v>
      </c>
      <c r="N211" s="1">
        <v>0</v>
      </c>
      <c r="O211" s="1">
        <v>1</v>
      </c>
      <c r="P211" s="1">
        <v>1</v>
      </c>
      <c r="Q211" s="1">
        <v>1</v>
      </c>
      <c r="R211" s="1" t="s">
        <v>46</v>
      </c>
      <c r="S211" s="1" t="s">
        <v>421</v>
      </c>
      <c r="T211" s="1">
        <v>-0.27502243865875797</v>
      </c>
      <c r="U211" s="1">
        <v>-2.3424558329679698E-2</v>
      </c>
      <c r="V211" s="1">
        <v>-7.2374325962831004E-3</v>
      </c>
      <c r="W211" s="1">
        <v>-7.8081861098932004E-3</v>
      </c>
      <c r="X211" s="1">
        <v>1</v>
      </c>
      <c r="Y211" s="1">
        <v>1</v>
      </c>
      <c r="Z211" s="1" t="s">
        <v>1926</v>
      </c>
      <c r="AA211" s="1">
        <v>0</v>
      </c>
      <c r="AC211" s="1">
        <v>2</v>
      </c>
      <c r="AD211" s="1">
        <v>0</v>
      </c>
      <c r="AE211" s="1">
        <v>0</v>
      </c>
      <c r="AF211" s="1">
        <v>0</v>
      </c>
      <c r="AG211" s="1">
        <v>0</v>
      </c>
      <c r="AH211" s="1">
        <v>0</v>
      </c>
      <c r="AI211" s="1" t="s">
        <v>1927</v>
      </c>
      <c r="AJ211" s="1" t="s">
        <v>1928</v>
      </c>
      <c r="AK211" s="1" t="s">
        <v>1929</v>
      </c>
      <c r="AL211" s="1" t="s">
        <v>77</v>
      </c>
      <c r="AM211" s="1">
        <v>0</v>
      </c>
      <c r="AN211" s="1">
        <v>1</v>
      </c>
      <c r="AO211" s="1">
        <v>1</v>
      </c>
    </row>
    <row r="212" spans="1:41" s="1" customFormat="1" ht="34" x14ac:dyDescent="0.2">
      <c r="A212" s="1" t="s">
        <v>1930</v>
      </c>
      <c r="B212" s="1" t="s">
        <v>259</v>
      </c>
      <c r="C212" s="4" t="s">
        <v>1931</v>
      </c>
      <c r="D212" s="4" t="s">
        <v>261</v>
      </c>
      <c r="E212" s="1">
        <v>0</v>
      </c>
      <c r="F212" s="4" t="s">
        <v>1932</v>
      </c>
      <c r="G212" s="1">
        <v>1</v>
      </c>
      <c r="H212" s="4" t="s">
        <v>263</v>
      </c>
      <c r="I212" s="15"/>
      <c r="J212" s="15"/>
      <c r="K212" s="1" t="s">
        <v>264</v>
      </c>
      <c r="L212" s="1" t="s">
        <v>265</v>
      </c>
      <c r="M212" s="1">
        <v>0</v>
      </c>
      <c r="N212" s="1">
        <v>0</v>
      </c>
      <c r="O212" s="1">
        <v>1</v>
      </c>
      <c r="P212" s="1">
        <v>1</v>
      </c>
      <c r="Q212" s="1">
        <v>1</v>
      </c>
      <c r="R212" s="1" t="s">
        <v>46</v>
      </c>
      <c r="S212" s="1" t="s">
        <v>266</v>
      </c>
      <c r="T212" s="1">
        <v>-1.2027867949620001E-4</v>
      </c>
      <c r="U212" s="1">
        <v>-0.27695471048355103</v>
      </c>
      <c r="V212" s="5">
        <v>-4.6261030575487004E-6</v>
      </c>
      <c r="W212" s="1">
        <v>-6.9238677620887701E-2</v>
      </c>
      <c r="X212" s="1">
        <v>1</v>
      </c>
      <c r="Y212" s="1">
        <v>1</v>
      </c>
      <c r="Z212" s="1" t="s">
        <v>1933</v>
      </c>
      <c r="AA212" s="1">
        <v>1</v>
      </c>
      <c r="AB212" s="1" t="s">
        <v>268</v>
      </c>
      <c r="AC212" s="1">
        <v>1</v>
      </c>
      <c r="AD212" s="1">
        <v>0</v>
      </c>
      <c r="AE212" s="1">
        <v>0</v>
      </c>
      <c r="AF212" s="1">
        <v>0</v>
      </c>
      <c r="AG212" s="1">
        <v>0</v>
      </c>
      <c r="AH212" s="1">
        <v>1</v>
      </c>
      <c r="AJ212" s="1" t="s">
        <v>49</v>
      </c>
      <c r="AK212" s="1" t="s">
        <v>1934</v>
      </c>
      <c r="AL212" s="1" t="s">
        <v>51</v>
      </c>
      <c r="AM212" s="1">
        <v>1</v>
      </c>
      <c r="AN212" s="1">
        <v>0</v>
      </c>
      <c r="AO212" s="1">
        <v>0</v>
      </c>
    </row>
    <row r="213" spans="1:41" s="1" customFormat="1" ht="34" x14ac:dyDescent="0.2">
      <c r="A213" s="1" t="s">
        <v>1935</v>
      </c>
      <c r="B213" s="1" t="s">
        <v>1096</v>
      </c>
      <c r="C213" s="4" t="s">
        <v>1936</v>
      </c>
      <c r="D213" s="2">
        <v>34</v>
      </c>
      <c r="E213" s="1">
        <v>0</v>
      </c>
      <c r="F213" s="3">
        <v>15</v>
      </c>
      <c r="G213" s="1">
        <v>1</v>
      </c>
      <c r="H213" s="3">
        <v>34</v>
      </c>
      <c r="I213" s="15"/>
      <c r="J213" s="15"/>
      <c r="K213" s="1" t="s">
        <v>1937</v>
      </c>
      <c r="L213" s="1" t="s">
        <v>1938</v>
      </c>
      <c r="M213" s="1">
        <v>0</v>
      </c>
      <c r="N213" s="1">
        <v>0</v>
      </c>
      <c r="O213" s="1">
        <v>1</v>
      </c>
      <c r="P213" s="1">
        <v>1</v>
      </c>
      <c r="Q213" s="1">
        <v>1</v>
      </c>
      <c r="R213" s="1" t="s">
        <v>46</v>
      </c>
      <c r="S213" s="1" t="s">
        <v>1103</v>
      </c>
      <c r="T213" s="1">
        <v>-0.36214466175466198</v>
      </c>
      <c r="U213" s="1">
        <v>-9.7318254411219995E-3</v>
      </c>
      <c r="V213" s="1">
        <v>-1.0059573937629501E-2</v>
      </c>
      <c r="W213" s="1">
        <v>-4.8659127205609998E-3</v>
      </c>
      <c r="X213" s="1">
        <v>1</v>
      </c>
      <c r="Y213" s="1">
        <v>1</v>
      </c>
      <c r="Z213" s="1" t="s">
        <v>1939</v>
      </c>
      <c r="AA213" s="1">
        <v>0</v>
      </c>
      <c r="AC213" s="1">
        <v>0</v>
      </c>
      <c r="AD213" s="1">
        <v>0</v>
      </c>
      <c r="AE213" s="1">
        <v>0</v>
      </c>
      <c r="AF213" s="1">
        <v>0</v>
      </c>
      <c r="AG213" s="1">
        <v>0</v>
      </c>
      <c r="AH213" s="1">
        <v>0</v>
      </c>
      <c r="AI213" s="1" t="s">
        <v>1940</v>
      </c>
      <c r="AJ213" s="1" t="s">
        <v>1941</v>
      </c>
      <c r="AK213" s="1" t="s">
        <v>1942</v>
      </c>
      <c r="AL213" s="1" t="s">
        <v>77</v>
      </c>
      <c r="AM213" s="1">
        <v>0</v>
      </c>
      <c r="AN213" s="1">
        <v>1</v>
      </c>
      <c r="AO213" s="1">
        <v>1</v>
      </c>
    </row>
    <row r="214" spans="1:41" s="1" customFormat="1" ht="17" x14ac:dyDescent="0.2">
      <c r="A214" s="1" t="s">
        <v>1943</v>
      </c>
      <c r="B214" s="1" t="s">
        <v>583</v>
      </c>
      <c r="C214" s="1" t="s">
        <v>1944</v>
      </c>
      <c r="D214" s="4" t="s">
        <v>1559</v>
      </c>
      <c r="E214" s="1">
        <v>1</v>
      </c>
      <c r="F214" s="4" t="s">
        <v>1560</v>
      </c>
      <c r="G214" s="1">
        <v>0</v>
      </c>
      <c r="H214" s="4" t="s">
        <v>1945</v>
      </c>
      <c r="I214" s="15">
        <v>1</v>
      </c>
      <c r="J214" s="15"/>
      <c r="K214" s="1" t="s">
        <v>1946</v>
      </c>
      <c r="L214" s="1" t="s">
        <v>1947</v>
      </c>
      <c r="M214" s="1">
        <v>1</v>
      </c>
      <c r="N214" s="1">
        <v>1</v>
      </c>
      <c r="O214" s="1">
        <v>1</v>
      </c>
      <c r="P214" s="1">
        <v>1</v>
      </c>
      <c r="Q214" s="1">
        <v>1</v>
      </c>
      <c r="R214" s="1" t="s">
        <v>46</v>
      </c>
      <c r="S214" s="1" t="s">
        <v>587</v>
      </c>
      <c r="T214" s="1">
        <v>-0.57685503234927804</v>
      </c>
      <c r="U214" s="1">
        <v>-2.3052908427388202E-2</v>
      </c>
      <c r="V214" s="1">
        <v>-2.4035626347886599E-2</v>
      </c>
      <c r="W214" s="1">
        <v>-2.8816135534235001E-3</v>
      </c>
      <c r="X214" s="1">
        <v>1</v>
      </c>
      <c r="Y214" s="1">
        <v>1</v>
      </c>
      <c r="Z214" s="1" t="s">
        <v>1948</v>
      </c>
      <c r="AA214" s="1">
        <v>0</v>
      </c>
      <c r="AC214" s="1">
        <v>0</v>
      </c>
      <c r="AD214" s="1">
        <v>0</v>
      </c>
      <c r="AE214" s="1">
        <v>0</v>
      </c>
      <c r="AF214" s="1">
        <v>0</v>
      </c>
      <c r="AG214" s="1">
        <v>0</v>
      </c>
      <c r="AH214" s="1">
        <v>0</v>
      </c>
      <c r="AI214" s="1" t="s">
        <v>1949</v>
      </c>
      <c r="AJ214" s="1" t="s">
        <v>1950</v>
      </c>
      <c r="AK214" s="1" t="s">
        <v>1951</v>
      </c>
      <c r="AL214" s="1" t="s">
        <v>77</v>
      </c>
      <c r="AM214" s="1">
        <v>1</v>
      </c>
      <c r="AN214" s="1">
        <v>1</v>
      </c>
      <c r="AO214" s="1">
        <v>1</v>
      </c>
    </row>
    <row r="215" spans="1:41" s="1" customFormat="1" ht="17" x14ac:dyDescent="0.2">
      <c r="A215" s="1" t="s">
        <v>1952</v>
      </c>
      <c r="B215" s="1" t="s">
        <v>1483</v>
      </c>
      <c r="C215" s="4" t="s">
        <v>1008</v>
      </c>
      <c r="D215" s="4" t="s">
        <v>1953</v>
      </c>
      <c r="E215" s="1">
        <v>0</v>
      </c>
      <c r="F215" s="4">
        <v>1983</v>
      </c>
      <c r="G215" s="1">
        <v>1</v>
      </c>
      <c r="H215" s="4" t="s">
        <v>1954</v>
      </c>
      <c r="I215" s="15"/>
      <c r="J215" s="15"/>
      <c r="K215" s="1" t="s">
        <v>1955</v>
      </c>
      <c r="L215" s="1" t="s">
        <v>166</v>
      </c>
      <c r="M215" s="1">
        <v>0</v>
      </c>
      <c r="N215" s="1">
        <v>0</v>
      </c>
      <c r="O215" s="1">
        <v>1</v>
      </c>
      <c r="P215" s="1">
        <v>1</v>
      </c>
      <c r="Q215" s="1">
        <v>1</v>
      </c>
      <c r="R215" s="1" t="s">
        <v>46</v>
      </c>
      <c r="S215" s="1" t="s">
        <v>1487</v>
      </c>
      <c r="T215" s="1">
        <v>-1.596157993475E-4</v>
      </c>
      <c r="U215" s="1">
        <v>-4.0422434955834197</v>
      </c>
      <c r="V215" s="5">
        <v>-8.4008315446070695E-6</v>
      </c>
      <c r="W215" s="1">
        <v>-0.80844869911668404</v>
      </c>
      <c r="X215" s="1">
        <v>1</v>
      </c>
      <c r="Y215" s="1">
        <v>1</v>
      </c>
      <c r="Z215" s="1" t="s">
        <v>1956</v>
      </c>
      <c r="AA215" s="1">
        <v>0</v>
      </c>
      <c r="AB215" s="1" t="s">
        <v>1489</v>
      </c>
      <c r="AC215" s="1">
        <v>0</v>
      </c>
      <c r="AD215" s="1">
        <v>0</v>
      </c>
      <c r="AE215" s="1">
        <v>0</v>
      </c>
      <c r="AF215" s="1">
        <v>0</v>
      </c>
      <c r="AG215" s="1">
        <v>0</v>
      </c>
      <c r="AH215" s="1">
        <v>0</v>
      </c>
      <c r="AJ215" s="1" t="s">
        <v>49</v>
      </c>
      <c r="AK215" s="1" t="s">
        <v>1957</v>
      </c>
      <c r="AL215" s="1" t="s">
        <v>51</v>
      </c>
      <c r="AM215" s="1">
        <v>1</v>
      </c>
      <c r="AN215" s="1">
        <v>0</v>
      </c>
      <c r="AO215" s="1">
        <v>0</v>
      </c>
    </row>
    <row r="216" spans="1:41" s="1" customFormat="1" ht="34" x14ac:dyDescent="0.2">
      <c r="A216" s="1" t="s">
        <v>1958</v>
      </c>
      <c r="B216" s="1" t="s">
        <v>282</v>
      </c>
      <c r="C216" s="4" t="s">
        <v>1959</v>
      </c>
      <c r="D216" s="4">
        <v>12</v>
      </c>
      <c r="E216" s="1">
        <v>0</v>
      </c>
      <c r="F216" s="4">
        <v>21</v>
      </c>
      <c r="G216" s="1">
        <v>1</v>
      </c>
      <c r="H216" s="4">
        <v>12</v>
      </c>
      <c r="I216" s="15"/>
      <c r="J216" s="15"/>
      <c r="K216" s="1" t="s">
        <v>1960</v>
      </c>
      <c r="L216" s="1" t="s">
        <v>1961</v>
      </c>
      <c r="M216" s="1">
        <v>0</v>
      </c>
      <c r="N216" s="1">
        <v>0</v>
      </c>
      <c r="O216" s="1">
        <v>1</v>
      </c>
      <c r="P216" s="1">
        <v>1</v>
      </c>
      <c r="Q216" s="1">
        <v>1</v>
      </c>
      <c r="R216" s="1" t="s">
        <v>46</v>
      </c>
      <c r="S216" s="1" t="s">
        <v>286</v>
      </c>
      <c r="T216" s="1">
        <v>-2.6397145859746E-3</v>
      </c>
      <c r="U216" s="1">
        <v>-4.2966126389801502</v>
      </c>
      <c r="V216" s="1">
        <v>-1.099881077489E-4</v>
      </c>
      <c r="W216" s="1">
        <v>-1.07415315974503</v>
      </c>
      <c r="X216" s="1">
        <v>1</v>
      </c>
      <c r="Y216" s="1">
        <v>1</v>
      </c>
      <c r="Z216" s="1" t="s">
        <v>1962</v>
      </c>
      <c r="AA216" s="1">
        <v>1</v>
      </c>
      <c r="AB216" s="1" t="s">
        <v>288</v>
      </c>
      <c r="AC216" s="1">
        <v>1</v>
      </c>
      <c r="AD216" s="1">
        <v>0</v>
      </c>
      <c r="AE216" s="1">
        <v>0</v>
      </c>
      <c r="AF216" s="1">
        <v>0</v>
      </c>
      <c r="AG216" s="1">
        <v>0</v>
      </c>
      <c r="AH216" s="1">
        <v>0</v>
      </c>
      <c r="AI216" s="1" t="s">
        <v>1963</v>
      </c>
      <c r="AJ216" s="1" t="s">
        <v>1964</v>
      </c>
      <c r="AK216" s="1" t="s">
        <v>1965</v>
      </c>
      <c r="AL216" s="1" t="s">
        <v>77</v>
      </c>
      <c r="AM216" s="1">
        <v>1</v>
      </c>
      <c r="AN216" s="1">
        <v>0</v>
      </c>
      <c r="AO216" s="1">
        <v>1</v>
      </c>
    </row>
    <row r="217" spans="1:41" s="1" customFormat="1" ht="68" x14ac:dyDescent="0.2">
      <c r="A217" s="1" t="s">
        <v>1966</v>
      </c>
      <c r="B217" s="1" t="s">
        <v>247</v>
      </c>
      <c r="C217" s="4" t="s">
        <v>1967</v>
      </c>
      <c r="D217" s="4">
        <v>15</v>
      </c>
      <c r="E217" s="1">
        <v>0</v>
      </c>
      <c r="F217" s="4">
        <v>8</v>
      </c>
      <c r="G217" s="1">
        <v>1</v>
      </c>
      <c r="H217" s="4">
        <v>15</v>
      </c>
      <c r="I217" s="15"/>
      <c r="J217" s="15"/>
      <c r="K217" s="1" t="s">
        <v>1968</v>
      </c>
      <c r="L217" s="1" t="s">
        <v>1969</v>
      </c>
      <c r="M217" s="1">
        <v>0</v>
      </c>
      <c r="N217" s="1">
        <v>0</v>
      </c>
      <c r="O217" s="1">
        <v>1</v>
      </c>
      <c r="P217" s="1">
        <v>1</v>
      </c>
      <c r="Q217" s="1">
        <v>1</v>
      </c>
      <c r="R217" s="1" t="s">
        <v>46</v>
      </c>
      <c r="S217" s="1" t="s">
        <v>254</v>
      </c>
      <c r="T217" s="1">
        <v>-4.5736210976002598E-2</v>
      </c>
      <c r="U217" s="1">
        <v>-2.8149367868897999</v>
      </c>
      <c r="V217" s="1">
        <v>-8.6294737690569999E-4</v>
      </c>
      <c r="W217" s="1">
        <v>-0.56298735737796002</v>
      </c>
      <c r="X217" s="1">
        <v>1</v>
      </c>
      <c r="Y217" s="1">
        <v>1</v>
      </c>
      <c r="Z217" s="1" t="s">
        <v>1970</v>
      </c>
      <c r="AA217" s="1">
        <v>1</v>
      </c>
      <c r="AB217" s="1" t="s">
        <v>256</v>
      </c>
      <c r="AC217" s="1">
        <v>1</v>
      </c>
      <c r="AD217" s="1">
        <v>0</v>
      </c>
      <c r="AE217" s="1">
        <v>0</v>
      </c>
      <c r="AF217" s="1">
        <v>0</v>
      </c>
      <c r="AG217" s="1">
        <v>0</v>
      </c>
      <c r="AH217" s="1">
        <v>0</v>
      </c>
      <c r="AJ217" s="1" t="s">
        <v>49</v>
      </c>
      <c r="AK217" s="1" t="s">
        <v>1971</v>
      </c>
      <c r="AL217" s="1" t="s">
        <v>51</v>
      </c>
      <c r="AM217" s="1">
        <v>1</v>
      </c>
      <c r="AN217" s="1">
        <v>0</v>
      </c>
      <c r="AO217" s="1">
        <v>0</v>
      </c>
    </row>
    <row r="218" spans="1:41" s="1" customFormat="1" ht="51" x14ac:dyDescent="0.2">
      <c r="A218" s="1" t="s">
        <v>1972</v>
      </c>
      <c r="B218" s="1" t="s">
        <v>341</v>
      </c>
      <c r="C218" s="4" t="s">
        <v>1973</v>
      </c>
      <c r="D218" s="4">
        <v>14</v>
      </c>
      <c r="E218" s="1">
        <v>0</v>
      </c>
      <c r="F218" s="4">
        <v>17</v>
      </c>
      <c r="G218" s="1">
        <v>1</v>
      </c>
      <c r="H218" s="4">
        <v>14</v>
      </c>
      <c r="I218" s="15"/>
      <c r="J218" s="15"/>
      <c r="K218" s="1" t="s">
        <v>1974</v>
      </c>
      <c r="L218" s="1" t="s">
        <v>1975</v>
      </c>
      <c r="M218" s="1">
        <v>0</v>
      </c>
      <c r="N218" s="1">
        <v>0</v>
      </c>
      <c r="O218" s="1">
        <v>1</v>
      </c>
      <c r="P218" s="1">
        <v>1</v>
      </c>
      <c r="Q218" s="1">
        <v>1</v>
      </c>
      <c r="R218" s="1" t="s">
        <v>46</v>
      </c>
      <c r="S218" s="1" t="s">
        <v>345</v>
      </c>
      <c r="T218" s="1">
        <v>-0.13334156773090899</v>
      </c>
      <c r="U218" s="1">
        <v>-5.29997795820236E-2</v>
      </c>
      <c r="V218" s="1">
        <v>-5.7974594665611999E-3</v>
      </c>
      <c r="W218" s="1">
        <v>-2.64998897910118E-2</v>
      </c>
      <c r="X218" s="1">
        <v>1</v>
      </c>
      <c r="Y218" s="1">
        <v>1</v>
      </c>
      <c r="Z218" s="1" t="s">
        <v>1976</v>
      </c>
      <c r="AA218" s="1">
        <v>0</v>
      </c>
      <c r="AC218" s="1">
        <v>0</v>
      </c>
      <c r="AD218" s="1">
        <v>0</v>
      </c>
      <c r="AE218" s="1">
        <v>0</v>
      </c>
      <c r="AF218" s="1">
        <v>0</v>
      </c>
      <c r="AG218" s="1">
        <v>0</v>
      </c>
      <c r="AH218" s="1">
        <v>0</v>
      </c>
      <c r="AI218" s="1" t="s">
        <v>1977</v>
      </c>
      <c r="AJ218" s="1" t="s">
        <v>1978</v>
      </c>
      <c r="AK218" s="1" t="s">
        <v>1979</v>
      </c>
      <c r="AL218" s="1" t="s">
        <v>77</v>
      </c>
      <c r="AM218" s="1">
        <v>1</v>
      </c>
      <c r="AN218" s="1">
        <v>0</v>
      </c>
      <c r="AO218" s="1">
        <v>1</v>
      </c>
    </row>
    <row r="219" spans="1:41" s="1" customFormat="1" ht="34" x14ac:dyDescent="0.2">
      <c r="A219" s="1" t="s">
        <v>1980</v>
      </c>
      <c r="B219" s="1" t="s">
        <v>160</v>
      </c>
      <c r="C219" s="4" t="s">
        <v>1981</v>
      </c>
      <c r="D219" s="4">
        <v>17</v>
      </c>
      <c r="E219" s="1">
        <v>0</v>
      </c>
      <c r="F219" s="4">
        <v>11</v>
      </c>
      <c r="G219" s="1">
        <v>1</v>
      </c>
      <c r="H219" s="4">
        <v>17</v>
      </c>
      <c r="I219" s="15"/>
      <c r="J219" s="15"/>
      <c r="K219" s="1" t="s">
        <v>1476</v>
      </c>
      <c r="L219" s="1" t="s">
        <v>1477</v>
      </c>
      <c r="M219" s="1">
        <v>0</v>
      </c>
      <c r="N219" s="1">
        <v>0</v>
      </c>
      <c r="O219" s="1">
        <v>1</v>
      </c>
      <c r="P219" s="1">
        <v>1</v>
      </c>
      <c r="Q219" s="1">
        <v>1</v>
      </c>
      <c r="R219" s="1" t="s">
        <v>46</v>
      </c>
      <c r="S219" s="1" t="s">
        <v>167</v>
      </c>
      <c r="T219" s="1">
        <v>-1.126511706246E-4</v>
      </c>
      <c r="U219" s="1">
        <v>-0.59827947616520305</v>
      </c>
      <c r="V219" s="5">
        <v>-4.6937987760268599E-6</v>
      </c>
      <c r="W219" s="1">
        <v>-0.19942649205506699</v>
      </c>
      <c r="X219" s="1">
        <v>1</v>
      </c>
      <c r="Y219" s="1">
        <v>1</v>
      </c>
      <c r="Z219" s="1" t="s">
        <v>1982</v>
      </c>
      <c r="AA219" s="1">
        <v>1</v>
      </c>
      <c r="AB219" s="1" t="s">
        <v>169</v>
      </c>
      <c r="AC219" s="1">
        <v>0</v>
      </c>
      <c r="AD219" s="1">
        <v>0</v>
      </c>
      <c r="AE219" s="1">
        <v>0</v>
      </c>
      <c r="AF219" s="1">
        <v>0</v>
      </c>
      <c r="AG219" s="1">
        <v>0</v>
      </c>
      <c r="AH219" s="1">
        <v>0</v>
      </c>
      <c r="AJ219" s="1" t="s">
        <v>49</v>
      </c>
      <c r="AK219" s="1" t="s">
        <v>1983</v>
      </c>
      <c r="AL219" s="1" t="s">
        <v>51</v>
      </c>
      <c r="AM219" s="1">
        <v>1</v>
      </c>
      <c r="AN219" s="1">
        <v>0</v>
      </c>
      <c r="AO219" s="1">
        <v>0</v>
      </c>
    </row>
    <row r="220" spans="1:41" s="1" customFormat="1" x14ac:dyDescent="0.2">
      <c r="A220" s="1" t="s">
        <v>1984</v>
      </c>
      <c r="B220" s="1" t="s">
        <v>394</v>
      </c>
      <c r="C220" s="1" t="s">
        <v>1985</v>
      </c>
      <c r="D220" s="4">
        <v>969</v>
      </c>
      <c r="E220" s="1">
        <v>1</v>
      </c>
      <c r="F220" s="4">
        <v>969</v>
      </c>
      <c r="G220" s="1">
        <v>0</v>
      </c>
      <c r="H220" s="4">
        <v>62</v>
      </c>
      <c r="I220" s="15"/>
      <c r="J220" s="15"/>
      <c r="K220" s="1" t="s">
        <v>1986</v>
      </c>
      <c r="L220" s="1" t="s">
        <v>1987</v>
      </c>
      <c r="M220" s="1">
        <v>0</v>
      </c>
      <c r="N220" s="1">
        <v>1</v>
      </c>
      <c r="O220" s="1">
        <v>0</v>
      </c>
      <c r="P220" s="1">
        <v>1</v>
      </c>
      <c r="Q220" s="1">
        <v>1</v>
      </c>
      <c r="R220" s="1" t="s">
        <v>46</v>
      </c>
      <c r="S220" s="1" t="s">
        <v>398</v>
      </c>
      <c r="T220" s="1">
        <v>-0.55365663532373299</v>
      </c>
      <c r="U220" s="1">
        <v>-7.4955469971619995E-4</v>
      </c>
      <c r="V220" s="1">
        <v>-2.12944859739897E-2</v>
      </c>
      <c r="W220" s="1">
        <v>-1.8738867492900001E-4</v>
      </c>
      <c r="X220" s="1">
        <v>1</v>
      </c>
      <c r="Y220" s="1">
        <v>1</v>
      </c>
      <c r="Z220" s="1" t="s">
        <v>1988</v>
      </c>
      <c r="AA220" s="1">
        <v>1</v>
      </c>
      <c r="AB220" s="1" t="s">
        <v>400</v>
      </c>
      <c r="AC220" s="1">
        <v>0</v>
      </c>
      <c r="AD220" s="1">
        <v>0</v>
      </c>
      <c r="AE220" s="1">
        <v>0</v>
      </c>
      <c r="AF220" s="1">
        <v>0</v>
      </c>
      <c r="AG220" s="1">
        <v>0</v>
      </c>
      <c r="AH220" s="1">
        <v>0</v>
      </c>
      <c r="AI220" s="1" t="s">
        <v>1989</v>
      </c>
      <c r="AJ220" s="1" t="s">
        <v>1990</v>
      </c>
      <c r="AK220" s="1" t="s">
        <v>1991</v>
      </c>
      <c r="AL220" s="1" t="s">
        <v>77</v>
      </c>
      <c r="AM220" s="1">
        <v>1</v>
      </c>
      <c r="AN220" s="1">
        <v>1</v>
      </c>
      <c r="AO220" s="1">
        <v>1</v>
      </c>
    </row>
    <row r="221" spans="1:41" s="1" customFormat="1" ht="17" x14ac:dyDescent="0.2">
      <c r="A221" s="1" t="s">
        <v>1992</v>
      </c>
      <c r="B221" s="1" t="s">
        <v>205</v>
      </c>
      <c r="C221" s="4" t="s">
        <v>1993</v>
      </c>
      <c r="D221" s="4">
        <v>118</v>
      </c>
      <c r="E221" s="1">
        <v>0</v>
      </c>
      <c r="F221" s="4">
        <v>106</v>
      </c>
      <c r="G221" s="1">
        <v>1</v>
      </c>
      <c r="H221" s="4">
        <v>118</v>
      </c>
      <c r="I221" s="15"/>
      <c r="J221" s="15"/>
      <c r="K221" s="1" t="s">
        <v>1994</v>
      </c>
      <c r="L221" s="1" t="s">
        <v>772</v>
      </c>
      <c r="M221" s="1">
        <v>0</v>
      </c>
      <c r="N221" s="1">
        <v>0</v>
      </c>
      <c r="O221" s="1">
        <v>1</v>
      </c>
      <c r="P221" s="1">
        <v>1</v>
      </c>
      <c r="Q221" s="1">
        <v>1</v>
      </c>
      <c r="R221" s="1" t="s">
        <v>46</v>
      </c>
      <c r="S221" s="1" t="s">
        <v>212</v>
      </c>
      <c r="T221" s="5">
        <v>-9.77475352001988E-5</v>
      </c>
      <c r="U221" s="1">
        <v>-7.7949957437772301</v>
      </c>
      <c r="V221" s="5">
        <v>-8.1456279333499E-6</v>
      </c>
      <c r="W221" s="1">
        <v>-1.55899914875544</v>
      </c>
      <c r="X221" s="1">
        <v>1</v>
      </c>
      <c r="Y221" s="1">
        <v>1</v>
      </c>
      <c r="Z221" s="1" t="s">
        <v>1995</v>
      </c>
      <c r="AA221" s="1">
        <v>0</v>
      </c>
      <c r="AB221" s="1" t="s">
        <v>214</v>
      </c>
      <c r="AC221" s="1">
        <v>0</v>
      </c>
      <c r="AD221" s="1">
        <v>0</v>
      </c>
      <c r="AE221" s="1">
        <v>0</v>
      </c>
      <c r="AF221" s="1">
        <v>0</v>
      </c>
      <c r="AG221" s="1">
        <v>0</v>
      </c>
      <c r="AH221" s="1">
        <v>0</v>
      </c>
      <c r="AJ221" s="1" t="s">
        <v>49</v>
      </c>
      <c r="AK221" s="1" t="s">
        <v>1996</v>
      </c>
      <c r="AL221" s="1" t="s">
        <v>51</v>
      </c>
      <c r="AM221" s="1">
        <v>1</v>
      </c>
      <c r="AN221" s="1">
        <v>0</v>
      </c>
      <c r="AO221" s="1">
        <v>0</v>
      </c>
    </row>
    <row r="222" spans="1:41" s="1" customFormat="1" ht="51" x14ac:dyDescent="0.2">
      <c r="A222" s="1" t="s">
        <v>1997</v>
      </c>
      <c r="B222" s="1" t="s">
        <v>900</v>
      </c>
      <c r="C222" s="1" t="s">
        <v>1998</v>
      </c>
      <c r="D222" s="4" t="s">
        <v>1999</v>
      </c>
      <c r="E222" s="1">
        <v>1</v>
      </c>
      <c r="F222" s="4" t="s">
        <v>2000</v>
      </c>
      <c r="G222" s="1">
        <v>0</v>
      </c>
      <c r="H222" s="4" t="s">
        <v>2001</v>
      </c>
      <c r="I222" s="15">
        <v>1</v>
      </c>
      <c r="J222" s="15"/>
      <c r="K222" s="1" t="s">
        <v>2002</v>
      </c>
      <c r="L222" s="1" t="s">
        <v>2003</v>
      </c>
      <c r="M222" s="1">
        <v>1</v>
      </c>
      <c r="N222" s="1">
        <v>1</v>
      </c>
      <c r="O222" s="1">
        <v>1</v>
      </c>
      <c r="P222" s="1">
        <v>1</v>
      </c>
      <c r="Q222" s="1">
        <v>1</v>
      </c>
      <c r="R222" s="1" t="s">
        <v>46</v>
      </c>
      <c r="S222" s="1" t="s">
        <v>904</v>
      </c>
      <c r="T222" s="1">
        <v>-1.2748286501502699</v>
      </c>
      <c r="U222" s="1">
        <v>-0.63637066943899601</v>
      </c>
      <c r="V222" s="1">
        <v>-3.1093381710982301E-2</v>
      </c>
      <c r="W222" s="1">
        <v>-7.0707852159888396E-2</v>
      </c>
      <c r="X222" s="1">
        <v>1</v>
      </c>
      <c r="Y222" s="1">
        <v>1</v>
      </c>
      <c r="Z222" s="1" t="s">
        <v>2004</v>
      </c>
      <c r="AA222" s="1">
        <v>1</v>
      </c>
      <c r="AB222" s="1" t="s">
        <v>698</v>
      </c>
      <c r="AC222" s="1">
        <v>3</v>
      </c>
      <c r="AD222" s="1">
        <v>0</v>
      </c>
      <c r="AE222" s="1">
        <v>0</v>
      </c>
      <c r="AF222" s="1">
        <v>1</v>
      </c>
      <c r="AG222" s="1">
        <v>0</v>
      </c>
      <c r="AH222" s="1">
        <v>0</v>
      </c>
      <c r="AI222" s="1" t="s">
        <v>2005</v>
      </c>
      <c r="AJ222" s="1" t="s">
        <v>2006</v>
      </c>
      <c r="AK222" s="1" t="s">
        <v>2007</v>
      </c>
      <c r="AL222" s="1" t="s">
        <v>77</v>
      </c>
      <c r="AM222" s="1">
        <v>1</v>
      </c>
      <c r="AN222" s="1">
        <v>1</v>
      </c>
      <c r="AO222" s="1">
        <v>1</v>
      </c>
    </row>
    <row r="223" spans="1:41" s="1" customFormat="1" ht="17" x14ac:dyDescent="0.2">
      <c r="A223" s="1" t="s">
        <v>2008</v>
      </c>
      <c r="B223" s="1" t="s">
        <v>172</v>
      </c>
      <c r="C223" s="1" t="s">
        <v>2009</v>
      </c>
      <c r="D223" s="2" t="s">
        <v>2010</v>
      </c>
      <c r="E223" s="1">
        <v>1</v>
      </c>
      <c r="F223" s="3" t="s">
        <v>406</v>
      </c>
      <c r="G223" s="1">
        <v>0</v>
      </c>
      <c r="H223" s="3" t="s">
        <v>2011</v>
      </c>
      <c r="I223" s="15"/>
      <c r="J223" s="15"/>
      <c r="K223" s="1" t="s">
        <v>2012</v>
      </c>
      <c r="L223" s="1" t="s">
        <v>2013</v>
      </c>
      <c r="M223" s="1">
        <v>1</v>
      </c>
      <c r="N223" s="1">
        <v>1</v>
      </c>
      <c r="O223" s="1">
        <v>1</v>
      </c>
      <c r="P223" s="1">
        <v>1</v>
      </c>
      <c r="Q223" s="1">
        <v>1</v>
      </c>
      <c r="R223" s="1" t="s">
        <v>46</v>
      </c>
      <c r="S223" s="1" t="s">
        <v>176</v>
      </c>
      <c r="T223" s="1">
        <v>-0.82217338153035502</v>
      </c>
      <c r="U223" s="1">
        <v>-7.7051348052846998E-3</v>
      </c>
      <c r="V223" s="1">
        <v>-2.4914344894859199E-2</v>
      </c>
      <c r="W223" s="1">
        <v>-1.9262837013210999E-3</v>
      </c>
      <c r="X223" s="1">
        <v>1</v>
      </c>
      <c r="Y223" s="1">
        <v>1</v>
      </c>
      <c r="Z223" s="1" t="s">
        <v>2014</v>
      </c>
      <c r="AA223" s="1">
        <v>0</v>
      </c>
      <c r="AB223" s="1" t="s">
        <v>178</v>
      </c>
      <c r="AC223" s="1">
        <v>1</v>
      </c>
      <c r="AD223" s="1">
        <v>0</v>
      </c>
      <c r="AE223" s="1">
        <v>0</v>
      </c>
      <c r="AF223" s="1">
        <v>0</v>
      </c>
      <c r="AG223" s="1">
        <v>0</v>
      </c>
      <c r="AH223" s="1">
        <v>0</v>
      </c>
      <c r="AJ223" s="1" t="s">
        <v>49</v>
      </c>
      <c r="AK223" s="1" t="s">
        <v>2015</v>
      </c>
      <c r="AL223" s="1" t="s">
        <v>51</v>
      </c>
      <c r="AM223" s="1">
        <v>0</v>
      </c>
      <c r="AN223" s="1">
        <v>0</v>
      </c>
      <c r="AO223" s="1">
        <v>0</v>
      </c>
    </row>
    <row r="224" spans="1:41" s="1" customFormat="1" ht="17" x14ac:dyDescent="0.2">
      <c r="A224" s="1" t="s">
        <v>2016</v>
      </c>
      <c r="B224" s="1" t="s">
        <v>315</v>
      </c>
      <c r="C224" s="4" t="s">
        <v>2017</v>
      </c>
      <c r="D224" s="4" t="s">
        <v>2018</v>
      </c>
      <c r="E224" s="1">
        <v>0</v>
      </c>
      <c r="F224" s="4" t="s">
        <v>2019</v>
      </c>
      <c r="G224" s="1">
        <v>1</v>
      </c>
      <c r="H224" s="4" t="s">
        <v>2020</v>
      </c>
      <c r="I224" s="15"/>
      <c r="J224" s="15"/>
      <c r="K224" s="1" t="s">
        <v>2021</v>
      </c>
      <c r="L224" s="1" t="s">
        <v>2022</v>
      </c>
      <c r="M224" s="1">
        <v>0</v>
      </c>
      <c r="N224" s="1">
        <v>0</v>
      </c>
      <c r="O224" s="1">
        <v>1</v>
      </c>
      <c r="P224" s="1">
        <v>1</v>
      </c>
      <c r="Q224" s="1">
        <v>1</v>
      </c>
      <c r="R224" s="1" t="s">
        <v>46</v>
      </c>
      <c r="S224" s="1" t="s">
        <v>322</v>
      </c>
      <c r="T224" s="1">
        <v>-2.405936691403E-3</v>
      </c>
      <c r="U224" s="1">
        <v>-5.15703691309227</v>
      </c>
      <c r="V224" s="5">
        <v>-6.3314123457976193E-5</v>
      </c>
      <c r="W224" s="1">
        <v>-0.64462961413653297</v>
      </c>
      <c r="X224" s="1">
        <v>1</v>
      </c>
      <c r="Y224" s="1">
        <v>1</v>
      </c>
      <c r="Z224" s="1" t="s">
        <v>2023</v>
      </c>
      <c r="AA224" s="1">
        <v>0</v>
      </c>
      <c r="AB224" s="1" t="s">
        <v>324</v>
      </c>
      <c r="AC224" s="1">
        <v>0</v>
      </c>
      <c r="AD224" s="1">
        <v>0</v>
      </c>
      <c r="AE224" s="1">
        <v>0</v>
      </c>
      <c r="AF224" s="1">
        <v>0</v>
      </c>
      <c r="AG224" s="1">
        <v>0</v>
      </c>
      <c r="AH224" s="1">
        <v>0</v>
      </c>
      <c r="AJ224" s="1" t="s">
        <v>49</v>
      </c>
      <c r="AK224" s="1" t="s">
        <v>2024</v>
      </c>
      <c r="AL224" s="1" t="s">
        <v>51</v>
      </c>
      <c r="AM224" s="1">
        <v>1</v>
      </c>
      <c r="AN224" s="1">
        <v>0</v>
      </c>
      <c r="AO224" s="1">
        <v>0</v>
      </c>
    </row>
    <row r="225" spans="1:41" s="1" customFormat="1" ht="170" x14ac:dyDescent="0.2">
      <c r="A225" s="1" t="s">
        <v>2025</v>
      </c>
      <c r="B225" s="1" t="s">
        <v>1096</v>
      </c>
      <c r="C225" s="1" t="s">
        <v>2026</v>
      </c>
      <c r="D225" s="2" t="s">
        <v>2027</v>
      </c>
      <c r="E225" s="1">
        <v>1</v>
      </c>
      <c r="F225" s="3" t="s">
        <v>2028</v>
      </c>
      <c r="G225" s="1">
        <v>0</v>
      </c>
      <c r="H225" s="3" t="s">
        <v>2029</v>
      </c>
      <c r="I225" s="15">
        <v>1</v>
      </c>
      <c r="J225" s="15"/>
      <c r="K225" s="1" t="s">
        <v>2030</v>
      </c>
      <c r="L225" s="1" t="s">
        <v>2031</v>
      </c>
      <c r="M225" s="1">
        <v>1</v>
      </c>
      <c r="N225" s="1">
        <v>1</v>
      </c>
      <c r="O225" s="1">
        <v>1</v>
      </c>
      <c r="P225" s="1">
        <v>1</v>
      </c>
      <c r="Q225" s="1">
        <v>1</v>
      </c>
      <c r="R225" s="1" t="s">
        <v>46</v>
      </c>
      <c r="S225" s="1" t="s">
        <v>1103</v>
      </c>
      <c r="T225" s="1">
        <v>-0.35706481604377399</v>
      </c>
      <c r="U225" s="1">
        <v>-1.4981026761226699E-2</v>
      </c>
      <c r="V225" s="1">
        <v>-1.48777006684905E-2</v>
      </c>
      <c r="W225" s="1">
        <v>-4.9936755870754997E-3</v>
      </c>
      <c r="X225" s="1">
        <v>1</v>
      </c>
      <c r="Y225" s="1">
        <v>1</v>
      </c>
      <c r="Z225" s="1" t="s">
        <v>2032</v>
      </c>
      <c r="AA225" s="1">
        <v>0</v>
      </c>
      <c r="AC225" s="1">
        <v>0</v>
      </c>
      <c r="AD225" s="1">
        <v>0</v>
      </c>
      <c r="AE225" s="1">
        <v>0</v>
      </c>
      <c r="AF225" s="1">
        <v>0</v>
      </c>
      <c r="AG225" s="1">
        <v>0</v>
      </c>
      <c r="AH225" s="1">
        <v>0</v>
      </c>
      <c r="AJ225" s="1" t="s">
        <v>49</v>
      </c>
      <c r="AK225" s="1" t="s">
        <v>2033</v>
      </c>
      <c r="AL225" s="1" t="s">
        <v>51</v>
      </c>
      <c r="AM225" s="1">
        <v>0</v>
      </c>
      <c r="AN225" s="1">
        <v>0</v>
      </c>
      <c r="AO225" s="1">
        <v>0</v>
      </c>
    </row>
    <row r="226" spans="1:41" s="1" customFormat="1" ht="34" x14ac:dyDescent="0.2">
      <c r="A226" s="1" t="s">
        <v>2034</v>
      </c>
      <c r="B226" s="1" t="s">
        <v>205</v>
      </c>
      <c r="C226" s="4" t="s">
        <v>2035</v>
      </c>
      <c r="D226" s="4">
        <v>14</v>
      </c>
      <c r="E226" s="1">
        <v>0</v>
      </c>
      <c r="F226" s="4">
        <v>2</v>
      </c>
      <c r="G226" s="1">
        <v>1</v>
      </c>
      <c r="H226" s="4">
        <v>14</v>
      </c>
      <c r="I226" s="15"/>
      <c r="J226" s="15"/>
      <c r="K226" s="1" t="s">
        <v>2036</v>
      </c>
      <c r="L226" s="1" t="s">
        <v>2037</v>
      </c>
      <c r="M226" s="1">
        <v>0</v>
      </c>
      <c r="N226" s="1">
        <v>0</v>
      </c>
      <c r="O226" s="1">
        <v>1</v>
      </c>
      <c r="P226" s="1">
        <v>1</v>
      </c>
      <c r="Q226" s="1">
        <v>1</v>
      </c>
      <c r="R226" s="1" t="s">
        <v>46</v>
      </c>
      <c r="S226" s="1" t="s">
        <v>212</v>
      </c>
      <c r="T226" s="1">
        <v>-4.1634823527649998E-4</v>
      </c>
      <c r="U226" s="1">
        <v>-8.1922818208109995E-4</v>
      </c>
      <c r="V226" s="5">
        <v>-1.8924919785299402E-5</v>
      </c>
      <c r="W226" s="1">
        <v>-4.0961409104049999E-4</v>
      </c>
      <c r="X226" s="1">
        <v>1</v>
      </c>
      <c r="Y226" s="1">
        <v>1</v>
      </c>
      <c r="Z226" s="1" t="s">
        <v>2038</v>
      </c>
      <c r="AA226" s="1">
        <v>1</v>
      </c>
      <c r="AB226" s="1" t="s">
        <v>214</v>
      </c>
      <c r="AC226" s="1">
        <v>0</v>
      </c>
      <c r="AD226" s="1">
        <v>0</v>
      </c>
      <c r="AE226" s="1">
        <v>0</v>
      </c>
      <c r="AF226" s="1">
        <v>0</v>
      </c>
      <c r="AG226" s="1">
        <v>0</v>
      </c>
      <c r="AH226" s="1">
        <v>0</v>
      </c>
      <c r="AJ226" s="1" t="s">
        <v>49</v>
      </c>
      <c r="AK226" s="1" t="s">
        <v>2039</v>
      </c>
      <c r="AL226" s="1" t="s">
        <v>51</v>
      </c>
      <c r="AM226" s="1">
        <v>1</v>
      </c>
      <c r="AN226" s="1">
        <v>0</v>
      </c>
      <c r="AO226" s="1">
        <v>0</v>
      </c>
    </row>
    <row r="227" spans="1:41" s="1" customFormat="1" ht="34" x14ac:dyDescent="0.2">
      <c r="A227" s="1" t="s">
        <v>2040</v>
      </c>
      <c r="B227" s="1" t="s">
        <v>518</v>
      </c>
      <c r="C227" s="4" t="s">
        <v>2041</v>
      </c>
      <c r="D227" s="4" t="s">
        <v>2042</v>
      </c>
      <c r="E227" s="1">
        <v>0</v>
      </c>
      <c r="F227" s="4" t="s">
        <v>2043</v>
      </c>
      <c r="G227" s="1">
        <v>1</v>
      </c>
      <c r="H227" s="4" t="s">
        <v>2044</v>
      </c>
      <c r="I227" s="15"/>
      <c r="J227" s="15"/>
      <c r="K227" s="1" t="s">
        <v>2045</v>
      </c>
      <c r="L227" s="1" t="s">
        <v>2046</v>
      </c>
      <c r="M227" s="1">
        <v>0</v>
      </c>
      <c r="N227" s="1">
        <v>0</v>
      </c>
      <c r="O227" s="1">
        <v>1</v>
      </c>
      <c r="P227" s="1">
        <v>1</v>
      </c>
      <c r="Q227" s="1">
        <v>1</v>
      </c>
      <c r="R227" s="1" t="s">
        <v>46</v>
      </c>
      <c r="S227" s="1" t="s">
        <v>521</v>
      </c>
      <c r="T227" s="1">
        <v>-0.25695493006091302</v>
      </c>
      <c r="U227" s="1">
        <v>-6.4637459682892001E-2</v>
      </c>
      <c r="V227" s="1">
        <v>-7.3415694303118001E-3</v>
      </c>
      <c r="W227" s="1">
        <v>-5.3864549735742999E-3</v>
      </c>
      <c r="X227" s="1">
        <v>1</v>
      </c>
      <c r="Y227" s="1">
        <v>1</v>
      </c>
      <c r="Z227" s="1" t="s">
        <v>2047</v>
      </c>
      <c r="AA227" s="1">
        <v>0</v>
      </c>
      <c r="AC227" s="1">
        <v>2</v>
      </c>
      <c r="AD227" s="1">
        <v>0</v>
      </c>
      <c r="AE227" s="1">
        <v>0</v>
      </c>
      <c r="AF227" s="1">
        <v>0</v>
      </c>
      <c r="AG227" s="1">
        <v>0</v>
      </c>
      <c r="AH227" s="1">
        <v>0</v>
      </c>
      <c r="AI227" s="1" t="s">
        <v>2048</v>
      </c>
      <c r="AJ227" s="1" t="s">
        <v>2049</v>
      </c>
      <c r="AK227" s="1" t="s">
        <v>2050</v>
      </c>
      <c r="AL227" s="1" t="s">
        <v>77</v>
      </c>
      <c r="AM227" s="1">
        <v>1</v>
      </c>
      <c r="AN227" s="1">
        <v>0</v>
      </c>
      <c r="AO227" s="1">
        <v>1</v>
      </c>
    </row>
    <row r="228" spans="1:41" s="1" customFormat="1" ht="34" x14ac:dyDescent="0.2">
      <c r="A228" s="1" t="s">
        <v>2051</v>
      </c>
      <c r="B228" s="1" t="s">
        <v>259</v>
      </c>
      <c r="C228" s="4" t="s">
        <v>2052</v>
      </c>
      <c r="D228" s="4" t="s">
        <v>261</v>
      </c>
      <c r="E228" s="1">
        <v>0</v>
      </c>
      <c r="F228" s="4" t="s">
        <v>1932</v>
      </c>
      <c r="G228" s="1">
        <v>1</v>
      </c>
      <c r="H228" s="4" t="s">
        <v>263</v>
      </c>
      <c r="I228" s="15"/>
      <c r="J228" s="15"/>
      <c r="K228" s="1" t="s">
        <v>264</v>
      </c>
      <c r="L228" s="1" t="s">
        <v>265</v>
      </c>
      <c r="M228" s="1">
        <v>0</v>
      </c>
      <c r="N228" s="1">
        <v>0</v>
      </c>
      <c r="O228" s="1">
        <v>1</v>
      </c>
      <c r="P228" s="1">
        <v>1</v>
      </c>
      <c r="Q228" s="1">
        <v>1</v>
      </c>
      <c r="R228" s="1" t="s">
        <v>46</v>
      </c>
      <c r="S228" s="1" t="s">
        <v>266</v>
      </c>
      <c r="T228" s="1">
        <v>-2.269690043377E-4</v>
      </c>
      <c r="U228" s="1">
        <v>-8.6084645590740001E-4</v>
      </c>
      <c r="V228" s="5">
        <v>-8.7295770899122295E-6</v>
      </c>
      <c r="W228" s="1">
        <v>-2.1521161397679999E-4</v>
      </c>
      <c r="X228" s="1">
        <v>1</v>
      </c>
      <c r="Y228" s="1">
        <v>1</v>
      </c>
      <c r="Z228" s="1" t="s">
        <v>2053</v>
      </c>
      <c r="AA228" s="1">
        <v>0</v>
      </c>
      <c r="AB228" s="1" t="s">
        <v>268</v>
      </c>
      <c r="AC228" s="1">
        <v>1</v>
      </c>
      <c r="AD228" s="1">
        <v>0</v>
      </c>
      <c r="AE228" s="1">
        <v>0</v>
      </c>
      <c r="AF228" s="1">
        <v>0</v>
      </c>
      <c r="AG228" s="1">
        <v>0</v>
      </c>
      <c r="AH228" s="1">
        <v>1</v>
      </c>
      <c r="AJ228" s="1" t="s">
        <v>49</v>
      </c>
      <c r="AK228" s="1" t="s">
        <v>2054</v>
      </c>
      <c r="AL228" s="1" t="s">
        <v>51</v>
      </c>
      <c r="AM228" s="1">
        <v>1</v>
      </c>
      <c r="AN228" s="1">
        <v>0</v>
      </c>
      <c r="AO228" s="1">
        <v>0</v>
      </c>
    </row>
    <row r="229" spans="1:41" s="1" customFormat="1" x14ac:dyDescent="0.2">
      <c r="A229" s="1" t="s">
        <v>2055</v>
      </c>
      <c r="B229" s="1" t="s">
        <v>2056</v>
      </c>
      <c r="C229" s="1" t="s">
        <v>2057</v>
      </c>
      <c r="D229" s="4">
        <v>2</v>
      </c>
      <c r="E229" s="1">
        <v>1</v>
      </c>
      <c r="F229" s="4">
        <v>2</v>
      </c>
      <c r="G229" s="1">
        <v>0</v>
      </c>
      <c r="H229" s="4">
        <v>8</v>
      </c>
      <c r="I229" s="15"/>
      <c r="J229" s="15"/>
      <c r="K229" s="1" t="s">
        <v>2058</v>
      </c>
      <c r="L229" s="1" t="s">
        <v>2059</v>
      </c>
      <c r="M229" s="1">
        <v>0</v>
      </c>
      <c r="N229" s="1">
        <v>1</v>
      </c>
      <c r="O229" s="1">
        <v>0</v>
      </c>
      <c r="P229" s="1">
        <v>1</v>
      </c>
      <c r="Q229" s="1">
        <v>1</v>
      </c>
      <c r="R229" s="1" t="s">
        <v>46</v>
      </c>
      <c r="S229" s="1" t="s">
        <v>2060</v>
      </c>
      <c r="T229" s="1">
        <v>-0.286748882772769</v>
      </c>
      <c r="U229" s="1">
        <v>-1.0488542318344101</v>
      </c>
      <c r="V229" s="1">
        <v>-1.1947870115532E-2</v>
      </c>
      <c r="W229" s="1">
        <v>-0.52442711591720503</v>
      </c>
      <c r="X229" s="1">
        <v>1</v>
      </c>
      <c r="Y229" s="1">
        <v>1</v>
      </c>
      <c r="Z229" s="1" t="s">
        <v>2061</v>
      </c>
      <c r="AA229" s="1">
        <v>1</v>
      </c>
      <c r="AC229" s="1">
        <v>0</v>
      </c>
      <c r="AD229" s="1">
        <v>0</v>
      </c>
      <c r="AE229" s="1">
        <v>0</v>
      </c>
      <c r="AF229" s="1">
        <v>0</v>
      </c>
      <c r="AG229" s="1">
        <v>0</v>
      </c>
      <c r="AH229" s="1">
        <v>0</v>
      </c>
      <c r="AI229" s="1" t="s">
        <v>2062</v>
      </c>
      <c r="AJ229" s="1" t="s">
        <v>2063</v>
      </c>
      <c r="AK229" s="1" t="s">
        <v>2064</v>
      </c>
      <c r="AL229" s="1" t="s">
        <v>77</v>
      </c>
      <c r="AM229" s="1">
        <v>1</v>
      </c>
      <c r="AN229" s="1">
        <v>1</v>
      </c>
      <c r="AO229" s="1">
        <v>1</v>
      </c>
    </row>
    <row r="230" spans="1:41" s="1" customFormat="1" ht="34" x14ac:dyDescent="0.2">
      <c r="A230" s="1" t="s">
        <v>2065</v>
      </c>
      <c r="B230" s="1" t="s">
        <v>1134</v>
      </c>
      <c r="C230" s="4" t="s">
        <v>2066</v>
      </c>
      <c r="D230" s="2">
        <v>9</v>
      </c>
      <c r="E230" s="1">
        <v>0</v>
      </c>
      <c r="F230" s="3">
        <v>6</v>
      </c>
      <c r="G230" s="1">
        <v>1</v>
      </c>
      <c r="H230" s="3">
        <v>9</v>
      </c>
      <c r="I230" s="15"/>
      <c r="J230" s="15"/>
      <c r="K230" s="1" t="s">
        <v>2067</v>
      </c>
      <c r="L230" s="1" t="s">
        <v>2068</v>
      </c>
      <c r="M230" s="1">
        <v>0</v>
      </c>
      <c r="N230" s="1">
        <v>0</v>
      </c>
      <c r="O230" s="1">
        <v>1</v>
      </c>
      <c r="P230" s="1">
        <v>1</v>
      </c>
      <c r="Q230" s="1">
        <v>1</v>
      </c>
      <c r="R230" s="1" t="s">
        <v>46</v>
      </c>
      <c r="S230" s="1" t="s">
        <v>1138</v>
      </c>
      <c r="T230" s="1">
        <v>-3.770366654762E-4</v>
      </c>
      <c r="U230" s="1">
        <v>-0.88360404967443096</v>
      </c>
      <c r="V230" s="5">
        <v>-1.5709861061511699E-5</v>
      </c>
      <c r="W230" s="1">
        <v>-0.29453468322481002</v>
      </c>
      <c r="X230" s="1">
        <v>1</v>
      </c>
      <c r="Y230" s="1">
        <v>1</v>
      </c>
      <c r="Z230" s="1" t="s">
        <v>2069</v>
      </c>
      <c r="AA230" s="1">
        <v>1</v>
      </c>
      <c r="AC230" s="1">
        <v>1</v>
      </c>
      <c r="AD230" s="1">
        <v>0</v>
      </c>
      <c r="AE230" s="1">
        <v>0</v>
      </c>
      <c r="AF230" s="1">
        <v>0</v>
      </c>
      <c r="AG230" s="1">
        <v>0</v>
      </c>
      <c r="AH230" s="1">
        <v>0</v>
      </c>
      <c r="AI230" s="1" t="s">
        <v>2070</v>
      </c>
      <c r="AJ230" s="1" t="s">
        <v>2071</v>
      </c>
      <c r="AK230" s="1" t="s">
        <v>2072</v>
      </c>
      <c r="AL230" s="1" t="s">
        <v>77</v>
      </c>
      <c r="AM230" s="1">
        <v>0</v>
      </c>
      <c r="AN230" s="1">
        <v>1</v>
      </c>
      <c r="AO230" s="1">
        <v>1</v>
      </c>
    </row>
    <row r="231" spans="1:41" s="1" customFormat="1" x14ac:dyDescent="0.2">
      <c r="A231" s="1" t="s">
        <v>2073</v>
      </c>
      <c r="B231" s="1" t="s">
        <v>172</v>
      </c>
      <c r="C231" s="1" t="s">
        <v>2074</v>
      </c>
      <c r="D231" s="4">
        <v>3</v>
      </c>
      <c r="E231" s="1">
        <v>1</v>
      </c>
      <c r="F231" s="4">
        <v>3</v>
      </c>
      <c r="G231" s="1">
        <v>0</v>
      </c>
      <c r="H231" s="4">
        <v>0</v>
      </c>
      <c r="I231" s="15"/>
      <c r="J231" s="15"/>
      <c r="K231" s="1" t="s">
        <v>2075</v>
      </c>
      <c r="L231" s="1" t="s">
        <v>2076</v>
      </c>
      <c r="M231" s="1">
        <v>0</v>
      </c>
      <c r="N231" s="1">
        <v>1</v>
      </c>
      <c r="O231" s="1">
        <v>0</v>
      </c>
      <c r="P231" s="1">
        <v>1</v>
      </c>
      <c r="Q231" s="1">
        <v>1</v>
      </c>
      <c r="R231" s="1" t="s">
        <v>46</v>
      </c>
      <c r="S231" s="1" t="s">
        <v>176</v>
      </c>
      <c r="T231" s="1">
        <v>-0.60760306871214398</v>
      </c>
      <c r="U231" s="1">
        <v>-0.27464672923088002</v>
      </c>
      <c r="V231" s="1">
        <v>-1.9600098990714299E-2</v>
      </c>
      <c r="W231" s="1">
        <v>-0.13732336461544001</v>
      </c>
      <c r="X231" s="1">
        <v>1</v>
      </c>
      <c r="Y231" s="1">
        <v>1</v>
      </c>
      <c r="Z231" s="1" t="s">
        <v>2077</v>
      </c>
      <c r="AA231" s="1">
        <v>1</v>
      </c>
      <c r="AB231" s="1" t="s">
        <v>178</v>
      </c>
      <c r="AC231" s="1">
        <v>1</v>
      </c>
      <c r="AD231" s="1">
        <v>0</v>
      </c>
      <c r="AE231" s="1">
        <v>0</v>
      </c>
      <c r="AF231" s="1">
        <v>0</v>
      </c>
      <c r="AG231" s="1">
        <v>0</v>
      </c>
      <c r="AH231" s="1">
        <v>0</v>
      </c>
      <c r="AI231" s="1" t="s">
        <v>2078</v>
      </c>
      <c r="AJ231" s="1" t="s">
        <v>2079</v>
      </c>
      <c r="AK231" s="1" t="s">
        <v>2080</v>
      </c>
      <c r="AL231" s="1" t="s">
        <v>77</v>
      </c>
      <c r="AM231" s="1">
        <v>1</v>
      </c>
      <c r="AN231" s="1">
        <v>1</v>
      </c>
      <c r="AO231" s="1">
        <v>1</v>
      </c>
    </row>
    <row r="232" spans="1:41" s="1" customFormat="1" ht="34" x14ac:dyDescent="0.2">
      <c r="A232" s="1" t="s">
        <v>2081</v>
      </c>
      <c r="B232" s="1" t="s">
        <v>87</v>
      </c>
      <c r="C232" s="4" t="s">
        <v>2082</v>
      </c>
      <c r="D232" s="4">
        <v>8</v>
      </c>
      <c r="E232" s="1">
        <v>0</v>
      </c>
      <c r="F232" s="4">
        <v>9</v>
      </c>
      <c r="G232" s="1">
        <v>1</v>
      </c>
      <c r="H232" s="4">
        <v>8</v>
      </c>
      <c r="I232" s="15"/>
      <c r="J232" s="15"/>
      <c r="K232" s="1" t="s">
        <v>2083</v>
      </c>
      <c r="L232" s="1" t="s">
        <v>2084</v>
      </c>
      <c r="M232" s="1">
        <v>0</v>
      </c>
      <c r="N232" s="1">
        <v>0</v>
      </c>
      <c r="O232" s="1">
        <v>1</v>
      </c>
      <c r="P232" s="1">
        <v>1</v>
      </c>
      <c r="Q232" s="1">
        <v>1</v>
      </c>
      <c r="R232" s="1" t="s">
        <v>46</v>
      </c>
      <c r="S232" s="1" t="s">
        <v>93</v>
      </c>
      <c r="T232" s="1">
        <v>-0.16967534976352899</v>
      </c>
      <c r="U232" s="1">
        <v>-0.29067537188495801</v>
      </c>
      <c r="V232" s="1">
        <v>-8.9302815665015002E-3</v>
      </c>
      <c r="W232" s="1">
        <v>-9.6891790628319499E-2</v>
      </c>
      <c r="X232" s="1">
        <v>1</v>
      </c>
      <c r="Y232" s="1">
        <v>1</v>
      </c>
      <c r="Z232" s="1" t="s">
        <v>2085</v>
      </c>
      <c r="AA232" s="1">
        <v>2</v>
      </c>
      <c r="AC232" s="1">
        <v>0</v>
      </c>
      <c r="AD232" s="1">
        <v>0</v>
      </c>
      <c r="AE232" s="1">
        <v>0</v>
      </c>
      <c r="AF232" s="1">
        <v>0</v>
      </c>
      <c r="AG232" s="1">
        <v>0</v>
      </c>
      <c r="AH232" s="1">
        <v>0</v>
      </c>
      <c r="AI232" s="1" t="s">
        <v>2086</v>
      </c>
      <c r="AJ232" s="1" t="s">
        <v>2087</v>
      </c>
      <c r="AK232" s="1" t="s">
        <v>2088</v>
      </c>
      <c r="AL232" s="1" t="s">
        <v>77</v>
      </c>
      <c r="AM232" s="1">
        <v>1</v>
      </c>
      <c r="AN232" s="1">
        <v>0</v>
      </c>
      <c r="AO232" s="1">
        <v>1</v>
      </c>
    </row>
    <row r="233" spans="1:41" s="1" customFormat="1" x14ac:dyDescent="0.2">
      <c r="A233" s="1" t="s">
        <v>2089</v>
      </c>
      <c r="B233" s="1" t="s">
        <v>2056</v>
      </c>
      <c r="C233" s="1" t="s">
        <v>2090</v>
      </c>
      <c r="D233" s="4">
        <v>2</v>
      </c>
      <c r="E233" s="1">
        <v>1</v>
      </c>
      <c r="F233" s="4">
        <v>2</v>
      </c>
      <c r="G233" s="1">
        <v>0</v>
      </c>
      <c r="H233" s="4">
        <v>3</v>
      </c>
      <c r="I233" s="15"/>
      <c r="J233" s="15"/>
      <c r="K233" s="1" t="s">
        <v>2091</v>
      </c>
      <c r="L233" s="1" t="s">
        <v>2092</v>
      </c>
      <c r="M233" s="1">
        <v>0</v>
      </c>
      <c r="N233" s="1">
        <v>1</v>
      </c>
      <c r="O233" s="1">
        <v>0</v>
      </c>
      <c r="P233" s="1">
        <v>1</v>
      </c>
      <c r="Q233" s="1">
        <v>1</v>
      </c>
      <c r="R233" s="1" t="s">
        <v>46</v>
      </c>
      <c r="S233" s="1" t="s">
        <v>2060</v>
      </c>
      <c r="T233" s="1">
        <v>-0.93942480397291905</v>
      </c>
      <c r="U233" s="1">
        <v>-9.5962174236774403E-2</v>
      </c>
      <c r="V233" s="1">
        <v>-3.7576992158916703E-2</v>
      </c>
      <c r="W233" s="1">
        <v>-4.7981087118387201E-2</v>
      </c>
      <c r="X233" s="1">
        <v>1</v>
      </c>
      <c r="Y233" s="1">
        <v>1</v>
      </c>
      <c r="Z233" s="1" t="s">
        <v>2093</v>
      </c>
      <c r="AA233" s="1">
        <v>1</v>
      </c>
      <c r="AC233" s="1">
        <v>2</v>
      </c>
      <c r="AD233" s="1">
        <v>0</v>
      </c>
      <c r="AE233" s="1">
        <v>0</v>
      </c>
      <c r="AF233" s="1">
        <v>0</v>
      </c>
      <c r="AG233" s="1">
        <v>0</v>
      </c>
      <c r="AH233" s="1">
        <v>0</v>
      </c>
      <c r="AI233" s="1" t="s">
        <v>2094</v>
      </c>
      <c r="AJ233" s="1" t="s">
        <v>2095</v>
      </c>
      <c r="AK233" s="1" t="s">
        <v>2096</v>
      </c>
      <c r="AL233" s="1" t="s">
        <v>77</v>
      </c>
      <c r="AM233" s="1">
        <v>1</v>
      </c>
      <c r="AN233" s="1">
        <v>1</v>
      </c>
      <c r="AO233" s="1">
        <v>1</v>
      </c>
    </row>
    <row r="234" spans="1:41" s="1" customFormat="1" ht="34" x14ac:dyDescent="0.2">
      <c r="A234" s="1" t="s">
        <v>2097</v>
      </c>
      <c r="B234" s="1" t="s">
        <v>247</v>
      </c>
      <c r="C234" s="4" t="s">
        <v>2098</v>
      </c>
      <c r="D234" s="8">
        <v>32100</v>
      </c>
      <c r="E234" s="1">
        <v>0</v>
      </c>
      <c r="F234" s="8">
        <v>26400</v>
      </c>
      <c r="G234" s="1">
        <v>1</v>
      </c>
      <c r="H234" s="4">
        <v>32100</v>
      </c>
      <c r="I234" s="15"/>
      <c r="J234" s="15"/>
      <c r="K234" s="1" t="s">
        <v>2099</v>
      </c>
      <c r="L234" s="1" t="s">
        <v>2100</v>
      </c>
      <c r="M234" s="1">
        <v>0</v>
      </c>
      <c r="N234" s="1">
        <v>0</v>
      </c>
      <c r="O234" s="1">
        <v>1</v>
      </c>
      <c r="P234" s="1">
        <v>1</v>
      </c>
      <c r="Q234" s="1">
        <v>1</v>
      </c>
      <c r="R234" s="1" t="s">
        <v>46</v>
      </c>
      <c r="S234" s="1" t="s">
        <v>254</v>
      </c>
      <c r="T234" s="1">
        <v>-3.4973383501764398E-2</v>
      </c>
      <c r="U234" s="1">
        <v>-4.7491387240588603</v>
      </c>
      <c r="V234" s="1">
        <v>-6.7256506734160004E-4</v>
      </c>
      <c r="W234" s="1">
        <v>-0.79152312067647701</v>
      </c>
      <c r="X234" s="1">
        <v>1</v>
      </c>
      <c r="Y234" s="1">
        <v>1</v>
      </c>
      <c r="Z234" s="1" t="s">
        <v>2101</v>
      </c>
      <c r="AA234" s="1">
        <v>0</v>
      </c>
      <c r="AB234" s="1" t="s">
        <v>256</v>
      </c>
      <c r="AC234" s="1">
        <v>1</v>
      </c>
      <c r="AD234" s="1">
        <v>0</v>
      </c>
      <c r="AE234" s="1">
        <v>0</v>
      </c>
      <c r="AF234" s="1">
        <v>0</v>
      </c>
      <c r="AG234" s="1">
        <v>0</v>
      </c>
      <c r="AH234" s="1">
        <v>0</v>
      </c>
      <c r="AI234" s="1" t="s">
        <v>2102</v>
      </c>
      <c r="AJ234" s="1" t="s">
        <v>2103</v>
      </c>
      <c r="AK234" s="1" t="s">
        <v>2104</v>
      </c>
      <c r="AL234" s="1" t="s">
        <v>77</v>
      </c>
      <c r="AM234" s="1">
        <v>1</v>
      </c>
      <c r="AN234" s="1">
        <v>0</v>
      </c>
      <c r="AO234" s="1">
        <v>1</v>
      </c>
    </row>
    <row r="235" spans="1:41" s="1" customFormat="1" ht="34" x14ac:dyDescent="0.2">
      <c r="A235" s="1" t="s">
        <v>2105</v>
      </c>
      <c r="B235" s="1" t="s">
        <v>518</v>
      </c>
      <c r="C235" s="4" t="s">
        <v>2106</v>
      </c>
      <c r="D235" s="2" t="s">
        <v>2107</v>
      </c>
      <c r="E235" s="1">
        <v>0</v>
      </c>
      <c r="F235" s="3" t="s">
        <v>2108</v>
      </c>
      <c r="G235" s="1">
        <v>1</v>
      </c>
      <c r="H235" s="3">
        <v>8</v>
      </c>
      <c r="I235" s="15"/>
      <c r="J235" s="15"/>
      <c r="K235" s="1" t="s">
        <v>2109</v>
      </c>
      <c r="L235" s="1" t="s">
        <v>2110</v>
      </c>
      <c r="M235" s="1">
        <v>0</v>
      </c>
      <c r="N235" s="1">
        <v>0</v>
      </c>
      <c r="O235" s="1">
        <v>1</v>
      </c>
      <c r="P235" s="1">
        <v>1</v>
      </c>
      <c r="Q235" s="1">
        <v>1</v>
      </c>
      <c r="R235" s="1" t="s">
        <v>46</v>
      </c>
      <c r="S235" s="1" t="s">
        <v>521</v>
      </c>
      <c r="T235" s="1">
        <v>-2.5251918485494601E-2</v>
      </c>
      <c r="U235" s="1">
        <v>-6.7458864008813096E-2</v>
      </c>
      <c r="V235" s="1">
        <v>-5.4895474968460003E-4</v>
      </c>
      <c r="W235" s="1">
        <v>-1.6864716002203201E-2</v>
      </c>
      <c r="X235" s="1">
        <v>1</v>
      </c>
      <c r="Y235" s="1">
        <v>1</v>
      </c>
      <c r="Z235" s="1" t="s">
        <v>2111</v>
      </c>
      <c r="AA235" s="1">
        <v>0</v>
      </c>
      <c r="AC235" s="1">
        <v>2</v>
      </c>
      <c r="AD235" s="1">
        <v>0</v>
      </c>
      <c r="AE235" s="1">
        <v>0</v>
      </c>
      <c r="AF235" s="1">
        <v>0</v>
      </c>
      <c r="AG235" s="1">
        <v>0</v>
      </c>
      <c r="AH235" s="1">
        <v>0</v>
      </c>
      <c r="AI235" s="1" t="s">
        <v>2112</v>
      </c>
      <c r="AJ235" s="1" t="s">
        <v>2113</v>
      </c>
      <c r="AK235" s="1" t="s">
        <v>2114</v>
      </c>
      <c r="AL235" s="1" t="s">
        <v>77</v>
      </c>
      <c r="AM235" s="1">
        <v>0</v>
      </c>
      <c r="AN235" s="1">
        <v>1</v>
      </c>
      <c r="AO235" s="1">
        <v>1</v>
      </c>
    </row>
    <row r="236" spans="1:41" s="1" customFormat="1" ht="17" x14ac:dyDescent="0.2">
      <c r="A236" s="1" t="s">
        <v>2115</v>
      </c>
      <c r="B236" s="1" t="s">
        <v>749</v>
      </c>
      <c r="C236" s="4" t="s">
        <v>2116</v>
      </c>
      <c r="D236" s="4" t="s">
        <v>2117</v>
      </c>
      <c r="E236" s="1">
        <v>0</v>
      </c>
      <c r="F236" s="4" t="s">
        <v>2118</v>
      </c>
      <c r="G236" s="1">
        <v>1</v>
      </c>
      <c r="H236" s="4" t="s">
        <v>2119</v>
      </c>
      <c r="I236" s="15"/>
      <c r="J236" s="15"/>
      <c r="K236" s="1" t="s">
        <v>2120</v>
      </c>
      <c r="L236" s="1" t="s">
        <v>1113</v>
      </c>
      <c r="M236" s="1">
        <v>0</v>
      </c>
      <c r="N236" s="1">
        <v>0</v>
      </c>
      <c r="O236" s="1">
        <v>1</v>
      </c>
      <c r="P236" s="1">
        <v>1</v>
      </c>
      <c r="Q236" s="1">
        <v>1</v>
      </c>
      <c r="R236" s="1" t="s">
        <v>46</v>
      </c>
      <c r="S236" s="1" t="s">
        <v>752</v>
      </c>
      <c r="T236" s="5">
        <v>-4.6610467961727402E-5</v>
      </c>
      <c r="U236" s="1">
        <v>-5.7026674016923996E-3</v>
      </c>
      <c r="V236" s="5">
        <v>-3.1073645307818198E-6</v>
      </c>
      <c r="W236" s="1">
        <v>-1.4256668504230999E-3</v>
      </c>
      <c r="X236" s="1">
        <v>1</v>
      </c>
      <c r="Y236" s="1">
        <v>1</v>
      </c>
      <c r="Z236" s="1" t="s">
        <v>2121</v>
      </c>
      <c r="AA236" s="1">
        <v>1</v>
      </c>
      <c r="AB236" s="1" t="s">
        <v>476</v>
      </c>
      <c r="AC236" s="1">
        <v>0</v>
      </c>
      <c r="AD236" s="1">
        <v>0</v>
      </c>
      <c r="AE236" s="1">
        <v>0</v>
      </c>
      <c r="AF236" s="1">
        <v>0</v>
      </c>
      <c r="AG236" s="1">
        <v>0</v>
      </c>
      <c r="AH236" s="1">
        <v>0</v>
      </c>
      <c r="AJ236" s="1" t="s">
        <v>49</v>
      </c>
      <c r="AK236" s="1" t="s">
        <v>2122</v>
      </c>
      <c r="AL236" s="1" t="s">
        <v>51</v>
      </c>
      <c r="AM236" s="1">
        <v>1</v>
      </c>
      <c r="AN236" s="1">
        <v>0</v>
      </c>
      <c r="AO236" s="1">
        <v>0</v>
      </c>
    </row>
    <row r="237" spans="1:41" s="1" customFormat="1" ht="34" x14ac:dyDescent="0.2">
      <c r="A237" s="1" t="s">
        <v>2123</v>
      </c>
      <c r="B237" s="1" t="s">
        <v>749</v>
      </c>
      <c r="C237" s="4" t="s">
        <v>2124</v>
      </c>
      <c r="D237" s="4" t="s">
        <v>1328</v>
      </c>
      <c r="E237" s="1">
        <v>0</v>
      </c>
      <c r="F237" s="4" t="s">
        <v>2125</v>
      </c>
      <c r="G237" s="1">
        <v>1</v>
      </c>
      <c r="H237" s="4" t="s">
        <v>1330</v>
      </c>
      <c r="I237" s="15"/>
      <c r="J237" s="15"/>
      <c r="K237" s="1" t="s">
        <v>2126</v>
      </c>
      <c r="L237" s="1" t="s">
        <v>2127</v>
      </c>
      <c r="M237" s="1">
        <v>0</v>
      </c>
      <c r="N237" s="1">
        <v>0</v>
      </c>
      <c r="O237" s="1">
        <v>1</v>
      </c>
      <c r="P237" s="1">
        <v>1</v>
      </c>
      <c r="Q237" s="1">
        <v>1</v>
      </c>
      <c r="R237" s="1" t="s">
        <v>46</v>
      </c>
      <c r="S237" s="1" t="s">
        <v>752</v>
      </c>
      <c r="T237" s="1">
        <v>-0.112320907006299</v>
      </c>
      <c r="U237" s="1">
        <v>-1.5735085889900802E-2</v>
      </c>
      <c r="V237" s="1">
        <v>-5.6160453503149004E-3</v>
      </c>
      <c r="W237" s="1">
        <v>-3.9337714724752004E-3</v>
      </c>
      <c r="X237" s="1">
        <v>1</v>
      </c>
      <c r="Y237" s="1">
        <v>1</v>
      </c>
      <c r="Z237" s="1" t="s">
        <v>2128</v>
      </c>
      <c r="AA237" s="1">
        <v>0</v>
      </c>
      <c r="AB237" s="1" t="s">
        <v>476</v>
      </c>
      <c r="AC237" s="1">
        <v>1</v>
      </c>
      <c r="AD237" s="1">
        <v>0</v>
      </c>
      <c r="AE237" s="1">
        <v>0</v>
      </c>
      <c r="AF237" s="1">
        <v>0</v>
      </c>
      <c r="AG237" s="1">
        <v>0</v>
      </c>
      <c r="AH237" s="1">
        <v>1</v>
      </c>
      <c r="AJ237" s="1" t="s">
        <v>49</v>
      </c>
      <c r="AK237" s="1" t="s">
        <v>2129</v>
      </c>
      <c r="AL237" s="1" t="s">
        <v>51</v>
      </c>
      <c r="AM237" s="1">
        <v>1</v>
      </c>
      <c r="AN237" s="1">
        <v>0</v>
      </c>
      <c r="AO237" s="1">
        <v>0</v>
      </c>
    </row>
    <row r="238" spans="1:41" s="1" customFormat="1" ht="17" x14ac:dyDescent="0.2">
      <c r="A238" s="1" t="s">
        <v>2130</v>
      </c>
      <c r="B238" s="1" t="s">
        <v>1152</v>
      </c>
      <c r="C238" s="4" t="s">
        <v>2131</v>
      </c>
      <c r="D238" s="2" t="s">
        <v>2132</v>
      </c>
      <c r="E238" s="1">
        <v>0</v>
      </c>
      <c r="F238" s="3" t="s">
        <v>2133</v>
      </c>
      <c r="G238" s="1">
        <v>1</v>
      </c>
      <c r="H238" s="3">
        <v>83</v>
      </c>
      <c r="I238" s="15"/>
      <c r="J238" s="15"/>
      <c r="K238" s="1" t="s">
        <v>2134</v>
      </c>
      <c r="L238" s="1" t="s">
        <v>2135</v>
      </c>
      <c r="M238" s="1">
        <v>0</v>
      </c>
      <c r="N238" s="1">
        <v>0</v>
      </c>
      <c r="O238" s="1">
        <v>1</v>
      </c>
      <c r="P238" s="1">
        <v>1</v>
      </c>
      <c r="Q238" s="1">
        <v>1</v>
      </c>
      <c r="R238" s="1" t="s">
        <v>46</v>
      </c>
      <c r="S238" s="1" t="s">
        <v>1159</v>
      </c>
      <c r="T238" s="1">
        <v>-0.52682751603808897</v>
      </c>
      <c r="U238" s="1">
        <v>-0.46905063082158399</v>
      </c>
      <c r="V238" s="1">
        <v>-1.1209096085916701E-2</v>
      </c>
      <c r="W238" s="1">
        <v>-6.7007232974511999E-2</v>
      </c>
      <c r="X238" s="1">
        <v>1</v>
      </c>
      <c r="Y238" s="1">
        <v>1</v>
      </c>
      <c r="Z238" s="1" t="s">
        <v>2136</v>
      </c>
      <c r="AA238" s="1">
        <v>0</v>
      </c>
      <c r="AB238" s="1" t="s">
        <v>1161</v>
      </c>
      <c r="AC238" s="1">
        <v>2</v>
      </c>
      <c r="AD238" s="1">
        <v>0</v>
      </c>
      <c r="AE238" s="1">
        <v>0</v>
      </c>
      <c r="AF238" s="1">
        <v>0</v>
      </c>
      <c r="AG238" s="1">
        <v>0</v>
      </c>
      <c r="AH238" s="1">
        <v>0</v>
      </c>
      <c r="AI238" s="1" t="s">
        <v>2137</v>
      </c>
      <c r="AJ238" s="1" t="s">
        <v>2138</v>
      </c>
      <c r="AK238" s="1" t="s">
        <v>2139</v>
      </c>
      <c r="AL238" s="1" t="s">
        <v>77</v>
      </c>
      <c r="AM238" s="1">
        <v>0</v>
      </c>
      <c r="AN238" s="1">
        <v>1</v>
      </c>
      <c r="AO238" s="1">
        <v>1</v>
      </c>
    </row>
    <row r="239" spans="1:41" s="1" customFormat="1" ht="34" x14ac:dyDescent="0.2">
      <c r="A239" s="1" t="s">
        <v>2140</v>
      </c>
      <c r="B239" s="1" t="s">
        <v>1483</v>
      </c>
      <c r="C239" s="4" t="s">
        <v>2141</v>
      </c>
      <c r="D239" s="2">
        <v>2</v>
      </c>
      <c r="E239" s="1">
        <v>0</v>
      </c>
      <c r="F239" s="3">
        <v>1</v>
      </c>
      <c r="G239" s="1">
        <v>1</v>
      </c>
      <c r="H239" s="3">
        <v>2</v>
      </c>
      <c r="I239" s="15"/>
      <c r="J239" s="15"/>
      <c r="K239" s="1" t="s">
        <v>2142</v>
      </c>
      <c r="L239" s="1" t="s">
        <v>2143</v>
      </c>
      <c r="M239" s="1">
        <v>0</v>
      </c>
      <c r="N239" s="1">
        <v>0</v>
      </c>
      <c r="O239" s="1">
        <v>1</v>
      </c>
      <c r="P239" s="1">
        <v>1</v>
      </c>
      <c r="Q239" s="1">
        <v>1</v>
      </c>
      <c r="R239" s="1" t="s">
        <v>46</v>
      </c>
      <c r="S239" s="1" t="s">
        <v>1487</v>
      </c>
      <c r="T239" s="1">
        <v>-2.7522829204541998E-3</v>
      </c>
      <c r="U239" s="1">
        <v>-2.4835001677274001E-3</v>
      </c>
      <c r="V239" s="1">
        <v>-1.019364044612E-4</v>
      </c>
      <c r="W239" s="1">
        <v>-1.2417500838637001E-3</v>
      </c>
      <c r="X239" s="1">
        <v>1</v>
      </c>
      <c r="Y239" s="1">
        <v>1</v>
      </c>
      <c r="Z239" s="1" t="s">
        <v>2144</v>
      </c>
      <c r="AA239" s="1">
        <v>0</v>
      </c>
      <c r="AB239" s="1" t="s">
        <v>1489</v>
      </c>
      <c r="AC239" s="1">
        <v>0</v>
      </c>
      <c r="AD239" s="1">
        <v>0</v>
      </c>
      <c r="AE239" s="1">
        <v>0</v>
      </c>
      <c r="AF239" s="1">
        <v>0</v>
      </c>
      <c r="AG239" s="1">
        <v>0</v>
      </c>
      <c r="AH239" s="1">
        <v>0</v>
      </c>
      <c r="AI239" s="1" t="s">
        <v>2145</v>
      </c>
      <c r="AJ239" s="1" t="s">
        <v>2146</v>
      </c>
      <c r="AK239" s="1" t="s">
        <v>2147</v>
      </c>
      <c r="AL239" s="1" t="s">
        <v>77</v>
      </c>
      <c r="AM239" s="1">
        <v>0</v>
      </c>
      <c r="AN239" s="1">
        <v>1</v>
      </c>
      <c r="AO239" s="1">
        <v>1</v>
      </c>
    </row>
    <row r="240" spans="1:41" s="1" customFormat="1" ht="34" x14ac:dyDescent="0.2">
      <c r="A240" s="1" t="s">
        <v>2148</v>
      </c>
      <c r="B240" s="1" t="s">
        <v>2149</v>
      </c>
      <c r="C240" s="4" t="s">
        <v>2150</v>
      </c>
      <c r="D240" s="4">
        <v>7</v>
      </c>
      <c r="E240" s="1">
        <v>0</v>
      </c>
      <c r="F240" s="4">
        <v>11</v>
      </c>
      <c r="G240" s="1">
        <v>1</v>
      </c>
      <c r="H240" s="4">
        <v>7</v>
      </c>
      <c r="I240" s="15"/>
      <c r="J240" s="15"/>
      <c r="K240" s="1" t="s">
        <v>2151</v>
      </c>
      <c r="L240" s="1" t="s">
        <v>2152</v>
      </c>
      <c r="M240" s="1">
        <v>0</v>
      </c>
      <c r="N240" s="1">
        <v>0</v>
      </c>
      <c r="O240" s="1">
        <v>1</v>
      </c>
      <c r="P240" s="1">
        <v>1</v>
      </c>
      <c r="Q240" s="1">
        <v>1</v>
      </c>
      <c r="R240" s="1" t="s">
        <v>46</v>
      </c>
      <c r="S240" s="1" t="s">
        <v>2153</v>
      </c>
      <c r="T240" s="1">
        <v>-3.715476556109E-4</v>
      </c>
      <c r="U240" s="1">
        <v>-0.56150645017623901</v>
      </c>
      <c r="V240" s="5">
        <v>-1.76927455052848E-5</v>
      </c>
      <c r="W240" s="1">
        <v>-0.28075322508811901</v>
      </c>
      <c r="X240" s="1">
        <v>1</v>
      </c>
      <c r="Y240" s="1">
        <v>1</v>
      </c>
      <c r="Z240" s="1" t="s">
        <v>2154</v>
      </c>
      <c r="AA240" s="1">
        <v>1</v>
      </c>
      <c r="AC240" s="1">
        <v>0</v>
      </c>
      <c r="AD240" s="1">
        <v>0</v>
      </c>
      <c r="AE240" s="1">
        <v>0</v>
      </c>
      <c r="AF240" s="1">
        <v>0</v>
      </c>
      <c r="AG240" s="1">
        <v>0</v>
      </c>
      <c r="AH240" s="1">
        <v>0</v>
      </c>
      <c r="AI240" s="1" t="s">
        <v>2155</v>
      </c>
      <c r="AJ240" s="1" t="s">
        <v>2156</v>
      </c>
      <c r="AK240" s="1" t="s">
        <v>2157</v>
      </c>
      <c r="AL240" s="1" t="s">
        <v>77</v>
      </c>
      <c r="AM240" s="1">
        <v>1</v>
      </c>
      <c r="AN240" s="1">
        <v>0</v>
      </c>
      <c r="AO240" s="1">
        <v>1</v>
      </c>
    </row>
    <row r="241" spans="1:41" s="1" customFormat="1" ht="51" x14ac:dyDescent="0.2">
      <c r="A241" s="1" t="s">
        <v>2158</v>
      </c>
      <c r="B241" s="1" t="s">
        <v>1230</v>
      </c>
      <c r="C241" s="4" t="s">
        <v>2159</v>
      </c>
      <c r="D241" s="4" t="s">
        <v>2160</v>
      </c>
      <c r="E241" s="1">
        <v>0</v>
      </c>
      <c r="F241" s="4" t="s">
        <v>2161</v>
      </c>
      <c r="G241" s="1">
        <v>1</v>
      </c>
      <c r="H241" s="4" t="s">
        <v>2162</v>
      </c>
      <c r="I241" s="15"/>
      <c r="J241" s="15"/>
      <c r="K241" s="1" t="s">
        <v>2163</v>
      </c>
      <c r="L241" s="1" t="s">
        <v>2164</v>
      </c>
      <c r="M241" s="1">
        <v>0</v>
      </c>
      <c r="N241" s="1">
        <v>0</v>
      </c>
      <c r="O241" s="1">
        <v>1</v>
      </c>
      <c r="P241" s="1">
        <v>1</v>
      </c>
      <c r="Q241" s="1">
        <v>1</v>
      </c>
      <c r="R241" s="1" t="s">
        <v>46</v>
      </c>
      <c r="S241" s="1" t="s">
        <v>1236</v>
      </c>
      <c r="T241" s="1">
        <v>-2.8477655281730001E-4</v>
      </c>
      <c r="U241" s="1">
        <v>-1.19789838790892</v>
      </c>
      <c r="V241" s="5">
        <v>-1.42388276408667E-5</v>
      </c>
      <c r="W241" s="1">
        <v>-0.239579677581785</v>
      </c>
      <c r="X241" s="1">
        <v>1</v>
      </c>
      <c r="Y241" s="1">
        <v>1</v>
      </c>
      <c r="Z241" s="1" t="s">
        <v>2165</v>
      </c>
      <c r="AA241" s="1">
        <v>0</v>
      </c>
      <c r="AC241" s="1">
        <v>1</v>
      </c>
      <c r="AD241" s="1">
        <v>0</v>
      </c>
      <c r="AE241" s="1">
        <v>0</v>
      </c>
      <c r="AF241" s="1">
        <v>0</v>
      </c>
      <c r="AG241" s="1">
        <v>0</v>
      </c>
      <c r="AH241" s="1">
        <v>0</v>
      </c>
      <c r="AI241" s="1" t="s">
        <v>2166</v>
      </c>
      <c r="AJ241" s="1" t="s">
        <v>2167</v>
      </c>
      <c r="AK241" s="1" t="s">
        <v>2168</v>
      </c>
      <c r="AL241" s="1" t="s">
        <v>77</v>
      </c>
      <c r="AM241" s="1">
        <v>1</v>
      </c>
      <c r="AN241" s="1">
        <v>0</v>
      </c>
      <c r="AO241" s="1">
        <v>1</v>
      </c>
    </row>
    <row r="242" spans="1:41" s="1" customFormat="1" ht="34" x14ac:dyDescent="0.2">
      <c r="A242" s="1" t="s">
        <v>2169</v>
      </c>
      <c r="B242" s="1" t="s">
        <v>394</v>
      </c>
      <c r="C242" s="4" t="s">
        <v>2170</v>
      </c>
      <c r="D242" s="2">
        <v>10</v>
      </c>
      <c r="E242" s="1">
        <v>0</v>
      </c>
      <c r="F242" s="3">
        <v>3</v>
      </c>
      <c r="G242" s="1">
        <v>1</v>
      </c>
      <c r="H242" s="3">
        <v>10</v>
      </c>
      <c r="I242" s="15"/>
      <c r="J242" s="15"/>
      <c r="K242" s="1" t="s">
        <v>2171</v>
      </c>
      <c r="L242" s="1" t="s">
        <v>2172</v>
      </c>
      <c r="M242" s="1">
        <v>0</v>
      </c>
      <c r="N242" s="1">
        <v>0</v>
      </c>
      <c r="O242" s="1">
        <v>1</v>
      </c>
      <c r="P242" s="1">
        <v>1</v>
      </c>
      <c r="Q242" s="1">
        <v>1</v>
      </c>
      <c r="R242" s="1" t="s">
        <v>46</v>
      </c>
      <c r="S242" s="1" t="s">
        <v>398</v>
      </c>
      <c r="T242" s="1">
        <v>-2.9529212148212001E-2</v>
      </c>
      <c r="U242" s="1">
        <v>-7.9181939267981994E-3</v>
      </c>
      <c r="V242" s="1">
        <v>-1.1357389287772999E-3</v>
      </c>
      <c r="W242" s="1">
        <v>-2.6393979755993998E-3</v>
      </c>
      <c r="X242" s="1">
        <v>1</v>
      </c>
      <c r="Y242" s="1">
        <v>1</v>
      </c>
      <c r="Z242" s="1" t="s">
        <v>2173</v>
      </c>
      <c r="AA242" s="1">
        <v>1</v>
      </c>
      <c r="AB242" s="1" t="s">
        <v>400</v>
      </c>
      <c r="AC242" s="1">
        <v>1</v>
      </c>
      <c r="AD242" s="1">
        <v>0</v>
      </c>
      <c r="AE242" s="1">
        <v>0</v>
      </c>
      <c r="AF242" s="1">
        <v>0</v>
      </c>
      <c r="AG242" s="1">
        <v>0</v>
      </c>
      <c r="AH242" s="1">
        <v>0</v>
      </c>
      <c r="AI242" s="1" t="s">
        <v>2174</v>
      </c>
      <c r="AJ242" s="1" t="s">
        <v>2175</v>
      </c>
      <c r="AK242" s="1" t="s">
        <v>2176</v>
      </c>
      <c r="AL242" s="1" t="s">
        <v>77</v>
      </c>
      <c r="AM242" s="1">
        <v>0</v>
      </c>
      <c r="AN242" s="1">
        <v>1</v>
      </c>
      <c r="AO242" s="1">
        <v>1</v>
      </c>
    </row>
    <row r="243" spans="1:41" s="1" customFormat="1" ht="34" x14ac:dyDescent="0.2">
      <c r="A243" s="1" t="s">
        <v>2177</v>
      </c>
      <c r="B243" s="1" t="s">
        <v>117</v>
      </c>
      <c r="C243" s="4" t="s">
        <v>2178</v>
      </c>
      <c r="D243" s="4" t="s">
        <v>2179</v>
      </c>
      <c r="E243" s="1">
        <v>0</v>
      </c>
      <c r="F243" s="4" t="s">
        <v>2180</v>
      </c>
      <c r="G243" s="1">
        <v>1</v>
      </c>
      <c r="H243" s="4" t="s">
        <v>2181</v>
      </c>
      <c r="I243" s="15"/>
      <c r="J243" s="15"/>
      <c r="K243" s="1" t="s">
        <v>2182</v>
      </c>
      <c r="L243" s="1" t="s">
        <v>2183</v>
      </c>
      <c r="M243" s="1">
        <v>0</v>
      </c>
      <c r="N243" s="1">
        <v>0</v>
      </c>
      <c r="O243" s="1">
        <v>1</v>
      </c>
      <c r="P243" s="1">
        <v>1</v>
      </c>
      <c r="Q243" s="1">
        <v>1</v>
      </c>
      <c r="R243" s="1" t="s">
        <v>46</v>
      </c>
      <c r="S243" s="1" t="s">
        <v>121</v>
      </c>
      <c r="T243" s="1">
        <v>-0.143457868704707</v>
      </c>
      <c r="U243" s="1">
        <v>-2.049972419627E-3</v>
      </c>
      <c r="V243" s="1">
        <v>-2.3909644784117002E-3</v>
      </c>
      <c r="W243" s="1">
        <v>-3.4166206993780003E-4</v>
      </c>
      <c r="X243" s="1">
        <v>1</v>
      </c>
      <c r="Y243" s="1">
        <v>1</v>
      </c>
      <c r="Z243" s="1" t="s">
        <v>2184</v>
      </c>
      <c r="AA243" s="1">
        <v>0</v>
      </c>
      <c r="AB243" s="1" t="s">
        <v>123</v>
      </c>
      <c r="AC243" s="1">
        <v>3</v>
      </c>
      <c r="AD243" s="1">
        <v>0</v>
      </c>
      <c r="AE243" s="1">
        <v>0</v>
      </c>
      <c r="AF243" s="1">
        <v>0</v>
      </c>
      <c r="AG243" s="1">
        <v>0</v>
      </c>
      <c r="AH243" s="1">
        <v>0</v>
      </c>
      <c r="AI243" s="1" t="s">
        <v>2185</v>
      </c>
      <c r="AJ243" s="1" t="s">
        <v>2186</v>
      </c>
      <c r="AK243" s="1" t="s">
        <v>2187</v>
      </c>
      <c r="AL243" s="1" t="s">
        <v>77</v>
      </c>
      <c r="AM243" s="1">
        <v>1</v>
      </c>
      <c r="AN243" s="1">
        <v>0</v>
      </c>
      <c r="AO243" s="1">
        <v>1</v>
      </c>
    </row>
    <row r="244" spans="1:41" s="1" customFormat="1" ht="34" x14ac:dyDescent="0.2">
      <c r="A244" s="1" t="s">
        <v>2188</v>
      </c>
      <c r="B244" s="1" t="s">
        <v>282</v>
      </c>
      <c r="C244" s="4" t="s">
        <v>2189</v>
      </c>
      <c r="D244" s="4">
        <v>1</v>
      </c>
      <c r="E244" s="1">
        <v>0</v>
      </c>
      <c r="F244" s="4">
        <v>3</v>
      </c>
      <c r="G244" s="1">
        <v>1</v>
      </c>
      <c r="H244" s="4">
        <v>1</v>
      </c>
      <c r="I244" s="15"/>
      <c r="J244" s="15"/>
      <c r="K244" s="1" t="s">
        <v>2190</v>
      </c>
      <c r="L244" s="1" t="s">
        <v>2191</v>
      </c>
      <c r="M244" s="1">
        <v>0</v>
      </c>
      <c r="N244" s="1">
        <v>0</v>
      </c>
      <c r="O244" s="1">
        <v>1</v>
      </c>
      <c r="P244" s="1">
        <v>1</v>
      </c>
      <c r="Q244" s="1">
        <v>1</v>
      </c>
      <c r="R244" s="1" t="s">
        <v>46</v>
      </c>
      <c r="S244" s="1" t="s">
        <v>286</v>
      </c>
      <c r="T244" s="1">
        <v>-2.94541193471573E-2</v>
      </c>
      <c r="U244" s="1">
        <v>-0.58286720514296697</v>
      </c>
      <c r="V244" s="1">
        <v>-1.2272549727982E-3</v>
      </c>
      <c r="W244" s="1">
        <v>-0.194289068380989</v>
      </c>
      <c r="X244" s="1">
        <v>1</v>
      </c>
      <c r="Y244" s="1">
        <v>1</v>
      </c>
      <c r="Z244" s="1" t="s">
        <v>2192</v>
      </c>
      <c r="AA244" s="1">
        <v>1</v>
      </c>
      <c r="AB244" s="1" t="s">
        <v>288</v>
      </c>
      <c r="AC244" s="1">
        <v>1</v>
      </c>
      <c r="AD244" s="1">
        <v>0</v>
      </c>
      <c r="AE244" s="1">
        <v>0</v>
      </c>
      <c r="AF244" s="1">
        <v>0</v>
      </c>
      <c r="AG244" s="1">
        <v>0</v>
      </c>
      <c r="AH244" s="1">
        <v>0</v>
      </c>
      <c r="AI244" s="1" t="s">
        <v>2193</v>
      </c>
      <c r="AJ244" s="1" t="s">
        <v>2194</v>
      </c>
      <c r="AK244" s="1" t="s">
        <v>2195</v>
      </c>
      <c r="AL244" s="1" t="s">
        <v>77</v>
      </c>
      <c r="AM244" s="1">
        <v>1</v>
      </c>
      <c r="AN244" s="1">
        <v>0</v>
      </c>
      <c r="AO244" s="1">
        <v>1</v>
      </c>
    </row>
    <row r="245" spans="1:41" s="1" customFormat="1" ht="17" x14ac:dyDescent="0.2">
      <c r="A245" s="1" t="s">
        <v>2196</v>
      </c>
      <c r="B245" s="1" t="s">
        <v>87</v>
      </c>
      <c r="C245" s="1" t="s">
        <v>2197</v>
      </c>
      <c r="D245" s="2" t="s">
        <v>2198</v>
      </c>
      <c r="E245" s="1">
        <v>1</v>
      </c>
      <c r="F245" s="3" t="s">
        <v>2199</v>
      </c>
      <c r="G245" s="1">
        <v>0</v>
      </c>
      <c r="H245" s="3" t="s">
        <v>2200</v>
      </c>
      <c r="I245" s="15">
        <v>1</v>
      </c>
      <c r="J245" s="15"/>
      <c r="K245" s="1" t="s">
        <v>2201</v>
      </c>
      <c r="L245" s="1" t="s">
        <v>2202</v>
      </c>
      <c r="M245" s="1">
        <v>1</v>
      </c>
      <c r="N245" s="1">
        <v>1</v>
      </c>
      <c r="O245" s="1">
        <v>1</v>
      </c>
      <c r="P245" s="1">
        <v>1</v>
      </c>
      <c r="Q245" s="1">
        <v>1</v>
      </c>
      <c r="R245" s="1" t="s">
        <v>46</v>
      </c>
      <c r="S245" s="1" t="s">
        <v>93</v>
      </c>
      <c r="T245" s="1">
        <v>-1.0457973670252501</v>
      </c>
      <c r="U245" s="1">
        <v>-5.3069810383019999E-4</v>
      </c>
      <c r="V245" s="1">
        <v>-2.6815317103211701E-2</v>
      </c>
      <c r="W245" s="1">
        <v>-2.653490519151E-4</v>
      </c>
      <c r="X245" s="1">
        <v>1</v>
      </c>
      <c r="Y245" s="1">
        <v>1</v>
      </c>
      <c r="Z245" s="1" t="s">
        <v>2203</v>
      </c>
      <c r="AA245" s="1">
        <v>1</v>
      </c>
      <c r="AC245" s="1">
        <v>2</v>
      </c>
      <c r="AD245" s="1">
        <v>0</v>
      </c>
      <c r="AE245" s="1">
        <v>0</v>
      </c>
      <c r="AF245" s="1">
        <v>0</v>
      </c>
      <c r="AG245" s="1">
        <v>0</v>
      </c>
      <c r="AH245" s="1">
        <v>0</v>
      </c>
      <c r="AJ245" s="1" t="s">
        <v>49</v>
      </c>
      <c r="AK245" s="1" t="s">
        <v>2204</v>
      </c>
      <c r="AL245" s="1" t="s">
        <v>51</v>
      </c>
      <c r="AM245" s="1">
        <v>0</v>
      </c>
      <c r="AN245" s="1">
        <v>0</v>
      </c>
      <c r="AO245" s="1">
        <v>0</v>
      </c>
    </row>
    <row r="246" spans="1:41" s="1" customFormat="1" ht="17" x14ac:dyDescent="0.2">
      <c r="A246" s="1" t="s">
        <v>2205</v>
      </c>
      <c r="B246" s="1" t="s">
        <v>351</v>
      </c>
      <c r="C246" s="1" t="s">
        <v>2206</v>
      </c>
      <c r="D246" s="4" t="s">
        <v>1879</v>
      </c>
      <c r="E246" s="1">
        <v>1</v>
      </c>
      <c r="F246" s="4" t="s">
        <v>1881</v>
      </c>
      <c r="G246" s="1">
        <v>0</v>
      </c>
      <c r="H246" s="4" t="s">
        <v>1880</v>
      </c>
      <c r="I246" s="15"/>
      <c r="J246" s="15"/>
      <c r="K246" s="1" t="s">
        <v>2207</v>
      </c>
      <c r="L246" s="1" t="s">
        <v>2208</v>
      </c>
      <c r="M246" s="1">
        <v>0</v>
      </c>
      <c r="N246" s="1">
        <v>1</v>
      </c>
      <c r="O246" s="1">
        <v>0</v>
      </c>
      <c r="P246" s="1">
        <v>1</v>
      </c>
      <c r="Q246" s="1">
        <v>1</v>
      </c>
      <c r="R246" s="1" t="s">
        <v>46</v>
      </c>
      <c r="S246" s="1" t="s">
        <v>356</v>
      </c>
      <c r="T246" s="1">
        <v>-2.6822821390439299E-2</v>
      </c>
      <c r="U246" s="1">
        <v>-0.16870045661431701</v>
      </c>
      <c r="V246" s="1">
        <v>-6.0960957705539999E-4</v>
      </c>
      <c r="W246" s="1">
        <v>-3.3740091322863403E-2</v>
      </c>
      <c r="X246" s="1">
        <v>1</v>
      </c>
      <c r="Y246" s="1">
        <v>1</v>
      </c>
      <c r="Z246" s="1" t="s">
        <v>2209</v>
      </c>
      <c r="AA246" s="1">
        <v>1</v>
      </c>
      <c r="AB246" s="1" t="s">
        <v>277</v>
      </c>
      <c r="AC246" s="1">
        <v>0</v>
      </c>
      <c r="AD246" s="1">
        <v>0</v>
      </c>
      <c r="AE246" s="1">
        <v>0</v>
      </c>
      <c r="AF246" s="1">
        <v>0</v>
      </c>
      <c r="AG246" s="1">
        <v>0</v>
      </c>
      <c r="AH246" s="1">
        <v>0</v>
      </c>
      <c r="AI246" s="1" t="s">
        <v>2210</v>
      </c>
      <c r="AJ246" s="1" t="s">
        <v>2211</v>
      </c>
      <c r="AK246" s="1" t="s">
        <v>2212</v>
      </c>
      <c r="AL246" s="1" t="s">
        <v>77</v>
      </c>
      <c r="AM246" s="1">
        <v>1</v>
      </c>
      <c r="AN246" s="1">
        <v>1</v>
      </c>
      <c r="AO246" s="1">
        <v>1</v>
      </c>
    </row>
    <row r="247" spans="1:41" s="1" customFormat="1" ht="17" x14ac:dyDescent="0.2">
      <c r="A247" s="1" t="s">
        <v>2213</v>
      </c>
      <c r="B247" s="1" t="s">
        <v>842</v>
      </c>
      <c r="C247" s="1" t="s">
        <v>2214</v>
      </c>
      <c r="D247" s="4" t="s">
        <v>2215</v>
      </c>
      <c r="E247" s="1">
        <v>1</v>
      </c>
      <c r="F247" s="4" t="s">
        <v>2216</v>
      </c>
      <c r="G247" s="1">
        <v>0</v>
      </c>
      <c r="H247" s="4" t="s">
        <v>89</v>
      </c>
      <c r="I247" s="15">
        <v>1</v>
      </c>
      <c r="J247" s="15"/>
      <c r="K247" s="1" t="s">
        <v>2217</v>
      </c>
      <c r="L247" s="1" t="s">
        <v>2218</v>
      </c>
      <c r="M247" s="1">
        <v>0</v>
      </c>
      <c r="N247" s="1">
        <v>1</v>
      </c>
      <c r="O247" s="1">
        <v>0</v>
      </c>
      <c r="P247" s="1">
        <v>1</v>
      </c>
      <c r="Q247" s="1">
        <v>1</v>
      </c>
      <c r="R247" s="1" t="s">
        <v>46</v>
      </c>
      <c r="S247" s="1" t="s">
        <v>844</v>
      </c>
      <c r="T247" s="1">
        <v>-0.21726597686917101</v>
      </c>
      <c r="U247" s="1">
        <v>-0.975442826747553</v>
      </c>
      <c r="V247" s="1">
        <v>-3.9502904885302999E-3</v>
      </c>
      <c r="W247" s="1">
        <v>-0.32514760891585098</v>
      </c>
      <c r="X247" s="1">
        <v>1</v>
      </c>
      <c r="Y247" s="1">
        <v>1</v>
      </c>
      <c r="Z247" s="1" t="s">
        <v>2219</v>
      </c>
      <c r="AA247" s="1">
        <v>1</v>
      </c>
      <c r="AC247" s="1">
        <v>2</v>
      </c>
      <c r="AD247" s="1">
        <v>0</v>
      </c>
      <c r="AE247" s="1">
        <v>0</v>
      </c>
      <c r="AF247" s="1">
        <v>0</v>
      </c>
      <c r="AG247" s="1">
        <v>0</v>
      </c>
      <c r="AH247" s="1">
        <v>0</v>
      </c>
      <c r="AI247" s="1" t="s">
        <v>2220</v>
      </c>
      <c r="AJ247" s="1" t="s">
        <v>2221</v>
      </c>
      <c r="AK247" s="1" t="s">
        <v>2222</v>
      </c>
      <c r="AL247" s="1" t="s">
        <v>77</v>
      </c>
      <c r="AM247" s="1">
        <v>1</v>
      </c>
      <c r="AN247" s="1">
        <v>1</v>
      </c>
      <c r="AO247" s="1">
        <v>1</v>
      </c>
    </row>
    <row r="248" spans="1:41" s="1" customFormat="1" x14ac:dyDescent="0.2">
      <c r="A248" s="1" t="s">
        <v>2223</v>
      </c>
      <c r="B248" s="1" t="s">
        <v>1230</v>
      </c>
      <c r="C248" s="1" t="s">
        <v>2224</v>
      </c>
      <c r="D248" s="2">
        <v>6</v>
      </c>
      <c r="E248" s="1">
        <v>1</v>
      </c>
      <c r="F248" s="3">
        <v>6</v>
      </c>
      <c r="G248" s="1">
        <v>0</v>
      </c>
      <c r="H248" s="3">
        <v>8</v>
      </c>
      <c r="I248" s="15"/>
      <c r="J248" s="15"/>
      <c r="K248" s="1" t="s">
        <v>2225</v>
      </c>
      <c r="L248" s="1" t="s">
        <v>2226</v>
      </c>
      <c r="M248" s="1">
        <v>0</v>
      </c>
      <c r="N248" s="1">
        <v>1</v>
      </c>
      <c r="O248" s="1">
        <v>0</v>
      </c>
      <c r="P248" s="1">
        <v>1</v>
      </c>
      <c r="Q248" s="1">
        <v>1</v>
      </c>
      <c r="R248" s="1" t="s">
        <v>46</v>
      </c>
      <c r="S248" s="1" t="s">
        <v>1236</v>
      </c>
      <c r="T248" s="1">
        <v>-3.9656763592503001E-3</v>
      </c>
      <c r="U248" s="1">
        <v>-0.246840119361877</v>
      </c>
      <c r="V248" s="1">
        <v>-1.8025801632949999E-4</v>
      </c>
      <c r="W248" s="1">
        <v>-0.123420059680938</v>
      </c>
      <c r="X248" s="1">
        <v>1</v>
      </c>
      <c r="Y248" s="1">
        <v>1</v>
      </c>
      <c r="Z248" s="1" t="s">
        <v>2227</v>
      </c>
      <c r="AA248" s="1">
        <v>1</v>
      </c>
      <c r="AC248" s="1">
        <v>1</v>
      </c>
      <c r="AD248" s="1">
        <v>0</v>
      </c>
      <c r="AE248" s="1">
        <v>0</v>
      </c>
      <c r="AF248" s="1">
        <v>0</v>
      </c>
      <c r="AG248" s="1">
        <v>0</v>
      </c>
      <c r="AH248" s="1">
        <v>0</v>
      </c>
      <c r="AI248" s="1" t="s">
        <v>2228</v>
      </c>
      <c r="AJ248" s="1" t="s">
        <v>2229</v>
      </c>
      <c r="AK248" s="1" t="s">
        <v>2230</v>
      </c>
      <c r="AL248" s="1" t="s">
        <v>77</v>
      </c>
      <c r="AM248" s="1">
        <v>0</v>
      </c>
      <c r="AN248" s="1">
        <v>0</v>
      </c>
      <c r="AO248" s="1">
        <v>1</v>
      </c>
    </row>
    <row r="249" spans="1:41" s="1" customFormat="1" ht="51" x14ac:dyDescent="0.2">
      <c r="A249" s="1" t="s">
        <v>2231</v>
      </c>
      <c r="B249" s="1" t="s">
        <v>1575</v>
      </c>
      <c r="C249" s="4" t="s">
        <v>2232</v>
      </c>
      <c r="D249" s="4">
        <v>2</v>
      </c>
      <c r="E249" s="1">
        <v>0</v>
      </c>
      <c r="F249" s="4">
        <v>3</v>
      </c>
      <c r="G249" s="1">
        <v>1</v>
      </c>
      <c r="H249" s="4">
        <v>2</v>
      </c>
      <c r="I249" s="15"/>
      <c r="J249" s="15"/>
      <c r="K249" s="1" t="s">
        <v>2233</v>
      </c>
      <c r="L249" s="1" t="s">
        <v>2234</v>
      </c>
      <c r="M249" s="1">
        <v>0</v>
      </c>
      <c r="N249" s="1">
        <v>0</v>
      </c>
      <c r="O249" s="1">
        <v>1</v>
      </c>
      <c r="P249" s="1">
        <v>1</v>
      </c>
      <c r="Q249" s="1">
        <v>1</v>
      </c>
      <c r="R249" s="1" t="s">
        <v>46</v>
      </c>
      <c r="S249" s="1" t="s">
        <v>1580</v>
      </c>
      <c r="T249" s="1">
        <v>-1.5389764427807999E-3</v>
      </c>
      <c r="U249" s="1">
        <v>-0.322199285030357</v>
      </c>
      <c r="V249" s="5">
        <v>-4.3970755508025499E-5</v>
      </c>
      <c r="W249" s="1">
        <v>-0.107399761676785</v>
      </c>
      <c r="X249" s="1">
        <v>1</v>
      </c>
      <c r="Y249" s="1">
        <v>1</v>
      </c>
      <c r="Z249" s="1" t="s">
        <v>2235</v>
      </c>
      <c r="AA249" s="1">
        <v>1</v>
      </c>
      <c r="AC249" s="1">
        <v>1</v>
      </c>
      <c r="AD249" s="1">
        <v>0</v>
      </c>
      <c r="AE249" s="1">
        <v>0</v>
      </c>
      <c r="AF249" s="1">
        <v>0</v>
      </c>
      <c r="AG249" s="1">
        <v>0</v>
      </c>
      <c r="AH249" s="1">
        <v>0</v>
      </c>
      <c r="AI249" s="1" t="s">
        <v>2236</v>
      </c>
      <c r="AJ249" s="1" t="s">
        <v>2237</v>
      </c>
      <c r="AK249" s="1" t="s">
        <v>2238</v>
      </c>
      <c r="AL249" s="1" t="s">
        <v>77</v>
      </c>
      <c r="AM249" s="1">
        <v>1</v>
      </c>
      <c r="AN249" s="1">
        <v>0</v>
      </c>
      <c r="AO249" s="1">
        <v>1</v>
      </c>
    </row>
    <row r="250" spans="1:41" s="1" customFormat="1" ht="34" x14ac:dyDescent="0.2">
      <c r="A250" s="1" t="s">
        <v>2239</v>
      </c>
      <c r="B250" s="1" t="s">
        <v>991</v>
      </c>
      <c r="C250" s="4" t="s">
        <v>2240</v>
      </c>
      <c r="D250" s="4">
        <v>16</v>
      </c>
      <c r="E250" s="1">
        <v>0</v>
      </c>
      <c r="F250" s="4">
        <v>8</v>
      </c>
      <c r="G250" s="1">
        <v>1</v>
      </c>
      <c r="H250" s="4">
        <v>16</v>
      </c>
      <c r="I250" s="15"/>
      <c r="J250" s="15"/>
      <c r="K250" s="1" t="s">
        <v>2241</v>
      </c>
      <c r="L250" s="1" t="s">
        <v>2242</v>
      </c>
      <c r="M250" s="1">
        <v>0</v>
      </c>
      <c r="N250" s="1">
        <v>0</v>
      </c>
      <c r="O250" s="1">
        <v>1</v>
      </c>
      <c r="P250" s="1">
        <v>1</v>
      </c>
      <c r="Q250" s="1">
        <v>1</v>
      </c>
      <c r="R250" s="1" t="s">
        <v>46</v>
      </c>
      <c r="S250" s="1" t="s">
        <v>994</v>
      </c>
      <c r="T250" s="1">
        <v>-0.32178287347302598</v>
      </c>
      <c r="U250" s="1">
        <v>-4.8016924395142199E-2</v>
      </c>
      <c r="V250" s="1">
        <v>-1.19178842027046E-2</v>
      </c>
      <c r="W250" s="1">
        <v>-1.6005641465047401E-2</v>
      </c>
      <c r="X250" s="1">
        <v>1</v>
      </c>
      <c r="Y250" s="1">
        <v>1</v>
      </c>
      <c r="Z250" s="1" t="s">
        <v>2243</v>
      </c>
      <c r="AA250" s="1">
        <v>0</v>
      </c>
      <c r="AB250" s="1" t="s">
        <v>996</v>
      </c>
      <c r="AC250" s="1">
        <v>1</v>
      </c>
      <c r="AD250" s="1">
        <v>0</v>
      </c>
      <c r="AE250" s="1">
        <v>0</v>
      </c>
      <c r="AF250" s="1">
        <v>0</v>
      </c>
      <c r="AG250" s="1">
        <v>0</v>
      </c>
      <c r="AH250" s="1">
        <v>0</v>
      </c>
      <c r="AJ250" s="1" t="s">
        <v>49</v>
      </c>
      <c r="AK250" s="1" t="s">
        <v>2244</v>
      </c>
      <c r="AL250" s="1" t="s">
        <v>51</v>
      </c>
      <c r="AM250" s="1">
        <v>1</v>
      </c>
      <c r="AN250" s="1">
        <v>0</v>
      </c>
      <c r="AO250" s="1">
        <v>0</v>
      </c>
    </row>
    <row r="251" spans="1:41" s="1" customFormat="1" ht="34" x14ac:dyDescent="0.2">
      <c r="A251" s="1" t="s">
        <v>2245</v>
      </c>
      <c r="B251" s="1" t="s">
        <v>117</v>
      </c>
      <c r="C251" s="4" t="s">
        <v>2246</v>
      </c>
      <c r="D251" s="4">
        <v>11</v>
      </c>
      <c r="E251" s="1">
        <v>0</v>
      </c>
      <c r="F251" s="4">
        <v>10</v>
      </c>
      <c r="G251" s="1">
        <v>1</v>
      </c>
      <c r="H251" s="4">
        <v>11</v>
      </c>
      <c r="I251" s="15"/>
      <c r="J251" s="15"/>
      <c r="K251" s="1" t="s">
        <v>2247</v>
      </c>
      <c r="L251" s="1" t="s">
        <v>2248</v>
      </c>
      <c r="M251" s="1">
        <v>0</v>
      </c>
      <c r="N251" s="1">
        <v>0</v>
      </c>
      <c r="O251" s="1">
        <v>1</v>
      </c>
      <c r="P251" s="1">
        <v>1</v>
      </c>
      <c r="Q251" s="1">
        <v>1</v>
      </c>
      <c r="R251" s="1" t="s">
        <v>46</v>
      </c>
      <c r="S251" s="1" t="s">
        <v>121</v>
      </c>
      <c r="T251" s="1">
        <v>-1.6430641115647401E-2</v>
      </c>
      <c r="U251" s="1">
        <v>-2.85906270146369E-2</v>
      </c>
      <c r="V251" s="1">
        <v>-6.0854226354240004E-4</v>
      </c>
      <c r="W251" s="1">
        <v>-1.42953135073184E-2</v>
      </c>
      <c r="X251" s="1">
        <v>1</v>
      </c>
      <c r="Y251" s="1">
        <v>1</v>
      </c>
      <c r="Z251" s="1" t="s">
        <v>2249</v>
      </c>
      <c r="AA251" s="1">
        <v>0</v>
      </c>
      <c r="AB251" s="1" t="s">
        <v>123</v>
      </c>
      <c r="AC251" s="1">
        <v>1</v>
      </c>
      <c r="AD251" s="1">
        <v>0</v>
      </c>
      <c r="AE251" s="1">
        <v>0</v>
      </c>
      <c r="AF251" s="1">
        <v>0</v>
      </c>
      <c r="AG251" s="1">
        <v>0</v>
      </c>
      <c r="AH251" s="1">
        <v>0</v>
      </c>
      <c r="AJ251" s="1" t="s">
        <v>49</v>
      </c>
      <c r="AK251" s="1" t="s">
        <v>2250</v>
      </c>
      <c r="AL251" s="1" t="s">
        <v>51</v>
      </c>
      <c r="AM251" s="1">
        <v>1</v>
      </c>
      <c r="AN251" s="1">
        <v>0</v>
      </c>
      <c r="AO251" s="1">
        <v>0</v>
      </c>
    </row>
    <row r="252" spans="1:41" s="1" customFormat="1" ht="34" x14ac:dyDescent="0.2">
      <c r="A252" s="1" t="s">
        <v>2251</v>
      </c>
      <c r="B252" s="1" t="s">
        <v>1183</v>
      </c>
      <c r="C252" s="4" t="s">
        <v>2252</v>
      </c>
      <c r="D252" s="2">
        <v>7</v>
      </c>
      <c r="E252" s="1">
        <v>0</v>
      </c>
      <c r="F252" s="3">
        <v>6</v>
      </c>
      <c r="G252" s="1">
        <v>1</v>
      </c>
      <c r="H252" s="3">
        <v>7</v>
      </c>
      <c r="I252" s="15"/>
      <c r="J252" s="15"/>
      <c r="K252" s="1" t="s">
        <v>2253</v>
      </c>
      <c r="L252" s="1" t="s">
        <v>2254</v>
      </c>
      <c r="M252" s="1">
        <v>0</v>
      </c>
      <c r="N252" s="1">
        <v>0</v>
      </c>
      <c r="O252" s="1">
        <v>1</v>
      </c>
      <c r="P252" s="1">
        <v>1</v>
      </c>
      <c r="Q252" s="1">
        <v>1</v>
      </c>
      <c r="R252" s="1" t="s">
        <v>46</v>
      </c>
      <c r="S252" s="1" t="s">
        <v>1187</v>
      </c>
      <c r="T252" s="5">
        <v>-9.1790197437546794E-5</v>
      </c>
      <c r="U252" s="1">
        <v>-0.627874433994286</v>
      </c>
      <c r="V252" s="5">
        <v>-3.5303922091364101E-6</v>
      </c>
      <c r="W252" s="1">
        <v>-0.209291477998095</v>
      </c>
      <c r="X252" s="1">
        <v>1</v>
      </c>
      <c r="Y252" s="1">
        <v>1</v>
      </c>
      <c r="Z252" s="1" t="s">
        <v>2255</v>
      </c>
      <c r="AA252" s="1">
        <v>0</v>
      </c>
      <c r="AB252" s="1" t="s">
        <v>1189</v>
      </c>
      <c r="AC252" s="1">
        <v>1</v>
      </c>
      <c r="AD252" s="1">
        <v>0</v>
      </c>
      <c r="AE252" s="1">
        <v>0</v>
      </c>
      <c r="AF252" s="1">
        <v>0</v>
      </c>
      <c r="AG252" s="1">
        <v>0</v>
      </c>
      <c r="AH252" s="1">
        <v>0</v>
      </c>
      <c r="AI252" s="1" t="s">
        <v>2256</v>
      </c>
      <c r="AJ252" s="1" t="s">
        <v>2257</v>
      </c>
      <c r="AK252" s="1" t="s">
        <v>2258</v>
      </c>
      <c r="AL252" s="1" t="s">
        <v>77</v>
      </c>
      <c r="AM252" s="1">
        <v>0</v>
      </c>
      <c r="AN252" s="1">
        <v>1</v>
      </c>
      <c r="AO252" s="1">
        <v>1</v>
      </c>
    </row>
    <row r="253" spans="1:41" s="1" customFormat="1" ht="34" x14ac:dyDescent="0.2">
      <c r="A253" s="1" t="s">
        <v>2259</v>
      </c>
      <c r="B253" s="1" t="s">
        <v>1671</v>
      </c>
      <c r="C253" s="4" t="s">
        <v>2260</v>
      </c>
      <c r="D253" s="2">
        <v>5</v>
      </c>
      <c r="E253" s="1">
        <v>0</v>
      </c>
      <c r="F253" s="3">
        <v>3</v>
      </c>
      <c r="G253" s="1">
        <v>1</v>
      </c>
      <c r="H253" s="3">
        <v>5</v>
      </c>
      <c r="I253" s="15"/>
      <c r="J253" s="15"/>
      <c r="K253" s="1" t="s">
        <v>2261</v>
      </c>
      <c r="L253" s="1" t="s">
        <v>2262</v>
      </c>
      <c r="M253" s="1">
        <v>0</v>
      </c>
      <c r="N253" s="1">
        <v>0</v>
      </c>
      <c r="O253" s="1">
        <v>1</v>
      </c>
      <c r="P253" s="1">
        <v>1</v>
      </c>
      <c r="Q253" s="1">
        <v>1</v>
      </c>
      <c r="R253" s="1" t="s">
        <v>46</v>
      </c>
      <c r="S253" s="1" t="s">
        <v>1675</v>
      </c>
      <c r="T253" s="1">
        <v>-1.5830137701229E-3</v>
      </c>
      <c r="U253" s="1">
        <v>-5.5814970284700297E-2</v>
      </c>
      <c r="V253" s="5">
        <v>-6.0885145004728098E-5</v>
      </c>
      <c r="W253" s="1">
        <v>-2.79074851423501E-2</v>
      </c>
      <c r="X253" s="1">
        <v>1</v>
      </c>
      <c r="Y253" s="1">
        <v>1</v>
      </c>
      <c r="Z253" s="1" t="s">
        <v>2263</v>
      </c>
      <c r="AA253" s="1">
        <v>0</v>
      </c>
      <c r="AB253" s="1" t="s">
        <v>1677</v>
      </c>
      <c r="AC253" s="1">
        <v>1</v>
      </c>
      <c r="AD253" s="1">
        <v>0</v>
      </c>
      <c r="AE253" s="1">
        <v>0</v>
      </c>
      <c r="AF253" s="1">
        <v>0</v>
      </c>
      <c r="AG253" s="1">
        <v>0</v>
      </c>
      <c r="AH253" s="1">
        <v>0</v>
      </c>
      <c r="AI253" s="1" t="s">
        <v>2264</v>
      </c>
      <c r="AJ253" s="1" t="s">
        <v>2265</v>
      </c>
      <c r="AK253" s="1" t="s">
        <v>2266</v>
      </c>
      <c r="AL253" s="1" t="s">
        <v>77</v>
      </c>
      <c r="AM253" s="1">
        <v>0</v>
      </c>
      <c r="AN253" s="1">
        <v>1</v>
      </c>
      <c r="AO253" s="1">
        <v>1</v>
      </c>
    </row>
    <row r="254" spans="1:41" s="1" customFormat="1" ht="34" x14ac:dyDescent="0.2">
      <c r="A254" s="1" t="s">
        <v>2267</v>
      </c>
      <c r="B254" s="1" t="s">
        <v>692</v>
      </c>
      <c r="C254" s="4" t="s">
        <v>2268</v>
      </c>
      <c r="D254" s="11" t="s">
        <v>2269</v>
      </c>
      <c r="E254" s="1">
        <v>0</v>
      </c>
      <c r="F254" s="4" t="s">
        <v>2270</v>
      </c>
      <c r="G254" s="1">
        <v>1</v>
      </c>
      <c r="H254" s="4">
        <v>9</v>
      </c>
      <c r="I254" s="15"/>
      <c r="J254" s="15"/>
      <c r="K254" s="1" t="s">
        <v>2271</v>
      </c>
      <c r="L254" s="1" t="s">
        <v>2272</v>
      </c>
      <c r="M254" s="1">
        <v>0</v>
      </c>
      <c r="N254" s="1">
        <v>0</v>
      </c>
      <c r="O254" s="1">
        <v>1</v>
      </c>
      <c r="P254" s="1">
        <v>1</v>
      </c>
      <c r="Q254" s="1">
        <v>1</v>
      </c>
      <c r="R254" s="1" t="s">
        <v>46</v>
      </c>
      <c r="S254" s="1" t="s">
        <v>696</v>
      </c>
      <c r="T254" s="1">
        <v>-1.2507204172393001E-3</v>
      </c>
      <c r="U254" s="1">
        <v>-0.35739734768833298</v>
      </c>
      <c r="V254" s="5">
        <v>-3.1268010430984797E-5</v>
      </c>
      <c r="W254" s="1">
        <v>-0.11913244922944401</v>
      </c>
      <c r="X254" s="1">
        <v>1</v>
      </c>
      <c r="Y254" s="1">
        <v>1</v>
      </c>
      <c r="Z254" s="1" t="s">
        <v>2273</v>
      </c>
      <c r="AA254" s="1">
        <v>1</v>
      </c>
      <c r="AB254" s="1" t="s">
        <v>698</v>
      </c>
      <c r="AC254" s="1">
        <v>1</v>
      </c>
      <c r="AD254" s="1">
        <v>0</v>
      </c>
      <c r="AE254" s="1">
        <v>0</v>
      </c>
      <c r="AF254" s="1">
        <v>0</v>
      </c>
      <c r="AG254" s="1">
        <v>0</v>
      </c>
      <c r="AH254" s="1">
        <v>0</v>
      </c>
      <c r="AI254" s="1" t="s">
        <v>2274</v>
      </c>
      <c r="AJ254" s="1" t="s">
        <v>2275</v>
      </c>
      <c r="AK254" s="1" t="s">
        <v>2276</v>
      </c>
      <c r="AL254" s="1" t="s">
        <v>77</v>
      </c>
      <c r="AM254" s="1">
        <v>1</v>
      </c>
      <c r="AN254" s="1">
        <v>0</v>
      </c>
      <c r="AO254" s="1">
        <v>1</v>
      </c>
    </row>
    <row r="255" spans="1:41" s="1" customFormat="1" ht="34" x14ac:dyDescent="0.2">
      <c r="A255" s="1" t="s">
        <v>2277</v>
      </c>
      <c r="B255" s="1" t="s">
        <v>583</v>
      </c>
      <c r="C255" s="4" t="s">
        <v>2278</v>
      </c>
      <c r="D255" s="2">
        <v>29</v>
      </c>
      <c r="E255" s="1">
        <v>0</v>
      </c>
      <c r="F255" s="3">
        <v>16</v>
      </c>
      <c r="G255" s="1">
        <v>1</v>
      </c>
      <c r="H255" s="3">
        <v>29</v>
      </c>
      <c r="I255" s="15"/>
      <c r="J255" s="15"/>
      <c r="K255" s="1" t="s">
        <v>2279</v>
      </c>
      <c r="L255" s="1" t="s">
        <v>2280</v>
      </c>
      <c r="M255" s="1">
        <v>0</v>
      </c>
      <c r="N255" s="1">
        <v>0</v>
      </c>
      <c r="O255" s="1">
        <v>1</v>
      </c>
      <c r="P255" s="1">
        <v>1</v>
      </c>
      <c r="Q255" s="1">
        <v>1</v>
      </c>
      <c r="R255" s="1" t="s">
        <v>46</v>
      </c>
      <c r="S255" s="1" t="s">
        <v>587</v>
      </c>
      <c r="T255" s="1">
        <v>-1.09238787160208E-2</v>
      </c>
      <c r="U255" s="1">
        <v>-0.164572298526763</v>
      </c>
      <c r="V255" s="1">
        <v>-4.9653994163729998E-4</v>
      </c>
      <c r="W255" s="1">
        <v>-8.2286149263381902E-2</v>
      </c>
      <c r="X255" s="1">
        <v>1</v>
      </c>
      <c r="Y255" s="1">
        <v>1</v>
      </c>
      <c r="Z255" s="1" t="s">
        <v>2281</v>
      </c>
      <c r="AA255" s="1">
        <v>0</v>
      </c>
      <c r="AC255" s="1">
        <v>0</v>
      </c>
      <c r="AD255" s="1">
        <v>0</v>
      </c>
      <c r="AE255" s="1">
        <v>0</v>
      </c>
      <c r="AF255" s="1">
        <v>0</v>
      </c>
      <c r="AG255" s="1">
        <v>0</v>
      </c>
      <c r="AH255" s="1">
        <v>0</v>
      </c>
      <c r="AI255" s="1" t="s">
        <v>2282</v>
      </c>
      <c r="AJ255" s="1" t="s">
        <v>2283</v>
      </c>
      <c r="AK255" s="1" t="s">
        <v>2284</v>
      </c>
      <c r="AL255" s="1" t="s">
        <v>77</v>
      </c>
      <c r="AM255" s="1">
        <v>0</v>
      </c>
      <c r="AN255" s="1">
        <v>1</v>
      </c>
      <c r="AO255" s="1">
        <v>1</v>
      </c>
    </row>
    <row r="256" spans="1:41" s="1" customFormat="1" ht="409.6" x14ac:dyDescent="0.2">
      <c r="A256" s="1" t="s">
        <v>2285</v>
      </c>
      <c r="B256" s="1" t="s">
        <v>293</v>
      </c>
      <c r="C256" s="1" t="s">
        <v>2286</v>
      </c>
      <c r="D256" s="2" t="s">
        <v>2287</v>
      </c>
      <c r="E256" s="1">
        <v>1</v>
      </c>
      <c r="F256" s="3" t="s">
        <v>2288</v>
      </c>
      <c r="G256" s="1">
        <v>0</v>
      </c>
      <c r="H256" s="3" t="s">
        <v>2289</v>
      </c>
      <c r="I256" s="15">
        <v>1</v>
      </c>
      <c r="J256" s="15"/>
      <c r="K256" s="1" t="s">
        <v>2290</v>
      </c>
      <c r="L256" s="1" t="s">
        <v>2291</v>
      </c>
      <c r="M256" s="1">
        <v>1</v>
      </c>
      <c r="N256" s="1">
        <v>1</v>
      </c>
      <c r="O256" s="1">
        <v>1</v>
      </c>
      <c r="P256" s="1">
        <v>1</v>
      </c>
      <c r="Q256" s="1">
        <v>1</v>
      </c>
      <c r="R256" s="1" t="s">
        <v>46</v>
      </c>
      <c r="S256" s="1" t="s">
        <v>300</v>
      </c>
      <c r="T256" s="1">
        <v>-0.20821354790537999</v>
      </c>
      <c r="U256" s="1">
        <v>-1.5490476801851101E-2</v>
      </c>
      <c r="V256" s="1">
        <v>-4.1642709581075996E-3</v>
      </c>
      <c r="W256" s="1">
        <v>-1.5490476801851001E-3</v>
      </c>
      <c r="X256" s="1">
        <v>1</v>
      </c>
      <c r="Y256" s="1">
        <v>1</v>
      </c>
      <c r="Z256" s="1" t="s">
        <v>2292</v>
      </c>
      <c r="AA256" s="1">
        <v>2</v>
      </c>
      <c r="AB256" s="1" t="s">
        <v>302</v>
      </c>
      <c r="AC256" s="1">
        <v>2</v>
      </c>
      <c r="AD256" s="1">
        <v>0</v>
      </c>
      <c r="AE256" s="1">
        <v>0</v>
      </c>
      <c r="AF256" s="1">
        <v>0</v>
      </c>
      <c r="AG256" s="1">
        <v>0</v>
      </c>
      <c r="AH256" s="1">
        <v>0</v>
      </c>
      <c r="AJ256" s="1" t="s">
        <v>49</v>
      </c>
      <c r="AK256" s="1" t="s">
        <v>2293</v>
      </c>
      <c r="AL256" s="1" t="s">
        <v>51</v>
      </c>
      <c r="AM256" s="1">
        <v>0</v>
      </c>
      <c r="AN256" s="1">
        <v>0</v>
      </c>
      <c r="AO256" s="1">
        <v>0</v>
      </c>
    </row>
    <row r="257" spans="1:41" s="1" customFormat="1" ht="34" x14ac:dyDescent="0.2">
      <c r="A257" s="1" t="s">
        <v>2294</v>
      </c>
      <c r="B257" s="1" t="s">
        <v>1824</v>
      </c>
      <c r="C257" s="4" t="s">
        <v>2295</v>
      </c>
      <c r="D257" s="4">
        <v>15</v>
      </c>
      <c r="E257" s="1">
        <v>0</v>
      </c>
      <c r="F257" s="4">
        <v>5</v>
      </c>
      <c r="G257" s="1">
        <v>1</v>
      </c>
      <c r="H257" s="4">
        <v>15</v>
      </c>
      <c r="I257" s="15"/>
      <c r="J257" s="15"/>
      <c r="K257" s="1" t="s">
        <v>2296</v>
      </c>
      <c r="L257" s="1" t="s">
        <v>2297</v>
      </c>
      <c r="M257" s="1">
        <v>0</v>
      </c>
      <c r="N257" s="1">
        <v>0</v>
      </c>
      <c r="O257" s="1">
        <v>1</v>
      </c>
      <c r="P257" s="1">
        <v>1</v>
      </c>
      <c r="Q257" s="1">
        <v>1</v>
      </c>
      <c r="R257" s="1" t="s">
        <v>46</v>
      </c>
      <c r="S257" s="1" t="s">
        <v>1831</v>
      </c>
      <c r="T257" s="1">
        <v>-8.6220494396797992E-3</v>
      </c>
      <c r="U257" s="1">
        <v>-0.26303958890957801</v>
      </c>
      <c r="V257" s="1">
        <v>-2.8740164798929998E-4</v>
      </c>
      <c r="W257" s="1">
        <v>-8.7679862969859301E-2</v>
      </c>
      <c r="X257" s="1">
        <v>1</v>
      </c>
      <c r="Y257" s="1">
        <v>1</v>
      </c>
      <c r="Z257" s="1" t="s">
        <v>2298</v>
      </c>
      <c r="AA257" s="1">
        <v>0</v>
      </c>
      <c r="AB257" s="1" t="s">
        <v>465</v>
      </c>
      <c r="AC257" s="1">
        <v>1</v>
      </c>
      <c r="AD257" s="1">
        <v>0</v>
      </c>
      <c r="AE257" s="1">
        <v>0</v>
      </c>
      <c r="AF257" s="1">
        <v>0</v>
      </c>
      <c r="AG257" s="1">
        <v>0</v>
      </c>
      <c r="AH257" s="1">
        <v>0</v>
      </c>
      <c r="AJ257" s="1" t="s">
        <v>49</v>
      </c>
      <c r="AK257" s="1" t="s">
        <v>2299</v>
      </c>
      <c r="AL257" s="1" t="s">
        <v>51</v>
      </c>
      <c r="AM257" s="1">
        <v>1</v>
      </c>
      <c r="AN257" s="1">
        <v>0</v>
      </c>
      <c r="AO257" s="1">
        <v>0</v>
      </c>
    </row>
    <row r="258" spans="1:41" s="1" customFormat="1" ht="51" x14ac:dyDescent="0.2">
      <c r="A258" s="1" t="s">
        <v>2300</v>
      </c>
      <c r="B258" s="1" t="s">
        <v>160</v>
      </c>
      <c r="C258" s="4" t="s">
        <v>2301</v>
      </c>
      <c r="D258" s="4" t="s">
        <v>2302</v>
      </c>
      <c r="E258" s="1">
        <v>0</v>
      </c>
      <c r="F258" s="4" t="s">
        <v>163</v>
      </c>
      <c r="G258" s="1">
        <v>1</v>
      </c>
      <c r="H258" s="4" t="s">
        <v>2303</v>
      </c>
      <c r="I258" s="15"/>
      <c r="J258" s="15"/>
      <c r="K258" s="1" t="s">
        <v>2304</v>
      </c>
      <c r="L258" s="1" t="s">
        <v>2305</v>
      </c>
      <c r="M258" s="1">
        <v>0</v>
      </c>
      <c r="N258" s="1">
        <v>0</v>
      </c>
      <c r="O258" s="1">
        <v>1</v>
      </c>
      <c r="P258" s="1">
        <v>1</v>
      </c>
      <c r="Q258" s="1">
        <v>1</v>
      </c>
      <c r="R258" s="1" t="s">
        <v>46</v>
      </c>
      <c r="S258" s="1" t="s">
        <v>167</v>
      </c>
      <c r="T258" s="1">
        <v>-1.1595951934630399E-2</v>
      </c>
      <c r="U258" s="1">
        <v>-7.1079563940650004E-4</v>
      </c>
      <c r="V258" s="1">
        <v>-5.5218818736330001E-4</v>
      </c>
      <c r="W258" s="1">
        <v>-1.015422342009E-4</v>
      </c>
      <c r="X258" s="1">
        <v>1</v>
      </c>
      <c r="Y258" s="1">
        <v>1</v>
      </c>
      <c r="Z258" s="1" t="s">
        <v>2306</v>
      </c>
      <c r="AA258" s="1">
        <v>1</v>
      </c>
      <c r="AB258" s="1" t="s">
        <v>169</v>
      </c>
      <c r="AC258" s="1">
        <v>0</v>
      </c>
      <c r="AD258" s="1">
        <v>0</v>
      </c>
      <c r="AE258" s="1">
        <v>0</v>
      </c>
      <c r="AF258" s="1">
        <v>0</v>
      </c>
      <c r="AG258" s="1">
        <v>0</v>
      </c>
      <c r="AH258" s="1">
        <v>0</v>
      </c>
      <c r="AJ258" s="1" t="s">
        <v>49</v>
      </c>
      <c r="AK258" s="1" t="s">
        <v>2307</v>
      </c>
      <c r="AL258" s="1" t="s">
        <v>51</v>
      </c>
      <c r="AM258" s="1">
        <v>1</v>
      </c>
      <c r="AN258" s="1">
        <v>0</v>
      </c>
      <c r="AO258" s="1">
        <v>0</v>
      </c>
    </row>
    <row r="259" spans="1:41" s="1" customFormat="1" ht="34" x14ac:dyDescent="0.2">
      <c r="A259" s="1" t="s">
        <v>2308</v>
      </c>
      <c r="B259" s="1" t="s">
        <v>65</v>
      </c>
      <c r="C259" s="4" t="s">
        <v>2309</v>
      </c>
      <c r="D259" s="4" t="s">
        <v>2310</v>
      </c>
      <c r="E259" s="1">
        <v>0</v>
      </c>
      <c r="F259" s="4" t="s">
        <v>102</v>
      </c>
      <c r="G259" s="1">
        <v>1</v>
      </c>
      <c r="H259" s="4" t="s">
        <v>2311</v>
      </c>
      <c r="I259" s="15"/>
      <c r="J259" s="15"/>
      <c r="K259" s="1" t="s">
        <v>2312</v>
      </c>
      <c r="L259" s="1" t="s">
        <v>2313</v>
      </c>
      <c r="M259" s="1">
        <v>0</v>
      </c>
      <c r="N259" s="1">
        <v>0</v>
      </c>
      <c r="O259" s="1">
        <v>1</v>
      </c>
      <c r="P259" s="1">
        <v>1</v>
      </c>
      <c r="Q259" s="1">
        <v>1</v>
      </c>
      <c r="R259" s="1" t="s">
        <v>46</v>
      </c>
      <c r="S259" s="1" t="s">
        <v>72</v>
      </c>
      <c r="T259" s="1">
        <v>-9.4877514258300006E-3</v>
      </c>
      <c r="U259" s="1">
        <v>-0.67441259791883101</v>
      </c>
      <c r="V259" s="1">
        <v>-2.9649223205710002E-4</v>
      </c>
      <c r="W259" s="1">
        <v>-9.63446568455473E-2</v>
      </c>
      <c r="X259" s="1">
        <v>1</v>
      </c>
      <c r="Y259" s="1">
        <v>1</v>
      </c>
      <c r="Z259" s="1" t="s">
        <v>2314</v>
      </c>
      <c r="AA259" s="1">
        <v>1</v>
      </c>
      <c r="AC259" s="1">
        <v>0</v>
      </c>
      <c r="AD259" s="1">
        <v>0</v>
      </c>
      <c r="AE259" s="1">
        <v>0</v>
      </c>
      <c r="AF259" s="1">
        <v>0</v>
      </c>
      <c r="AG259" s="1">
        <v>0</v>
      </c>
      <c r="AH259" s="1">
        <v>0</v>
      </c>
      <c r="AJ259" s="1" t="s">
        <v>49</v>
      </c>
      <c r="AK259" s="1" t="s">
        <v>2315</v>
      </c>
      <c r="AL259" s="1" t="s">
        <v>233</v>
      </c>
      <c r="AM259" s="1">
        <v>1</v>
      </c>
      <c r="AN259" s="1">
        <v>0</v>
      </c>
      <c r="AO259" s="1">
        <v>0</v>
      </c>
    </row>
    <row r="260" spans="1:41" s="1" customFormat="1" ht="34" x14ac:dyDescent="0.2">
      <c r="A260" s="1" t="s">
        <v>2316</v>
      </c>
      <c r="B260" s="1" t="s">
        <v>329</v>
      </c>
      <c r="C260" s="4" t="s">
        <v>2317</v>
      </c>
      <c r="D260" s="4">
        <v>15</v>
      </c>
      <c r="E260" s="1">
        <v>0</v>
      </c>
      <c r="F260" s="4">
        <v>41</v>
      </c>
      <c r="G260" s="1">
        <v>1</v>
      </c>
      <c r="H260" s="4">
        <v>15</v>
      </c>
      <c r="I260" s="15"/>
      <c r="J260" s="15"/>
      <c r="K260" s="1" t="s">
        <v>2318</v>
      </c>
      <c r="L260" s="1" t="s">
        <v>2319</v>
      </c>
      <c r="M260" s="1">
        <v>0</v>
      </c>
      <c r="N260" s="1">
        <v>0</v>
      </c>
      <c r="O260" s="1">
        <v>1</v>
      </c>
      <c r="P260" s="1">
        <v>1</v>
      </c>
      <c r="Q260" s="1">
        <v>1</v>
      </c>
      <c r="R260" s="1" t="s">
        <v>46</v>
      </c>
      <c r="S260" s="1" t="s">
        <v>334</v>
      </c>
      <c r="T260" s="1">
        <v>-4.4357730281952001E-2</v>
      </c>
      <c r="U260" s="1">
        <v>-0.84660476445878796</v>
      </c>
      <c r="V260" s="1">
        <v>-1.774309211278E-3</v>
      </c>
      <c r="W260" s="1">
        <v>-0.28220158815292901</v>
      </c>
      <c r="X260" s="1">
        <v>1</v>
      </c>
      <c r="Y260" s="1">
        <v>1</v>
      </c>
      <c r="Z260" s="1" t="s">
        <v>2320</v>
      </c>
      <c r="AA260" s="1">
        <v>1</v>
      </c>
      <c r="AB260" s="1" t="s">
        <v>336</v>
      </c>
      <c r="AC260" s="1">
        <v>0</v>
      </c>
      <c r="AD260" s="1">
        <v>0</v>
      </c>
      <c r="AE260" s="1">
        <v>0</v>
      </c>
      <c r="AF260" s="1">
        <v>0</v>
      </c>
      <c r="AG260" s="1">
        <v>0</v>
      </c>
      <c r="AH260" s="1">
        <v>0</v>
      </c>
      <c r="AI260" s="1" t="s">
        <v>2321</v>
      </c>
      <c r="AJ260" s="1" t="s">
        <v>2322</v>
      </c>
      <c r="AK260" s="1" t="s">
        <v>2323</v>
      </c>
      <c r="AL260" s="1" t="s">
        <v>77</v>
      </c>
      <c r="AM260" s="1">
        <v>1</v>
      </c>
      <c r="AN260" s="1">
        <v>0</v>
      </c>
      <c r="AO260" s="1">
        <v>1</v>
      </c>
    </row>
    <row r="261" spans="1:41" s="1" customFormat="1" x14ac:dyDescent="0.2">
      <c r="A261" s="1" t="s">
        <v>2324</v>
      </c>
      <c r="B261" s="1" t="s">
        <v>1007</v>
      </c>
      <c r="C261" s="1" t="s">
        <v>2325</v>
      </c>
      <c r="D261" s="4">
        <v>2</v>
      </c>
      <c r="E261" s="1">
        <v>1</v>
      </c>
      <c r="F261" s="4">
        <v>2</v>
      </c>
      <c r="G261" s="1">
        <v>0</v>
      </c>
      <c r="H261" s="4">
        <v>8</v>
      </c>
      <c r="I261" s="15"/>
      <c r="J261" s="15"/>
      <c r="K261" s="1" t="s">
        <v>2326</v>
      </c>
      <c r="L261" s="1" t="s">
        <v>2327</v>
      </c>
      <c r="M261" s="1">
        <v>0</v>
      </c>
      <c r="N261" s="1">
        <v>1</v>
      </c>
      <c r="O261" s="1">
        <v>0</v>
      </c>
      <c r="P261" s="1">
        <v>1</v>
      </c>
      <c r="Q261" s="1">
        <v>1</v>
      </c>
      <c r="R261" s="1" t="s">
        <v>46</v>
      </c>
      <c r="S261" s="1" t="s">
        <v>1013</v>
      </c>
      <c r="T261" s="1">
        <v>-0.59068855584045799</v>
      </c>
      <c r="U261" s="1">
        <v>-0.22812674939632399</v>
      </c>
      <c r="V261" s="1">
        <v>-1.2306011580009499E-2</v>
      </c>
      <c r="W261" s="1">
        <v>-0.114063374698162</v>
      </c>
      <c r="X261" s="1">
        <v>1</v>
      </c>
      <c r="Y261" s="1">
        <v>1</v>
      </c>
      <c r="Z261" s="1" t="s">
        <v>2328</v>
      </c>
      <c r="AA261" s="1">
        <v>1</v>
      </c>
      <c r="AB261" s="1" t="s">
        <v>214</v>
      </c>
      <c r="AC261" s="1">
        <v>2</v>
      </c>
      <c r="AD261" s="1">
        <v>0</v>
      </c>
      <c r="AE261" s="1">
        <v>0</v>
      </c>
      <c r="AF261" s="1">
        <v>0</v>
      </c>
      <c r="AG261" s="1">
        <v>0</v>
      </c>
      <c r="AH261" s="1">
        <v>0</v>
      </c>
      <c r="AI261" s="1" t="s">
        <v>2329</v>
      </c>
      <c r="AJ261" s="1" t="s">
        <v>2330</v>
      </c>
      <c r="AK261" s="1" t="s">
        <v>2331</v>
      </c>
      <c r="AL261" s="1" t="s">
        <v>77</v>
      </c>
      <c r="AM261" s="1">
        <v>1</v>
      </c>
      <c r="AN261" s="1">
        <v>1</v>
      </c>
      <c r="AO261" s="1">
        <v>1</v>
      </c>
    </row>
    <row r="262" spans="1:41" s="1" customFormat="1" ht="34" x14ac:dyDescent="0.2">
      <c r="A262" s="1" t="s">
        <v>2332</v>
      </c>
      <c r="B262" s="1" t="s">
        <v>525</v>
      </c>
      <c r="C262" s="4" t="s">
        <v>2333</v>
      </c>
      <c r="D262" s="7">
        <v>33950</v>
      </c>
      <c r="E262" s="1">
        <v>0</v>
      </c>
      <c r="F262" s="7">
        <v>33992</v>
      </c>
      <c r="G262" s="1">
        <v>1</v>
      </c>
      <c r="H262" s="7">
        <v>33950</v>
      </c>
      <c r="I262" s="16"/>
      <c r="J262" s="16"/>
      <c r="K262" s="1" t="s">
        <v>2334</v>
      </c>
      <c r="L262" s="1" t="s">
        <v>2335</v>
      </c>
      <c r="M262" s="1">
        <v>0</v>
      </c>
      <c r="N262" s="1">
        <v>0</v>
      </c>
      <c r="O262" s="1">
        <v>1</v>
      </c>
      <c r="P262" s="1">
        <v>1</v>
      </c>
      <c r="Q262" s="1">
        <v>1</v>
      </c>
      <c r="R262" s="1" t="s">
        <v>46</v>
      </c>
      <c r="S262" s="1" t="s">
        <v>529</v>
      </c>
      <c r="T262" s="5">
        <v>-3.1232649959633798E-5</v>
      </c>
      <c r="U262" s="1">
        <v>-6.3243969343530996E-3</v>
      </c>
      <c r="V262" s="5">
        <v>-1.6438236820859899E-6</v>
      </c>
      <c r="W262" s="1">
        <v>-1.0540661557255E-3</v>
      </c>
      <c r="X262" s="1">
        <v>1</v>
      </c>
      <c r="Y262" s="1">
        <v>1</v>
      </c>
      <c r="Z262" s="1" t="s">
        <v>2336</v>
      </c>
      <c r="AA262" s="1">
        <v>1</v>
      </c>
      <c r="AC262" s="1">
        <v>1</v>
      </c>
      <c r="AD262" s="1">
        <v>0</v>
      </c>
      <c r="AE262" s="1">
        <v>0</v>
      </c>
      <c r="AF262" s="1">
        <v>0</v>
      </c>
      <c r="AG262" s="1">
        <v>0</v>
      </c>
      <c r="AH262" s="1">
        <v>0</v>
      </c>
      <c r="AI262" s="1" t="s">
        <v>2337</v>
      </c>
      <c r="AJ262" s="1" t="s">
        <v>2338</v>
      </c>
      <c r="AK262" s="1" t="s">
        <v>2339</v>
      </c>
      <c r="AL262" s="1" t="s">
        <v>77</v>
      </c>
      <c r="AM262" s="1">
        <v>1</v>
      </c>
      <c r="AN262" s="1">
        <v>0</v>
      </c>
      <c r="AO262" s="1">
        <v>1</v>
      </c>
    </row>
    <row r="263" spans="1:41" s="1" customFormat="1" ht="34" x14ac:dyDescent="0.2">
      <c r="A263" s="1" t="s">
        <v>2340</v>
      </c>
      <c r="B263" s="1" t="s">
        <v>315</v>
      </c>
      <c r="C263" s="4" t="s">
        <v>2341</v>
      </c>
      <c r="D263" s="4" t="s">
        <v>2342</v>
      </c>
      <c r="E263" s="1">
        <v>0</v>
      </c>
      <c r="F263" s="4">
        <v>0</v>
      </c>
      <c r="G263" s="1">
        <v>1</v>
      </c>
      <c r="H263" s="4">
        <v>1</v>
      </c>
      <c r="I263" s="15"/>
      <c r="J263" s="15"/>
      <c r="K263" s="1" t="s">
        <v>2343</v>
      </c>
      <c r="L263" s="1" t="s">
        <v>2344</v>
      </c>
      <c r="M263" s="1">
        <v>0</v>
      </c>
      <c r="N263" s="1">
        <v>0</v>
      </c>
      <c r="O263" s="1">
        <v>1</v>
      </c>
      <c r="P263" s="1">
        <v>1</v>
      </c>
      <c r="Q263" s="1">
        <v>1</v>
      </c>
      <c r="R263" s="1" t="s">
        <v>46</v>
      </c>
      <c r="S263" s="1" t="s">
        <v>322</v>
      </c>
      <c r="T263" s="1">
        <v>-1.0754879027671999E-3</v>
      </c>
      <c r="U263" s="1">
        <v>-0.11680240183864</v>
      </c>
      <c r="V263" s="5">
        <v>-1.76309492256923E-5</v>
      </c>
      <c r="W263" s="1">
        <v>-3.8934133946213402E-2</v>
      </c>
      <c r="X263" s="1">
        <v>1</v>
      </c>
      <c r="Y263" s="1">
        <v>1</v>
      </c>
      <c r="Z263" s="1" t="s">
        <v>2345</v>
      </c>
      <c r="AA263" s="1">
        <v>1</v>
      </c>
      <c r="AB263" s="1" t="s">
        <v>324</v>
      </c>
      <c r="AC263" s="1">
        <v>2</v>
      </c>
      <c r="AD263" s="1">
        <v>0</v>
      </c>
      <c r="AE263" s="1">
        <v>0</v>
      </c>
      <c r="AF263" s="1">
        <v>0</v>
      </c>
      <c r="AG263" s="1">
        <v>0</v>
      </c>
      <c r="AH263" s="1">
        <v>0</v>
      </c>
      <c r="AJ263" s="1" t="s">
        <v>49</v>
      </c>
      <c r="AK263" s="1" t="s">
        <v>2346</v>
      </c>
      <c r="AL263" s="1" t="s">
        <v>51</v>
      </c>
      <c r="AM263" s="1">
        <v>1</v>
      </c>
      <c r="AN263" s="1">
        <v>0</v>
      </c>
      <c r="AO263" s="1">
        <v>0</v>
      </c>
    </row>
    <row r="264" spans="1:41" s="1" customFormat="1" ht="51" x14ac:dyDescent="0.2">
      <c r="A264" s="1" t="s">
        <v>2347</v>
      </c>
      <c r="B264" s="1" t="s">
        <v>1824</v>
      </c>
      <c r="C264" s="4" t="s">
        <v>2348</v>
      </c>
      <c r="D264" s="2">
        <v>4</v>
      </c>
      <c r="E264" s="1">
        <v>0</v>
      </c>
      <c r="F264" s="3">
        <v>2</v>
      </c>
      <c r="G264" s="1">
        <v>1</v>
      </c>
      <c r="H264" s="3">
        <v>4</v>
      </c>
      <c r="I264" s="15"/>
      <c r="J264" s="15"/>
      <c r="K264" s="1" t="s">
        <v>2349</v>
      </c>
      <c r="L264" s="1" t="s">
        <v>2350</v>
      </c>
      <c r="M264" s="1">
        <v>0</v>
      </c>
      <c r="N264" s="1">
        <v>0</v>
      </c>
      <c r="O264" s="1">
        <v>1</v>
      </c>
      <c r="P264" s="1">
        <v>1</v>
      </c>
      <c r="Q264" s="1">
        <v>1</v>
      </c>
      <c r="R264" s="1" t="s">
        <v>46</v>
      </c>
      <c r="S264" s="1" t="s">
        <v>1831</v>
      </c>
      <c r="T264" s="1">
        <v>-3.9158189490890996E-3</v>
      </c>
      <c r="U264" s="1">
        <v>-0.19175924360751301</v>
      </c>
      <c r="V264" s="1">
        <v>-1.186611802754E-4</v>
      </c>
      <c r="W264" s="1">
        <v>-6.3919747869171303E-2</v>
      </c>
      <c r="X264" s="1">
        <v>1</v>
      </c>
      <c r="Y264" s="1">
        <v>1</v>
      </c>
      <c r="Z264" s="1" t="s">
        <v>2351</v>
      </c>
      <c r="AA264" s="1">
        <v>0</v>
      </c>
      <c r="AB264" s="1" t="s">
        <v>465</v>
      </c>
      <c r="AC264" s="1">
        <v>1</v>
      </c>
      <c r="AD264" s="1">
        <v>0</v>
      </c>
      <c r="AE264" s="1">
        <v>0</v>
      </c>
      <c r="AF264" s="1">
        <v>0</v>
      </c>
      <c r="AG264" s="1">
        <v>0</v>
      </c>
      <c r="AH264" s="1">
        <v>0</v>
      </c>
      <c r="AI264" s="1" t="s">
        <v>2352</v>
      </c>
      <c r="AJ264" s="1" t="s">
        <v>2353</v>
      </c>
      <c r="AK264" s="1" t="s">
        <v>2354</v>
      </c>
      <c r="AL264" s="1" t="s">
        <v>77</v>
      </c>
      <c r="AM264" s="1">
        <v>0</v>
      </c>
      <c r="AN264" s="1">
        <v>1</v>
      </c>
      <c r="AO264" s="1">
        <v>1</v>
      </c>
    </row>
    <row r="265" spans="1:41" s="1" customFormat="1" ht="34" x14ac:dyDescent="0.2">
      <c r="A265" s="1" t="s">
        <v>2355</v>
      </c>
      <c r="B265" s="1" t="s">
        <v>79</v>
      </c>
      <c r="C265" s="4" t="s">
        <v>2356</v>
      </c>
      <c r="D265" s="4" t="s">
        <v>2357</v>
      </c>
      <c r="E265" s="1">
        <v>0</v>
      </c>
      <c r="F265" s="4" t="s">
        <v>2358</v>
      </c>
      <c r="G265" s="1">
        <v>1</v>
      </c>
      <c r="H265" s="4" t="s">
        <v>658</v>
      </c>
      <c r="I265" s="15"/>
      <c r="J265" s="15"/>
      <c r="K265" s="1" t="s">
        <v>2359</v>
      </c>
      <c r="L265" s="1" t="s">
        <v>2360</v>
      </c>
      <c r="M265" s="1">
        <v>0</v>
      </c>
      <c r="N265" s="1">
        <v>0</v>
      </c>
      <c r="O265" s="1">
        <v>1</v>
      </c>
      <c r="P265" s="1">
        <v>1</v>
      </c>
      <c r="Q265" s="1">
        <v>1</v>
      </c>
      <c r="R265" s="1" t="s">
        <v>46</v>
      </c>
      <c r="S265" s="1" t="s">
        <v>83</v>
      </c>
      <c r="T265" s="1">
        <v>-0.40666539477886199</v>
      </c>
      <c r="U265" s="1">
        <v>-1.5274936953895799</v>
      </c>
      <c r="V265" s="1">
        <v>-6.4550062663310996E-3</v>
      </c>
      <c r="W265" s="1">
        <v>-0.169721521709953</v>
      </c>
      <c r="X265" s="1">
        <v>1</v>
      </c>
      <c r="Y265" s="1">
        <v>1</v>
      </c>
      <c r="Z265" s="1" t="s">
        <v>2361</v>
      </c>
      <c r="AA265" s="1">
        <v>1</v>
      </c>
      <c r="AC265" s="1">
        <v>3</v>
      </c>
      <c r="AD265" s="1">
        <v>0</v>
      </c>
      <c r="AE265" s="1">
        <v>0</v>
      </c>
      <c r="AF265" s="1">
        <v>0</v>
      </c>
      <c r="AG265" s="1">
        <v>0</v>
      </c>
      <c r="AH265" s="1">
        <v>0</v>
      </c>
      <c r="AJ265" s="1" t="s">
        <v>49</v>
      </c>
      <c r="AK265" s="1" t="s">
        <v>2362</v>
      </c>
      <c r="AL265" s="1" t="s">
        <v>51</v>
      </c>
      <c r="AM265" s="1">
        <v>1</v>
      </c>
      <c r="AN265" s="1">
        <v>0</v>
      </c>
      <c r="AO265" s="1">
        <v>0</v>
      </c>
    </row>
    <row r="266" spans="1:41" s="1" customFormat="1" ht="17" x14ac:dyDescent="0.2">
      <c r="A266" s="1" t="s">
        <v>2363</v>
      </c>
      <c r="B266" s="1" t="s">
        <v>247</v>
      </c>
      <c r="C266" s="4" t="s">
        <v>2364</v>
      </c>
      <c r="D266" s="2">
        <v>16</v>
      </c>
      <c r="E266" s="1">
        <v>0</v>
      </c>
      <c r="F266" s="3">
        <v>4</v>
      </c>
      <c r="G266" s="1">
        <v>1</v>
      </c>
      <c r="H266" s="3">
        <v>16</v>
      </c>
      <c r="I266" s="15"/>
      <c r="J266" s="15"/>
      <c r="K266" s="1" t="s">
        <v>2365</v>
      </c>
      <c r="L266" s="1" t="s">
        <v>2366</v>
      </c>
      <c r="M266" s="1">
        <v>0</v>
      </c>
      <c r="N266" s="1">
        <v>0</v>
      </c>
      <c r="O266" s="1">
        <v>1</v>
      </c>
      <c r="P266" s="1">
        <v>1</v>
      </c>
      <c r="Q266" s="1">
        <v>1</v>
      </c>
      <c r="R266" s="1" t="s">
        <v>46</v>
      </c>
      <c r="S266" s="1" t="s">
        <v>254</v>
      </c>
      <c r="T266" s="1">
        <v>-5.0539287409684101E-2</v>
      </c>
      <c r="U266" s="1">
        <v>-1.3305815867056399E-2</v>
      </c>
      <c r="V266" s="1">
        <v>-2.1973603221601E-3</v>
      </c>
      <c r="W266" s="1">
        <v>-4.4352719556853999E-3</v>
      </c>
      <c r="X266" s="1">
        <v>1</v>
      </c>
      <c r="Y266" s="1">
        <v>1</v>
      </c>
      <c r="Z266" s="1" t="s">
        <v>2367</v>
      </c>
      <c r="AA266" s="1">
        <v>1</v>
      </c>
      <c r="AB266" s="1" t="s">
        <v>256</v>
      </c>
      <c r="AC266" s="1">
        <v>0</v>
      </c>
      <c r="AD266" s="1">
        <v>0</v>
      </c>
      <c r="AE266" s="1">
        <v>0</v>
      </c>
      <c r="AF266" s="1">
        <v>0</v>
      </c>
      <c r="AG266" s="1">
        <v>0</v>
      </c>
      <c r="AH266" s="1">
        <v>0</v>
      </c>
      <c r="AI266" s="1" t="s">
        <v>2368</v>
      </c>
      <c r="AJ266" s="1" t="s">
        <v>2369</v>
      </c>
      <c r="AK266" s="1" t="s">
        <v>2370</v>
      </c>
      <c r="AL266" s="1" t="s">
        <v>77</v>
      </c>
      <c r="AM266" s="1">
        <v>0</v>
      </c>
      <c r="AN266" s="1">
        <v>1</v>
      </c>
      <c r="AO266" s="1">
        <v>1</v>
      </c>
    </row>
    <row r="267" spans="1:41" s="1" customFormat="1" x14ac:dyDescent="0.2">
      <c r="A267" s="1" t="s">
        <v>2371</v>
      </c>
      <c r="B267" s="1" t="s">
        <v>1134</v>
      </c>
      <c r="C267" s="1" t="s">
        <v>2372</v>
      </c>
      <c r="D267" s="8">
        <v>48211</v>
      </c>
      <c r="E267" s="1">
        <v>1</v>
      </c>
      <c r="F267" s="8">
        <v>48211</v>
      </c>
      <c r="G267" s="1">
        <v>0</v>
      </c>
      <c r="H267" s="12">
        <v>0.40849999999999997</v>
      </c>
      <c r="I267" s="17"/>
      <c r="J267" s="17"/>
      <c r="K267" s="1" t="s">
        <v>2373</v>
      </c>
      <c r="L267" s="1" t="s">
        <v>2374</v>
      </c>
      <c r="M267" s="1">
        <v>0</v>
      </c>
      <c r="N267" s="1">
        <v>1</v>
      </c>
      <c r="O267" s="1">
        <v>0</v>
      </c>
      <c r="P267" s="1">
        <v>1</v>
      </c>
      <c r="Q267" s="1">
        <v>1</v>
      </c>
      <c r="R267" s="1" t="s">
        <v>46</v>
      </c>
      <c r="S267" s="1" t="s">
        <v>1138</v>
      </c>
      <c r="T267" s="1">
        <v>-1.52711315216862E-2</v>
      </c>
      <c r="U267" s="1">
        <v>-0.442465412921137</v>
      </c>
      <c r="V267" s="1">
        <v>-6.3629714673690005E-4</v>
      </c>
      <c r="W267" s="1">
        <v>-8.84930825842275E-2</v>
      </c>
      <c r="X267" s="1">
        <v>1</v>
      </c>
      <c r="Y267" s="1">
        <v>1</v>
      </c>
      <c r="Z267" s="1" t="s">
        <v>2375</v>
      </c>
      <c r="AA267" s="1">
        <v>4</v>
      </c>
      <c r="AC267" s="1">
        <v>0</v>
      </c>
      <c r="AD267" s="1">
        <v>0</v>
      </c>
      <c r="AE267" s="1">
        <v>0</v>
      </c>
      <c r="AF267" s="1">
        <v>0</v>
      </c>
      <c r="AG267" s="1">
        <v>0</v>
      </c>
      <c r="AH267" s="1">
        <v>0</v>
      </c>
      <c r="AI267" s="1" t="s">
        <v>2376</v>
      </c>
      <c r="AJ267" s="1" t="s">
        <v>2377</v>
      </c>
      <c r="AK267" s="1" t="s">
        <v>2378</v>
      </c>
      <c r="AL267" s="1" t="s">
        <v>77</v>
      </c>
      <c r="AM267" s="1">
        <v>1</v>
      </c>
      <c r="AN267" s="1">
        <v>1</v>
      </c>
      <c r="AO267" s="1">
        <v>1</v>
      </c>
    </row>
    <row r="268" spans="1:41" s="1" customFormat="1" ht="34" x14ac:dyDescent="0.2">
      <c r="A268" s="1" t="s">
        <v>2379</v>
      </c>
      <c r="B268" s="1" t="s">
        <v>247</v>
      </c>
      <c r="C268" s="4" t="s">
        <v>2380</v>
      </c>
      <c r="D268" s="4">
        <v>112.93</v>
      </c>
      <c r="E268" s="1">
        <v>0</v>
      </c>
      <c r="F268" s="4">
        <v>91.781000000000006</v>
      </c>
      <c r="G268" s="1">
        <v>1</v>
      </c>
      <c r="H268" s="4">
        <v>112.93</v>
      </c>
      <c r="I268" s="15"/>
      <c r="J268" s="15"/>
      <c r="K268" s="1" t="s">
        <v>2381</v>
      </c>
      <c r="L268" s="1" t="s">
        <v>2382</v>
      </c>
      <c r="M268" s="1">
        <v>0</v>
      </c>
      <c r="N268" s="1">
        <v>0</v>
      </c>
      <c r="O268" s="1">
        <v>1</v>
      </c>
      <c r="P268" s="1">
        <v>1</v>
      </c>
      <c r="Q268" s="1">
        <v>1</v>
      </c>
      <c r="R268" s="1" t="s">
        <v>46</v>
      </c>
      <c r="S268" s="1" t="s">
        <v>254</v>
      </c>
      <c r="T268" s="1">
        <v>-5.82920845156778E-2</v>
      </c>
      <c r="U268" s="1">
        <v>-2.5848570018938402</v>
      </c>
      <c r="V268" s="1">
        <v>-7.9852170569419997E-4</v>
      </c>
      <c r="W268" s="1">
        <v>-0.51697140037876799</v>
      </c>
      <c r="X268" s="1">
        <v>1</v>
      </c>
      <c r="Y268" s="1">
        <v>1</v>
      </c>
      <c r="Z268" s="1" t="s">
        <v>2383</v>
      </c>
      <c r="AA268" s="1">
        <v>0</v>
      </c>
      <c r="AB268" s="1" t="s">
        <v>256</v>
      </c>
      <c r="AC268" s="1">
        <v>2</v>
      </c>
      <c r="AD268" s="1">
        <v>0</v>
      </c>
      <c r="AE268" s="1">
        <v>0</v>
      </c>
      <c r="AF268" s="1">
        <v>0</v>
      </c>
      <c r="AG268" s="1">
        <v>0</v>
      </c>
      <c r="AH268" s="1">
        <v>0</v>
      </c>
      <c r="AI268" s="1" t="s">
        <v>2384</v>
      </c>
      <c r="AJ268" s="1" t="s">
        <v>2385</v>
      </c>
      <c r="AK268" s="1" t="s">
        <v>2386</v>
      </c>
      <c r="AL268" s="1" t="s">
        <v>77</v>
      </c>
      <c r="AM268" s="1">
        <v>1</v>
      </c>
      <c r="AN268" s="1">
        <v>0</v>
      </c>
      <c r="AO268" s="1">
        <v>1</v>
      </c>
    </row>
    <row r="269" spans="1:41" s="1" customFormat="1" ht="34" x14ac:dyDescent="0.2">
      <c r="A269" s="1" t="s">
        <v>2387</v>
      </c>
      <c r="B269" s="1" t="s">
        <v>271</v>
      </c>
      <c r="C269" s="4" t="s">
        <v>2388</v>
      </c>
      <c r="D269" s="4" t="s">
        <v>1444</v>
      </c>
      <c r="E269" s="1">
        <v>0</v>
      </c>
      <c r="F269" s="4" t="s">
        <v>1445</v>
      </c>
      <c r="G269" s="1">
        <v>1</v>
      </c>
      <c r="H269" s="4" t="s">
        <v>1046</v>
      </c>
      <c r="I269" s="15"/>
      <c r="J269" s="15"/>
      <c r="K269" s="1" t="s">
        <v>2389</v>
      </c>
      <c r="L269" s="1" t="s">
        <v>2390</v>
      </c>
      <c r="M269" s="1">
        <v>0</v>
      </c>
      <c r="N269" s="1">
        <v>0</v>
      </c>
      <c r="O269" s="1">
        <v>1</v>
      </c>
      <c r="P269" s="1">
        <v>1</v>
      </c>
      <c r="Q269" s="1">
        <v>1</v>
      </c>
      <c r="R269" s="1" t="s">
        <v>46</v>
      </c>
      <c r="S269" s="1" t="s">
        <v>275</v>
      </c>
      <c r="T269" s="1">
        <v>-0.74386963717198196</v>
      </c>
      <c r="U269" s="1">
        <v>-0.14912141834849901</v>
      </c>
      <c r="V269" s="1">
        <v>-1.32833863780711E-2</v>
      </c>
      <c r="W269" s="1">
        <v>-3.7280354587124899E-2</v>
      </c>
      <c r="X269" s="1">
        <v>1</v>
      </c>
      <c r="Y269" s="1">
        <v>1</v>
      </c>
      <c r="Z269" s="1" t="s">
        <v>2391</v>
      </c>
      <c r="AA269" s="1">
        <v>0</v>
      </c>
      <c r="AB269" s="1" t="s">
        <v>277</v>
      </c>
      <c r="AC269" s="1">
        <v>3</v>
      </c>
      <c r="AD269" s="1">
        <v>0</v>
      </c>
      <c r="AE269" s="1">
        <v>0</v>
      </c>
      <c r="AF269" s="1">
        <v>0</v>
      </c>
      <c r="AG269" s="1">
        <v>0</v>
      </c>
      <c r="AH269" s="1">
        <v>0</v>
      </c>
      <c r="AI269" s="1" t="s">
        <v>2392</v>
      </c>
      <c r="AJ269" s="1" t="s">
        <v>2393</v>
      </c>
      <c r="AK269" s="1" t="s">
        <v>2394</v>
      </c>
      <c r="AL269" s="1" t="s">
        <v>77</v>
      </c>
      <c r="AM269" s="1">
        <v>1</v>
      </c>
      <c r="AN269" s="1">
        <v>0</v>
      </c>
      <c r="AO269" s="1">
        <v>1</v>
      </c>
    </row>
    <row r="270" spans="1:41" s="1" customFormat="1" ht="34" x14ac:dyDescent="0.2">
      <c r="A270" s="1" t="s">
        <v>2395</v>
      </c>
      <c r="B270" s="1" t="s">
        <v>496</v>
      </c>
      <c r="C270" s="4" t="s">
        <v>2396</v>
      </c>
      <c r="D270" s="2">
        <v>7</v>
      </c>
      <c r="E270" s="1">
        <v>0</v>
      </c>
      <c r="F270" s="3">
        <v>6</v>
      </c>
      <c r="G270" s="1">
        <v>1</v>
      </c>
      <c r="H270" s="3">
        <v>7</v>
      </c>
      <c r="I270" s="15"/>
      <c r="J270" s="15"/>
      <c r="K270" s="1" t="s">
        <v>2397</v>
      </c>
      <c r="L270" s="1" t="s">
        <v>2398</v>
      </c>
      <c r="M270" s="1">
        <v>0</v>
      </c>
      <c r="N270" s="1">
        <v>0</v>
      </c>
      <c r="O270" s="1">
        <v>1</v>
      </c>
      <c r="P270" s="1">
        <v>1</v>
      </c>
      <c r="Q270" s="1">
        <v>1</v>
      </c>
      <c r="R270" s="1" t="s">
        <v>46</v>
      </c>
      <c r="S270" s="1" t="s">
        <v>500</v>
      </c>
      <c r="T270" s="1">
        <v>-0.46126073590500699</v>
      </c>
      <c r="U270" s="1">
        <v>-2.54804827267207E-2</v>
      </c>
      <c r="V270" s="1">
        <v>-1.7740797534807898E-2</v>
      </c>
      <c r="W270" s="1">
        <v>-8.4934942422402009E-3</v>
      </c>
      <c r="X270" s="1">
        <v>1</v>
      </c>
      <c r="Y270" s="1">
        <v>1</v>
      </c>
      <c r="Z270" s="1" t="s">
        <v>2399</v>
      </c>
      <c r="AA270" s="1">
        <v>1</v>
      </c>
      <c r="AC270" s="1">
        <v>1</v>
      </c>
      <c r="AD270" s="1">
        <v>0</v>
      </c>
      <c r="AE270" s="1">
        <v>0</v>
      </c>
      <c r="AF270" s="1">
        <v>0</v>
      </c>
      <c r="AG270" s="1">
        <v>0</v>
      </c>
      <c r="AH270" s="1">
        <v>0</v>
      </c>
      <c r="AI270" s="1" t="s">
        <v>2400</v>
      </c>
      <c r="AJ270" s="1" t="s">
        <v>2401</v>
      </c>
      <c r="AK270" s="1" t="s">
        <v>2402</v>
      </c>
      <c r="AL270" s="1" t="s">
        <v>77</v>
      </c>
      <c r="AM270" s="1">
        <v>0</v>
      </c>
      <c r="AN270" s="1">
        <v>1</v>
      </c>
      <c r="AO270" s="1">
        <v>1</v>
      </c>
    </row>
    <row r="271" spans="1:41" s="1" customFormat="1" ht="34" x14ac:dyDescent="0.2">
      <c r="A271" s="1" t="s">
        <v>2403</v>
      </c>
      <c r="B271" s="1" t="s">
        <v>1230</v>
      </c>
      <c r="C271" s="4" t="s">
        <v>2404</v>
      </c>
      <c r="D271" s="4">
        <v>17</v>
      </c>
      <c r="E271" s="1">
        <v>0</v>
      </c>
      <c r="F271" s="4">
        <v>19</v>
      </c>
      <c r="G271" s="1">
        <v>1</v>
      </c>
      <c r="H271" s="4">
        <v>17</v>
      </c>
      <c r="I271" s="15"/>
      <c r="J271" s="15"/>
      <c r="K271" s="1" t="s">
        <v>2405</v>
      </c>
      <c r="L271" s="1" t="s">
        <v>2406</v>
      </c>
      <c r="M271" s="1">
        <v>0</v>
      </c>
      <c r="N271" s="1">
        <v>0</v>
      </c>
      <c r="O271" s="1">
        <v>1</v>
      </c>
      <c r="P271" s="1">
        <v>1</v>
      </c>
      <c r="Q271" s="1">
        <v>1</v>
      </c>
      <c r="R271" s="1" t="s">
        <v>46</v>
      </c>
      <c r="S271" s="1" t="s">
        <v>1236</v>
      </c>
      <c r="T271" s="1">
        <v>-1.5919404689128001E-3</v>
      </c>
      <c r="U271" s="1">
        <v>-0.14941048622130601</v>
      </c>
      <c r="V271" s="5">
        <v>-7.2360930405130305E-5</v>
      </c>
      <c r="W271" s="1">
        <v>-4.9803495407102098E-2</v>
      </c>
      <c r="X271" s="1">
        <v>1</v>
      </c>
      <c r="Y271" s="1">
        <v>1</v>
      </c>
      <c r="Z271" s="1" t="s">
        <v>2407</v>
      </c>
      <c r="AA271" s="1">
        <v>1</v>
      </c>
      <c r="AC271" s="1">
        <v>1</v>
      </c>
      <c r="AD271" s="1">
        <v>0</v>
      </c>
      <c r="AE271" s="1">
        <v>0</v>
      </c>
      <c r="AF271" s="1">
        <v>0</v>
      </c>
      <c r="AG271" s="1">
        <v>0</v>
      </c>
      <c r="AH271" s="1">
        <v>0</v>
      </c>
      <c r="AI271" s="1" t="s">
        <v>2408</v>
      </c>
      <c r="AJ271" s="1" t="s">
        <v>2409</v>
      </c>
      <c r="AK271" s="1" t="s">
        <v>2410</v>
      </c>
      <c r="AL271" s="1" t="s">
        <v>77</v>
      </c>
      <c r="AM271" s="1">
        <v>1</v>
      </c>
      <c r="AN271" s="1">
        <v>0</v>
      </c>
      <c r="AO271" s="1">
        <v>1</v>
      </c>
    </row>
    <row r="272" spans="1:41" s="1" customFormat="1" ht="51" x14ac:dyDescent="0.2">
      <c r="A272" s="1" t="s">
        <v>2411</v>
      </c>
      <c r="B272" s="1" t="s">
        <v>842</v>
      </c>
      <c r="C272" s="4" t="s">
        <v>2412</v>
      </c>
      <c r="D272" s="4">
        <v>24</v>
      </c>
      <c r="E272" s="1">
        <v>0</v>
      </c>
      <c r="F272" s="4">
        <v>11</v>
      </c>
      <c r="G272" s="1">
        <v>1</v>
      </c>
      <c r="H272" s="4">
        <v>24</v>
      </c>
      <c r="I272" s="15"/>
      <c r="J272" s="15"/>
      <c r="K272" s="1" t="s">
        <v>520</v>
      </c>
      <c r="L272" s="1" t="s">
        <v>520</v>
      </c>
      <c r="M272" s="1">
        <v>0</v>
      </c>
      <c r="N272" s="1">
        <v>0</v>
      </c>
      <c r="O272" s="1">
        <v>1</v>
      </c>
      <c r="P272" s="1">
        <v>1</v>
      </c>
      <c r="Q272" s="1">
        <v>1</v>
      </c>
      <c r="R272" s="1" t="s">
        <v>46</v>
      </c>
      <c r="S272" s="1" t="s">
        <v>844</v>
      </c>
      <c r="T272" s="1">
        <v>-1.312467270508E-4</v>
      </c>
      <c r="U272" s="1">
        <v>-2.2646941691636999</v>
      </c>
      <c r="V272" s="5">
        <v>-1.31246727050893E-5</v>
      </c>
      <c r="W272" s="1">
        <v>-0.56617354229092598</v>
      </c>
      <c r="X272" s="1">
        <v>1</v>
      </c>
      <c r="Y272" s="1">
        <v>1</v>
      </c>
      <c r="Z272" s="1" t="s">
        <v>2413</v>
      </c>
      <c r="AA272" s="1">
        <v>1</v>
      </c>
      <c r="AC272" s="1">
        <v>0</v>
      </c>
      <c r="AD272" s="1">
        <v>0</v>
      </c>
      <c r="AE272" s="1">
        <v>0</v>
      </c>
      <c r="AF272" s="1">
        <v>0</v>
      </c>
      <c r="AG272" s="1">
        <v>0</v>
      </c>
      <c r="AH272" s="1">
        <v>0</v>
      </c>
      <c r="AI272" s="1" t="s">
        <v>2414</v>
      </c>
      <c r="AJ272" s="1" t="s">
        <v>2415</v>
      </c>
      <c r="AK272" s="1" t="s">
        <v>2416</v>
      </c>
      <c r="AL272" s="1" t="s">
        <v>77</v>
      </c>
      <c r="AM272" s="1">
        <v>1</v>
      </c>
      <c r="AN272" s="1">
        <v>0</v>
      </c>
      <c r="AO272" s="1">
        <v>1</v>
      </c>
    </row>
    <row r="273" spans="1:41" s="1" customFormat="1" ht="34" x14ac:dyDescent="0.2">
      <c r="A273" s="1" t="s">
        <v>2417</v>
      </c>
      <c r="B273" s="1" t="s">
        <v>1134</v>
      </c>
      <c r="C273" s="4" t="s">
        <v>2418</v>
      </c>
      <c r="D273" s="4" t="s">
        <v>2419</v>
      </c>
      <c r="E273" s="1">
        <v>0</v>
      </c>
      <c r="F273" s="4" t="s">
        <v>2420</v>
      </c>
      <c r="G273" s="1">
        <v>1</v>
      </c>
      <c r="H273" s="4" t="s">
        <v>2421</v>
      </c>
      <c r="I273" s="15"/>
      <c r="J273" s="15"/>
      <c r="K273" s="1" t="s">
        <v>2422</v>
      </c>
      <c r="L273" s="1" t="s">
        <v>2423</v>
      </c>
      <c r="M273" s="1">
        <v>0</v>
      </c>
      <c r="N273" s="1">
        <v>0</v>
      </c>
      <c r="O273" s="1">
        <v>1</v>
      </c>
      <c r="P273" s="1">
        <v>1</v>
      </c>
      <c r="Q273" s="1">
        <v>1</v>
      </c>
      <c r="R273" s="1" t="s">
        <v>46</v>
      </c>
      <c r="S273" s="1" t="s">
        <v>1138</v>
      </c>
      <c r="T273" s="1">
        <v>-1.213503703496E-4</v>
      </c>
      <c r="U273" s="1">
        <v>-2.4108501150287499E-2</v>
      </c>
      <c r="V273" s="5">
        <v>-5.77858906426951E-6</v>
      </c>
      <c r="W273" s="1">
        <v>-4.8217002300574999E-3</v>
      </c>
      <c r="X273" s="1">
        <v>1</v>
      </c>
      <c r="Y273" s="1">
        <v>1</v>
      </c>
      <c r="Z273" s="1" t="s">
        <v>2424</v>
      </c>
      <c r="AA273" s="1">
        <v>5</v>
      </c>
      <c r="AC273" s="1">
        <v>1</v>
      </c>
      <c r="AD273" s="1">
        <v>0</v>
      </c>
      <c r="AE273" s="1">
        <v>0</v>
      </c>
      <c r="AF273" s="1">
        <v>0</v>
      </c>
      <c r="AG273" s="1">
        <v>0</v>
      </c>
      <c r="AH273" s="1">
        <v>0</v>
      </c>
      <c r="AJ273" s="1" t="s">
        <v>49</v>
      </c>
      <c r="AK273" s="1" t="s">
        <v>2425</v>
      </c>
      <c r="AL273" s="1" t="s">
        <v>51</v>
      </c>
      <c r="AM273" s="1">
        <v>1</v>
      </c>
      <c r="AN273" s="1">
        <v>0</v>
      </c>
      <c r="AO273" s="1">
        <v>0</v>
      </c>
    </row>
  </sheetData>
  <autoFilter ref="A1:AO273" xr:uid="{24F6A26D-A068-3F45-BCE2-26BC287E0261}"/>
  <conditionalFormatting sqref="AM1:AM273">
    <cfRule type="iconSet" priority="5">
      <iconSet iconSet="3Symbols">
        <cfvo type="percent" val="0"/>
        <cfvo type="percent" val="33"/>
        <cfvo type="percent" val="67"/>
      </iconSet>
    </cfRule>
  </conditionalFormatting>
  <conditionalFormatting sqref="I1:J1048576">
    <cfRule type="colorScale" priority="4">
      <colorScale>
        <cfvo type="num" val="0"/>
        <cfvo type="num" val="1"/>
        <color theme="0"/>
        <color rgb="FFFFEF9C"/>
      </colorScale>
    </cfRule>
  </conditionalFormatting>
  <conditionalFormatting sqref="J1:J1048576">
    <cfRule type="colorScale" priority="2">
      <colorScale>
        <cfvo type="min"/>
        <cfvo type="percentile" val="50"/>
        <cfvo type="max"/>
        <color rgb="FF63BE7B"/>
        <color rgb="FFFFEB84"/>
        <color rgb="FFF8696B"/>
      </colorScale>
    </cfRule>
    <cfRule type="colorScale" priority="1">
      <colorScale>
        <cfvo type="num" val="0"/>
        <cfvo type="num" val="1"/>
        <color theme="0"/>
        <color theme="5"/>
      </colorScale>
    </cfRule>
  </conditionalFormatting>
  <pageMargins left="0.7" right="0.7" top="0.75" bottom="0.75" header="0.3" footer="0.3"/>
</worksheet>
</file>

<file path=docMetadata/LabelInfo.xml><?xml version="1.0" encoding="utf-8"?>
<clbl:labelList xmlns:clbl="http://schemas.microsoft.com/office/2020/mipLabelMetadata">
  <clbl:label id="{15ce9348-be2a-462b-8fc0-e1765a9b204a}" enabled="0" method="" siteId="{15ce9348-be2a-462b-8fc0-e1765a9b204a}"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Siyue Zhang</dc:creator>
  <cp:lastModifiedBy>#ZHANG SIYUE#</cp:lastModifiedBy>
  <dcterms:created xsi:type="dcterms:W3CDTF">2024-03-16T09:42:30Z</dcterms:created>
  <dcterms:modified xsi:type="dcterms:W3CDTF">2024-03-16T12:49:51Z</dcterms:modified>
</cp:coreProperties>
</file>