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6395" windowHeight="11460" tabRatio="801" activeTab="1"/>
  </bookViews>
  <sheets>
    <sheet name="Wirkungsgrad" sheetId="1" r:id="rId1"/>
    <sheet name="FE6" sheetId="2" r:id="rId2"/>
  </sheets>
  <calcPr calcId="145621"/>
</workbook>
</file>

<file path=xl/calcChain.xml><?xml version="1.0" encoding="utf-8"?>
<calcChain xmlns="http://schemas.openxmlformats.org/spreadsheetml/2006/main">
  <c r="S26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0" i="1"/>
</calcChain>
</file>

<file path=xl/sharedStrings.xml><?xml version="1.0" encoding="utf-8"?>
<sst xmlns="http://schemas.openxmlformats.org/spreadsheetml/2006/main" count="3" uniqueCount="3">
  <si>
    <t>n</t>
  </si>
  <si>
    <t>M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</si>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</sst>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Wirkungsgrad!$R$30:$R$49</c:f>
              <c:numCache>
                <c:formatCode>0.000</c:formatCode>
                <c:ptCount val="20"/>
                <c:pt idx="0">
                  <c:v>0.7</c:v>
                </c:pt>
                <c:pt idx="1">
                  <c:v>0.755</c:v>
                </c:pt>
                <c:pt idx="2">
                  <c:v>0.81499999999999995</c:v>
                </c:pt>
                <c:pt idx="3">
                  <c:v>0.85499999999999998</c:v>
                </c:pt>
                <c:pt idx="4">
                  <c:v>0.87</c:v>
                </c:pt>
                <c:pt idx="5">
                  <c:v>0.875</c:v>
                </c:pt>
                <c:pt idx="6">
                  <c:v>0.88</c:v>
                </c:pt>
                <c:pt idx="7">
                  <c:v>0.88</c:v>
                </c:pt>
                <c:pt idx="8">
                  <c:v>0.875</c:v>
                </c:pt>
                <c:pt idx="9">
                  <c:v>0.87</c:v>
                </c:pt>
                <c:pt idx="10">
                  <c:v>0.86499999999999999</c:v>
                </c:pt>
                <c:pt idx="11">
                  <c:v>0.86</c:v>
                </c:pt>
                <c:pt idx="12">
                  <c:v>0.85499999999999998</c:v>
                </c:pt>
                <c:pt idx="13">
                  <c:v>0.85</c:v>
                </c:pt>
                <c:pt idx="14">
                  <c:v>0.84499999999999997</c:v>
                </c:pt>
                <c:pt idx="15">
                  <c:v>0.84</c:v>
                </c:pt>
                <c:pt idx="16">
                  <c:v>0.83499999999999996</c:v>
                </c:pt>
                <c:pt idx="17">
                  <c:v>0.83</c:v>
                </c:pt>
                <c:pt idx="18">
                  <c:v>0.82499999999999996</c:v>
                </c:pt>
                <c:pt idx="19">
                  <c:v>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67456"/>
        <c:axId val="138868992"/>
      </c:lineChart>
      <c:catAx>
        <c:axId val="13886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868992"/>
        <c:crosses val="autoZero"/>
        <c:auto val="1"/>
        <c:lblAlgn val="ctr"/>
        <c:lblOffset val="100"/>
        <c:noMultiLvlLbl val="0"/>
      </c:catAx>
      <c:valAx>
        <c:axId val="1388689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886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50</xdr:row>
      <xdr:rowOff>100012</xdr:rowOff>
    </xdr:from>
    <xdr:to>
      <xdr:col>9</xdr:col>
      <xdr:colOff>533400</xdr:colOff>
      <xdr:row>64</xdr:row>
      <xdr:rowOff>176212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22" workbookViewId="0">
      <selection activeCell="H24" sqref="H2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300</v>
      </c>
      <c r="B3">
        <v>5</v>
      </c>
    </row>
    <row r="4" spans="1:3" x14ac:dyDescent="0.25">
      <c r="A4">
        <v>600</v>
      </c>
      <c r="B4">
        <v>10</v>
      </c>
    </row>
    <row r="5" spans="1:3" x14ac:dyDescent="0.25">
      <c r="A5">
        <v>900</v>
      </c>
      <c r="B5">
        <v>15</v>
      </c>
    </row>
    <row r="6" spans="1:3" x14ac:dyDescent="0.25">
      <c r="A6">
        <v>1200</v>
      </c>
      <c r="B6">
        <v>20</v>
      </c>
    </row>
    <row r="7" spans="1:3" x14ac:dyDescent="0.25">
      <c r="A7">
        <v>1500</v>
      </c>
      <c r="B7">
        <v>25</v>
      </c>
    </row>
    <row r="8" spans="1:3" x14ac:dyDescent="0.25">
      <c r="A8">
        <v>1800</v>
      </c>
      <c r="B8">
        <v>30</v>
      </c>
    </row>
    <row r="9" spans="1:3" x14ac:dyDescent="0.25">
      <c r="A9">
        <v>2100</v>
      </c>
      <c r="B9">
        <v>35</v>
      </c>
    </row>
    <row r="10" spans="1:3" x14ac:dyDescent="0.25">
      <c r="A10">
        <v>2400</v>
      </c>
      <c r="B10">
        <v>40</v>
      </c>
    </row>
    <row r="11" spans="1:3" x14ac:dyDescent="0.25">
      <c r="A11">
        <v>2700</v>
      </c>
      <c r="B11">
        <v>45</v>
      </c>
    </row>
    <row r="12" spans="1:3" x14ac:dyDescent="0.25">
      <c r="A12">
        <v>3000</v>
      </c>
      <c r="B12">
        <v>50</v>
      </c>
    </row>
    <row r="13" spans="1:3" x14ac:dyDescent="0.25">
      <c r="A13">
        <v>3300</v>
      </c>
      <c r="B13">
        <v>55</v>
      </c>
    </row>
    <row r="14" spans="1:3" x14ac:dyDescent="0.25">
      <c r="A14">
        <v>3600</v>
      </c>
      <c r="B14">
        <v>60</v>
      </c>
    </row>
    <row r="15" spans="1:3" x14ac:dyDescent="0.25">
      <c r="A15">
        <v>3900</v>
      </c>
      <c r="B15">
        <v>65</v>
      </c>
    </row>
    <row r="16" spans="1:3" x14ac:dyDescent="0.25">
      <c r="A16">
        <v>4200</v>
      </c>
      <c r="B16">
        <v>70</v>
      </c>
    </row>
    <row r="17" spans="1:23" x14ac:dyDescent="0.25">
      <c r="A17">
        <v>4500</v>
      </c>
      <c r="B17">
        <v>75</v>
      </c>
    </row>
    <row r="18" spans="1:23" x14ac:dyDescent="0.25">
      <c r="A18">
        <v>4800</v>
      </c>
      <c r="B18">
        <v>80</v>
      </c>
    </row>
    <row r="19" spans="1:23" x14ac:dyDescent="0.25">
      <c r="A19">
        <v>5100</v>
      </c>
      <c r="B19">
        <v>85</v>
      </c>
    </row>
    <row r="20" spans="1:23" x14ac:dyDescent="0.25">
      <c r="A20">
        <v>5400</v>
      </c>
      <c r="B20">
        <v>90</v>
      </c>
    </row>
    <row r="21" spans="1:23" x14ac:dyDescent="0.25">
      <c r="A21">
        <v>5700</v>
      </c>
      <c r="B21">
        <v>95</v>
      </c>
    </row>
    <row r="22" spans="1:23" x14ac:dyDescent="0.25">
      <c r="A22">
        <v>6000</v>
      </c>
      <c r="B22">
        <v>100</v>
      </c>
    </row>
    <row r="26" spans="1:23" x14ac:dyDescent="0.25">
      <c r="S26">
        <f>20/9.5</f>
        <v>2.1052631578947367</v>
      </c>
    </row>
    <row r="28" spans="1:23" x14ac:dyDescent="0.25">
      <c r="C28">
        <v>0</v>
      </c>
      <c r="D28">
        <v>5</v>
      </c>
      <c r="E28">
        <v>10</v>
      </c>
      <c r="F28">
        <v>15</v>
      </c>
      <c r="G28">
        <v>20</v>
      </c>
      <c r="H28">
        <v>25</v>
      </c>
      <c r="I28">
        <v>30</v>
      </c>
      <c r="J28">
        <v>35</v>
      </c>
      <c r="K28">
        <v>40</v>
      </c>
      <c r="L28">
        <v>45</v>
      </c>
      <c r="M28">
        <v>50</v>
      </c>
      <c r="N28">
        <v>55</v>
      </c>
      <c r="O28">
        <v>60</v>
      </c>
      <c r="P28">
        <v>65</v>
      </c>
      <c r="Q28">
        <v>70</v>
      </c>
      <c r="R28">
        <v>75</v>
      </c>
      <c r="S28">
        <v>80</v>
      </c>
      <c r="T28">
        <v>85</v>
      </c>
      <c r="U28">
        <v>90</v>
      </c>
      <c r="V28">
        <v>95</v>
      </c>
      <c r="W28">
        <v>100</v>
      </c>
    </row>
    <row r="29" spans="1:23" x14ac:dyDescent="0.25">
      <c r="A29">
        <v>0</v>
      </c>
      <c r="B29">
        <v>0</v>
      </c>
    </row>
    <row r="30" spans="1:23" x14ac:dyDescent="0.25">
      <c r="A30">
        <f>B30/2</f>
        <v>150</v>
      </c>
      <c r="B30">
        <v>300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0.7</v>
      </c>
      <c r="K30" s="2">
        <v>0.7</v>
      </c>
      <c r="L30" s="2">
        <v>0.7</v>
      </c>
      <c r="M30" s="2">
        <v>0.7</v>
      </c>
      <c r="N30" s="2">
        <v>0.7</v>
      </c>
      <c r="O30" s="2">
        <v>0.7</v>
      </c>
      <c r="P30" s="2">
        <v>0.7</v>
      </c>
      <c r="Q30" s="2">
        <v>0.7</v>
      </c>
      <c r="R30" s="2">
        <v>0.7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5">
      <c r="A31">
        <f t="shared" ref="A31:A49" si="0">B31/2</f>
        <v>300</v>
      </c>
      <c r="B31">
        <v>600</v>
      </c>
      <c r="D31" s="2">
        <v>0</v>
      </c>
      <c r="E31" s="2">
        <v>0</v>
      </c>
      <c r="F31" s="2">
        <v>0</v>
      </c>
      <c r="G31" s="2">
        <v>0.7</v>
      </c>
      <c r="H31" s="2">
        <v>0.73</v>
      </c>
      <c r="I31" s="2">
        <v>0.75</v>
      </c>
      <c r="J31" s="2">
        <v>0.755</v>
      </c>
      <c r="K31" s="2">
        <v>0.76500000000000001</v>
      </c>
      <c r="L31" s="2">
        <v>0.77</v>
      </c>
      <c r="M31" s="2">
        <v>0.77</v>
      </c>
      <c r="N31" s="2">
        <v>0.77</v>
      </c>
      <c r="O31" s="2">
        <v>0.77</v>
      </c>
      <c r="P31" s="2">
        <v>0.76500000000000001</v>
      </c>
      <c r="Q31" s="2">
        <v>0.76</v>
      </c>
      <c r="R31" s="2">
        <v>0.755</v>
      </c>
      <c r="S31" s="2">
        <v>0.75249999999999995</v>
      </c>
      <c r="T31" s="2">
        <v>0.75</v>
      </c>
      <c r="U31" s="2">
        <v>0.74750000000000005</v>
      </c>
      <c r="V31" s="2">
        <v>0.745</v>
      </c>
      <c r="W31" s="2">
        <v>0.74</v>
      </c>
    </row>
    <row r="32" spans="1:23" x14ac:dyDescent="0.25">
      <c r="A32">
        <f t="shared" si="0"/>
        <v>450</v>
      </c>
      <c r="B32">
        <v>900</v>
      </c>
      <c r="D32" s="2">
        <v>0</v>
      </c>
      <c r="E32" s="2">
        <v>0</v>
      </c>
      <c r="F32" s="2">
        <v>0.71</v>
      </c>
      <c r="G32" s="2">
        <v>0.75</v>
      </c>
      <c r="H32" s="2">
        <v>0.78</v>
      </c>
      <c r="I32" s="2">
        <v>0.8</v>
      </c>
      <c r="J32" s="2">
        <v>0.81</v>
      </c>
      <c r="K32" s="2">
        <v>0.82</v>
      </c>
      <c r="L32" s="2">
        <v>0.82499999999999996</v>
      </c>
      <c r="M32" s="2">
        <v>0.82499999999999996</v>
      </c>
      <c r="N32" s="2">
        <v>0.82499999999999996</v>
      </c>
      <c r="O32" s="2">
        <v>0.82499999999999996</v>
      </c>
      <c r="P32" s="2">
        <v>0.82499999999999996</v>
      </c>
      <c r="Q32" s="2">
        <v>0.82</v>
      </c>
      <c r="R32" s="2">
        <v>0.81499999999999995</v>
      </c>
      <c r="S32" s="2">
        <v>0.81499999999999995</v>
      </c>
      <c r="T32" s="2">
        <v>0.81</v>
      </c>
      <c r="U32" s="2">
        <v>0.81</v>
      </c>
      <c r="V32" s="2">
        <v>0.80500000000000005</v>
      </c>
      <c r="W32" s="2">
        <v>0.8</v>
      </c>
    </row>
    <row r="33" spans="1:23" x14ac:dyDescent="0.25">
      <c r="A33">
        <f t="shared" si="0"/>
        <v>600</v>
      </c>
      <c r="B33">
        <v>1200</v>
      </c>
      <c r="D33" s="2">
        <v>0</v>
      </c>
      <c r="E33" s="2">
        <v>0</v>
      </c>
      <c r="F33" s="2">
        <v>0.74</v>
      </c>
      <c r="G33" s="2">
        <v>0.78</v>
      </c>
      <c r="H33" s="2">
        <v>0.80500000000000005</v>
      </c>
      <c r="I33" s="2">
        <v>0.82499999999999996</v>
      </c>
      <c r="J33" s="2">
        <v>0.83499999999999996</v>
      </c>
      <c r="K33" s="2">
        <v>0.84499999999999997</v>
      </c>
      <c r="L33" s="2">
        <v>0.85</v>
      </c>
      <c r="M33" s="2">
        <v>0.85499999999999998</v>
      </c>
      <c r="N33" s="2">
        <v>0.85499999999999998</v>
      </c>
      <c r="O33" s="2">
        <v>0.85499999999999998</v>
      </c>
      <c r="P33" s="2">
        <v>0.85499999999999998</v>
      </c>
      <c r="Q33" s="2">
        <v>0.85</v>
      </c>
      <c r="R33" s="2">
        <v>0.85499999999999998</v>
      </c>
      <c r="S33" s="2">
        <v>0.85250000000000004</v>
      </c>
      <c r="T33" s="2">
        <v>0.85</v>
      </c>
      <c r="U33" s="2">
        <v>0.84750000000000003</v>
      </c>
      <c r="V33" s="2">
        <v>0.84499999999999997</v>
      </c>
      <c r="W33" s="2">
        <v>0.84</v>
      </c>
    </row>
    <row r="34" spans="1:23" x14ac:dyDescent="0.25">
      <c r="A34">
        <f t="shared" si="0"/>
        <v>750</v>
      </c>
      <c r="B34">
        <v>1500</v>
      </c>
      <c r="D34" s="2">
        <v>0</v>
      </c>
      <c r="E34" s="2">
        <v>0</v>
      </c>
      <c r="F34" s="2">
        <v>0.755</v>
      </c>
      <c r="G34" s="2">
        <v>0.8</v>
      </c>
      <c r="H34" s="2">
        <v>0.82499999999999996</v>
      </c>
      <c r="I34" s="2">
        <v>0.84</v>
      </c>
      <c r="J34" s="2">
        <v>0.85499999999999998</v>
      </c>
      <c r="K34" s="2">
        <v>0.85499999999999998</v>
      </c>
      <c r="L34" s="2">
        <v>0.86</v>
      </c>
      <c r="M34" s="2">
        <v>0.86</v>
      </c>
      <c r="N34" s="2">
        <v>0.86</v>
      </c>
      <c r="O34" s="2">
        <v>0.86</v>
      </c>
      <c r="P34" s="2">
        <v>0.87</v>
      </c>
      <c r="Q34" s="2">
        <v>0.86499999999999999</v>
      </c>
      <c r="R34" s="2">
        <v>0.87</v>
      </c>
      <c r="S34" s="2">
        <v>0.86250000000000004</v>
      </c>
      <c r="T34" s="2">
        <v>0.86499999999999999</v>
      </c>
      <c r="U34" s="2">
        <v>0.86750000000000005</v>
      </c>
      <c r="V34" s="2">
        <v>0.86499999999999999</v>
      </c>
      <c r="W34" s="2">
        <v>0.86</v>
      </c>
    </row>
    <row r="35" spans="1:23" x14ac:dyDescent="0.25">
      <c r="A35">
        <f t="shared" si="0"/>
        <v>900</v>
      </c>
      <c r="B35">
        <v>1800</v>
      </c>
      <c r="D35" s="2">
        <v>0</v>
      </c>
      <c r="E35" s="2">
        <v>0</v>
      </c>
      <c r="F35" s="2">
        <v>0.76500000000000001</v>
      </c>
      <c r="G35" s="2">
        <v>0.80500000000000005</v>
      </c>
      <c r="H35" s="2">
        <v>0.83499999999999996</v>
      </c>
      <c r="I35" s="2">
        <v>0.85</v>
      </c>
      <c r="J35" s="2">
        <v>0.86</v>
      </c>
      <c r="K35" s="2">
        <v>0.86499999999999999</v>
      </c>
      <c r="L35" s="2">
        <v>0.87</v>
      </c>
      <c r="M35" s="2">
        <v>0.87</v>
      </c>
      <c r="N35" s="2">
        <v>0.87</v>
      </c>
      <c r="O35" s="2">
        <v>0.87</v>
      </c>
      <c r="P35" s="2">
        <v>0.88</v>
      </c>
      <c r="Q35" s="2">
        <v>0.88</v>
      </c>
      <c r="R35" s="2">
        <v>0.875</v>
      </c>
      <c r="S35" s="2">
        <v>0.87</v>
      </c>
      <c r="T35" s="2">
        <v>0.875</v>
      </c>
      <c r="U35" s="2">
        <v>0.875</v>
      </c>
      <c r="V35" s="2">
        <v>0.87</v>
      </c>
      <c r="W35" s="2">
        <v>0.87</v>
      </c>
    </row>
    <row r="36" spans="1:23" x14ac:dyDescent="0.25">
      <c r="A36">
        <f t="shared" si="0"/>
        <v>1050</v>
      </c>
      <c r="B36">
        <v>2100</v>
      </c>
      <c r="D36" s="2">
        <v>0</v>
      </c>
      <c r="E36" s="2">
        <v>0.71</v>
      </c>
      <c r="F36" s="2">
        <v>0.78500000000000003</v>
      </c>
      <c r="G36" s="2">
        <v>0.82499999999999996</v>
      </c>
      <c r="H36" s="2">
        <v>0.84499999999999997</v>
      </c>
      <c r="I36" s="2">
        <v>0.86</v>
      </c>
      <c r="J36" s="2">
        <v>0.875</v>
      </c>
      <c r="K36" s="2">
        <v>0.875</v>
      </c>
      <c r="L36" s="2">
        <v>0.88</v>
      </c>
      <c r="M36" s="2">
        <v>0.88</v>
      </c>
      <c r="N36" s="2">
        <v>0.88</v>
      </c>
      <c r="O36" s="2">
        <v>0.88</v>
      </c>
      <c r="P36" s="2">
        <v>0.89</v>
      </c>
      <c r="Q36" s="2">
        <v>0.88500000000000001</v>
      </c>
      <c r="R36" s="2">
        <v>0.88</v>
      </c>
      <c r="S36" s="2">
        <v>0.88</v>
      </c>
      <c r="T36" s="2">
        <v>0.88</v>
      </c>
      <c r="U36" s="2">
        <v>0.87749999999999995</v>
      </c>
      <c r="V36" s="2">
        <v>0.875</v>
      </c>
      <c r="W36" s="2">
        <v>0.88</v>
      </c>
    </row>
    <row r="37" spans="1:23" x14ac:dyDescent="0.25">
      <c r="A37">
        <f t="shared" si="0"/>
        <v>1200</v>
      </c>
      <c r="B37">
        <v>2400</v>
      </c>
      <c r="D37" s="2">
        <v>0</v>
      </c>
      <c r="E37" s="2">
        <v>0.755</v>
      </c>
      <c r="F37" s="2">
        <v>0.82499999999999996</v>
      </c>
      <c r="G37" s="2">
        <v>0.85</v>
      </c>
      <c r="H37" s="2">
        <v>0.87</v>
      </c>
      <c r="I37" s="2">
        <v>0.875</v>
      </c>
      <c r="J37" s="2">
        <v>0.89</v>
      </c>
      <c r="K37" s="2">
        <v>0.89249999999999996</v>
      </c>
      <c r="L37" s="2">
        <v>0.89500000000000002</v>
      </c>
      <c r="M37" s="2">
        <v>0.89500000000000002</v>
      </c>
      <c r="N37" s="2">
        <v>0.89500000000000002</v>
      </c>
      <c r="O37" s="2">
        <v>0.89</v>
      </c>
      <c r="P37" s="2">
        <v>0.88500000000000001</v>
      </c>
      <c r="Q37" s="2">
        <v>0.88</v>
      </c>
      <c r="R37" s="2">
        <v>0.88</v>
      </c>
      <c r="S37" s="2">
        <v>0.875</v>
      </c>
      <c r="T37" s="2">
        <v>0.875</v>
      </c>
      <c r="U37" s="2">
        <v>0.87</v>
      </c>
      <c r="V37" s="2">
        <v>0.86499999999999999</v>
      </c>
      <c r="W37" s="2">
        <v>0.87</v>
      </c>
    </row>
    <row r="38" spans="1:23" x14ac:dyDescent="0.25">
      <c r="A38">
        <f t="shared" si="0"/>
        <v>1350</v>
      </c>
      <c r="B38">
        <v>2700</v>
      </c>
      <c r="D38" s="2">
        <v>0</v>
      </c>
      <c r="E38" s="2">
        <v>0.79</v>
      </c>
      <c r="F38" s="2">
        <v>0.84499999999999997</v>
      </c>
      <c r="G38" s="2">
        <v>0.87</v>
      </c>
      <c r="H38" s="2">
        <v>0.88500000000000001</v>
      </c>
      <c r="I38" s="2">
        <v>0.89</v>
      </c>
      <c r="J38" s="2">
        <v>0.90249999999999997</v>
      </c>
      <c r="K38" s="2">
        <v>0.90500000000000003</v>
      </c>
      <c r="L38" s="2">
        <v>0.90749999999999997</v>
      </c>
      <c r="M38" s="2">
        <v>0.90749999999999997</v>
      </c>
      <c r="N38" s="2">
        <v>0.90500000000000003</v>
      </c>
      <c r="O38" s="2">
        <v>0.89500000000000002</v>
      </c>
      <c r="P38" s="2">
        <v>0.88</v>
      </c>
      <c r="Q38" s="2">
        <v>0.875</v>
      </c>
      <c r="R38" s="2">
        <v>0.875</v>
      </c>
      <c r="S38" s="2">
        <v>0.87</v>
      </c>
      <c r="T38" s="2">
        <v>0.86</v>
      </c>
      <c r="U38" s="2">
        <v>0.86</v>
      </c>
      <c r="V38" s="2">
        <v>0.85499999999999998</v>
      </c>
      <c r="W38" s="2">
        <v>0.85</v>
      </c>
    </row>
    <row r="39" spans="1:23" x14ac:dyDescent="0.25">
      <c r="A39">
        <f t="shared" si="0"/>
        <v>1500</v>
      </c>
      <c r="B39">
        <v>3000</v>
      </c>
      <c r="D39" s="2">
        <v>0.72</v>
      </c>
      <c r="E39" s="2">
        <v>0.82499999999999996</v>
      </c>
      <c r="F39" s="2">
        <v>0.86499999999999999</v>
      </c>
      <c r="G39" s="2">
        <v>0.88500000000000001</v>
      </c>
      <c r="H39" s="2">
        <v>0.9</v>
      </c>
      <c r="I39" s="2">
        <v>0.90249999999999997</v>
      </c>
      <c r="J39" s="2">
        <v>0.90500000000000003</v>
      </c>
      <c r="K39" s="2">
        <v>0.90749999999999997</v>
      </c>
      <c r="L39" s="2">
        <v>0.91</v>
      </c>
      <c r="M39" s="2">
        <v>0.91</v>
      </c>
      <c r="N39" s="2">
        <v>0.91</v>
      </c>
      <c r="O39" s="2">
        <v>0.9</v>
      </c>
      <c r="P39" s="2">
        <v>0.875</v>
      </c>
      <c r="Q39" s="2">
        <v>0.87</v>
      </c>
      <c r="R39" s="2">
        <v>0.87</v>
      </c>
      <c r="S39" s="2">
        <v>0.86499999999999999</v>
      </c>
      <c r="T39" s="2">
        <v>0.85</v>
      </c>
      <c r="U39" s="2">
        <v>0.84499999999999997</v>
      </c>
      <c r="V39" s="2">
        <v>0.84</v>
      </c>
      <c r="W39" s="2">
        <v>0.83499999999999996</v>
      </c>
    </row>
    <row r="40" spans="1:23" x14ac:dyDescent="0.25">
      <c r="A40">
        <f t="shared" si="0"/>
        <v>1650</v>
      </c>
      <c r="B40">
        <v>3300</v>
      </c>
      <c r="D40" s="2">
        <v>0.75</v>
      </c>
      <c r="E40" s="2">
        <v>0.85</v>
      </c>
      <c r="F40" s="2">
        <v>0.88500000000000001</v>
      </c>
      <c r="G40" s="2">
        <v>0.9</v>
      </c>
      <c r="H40" s="2">
        <v>0.90500000000000003</v>
      </c>
      <c r="I40" s="2">
        <v>0.90500000000000003</v>
      </c>
      <c r="J40" s="2">
        <v>0.90749999999999997</v>
      </c>
      <c r="K40" s="2">
        <v>0.91</v>
      </c>
      <c r="L40" s="2">
        <v>0.91249999999999998</v>
      </c>
      <c r="M40" s="2">
        <v>0.91249999999999998</v>
      </c>
      <c r="N40" s="2">
        <v>0.90500000000000003</v>
      </c>
      <c r="O40" s="2">
        <v>0.89500000000000002</v>
      </c>
      <c r="P40" s="2">
        <v>0.87</v>
      </c>
      <c r="Q40" s="2">
        <v>0.86499999999999999</v>
      </c>
      <c r="R40" s="2">
        <v>0.86499999999999999</v>
      </c>
      <c r="S40" s="2">
        <v>0.86</v>
      </c>
      <c r="T40" s="2">
        <v>0.84499999999999997</v>
      </c>
      <c r="U40" s="2">
        <v>0.84</v>
      </c>
      <c r="V40" s="2">
        <v>0.83499999999999996</v>
      </c>
      <c r="W40" s="2">
        <v>0.83</v>
      </c>
    </row>
    <row r="41" spans="1:23" x14ac:dyDescent="0.25">
      <c r="A41">
        <f t="shared" si="0"/>
        <v>1800</v>
      </c>
      <c r="B41">
        <v>3600</v>
      </c>
      <c r="D41" s="2">
        <v>0.77</v>
      </c>
      <c r="E41" s="2">
        <v>0.86</v>
      </c>
      <c r="F41" s="2">
        <v>0.89500000000000002</v>
      </c>
      <c r="G41" s="2">
        <v>0.90500000000000003</v>
      </c>
      <c r="H41" s="2">
        <v>0.90749999999999997</v>
      </c>
      <c r="I41" s="2">
        <v>0.90749999999999997</v>
      </c>
      <c r="J41" s="2">
        <v>0.91</v>
      </c>
      <c r="K41" s="2">
        <v>0.91249999999999998</v>
      </c>
      <c r="L41" s="2">
        <v>0.91500000000000004</v>
      </c>
      <c r="M41" s="2">
        <v>0.91500000000000004</v>
      </c>
      <c r="N41" s="2">
        <v>0.89500000000000002</v>
      </c>
      <c r="O41" s="2">
        <v>0.89</v>
      </c>
      <c r="P41" s="2">
        <v>0.86499999999999999</v>
      </c>
      <c r="Q41" s="2">
        <v>0.86</v>
      </c>
      <c r="R41" s="2">
        <v>0.86</v>
      </c>
      <c r="S41" s="2">
        <v>0.85499999999999998</v>
      </c>
      <c r="T41" s="2">
        <v>0.83499999999999996</v>
      </c>
      <c r="U41" s="2">
        <v>0.82499999999999996</v>
      </c>
      <c r="V41" s="2">
        <v>0.82</v>
      </c>
      <c r="W41" s="2">
        <v>0.81499999999999995</v>
      </c>
    </row>
    <row r="42" spans="1:23" x14ac:dyDescent="0.25">
      <c r="A42">
        <f t="shared" si="0"/>
        <v>1950</v>
      </c>
      <c r="B42">
        <v>3900</v>
      </c>
      <c r="D42" s="2">
        <v>0.79</v>
      </c>
      <c r="E42" s="2">
        <v>0.875</v>
      </c>
      <c r="F42" s="2">
        <v>0.9</v>
      </c>
      <c r="G42" s="2">
        <v>0.91</v>
      </c>
      <c r="H42" s="2">
        <v>0.91</v>
      </c>
      <c r="I42" s="2">
        <v>0.91</v>
      </c>
      <c r="J42" s="2">
        <v>0.91249999999999998</v>
      </c>
      <c r="K42" s="2">
        <v>0.91500000000000004</v>
      </c>
      <c r="L42" s="2">
        <v>0.91749999999999998</v>
      </c>
      <c r="M42" s="2">
        <v>0.91749999999999998</v>
      </c>
      <c r="N42" s="2">
        <v>0.89</v>
      </c>
      <c r="O42" s="2">
        <v>0.88500000000000001</v>
      </c>
      <c r="P42" s="2">
        <v>0.86</v>
      </c>
      <c r="Q42" s="2">
        <v>0.85499999999999998</v>
      </c>
      <c r="R42" s="2">
        <v>0.85499999999999998</v>
      </c>
      <c r="S42" s="2">
        <v>0.85</v>
      </c>
      <c r="T42" s="2">
        <v>0.82</v>
      </c>
      <c r="U42" s="2">
        <v>0.8</v>
      </c>
      <c r="V42" s="2">
        <v>0.79500000000000004</v>
      </c>
      <c r="W42" s="2">
        <v>0.78</v>
      </c>
    </row>
    <row r="43" spans="1:23" x14ac:dyDescent="0.25">
      <c r="A43">
        <f t="shared" si="0"/>
        <v>2100</v>
      </c>
      <c r="B43">
        <v>4200</v>
      </c>
      <c r="D43" s="2">
        <v>0.82</v>
      </c>
      <c r="E43" s="2">
        <v>0.88</v>
      </c>
      <c r="F43" s="2">
        <v>0.90500000000000003</v>
      </c>
      <c r="G43" s="2">
        <v>0.91500000000000004</v>
      </c>
      <c r="H43" s="2">
        <v>0.91249999999999998</v>
      </c>
      <c r="I43" s="2">
        <v>0.91249999999999998</v>
      </c>
      <c r="J43" s="2">
        <v>0.91500000000000004</v>
      </c>
      <c r="K43" s="2">
        <v>0.91749999999999998</v>
      </c>
      <c r="L43" s="2">
        <v>0.92</v>
      </c>
      <c r="M43" s="2">
        <v>0.92</v>
      </c>
      <c r="N43" s="2">
        <v>0.88500000000000001</v>
      </c>
      <c r="O43" s="2">
        <v>0.88</v>
      </c>
      <c r="P43" s="2">
        <v>0.85499999999999998</v>
      </c>
      <c r="Q43" s="2">
        <v>0.85</v>
      </c>
      <c r="R43" s="2">
        <v>0.85</v>
      </c>
      <c r="S43" s="2">
        <v>0.84499999999999997</v>
      </c>
      <c r="T43" s="2">
        <v>0.81499999999999995</v>
      </c>
      <c r="U43" s="2">
        <v>0.79</v>
      </c>
      <c r="V43" s="2">
        <v>0.78500000000000003</v>
      </c>
      <c r="W43" s="2">
        <v>0.77</v>
      </c>
    </row>
    <row r="44" spans="1:23" x14ac:dyDescent="0.25">
      <c r="A44">
        <f t="shared" si="0"/>
        <v>2250</v>
      </c>
      <c r="B44">
        <v>4500</v>
      </c>
      <c r="D44" s="2">
        <v>0.83</v>
      </c>
      <c r="E44" s="2">
        <v>0.89</v>
      </c>
      <c r="F44" s="2">
        <v>0.91</v>
      </c>
      <c r="G44" s="2">
        <v>0.92</v>
      </c>
      <c r="H44" s="2">
        <v>0.91500000000000004</v>
      </c>
      <c r="I44" s="2">
        <v>0.91500000000000004</v>
      </c>
      <c r="J44" s="2">
        <v>0.91749999999999998</v>
      </c>
      <c r="K44" s="2">
        <v>0.92</v>
      </c>
      <c r="L44" s="2">
        <v>0.92249999999999999</v>
      </c>
      <c r="M44" s="2">
        <v>0.91749999999999998</v>
      </c>
      <c r="N44" s="2">
        <v>0.88</v>
      </c>
      <c r="O44" s="2">
        <v>0.875</v>
      </c>
      <c r="P44" s="2">
        <v>0.85</v>
      </c>
      <c r="Q44" s="2">
        <v>0.84499999999999997</v>
      </c>
      <c r="R44" s="2">
        <v>0.84499999999999997</v>
      </c>
      <c r="S44" s="2">
        <v>0.84</v>
      </c>
      <c r="T44" s="2">
        <v>0.81</v>
      </c>
      <c r="U44" s="2">
        <v>0.78</v>
      </c>
      <c r="V44" s="2">
        <v>0.77500000000000002</v>
      </c>
      <c r="W44" s="2">
        <v>0.76</v>
      </c>
    </row>
    <row r="45" spans="1:23" x14ac:dyDescent="0.25">
      <c r="A45">
        <f t="shared" si="0"/>
        <v>2400</v>
      </c>
      <c r="B45">
        <v>4800</v>
      </c>
      <c r="D45" s="2">
        <v>0.84</v>
      </c>
      <c r="E45" s="2">
        <v>0.9</v>
      </c>
      <c r="F45" s="2">
        <v>0.91500000000000004</v>
      </c>
      <c r="G45" s="2">
        <v>0.92300000000000004</v>
      </c>
      <c r="H45" s="2">
        <v>0.91749999999999998</v>
      </c>
      <c r="I45" s="2">
        <v>0.91749999999999998</v>
      </c>
      <c r="J45" s="2">
        <v>0.92</v>
      </c>
      <c r="K45" s="2">
        <v>0.92249999999999999</v>
      </c>
      <c r="L45" s="2">
        <v>0.92500000000000004</v>
      </c>
      <c r="M45" s="2">
        <v>0.91500000000000004</v>
      </c>
      <c r="N45" s="2">
        <v>0.875</v>
      </c>
      <c r="O45" s="2">
        <v>0.87</v>
      </c>
      <c r="P45" s="2">
        <v>0.84499999999999997</v>
      </c>
      <c r="Q45" s="2">
        <v>0.84</v>
      </c>
      <c r="R45" s="2">
        <v>0.84</v>
      </c>
      <c r="S45" s="2">
        <v>0.83499999999999996</v>
      </c>
      <c r="T45" s="2">
        <v>0.80500000000000005</v>
      </c>
      <c r="U45" s="2">
        <v>0.77</v>
      </c>
      <c r="V45" s="2">
        <v>0.76500000000000001</v>
      </c>
      <c r="W45" s="2">
        <v>0.75</v>
      </c>
    </row>
    <row r="46" spans="1:23" x14ac:dyDescent="0.25">
      <c r="A46">
        <f t="shared" si="0"/>
        <v>2550</v>
      </c>
      <c r="B46">
        <v>5100</v>
      </c>
      <c r="D46" s="2">
        <v>0.85</v>
      </c>
      <c r="E46" s="2">
        <v>0.90500000000000003</v>
      </c>
      <c r="F46" s="2">
        <v>0.92</v>
      </c>
      <c r="G46" s="2">
        <v>0.92600000000000005</v>
      </c>
      <c r="H46" s="2">
        <v>0.92</v>
      </c>
      <c r="I46" s="2">
        <v>0.92</v>
      </c>
      <c r="J46" s="2">
        <v>0.92249999999999999</v>
      </c>
      <c r="K46" s="2">
        <v>0.92500000000000004</v>
      </c>
      <c r="L46" s="2">
        <v>0.92749999999999999</v>
      </c>
      <c r="M46" s="2">
        <v>0.91249999999999998</v>
      </c>
      <c r="N46" s="2">
        <v>0.87</v>
      </c>
      <c r="O46" s="2">
        <v>0.86499999999999999</v>
      </c>
      <c r="P46" s="2">
        <v>0.84</v>
      </c>
      <c r="Q46" s="2">
        <v>0.83499999999999996</v>
      </c>
      <c r="R46" s="2">
        <v>0.83499999999999996</v>
      </c>
      <c r="S46" s="2">
        <v>0.83</v>
      </c>
      <c r="T46" s="2">
        <v>0.8</v>
      </c>
      <c r="U46" s="2">
        <v>0.76</v>
      </c>
      <c r="V46" s="2">
        <v>0.755</v>
      </c>
      <c r="W46" s="2">
        <v>0.74</v>
      </c>
    </row>
    <row r="47" spans="1:23" x14ac:dyDescent="0.25">
      <c r="A47">
        <f t="shared" si="0"/>
        <v>2700</v>
      </c>
      <c r="B47">
        <v>5400</v>
      </c>
      <c r="D47" s="2">
        <v>0.86</v>
      </c>
      <c r="E47" s="2">
        <v>0.91</v>
      </c>
      <c r="F47" s="2">
        <v>0.92500000000000004</v>
      </c>
      <c r="G47" s="2">
        <v>0.93</v>
      </c>
      <c r="H47" s="2">
        <v>0.92249999999999999</v>
      </c>
      <c r="I47" s="2">
        <v>0.92249999999999999</v>
      </c>
      <c r="J47" s="2">
        <v>0.92500000000000004</v>
      </c>
      <c r="K47" s="2">
        <v>0.92749999999999999</v>
      </c>
      <c r="L47" s="2">
        <v>0.92500000000000004</v>
      </c>
      <c r="M47" s="2">
        <v>0.91</v>
      </c>
      <c r="N47" s="2">
        <v>0.86499999999999999</v>
      </c>
      <c r="O47" s="2">
        <v>0.86</v>
      </c>
      <c r="P47" s="2">
        <v>0.83499999999999996</v>
      </c>
      <c r="Q47" s="2">
        <v>0.83</v>
      </c>
      <c r="R47" s="2">
        <v>0.83</v>
      </c>
      <c r="S47" s="2">
        <v>0.82499999999999996</v>
      </c>
      <c r="T47" s="2">
        <v>0.79500000000000004</v>
      </c>
      <c r="U47" s="2">
        <v>0.75</v>
      </c>
      <c r="V47" s="2">
        <v>0.745</v>
      </c>
      <c r="W47" s="2">
        <v>0.73</v>
      </c>
    </row>
    <row r="48" spans="1:23" x14ac:dyDescent="0.25">
      <c r="A48">
        <f t="shared" si="0"/>
        <v>2850</v>
      </c>
      <c r="B48">
        <v>5700</v>
      </c>
      <c r="D48" s="2">
        <v>0.87</v>
      </c>
      <c r="E48" s="2">
        <v>0.91500000000000004</v>
      </c>
      <c r="F48" s="2">
        <v>0.93</v>
      </c>
      <c r="G48" s="2">
        <v>0.93300000000000005</v>
      </c>
      <c r="H48" s="2">
        <v>0.92500000000000004</v>
      </c>
      <c r="I48" s="2">
        <v>0.92500000000000004</v>
      </c>
      <c r="J48" s="2">
        <v>0.92749999999999999</v>
      </c>
      <c r="K48" s="2">
        <v>0.92500000000000004</v>
      </c>
      <c r="L48" s="2">
        <v>0.92</v>
      </c>
      <c r="M48" s="2">
        <v>0.90749999999999997</v>
      </c>
      <c r="N48" s="2">
        <v>0.86</v>
      </c>
      <c r="O48" s="2">
        <v>0.85499999999999998</v>
      </c>
      <c r="P48" s="2">
        <v>0.83</v>
      </c>
      <c r="Q48" s="2">
        <v>0.82499999999999996</v>
      </c>
      <c r="R48" s="2">
        <v>0.82499999999999996</v>
      </c>
      <c r="S48" s="2">
        <v>0.82</v>
      </c>
      <c r="T48" s="2">
        <v>0.79</v>
      </c>
      <c r="U48" s="2">
        <v>0.74</v>
      </c>
      <c r="V48" s="2">
        <v>0.73499999999999999</v>
      </c>
      <c r="W48" s="2">
        <v>0.72</v>
      </c>
    </row>
    <row r="49" spans="1:23" x14ac:dyDescent="0.25">
      <c r="A49">
        <f t="shared" si="0"/>
        <v>3000</v>
      </c>
      <c r="B49">
        <v>6000</v>
      </c>
      <c r="D49" s="2">
        <v>0.88</v>
      </c>
      <c r="E49" s="2">
        <v>0.92</v>
      </c>
      <c r="F49" s="2">
        <v>0.93500000000000005</v>
      </c>
      <c r="G49" s="2">
        <v>0.93500000000000005</v>
      </c>
      <c r="H49" s="2">
        <v>0.92749999999999999</v>
      </c>
      <c r="I49" s="2">
        <v>0.92749999999999999</v>
      </c>
      <c r="J49" s="2">
        <v>0.92500000000000004</v>
      </c>
      <c r="K49" s="2">
        <v>0.92</v>
      </c>
      <c r="L49" s="2">
        <v>0.91749999999999998</v>
      </c>
      <c r="M49" s="2">
        <v>0.90500000000000003</v>
      </c>
      <c r="N49" s="2">
        <v>0.85499999999999998</v>
      </c>
      <c r="O49" s="2">
        <v>0.85</v>
      </c>
      <c r="P49" s="2">
        <v>0.82499999999999996</v>
      </c>
      <c r="Q49" s="2">
        <v>0.82</v>
      </c>
      <c r="R49" s="2">
        <v>0.82</v>
      </c>
      <c r="S49" s="2">
        <v>0.81</v>
      </c>
      <c r="T49" s="2">
        <v>0.78500000000000003</v>
      </c>
      <c r="U49" s="2">
        <v>0.73</v>
      </c>
      <c r="V49" s="2">
        <v>0.72499999999999998</v>
      </c>
      <c r="W49" s="2">
        <v>0.71</v>
      </c>
    </row>
    <row r="52" spans="1:23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3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3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3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3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3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3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3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3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3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3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3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3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3:2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3:2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3:2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3:2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3:2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3:2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3:2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O1" workbookViewId="0">
      <selection activeCell="W29" sqref="W29"/>
    </sheetView>
  </sheetViews>
  <sheetFormatPr baseColWidth="10" defaultRowHeight="15" x14ac:dyDescent="0.25"/>
  <sheetData>
    <row r="1" spans="1:22" x14ac:dyDescent="0.25">
      <c r="B1">
        <v>0</v>
      </c>
      <c r="C1">
        <v>150</v>
      </c>
      <c r="D1">
        <v>300</v>
      </c>
      <c r="E1">
        <v>450</v>
      </c>
      <c r="F1">
        <v>600</v>
      </c>
      <c r="G1">
        <v>750</v>
      </c>
      <c r="H1">
        <v>900</v>
      </c>
      <c r="I1">
        <v>1050</v>
      </c>
      <c r="J1">
        <v>1200</v>
      </c>
      <c r="K1">
        <v>1350</v>
      </c>
      <c r="L1">
        <v>1500</v>
      </c>
      <c r="M1">
        <v>1650</v>
      </c>
      <c r="N1">
        <v>1800</v>
      </c>
      <c r="O1">
        <v>1950</v>
      </c>
      <c r="P1">
        <v>2100</v>
      </c>
      <c r="Q1">
        <v>2250</v>
      </c>
      <c r="R1">
        <v>2400</v>
      </c>
      <c r="S1">
        <v>2550</v>
      </c>
      <c r="T1">
        <v>2700</v>
      </c>
      <c r="U1">
        <v>2850</v>
      </c>
      <c r="V1">
        <v>3000</v>
      </c>
    </row>
    <row r="2" spans="1:22" x14ac:dyDescent="0.25">
      <c r="A2">
        <v>0</v>
      </c>
    </row>
    <row r="3" spans="1:22" x14ac:dyDescent="0.25">
      <c r="A3" s="2">
        <v>0.47499999999999998</v>
      </c>
      <c r="C3" s="2">
        <v>0.1</v>
      </c>
      <c r="D3" s="2">
        <v>0.1</v>
      </c>
      <c r="E3" s="2">
        <v>0.1</v>
      </c>
      <c r="F3" s="2">
        <v>0.1</v>
      </c>
      <c r="G3" s="2">
        <v>0.1</v>
      </c>
      <c r="H3" s="2">
        <v>0.1</v>
      </c>
      <c r="I3" s="2">
        <v>0.7</v>
      </c>
      <c r="J3" s="2">
        <v>0.7</v>
      </c>
      <c r="K3" s="2">
        <v>0.7</v>
      </c>
      <c r="L3" s="2">
        <v>0.7</v>
      </c>
      <c r="M3" s="2">
        <v>0.7</v>
      </c>
      <c r="N3" s="2">
        <v>0.7</v>
      </c>
      <c r="O3" s="2">
        <v>0.7</v>
      </c>
      <c r="P3" s="2">
        <v>0.7</v>
      </c>
      <c r="Q3" s="2">
        <v>0.7</v>
      </c>
      <c r="R3" s="2">
        <v>0.1</v>
      </c>
      <c r="S3" s="2">
        <v>0.1</v>
      </c>
      <c r="T3" s="2">
        <v>0.1</v>
      </c>
      <c r="U3" s="2">
        <v>0.1</v>
      </c>
      <c r="V3" s="2">
        <v>0.1</v>
      </c>
    </row>
    <row r="4" spans="1:22" x14ac:dyDescent="0.25">
      <c r="A4" s="2">
        <v>0.95</v>
      </c>
      <c r="C4" s="2">
        <v>0.1</v>
      </c>
      <c r="D4" s="2">
        <v>0.1</v>
      </c>
      <c r="E4" s="2">
        <v>0.1</v>
      </c>
      <c r="F4" s="2">
        <v>0.7</v>
      </c>
      <c r="G4" s="2">
        <v>0.73</v>
      </c>
      <c r="H4" s="2">
        <v>0.75</v>
      </c>
      <c r="I4" s="2">
        <v>0.755</v>
      </c>
      <c r="J4" s="2">
        <v>0.76500000000000001</v>
      </c>
      <c r="K4" s="2">
        <v>0.77</v>
      </c>
      <c r="L4" s="2">
        <v>0.77</v>
      </c>
      <c r="M4" s="2">
        <v>0.77</v>
      </c>
      <c r="N4" s="2">
        <v>0.77</v>
      </c>
      <c r="O4" s="2">
        <v>0.76500000000000001</v>
      </c>
      <c r="P4" s="2">
        <v>0.76</v>
      </c>
      <c r="Q4" s="2">
        <v>0.755</v>
      </c>
      <c r="R4" s="2">
        <v>0.75249999999999995</v>
      </c>
      <c r="S4" s="2">
        <v>0.75</v>
      </c>
      <c r="T4" s="2">
        <v>0.74750000000000005</v>
      </c>
      <c r="U4" s="2">
        <v>0.745</v>
      </c>
      <c r="V4" s="2">
        <v>0.74</v>
      </c>
    </row>
    <row r="5" spans="1:22" x14ac:dyDescent="0.25">
      <c r="A5" s="2">
        <v>1.425</v>
      </c>
      <c r="C5" s="2">
        <v>0.1</v>
      </c>
      <c r="D5" s="2">
        <v>0.1</v>
      </c>
      <c r="E5" s="2">
        <v>0.71</v>
      </c>
      <c r="F5" s="2">
        <v>0.75</v>
      </c>
      <c r="G5" s="2">
        <v>0.78</v>
      </c>
      <c r="H5" s="2">
        <v>0.8</v>
      </c>
      <c r="I5" s="2">
        <v>0.81</v>
      </c>
      <c r="J5" s="2">
        <v>0.82</v>
      </c>
      <c r="K5" s="2">
        <v>0.82499999999999996</v>
      </c>
      <c r="L5" s="2">
        <v>0.82499999999999996</v>
      </c>
      <c r="M5" s="2">
        <v>0.82499999999999996</v>
      </c>
      <c r="N5" s="2">
        <v>0.82499999999999996</v>
      </c>
      <c r="O5" s="2">
        <v>0.82499999999999996</v>
      </c>
      <c r="P5" s="2">
        <v>0.82</v>
      </c>
      <c r="Q5" s="2">
        <v>0.81499999999999995</v>
      </c>
      <c r="R5" s="2">
        <v>0.81499999999999995</v>
      </c>
      <c r="S5" s="2">
        <v>0.81</v>
      </c>
      <c r="T5" s="2">
        <v>0.81</v>
      </c>
      <c r="U5" s="2">
        <v>0.80500000000000005</v>
      </c>
      <c r="V5" s="2">
        <v>0.8</v>
      </c>
    </row>
    <row r="6" spans="1:22" x14ac:dyDescent="0.25">
      <c r="A6" s="2">
        <v>1.9</v>
      </c>
      <c r="C6" s="2">
        <v>0.1</v>
      </c>
      <c r="D6" s="2">
        <v>0.1</v>
      </c>
      <c r="E6" s="2">
        <v>0.74</v>
      </c>
      <c r="F6" s="2">
        <v>0.78</v>
      </c>
      <c r="G6" s="2">
        <v>0.80500000000000005</v>
      </c>
      <c r="H6" s="2">
        <v>0.82499999999999996</v>
      </c>
      <c r="I6" s="2">
        <v>0.83499999999999996</v>
      </c>
      <c r="J6" s="2">
        <v>0.84499999999999997</v>
      </c>
      <c r="K6" s="2">
        <v>0.85</v>
      </c>
      <c r="L6" s="2">
        <v>0.85499999999999998</v>
      </c>
      <c r="M6" s="2">
        <v>0.85499999999999998</v>
      </c>
      <c r="N6" s="2">
        <v>0.85499999999999998</v>
      </c>
      <c r="O6" s="2">
        <v>0.85499999999999998</v>
      </c>
      <c r="P6" s="2">
        <v>0.85</v>
      </c>
      <c r="Q6" s="2">
        <v>0.85499999999999998</v>
      </c>
      <c r="R6" s="2">
        <v>0.85250000000000004</v>
      </c>
      <c r="S6" s="2">
        <v>0.85</v>
      </c>
      <c r="T6" s="2">
        <v>0.84750000000000003</v>
      </c>
      <c r="U6" s="2">
        <v>0.84499999999999997</v>
      </c>
      <c r="V6" s="2">
        <v>0.84</v>
      </c>
    </row>
    <row r="7" spans="1:22" x14ac:dyDescent="0.25">
      <c r="A7" s="2">
        <v>2.375</v>
      </c>
      <c r="C7" s="2">
        <v>0.1</v>
      </c>
      <c r="D7" s="2">
        <v>0.1</v>
      </c>
      <c r="E7" s="2">
        <v>0.755</v>
      </c>
      <c r="F7" s="2">
        <v>0.8</v>
      </c>
      <c r="G7" s="2">
        <v>0.82499999999999996</v>
      </c>
      <c r="H7" s="2">
        <v>0.84</v>
      </c>
      <c r="I7" s="2">
        <v>0.85499999999999998</v>
      </c>
      <c r="J7" s="2">
        <v>0.85499999999999998</v>
      </c>
      <c r="K7" s="2">
        <v>0.86</v>
      </c>
      <c r="L7" s="2">
        <v>0.86</v>
      </c>
      <c r="M7" s="2">
        <v>0.86</v>
      </c>
      <c r="N7" s="2">
        <v>0.86</v>
      </c>
      <c r="O7" s="2">
        <v>0.87</v>
      </c>
      <c r="P7" s="2">
        <v>0.86499999999999999</v>
      </c>
      <c r="Q7" s="2">
        <v>0.87</v>
      </c>
      <c r="R7" s="2">
        <v>0.86250000000000004</v>
      </c>
      <c r="S7" s="2">
        <v>0.86499999999999999</v>
      </c>
      <c r="T7" s="2">
        <v>0.86750000000000005</v>
      </c>
      <c r="U7" s="2">
        <v>0.86499999999999999</v>
      </c>
      <c r="V7" s="2">
        <v>0.86</v>
      </c>
    </row>
    <row r="8" spans="1:22" x14ac:dyDescent="0.25">
      <c r="A8" s="2">
        <v>2.85</v>
      </c>
      <c r="C8" s="2">
        <v>0.1</v>
      </c>
      <c r="D8" s="2">
        <v>0.1</v>
      </c>
      <c r="E8" s="2">
        <v>0.76500000000000001</v>
      </c>
      <c r="F8" s="2">
        <v>0.80500000000000005</v>
      </c>
      <c r="G8" s="2">
        <v>0.83499999999999996</v>
      </c>
      <c r="H8" s="2">
        <v>0.85</v>
      </c>
      <c r="I8" s="2">
        <v>0.86</v>
      </c>
      <c r="J8" s="2">
        <v>0.86499999999999999</v>
      </c>
      <c r="K8" s="2">
        <v>0.87</v>
      </c>
      <c r="L8" s="2">
        <v>0.87</v>
      </c>
      <c r="M8" s="2">
        <v>0.87</v>
      </c>
      <c r="N8" s="2">
        <v>0.87</v>
      </c>
      <c r="O8" s="2">
        <v>0.88</v>
      </c>
      <c r="P8" s="2">
        <v>0.88</v>
      </c>
      <c r="Q8" s="2">
        <v>0.875</v>
      </c>
      <c r="R8" s="2">
        <v>0.87</v>
      </c>
      <c r="S8" s="2">
        <v>0.875</v>
      </c>
      <c r="T8" s="2">
        <v>0.875</v>
      </c>
      <c r="U8" s="2">
        <v>0.87</v>
      </c>
      <c r="V8" s="2">
        <v>0.87</v>
      </c>
    </row>
    <row r="9" spans="1:22" x14ac:dyDescent="0.25">
      <c r="A9" s="2">
        <v>3.3250000000000002</v>
      </c>
      <c r="C9" s="2">
        <v>0.1</v>
      </c>
      <c r="D9" s="2">
        <v>0.71</v>
      </c>
      <c r="E9" s="2">
        <v>0.78500000000000003</v>
      </c>
      <c r="F9" s="2">
        <v>0.82499999999999996</v>
      </c>
      <c r="G9" s="2">
        <v>0.84499999999999997</v>
      </c>
      <c r="H9" s="2">
        <v>0.86</v>
      </c>
      <c r="I9" s="2">
        <v>0.875</v>
      </c>
      <c r="J9" s="2">
        <v>0.875</v>
      </c>
      <c r="K9" s="2">
        <v>0.88</v>
      </c>
      <c r="L9" s="2">
        <v>0.88</v>
      </c>
      <c r="M9" s="2">
        <v>0.88</v>
      </c>
      <c r="N9" s="2">
        <v>0.88</v>
      </c>
      <c r="O9" s="2">
        <v>0.89</v>
      </c>
      <c r="P9" s="2">
        <v>0.88500000000000001</v>
      </c>
      <c r="Q9" s="2">
        <v>0.88</v>
      </c>
      <c r="R9" s="2">
        <v>0.88</v>
      </c>
      <c r="S9" s="2">
        <v>0.88</v>
      </c>
      <c r="T9" s="2">
        <v>0.87749999999999995</v>
      </c>
      <c r="U9" s="2">
        <v>0.875</v>
      </c>
      <c r="V9" s="2">
        <v>0.88</v>
      </c>
    </row>
    <row r="10" spans="1:22" x14ac:dyDescent="0.25">
      <c r="A10" s="2">
        <v>3.8</v>
      </c>
      <c r="C10" s="2">
        <v>0.1</v>
      </c>
      <c r="D10" s="2">
        <v>0.755</v>
      </c>
      <c r="E10" s="2">
        <v>0.82499999999999996</v>
      </c>
      <c r="F10" s="2">
        <v>0.85</v>
      </c>
      <c r="G10" s="2">
        <v>0.87</v>
      </c>
      <c r="H10" s="2">
        <v>0.875</v>
      </c>
      <c r="I10" s="2">
        <v>0.89</v>
      </c>
      <c r="J10" s="2">
        <v>0.89249999999999996</v>
      </c>
      <c r="K10" s="2">
        <v>0.89500000000000002</v>
      </c>
      <c r="L10" s="2">
        <v>0.89500000000000002</v>
      </c>
      <c r="M10" s="2">
        <v>0.89500000000000002</v>
      </c>
      <c r="N10" s="2">
        <v>0.89</v>
      </c>
      <c r="O10" s="2">
        <v>0.88500000000000001</v>
      </c>
      <c r="P10" s="2">
        <v>0.88</v>
      </c>
      <c r="Q10" s="2">
        <v>0.88</v>
      </c>
      <c r="R10" s="2">
        <v>0.875</v>
      </c>
      <c r="S10" s="2">
        <v>0.875</v>
      </c>
      <c r="T10" s="2">
        <v>0.87</v>
      </c>
      <c r="U10" s="2">
        <v>0.86499999999999999</v>
      </c>
      <c r="V10" s="2">
        <v>0.87</v>
      </c>
    </row>
    <row r="11" spans="1:22" x14ac:dyDescent="0.25">
      <c r="A11" s="2">
        <v>4.2750000000000004</v>
      </c>
      <c r="C11" s="2">
        <v>0.1</v>
      </c>
      <c r="D11" s="2">
        <v>0.79</v>
      </c>
      <c r="E11" s="2">
        <v>0.84499999999999997</v>
      </c>
      <c r="F11" s="2">
        <v>0.87</v>
      </c>
      <c r="G11" s="2">
        <v>0.88500000000000001</v>
      </c>
      <c r="H11" s="2">
        <v>0.89</v>
      </c>
      <c r="I11" s="2">
        <v>0.90249999999999997</v>
      </c>
      <c r="J11" s="2">
        <v>0.90500000000000003</v>
      </c>
      <c r="K11" s="2">
        <v>0.90749999999999997</v>
      </c>
      <c r="L11" s="2">
        <v>0.90749999999999997</v>
      </c>
      <c r="M11" s="2">
        <v>0.90500000000000003</v>
      </c>
      <c r="N11" s="2">
        <v>0.89500000000000002</v>
      </c>
      <c r="O11" s="2">
        <v>0.88</v>
      </c>
      <c r="P11" s="2">
        <v>0.875</v>
      </c>
      <c r="Q11" s="2">
        <v>0.875</v>
      </c>
      <c r="R11" s="2">
        <v>0.87</v>
      </c>
      <c r="S11" s="2">
        <v>0.86</v>
      </c>
      <c r="T11" s="2">
        <v>0.86</v>
      </c>
      <c r="U11" s="2">
        <v>0.85499999999999998</v>
      </c>
      <c r="V11" s="2">
        <v>0.85</v>
      </c>
    </row>
    <row r="12" spans="1:22" x14ac:dyDescent="0.25">
      <c r="A12" s="2">
        <v>4.75</v>
      </c>
      <c r="C12" s="2">
        <v>0.72</v>
      </c>
      <c r="D12" s="2">
        <v>0.82499999999999996</v>
      </c>
      <c r="E12" s="2">
        <v>0.86499999999999999</v>
      </c>
      <c r="F12" s="2">
        <v>0.88500000000000001</v>
      </c>
      <c r="G12" s="2">
        <v>0.9</v>
      </c>
      <c r="H12" s="2">
        <v>0.90249999999999997</v>
      </c>
      <c r="I12" s="2">
        <v>0.90500000000000003</v>
      </c>
      <c r="J12" s="2">
        <v>0.90749999999999997</v>
      </c>
      <c r="K12" s="2">
        <v>0.91</v>
      </c>
      <c r="L12" s="2">
        <v>0.91</v>
      </c>
      <c r="M12" s="2">
        <v>0.91</v>
      </c>
      <c r="N12" s="2">
        <v>0.9</v>
      </c>
      <c r="O12" s="2">
        <v>0.875</v>
      </c>
      <c r="P12" s="2">
        <v>0.87</v>
      </c>
      <c r="Q12" s="2">
        <v>0.87</v>
      </c>
      <c r="R12" s="2">
        <v>0.86499999999999999</v>
      </c>
      <c r="S12" s="2">
        <v>0.85</v>
      </c>
      <c r="T12" s="2">
        <v>0.84499999999999997</v>
      </c>
      <c r="U12" s="2">
        <v>0.84</v>
      </c>
      <c r="V12" s="2">
        <v>0.83499999999999996</v>
      </c>
    </row>
    <row r="13" spans="1:22" x14ac:dyDescent="0.25">
      <c r="A13" s="2">
        <v>5.2249999999999996</v>
      </c>
      <c r="C13" s="2">
        <v>0.75</v>
      </c>
      <c r="D13" s="2">
        <v>0.85</v>
      </c>
      <c r="E13" s="2">
        <v>0.88500000000000001</v>
      </c>
      <c r="F13" s="2">
        <v>0.9</v>
      </c>
      <c r="G13" s="2">
        <v>0.90500000000000003</v>
      </c>
      <c r="H13" s="2">
        <v>0.90500000000000003</v>
      </c>
      <c r="I13" s="2">
        <v>0.90749999999999997</v>
      </c>
      <c r="J13" s="2">
        <v>0.91</v>
      </c>
      <c r="K13" s="2">
        <v>0.91249999999999998</v>
      </c>
      <c r="L13" s="2">
        <v>0.91249999999999998</v>
      </c>
      <c r="M13" s="2">
        <v>0.90500000000000003</v>
      </c>
      <c r="N13" s="2">
        <v>0.89500000000000002</v>
      </c>
      <c r="O13" s="2">
        <v>0.87</v>
      </c>
      <c r="P13" s="2">
        <v>0.86499999999999999</v>
      </c>
      <c r="Q13" s="2">
        <v>0.86499999999999999</v>
      </c>
      <c r="R13" s="2">
        <v>0.86</v>
      </c>
      <c r="S13" s="2">
        <v>0.84499999999999997</v>
      </c>
      <c r="T13" s="2">
        <v>0.84</v>
      </c>
      <c r="U13" s="2">
        <v>0.83499999999999996</v>
      </c>
      <c r="V13" s="2">
        <v>0.83</v>
      </c>
    </row>
    <row r="14" spans="1:22" x14ac:dyDescent="0.25">
      <c r="A14" s="2">
        <v>5.7</v>
      </c>
      <c r="C14" s="2">
        <v>0.77</v>
      </c>
      <c r="D14" s="2">
        <v>0.86</v>
      </c>
      <c r="E14" s="2">
        <v>0.89500000000000002</v>
      </c>
      <c r="F14" s="2">
        <v>0.90500000000000003</v>
      </c>
      <c r="G14" s="2">
        <v>0.90749999999999997</v>
      </c>
      <c r="H14" s="2">
        <v>0.90749999999999997</v>
      </c>
      <c r="I14" s="2">
        <v>0.91</v>
      </c>
      <c r="J14" s="2">
        <v>0.91249999999999998</v>
      </c>
      <c r="K14" s="2">
        <v>0.91500000000000004</v>
      </c>
      <c r="L14" s="2">
        <v>0.91500000000000004</v>
      </c>
      <c r="M14" s="2">
        <v>0.89500000000000002</v>
      </c>
      <c r="N14" s="2">
        <v>0.89</v>
      </c>
      <c r="O14" s="2">
        <v>0.86499999999999999</v>
      </c>
      <c r="P14" s="2">
        <v>0.86</v>
      </c>
      <c r="Q14" s="2">
        <v>0.86</v>
      </c>
      <c r="R14" s="2">
        <v>0.85499999999999998</v>
      </c>
      <c r="S14" s="2">
        <v>0.83499999999999996</v>
      </c>
      <c r="T14" s="2">
        <v>0.82499999999999996</v>
      </c>
      <c r="U14" s="2">
        <v>0.82</v>
      </c>
      <c r="V14" s="2">
        <v>0.81499999999999995</v>
      </c>
    </row>
    <row r="15" spans="1:22" x14ac:dyDescent="0.25">
      <c r="A15" s="2">
        <v>6.1749999999999998</v>
      </c>
      <c r="C15" s="2">
        <v>0.79</v>
      </c>
      <c r="D15" s="2">
        <v>0.875</v>
      </c>
      <c r="E15" s="2">
        <v>0.9</v>
      </c>
      <c r="F15" s="2">
        <v>0.91</v>
      </c>
      <c r="G15" s="2">
        <v>0.91</v>
      </c>
      <c r="H15" s="2">
        <v>0.91</v>
      </c>
      <c r="I15" s="2">
        <v>0.91249999999999998</v>
      </c>
      <c r="J15" s="2">
        <v>0.91500000000000004</v>
      </c>
      <c r="K15" s="2">
        <v>0.91749999999999998</v>
      </c>
      <c r="L15" s="2">
        <v>0.91749999999999998</v>
      </c>
      <c r="M15" s="2">
        <v>0.89</v>
      </c>
      <c r="N15" s="2">
        <v>0.88500000000000001</v>
      </c>
      <c r="O15" s="2">
        <v>0.86</v>
      </c>
      <c r="P15" s="2">
        <v>0.85499999999999998</v>
      </c>
      <c r="Q15" s="2">
        <v>0.85499999999999998</v>
      </c>
      <c r="R15" s="2">
        <v>0.85</v>
      </c>
      <c r="S15" s="2">
        <v>0.82</v>
      </c>
      <c r="T15" s="2">
        <v>0.8</v>
      </c>
      <c r="U15" s="2">
        <v>0.79500000000000004</v>
      </c>
      <c r="V15" s="2">
        <v>0.78</v>
      </c>
    </row>
    <row r="16" spans="1:22" x14ac:dyDescent="0.25">
      <c r="A16" s="2">
        <v>6.65</v>
      </c>
      <c r="C16" s="2">
        <v>0.82</v>
      </c>
      <c r="D16" s="2">
        <v>0.88</v>
      </c>
      <c r="E16" s="2">
        <v>0.90500000000000003</v>
      </c>
      <c r="F16" s="2">
        <v>0.91500000000000004</v>
      </c>
      <c r="G16" s="2">
        <v>0.91249999999999998</v>
      </c>
      <c r="H16" s="2">
        <v>0.91249999999999998</v>
      </c>
      <c r="I16" s="2">
        <v>0.91500000000000004</v>
      </c>
      <c r="J16" s="2">
        <v>0.91749999999999998</v>
      </c>
      <c r="K16" s="2">
        <v>0.92</v>
      </c>
      <c r="L16" s="2">
        <v>0.92</v>
      </c>
      <c r="M16" s="2">
        <v>0.88500000000000001</v>
      </c>
      <c r="N16" s="2">
        <v>0.88</v>
      </c>
      <c r="O16" s="2">
        <v>0.85499999999999998</v>
      </c>
      <c r="P16" s="2">
        <v>0.85</v>
      </c>
      <c r="Q16" s="2">
        <v>0.85</v>
      </c>
      <c r="R16" s="2">
        <v>0.84499999999999997</v>
      </c>
      <c r="S16" s="2">
        <v>0.81499999999999995</v>
      </c>
      <c r="T16" s="2">
        <v>0.79</v>
      </c>
      <c r="U16" s="2">
        <v>0.78500000000000003</v>
      </c>
      <c r="V16" s="2">
        <v>0.77</v>
      </c>
    </row>
    <row r="17" spans="1:22" x14ac:dyDescent="0.25">
      <c r="A17" s="2">
        <v>7.125</v>
      </c>
      <c r="C17" s="2">
        <v>0.83</v>
      </c>
      <c r="D17" s="2">
        <v>0.89</v>
      </c>
      <c r="E17" s="2">
        <v>0.91</v>
      </c>
      <c r="F17" s="2">
        <v>0.92</v>
      </c>
      <c r="G17" s="2">
        <v>0.91500000000000004</v>
      </c>
      <c r="H17" s="2">
        <v>0.91500000000000004</v>
      </c>
      <c r="I17" s="2">
        <v>0.91749999999999998</v>
      </c>
      <c r="J17" s="2">
        <v>0.92</v>
      </c>
      <c r="K17" s="2">
        <v>0.92249999999999999</v>
      </c>
      <c r="L17" s="2">
        <v>0.91749999999999998</v>
      </c>
      <c r="M17" s="2">
        <v>0.88</v>
      </c>
      <c r="N17" s="2">
        <v>0.875</v>
      </c>
      <c r="O17" s="2">
        <v>0.85</v>
      </c>
      <c r="P17" s="2">
        <v>0.84499999999999997</v>
      </c>
      <c r="Q17" s="2">
        <v>0.84499999999999997</v>
      </c>
      <c r="R17" s="2">
        <v>0.84</v>
      </c>
      <c r="S17" s="2">
        <v>0.81</v>
      </c>
      <c r="T17" s="2">
        <v>0.78</v>
      </c>
      <c r="U17" s="2">
        <v>0.77500000000000002</v>
      </c>
      <c r="V17" s="2">
        <v>0.76</v>
      </c>
    </row>
    <row r="18" spans="1:22" x14ac:dyDescent="0.25">
      <c r="A18" s="2">
        <v>7.6</v>
      </c>
      <c r="C18" s="2">
        <v>0.84</v>
      </c>
      <c r="D18" s="2">
        <v>0.9</v>
      </c>
      <c r="E18" s="2">
        <v>0.91500000000000004</v>
      </c>
      <c r="F18" s="2">
        <v>0.92300000000000004</v>
      </c>
      <c r="G18" s="2">
        <v>0.91749999999999998</v>
      </c>
      <c r="H18" s="2">
        <v>0.91749999999999998</v>
      </c>
      <c r="I18" s="2">
        <v>0.92</v>
      </c>
      <c r="J18" s="2">
        <v>0.92249999999999999</v>
      </c>
      <c r="K18" s="2">
        <v>0.92500000000000004</v>
      </c>
      <c r="L18" s="2">
        <v>0.91500000000000004</v>
      </c>
      <c r="M18" s="2">
        <v>0.875</v>
      </c>
      <c r="N18" s="2">
        <v>0.87</v>
      </c>
      <c r="O18" s="2">
        <v>0.84499999999999997</v>
      </c>
      <c r="P18" s="2">
        <v>0.84</v>
      </c>
      <c r="Q18" s="2">
        <v>0.84</v>
      </c>
      <c r="R18" s="2">
        <v>0.83499999999999996</v>
      </c>
      <c r="S18" s="2">
        <v>0.80500000000000005</v>
      </c>
      <c r="T18" s="2">
        <v>0.77</v>
      </c>
      <c r="U18" s="2">
        <v>0.76500000000000001</v>
      </c>
      <c r="V18" s="2">
        <v>0.75</v>
      </c>
    </row>
    <row r="19" spans="1:22" x14ac:dyDescent="0.25">
      <c r="A19" s="2">
        <v>8.0749999999999993</v>
      </c>
      <c r="C19" s="2">
        <v>0.85</v>
      </c>
      <c r="D19" s="2">
        <v>0.90500000000000003</v>
      </c>
      <c r="E19" s="2">
        <v>0.92</v>
      </c>
      <c r="F19" s="2">
        <v>0.92600000000000005</v>
      </c>
      <c r="G19" s="2">
        <v>0.92</v>
      </c>
      <c r="H19" s="2">
        <v>0.92</v>
      </c>
      <c r="I19" s="2">
        <v>0.92249999999999999</v>
      </c>
      <c r="J19" s="2">
        <v>0.92500000000000004</v>
      </c>
      <c r="K19" s="2">
        <v>0.92749999999999999</v>
      </c>
      <c r="L19" s="2">
        <v>0.91249999999999998</v>
      </c>
      <c r="M19" s="2">
        <v>0.87</v>
      </c>
      <c r="N19" s="2">
        <v>0.86499999999999999</v>
      </c>
      <c r="O19" s="2">
        <v>0.84</v>
      </c>
      <c r="P19" s="2">
        <v>0.83499999999999996</v>
      </c>
      <c r="Q19" s="2">
        <v>0.83499999999999996</v>
      </c>
      <c r="R19" s="2">
        <v>0.83</v>
      </c>
      <c r="S19" s="2">
        <v>0.8</v>
      </c>
      <c r="T19" s="2">
        <v>0.76</v>
      </c>
      <c r="U19" s="2">
        <v>0.755</v>
      </c>
      <c r="V19" s="2">
        <v>0.74</v>
      </c>
    </row>
    <row r="20" spans="1:22" x14ac:dyDescent="0.25">
      <c r="A20" s="2">
        <v>8.5500000000000007</v>
      </c>
      <c r="C20" s="2">
        <v>0.86</v>
      </c>
      <c r="D20" s="2">
        <v>0.91</v>
      </c>
      <c r="E20" s="2">
        <v>0.92500000000000004</v>
      </c>
      <c r="F20" s="2">
        <v>0.93</v>
      </c>
      <c r="G20" s="2">
        <v>0.92249999999999999</v>
      </c>
      <c r="H20" s="2">
        <v>0.92249999999999999</v>
      </c>
      <c r="I20" s="2">
        <v>0.92500000000000004</v>
      </c>
      <c r="J20" s="2">
        <v>0.92749999999999999</v>
      </c>
      <c r="K20" s="2">
        <v>0.92500000000000004</v>
      </c>
      <c r="L20" s="2">
        <v>0.91</v>
      </c>
      <c r="M20" s="2">
        <v>0.86499999999999999</v>
      </c>
      <c r="N20" s="2">
        <v>0.86</v>
      </c>
      <c r="O20" s="2">
        <v>0.83499999999999996</v>
      </c>
      <c r="P20" s="2">
        <v>0.83</v>
      </c>
      <c r="Q20" s="2">
        <v>0.83</v>
      </c>
      <c r="R20" s="2">
        <v>0.82499999999999996</v>
      </c>
      <c r="S20" s="2">
        <v>0.79500000000000004</v>
      </c>
      <c r="T20" s="2">
        <v>0.75</v>
      </c>
      <c r="U20" s="2">
        <v>0.745</v>
      </c>
      <c r="V20" s="2">
        <v>0.73</v>
      </c>
    </row>
    <row r="21" spans="1:22" x14ac:dyDescent="0.25">
      <c r="A21" s="2">
        <v>9.0250000000000004</v>
      </c>
      <c r="C21" s="2">
        <v>0.87</v>
      </c>
      <c r="D21" s="2">
        <v>0.91500000000000004</v>
      </c>
      <c r="E21" s="2">
        <v>0.93</v>
      </c>
      <c r="F21" s="2">
        <v>0.93300000000000005</v>
      </c>
      <c r="G21" s="2">
        <v>0.92500000000000004</v>
      </c>
      <c r="H21" s="2">
        <v>0.92500000000000004</v>
      </c>
      <c r="I21" s="2">
        <v>0.92749999999999999</v>
      </c>
      <c r="J21" s="2">
        <v>0.92500000000000004</v>
      </c>
      <c r="K21" s="2">
        <v>0.92</v>
      </c>
      <c r="L21" s="2">
        <v>0.90749999999999997</v>
      </c>
      <c r="M21" s="2">
        <v>0.86</v>
      </c>
      <c r="N21" s="2">
        <v>0.85499999999999998</v>
      </c>
      <c r="O21" s="2">
        <v>0.83</v>
      </c>
      <c r="P21" s="2">
        <v>0.82499999999999996</v>
      </c>
      <c r="Q21" s="2">
        <v>0.82499999999999996</v>
      </c>
      <c r="R21" s="2">
        <v>0.82</v>
      </c>
      <c r="S21" s="2">
        <v>0.79</v>
      </c>
      <c r="T21" s="2">
        <v>0.74</v>
      </c>
      <c r="U21" s="2">
        <v>0.73499999999999999</v>
      </c>
      <c r="V21" s="2">
        <v>0.72</v>
      </c>
    </row>
    <row r="22" spans="1:22" x14ac:dyDescent="0.25">
      <c r="A22" s="2">
        <v>9.5</v>
      </c>
      <c r="C22" s="2">
        <v>0.88</v>
      </c>
      <c r="D22" s="2">
        <v>0.92</v>
      </c>
      <c r="E22" s="2">
        <v>0.93500000000000005</v>
      </c>
      <c r="F22" s="2">
        <v>0.93500000000000005</v>
      </c>
      <c r="G22" s="2">
        <v>0.92749999999999999</v>
      </c>
      <c r="H22" s="2">
        <v>0.92749999999999999</v>
      </c>
      <c r="I22" s="2">
        <v>0.92500000000000004</v>
      </c>
      <c r="J22" s="2">
        <v>0.92</v>
      </c>
      <c r="K22" s="2">
        <v>0.91749999999999998</v>
      </c>
      <c r="L22" s="2">
        <v>0.90500000000000003</v>
      </c>
      <c r="M22" s="2">
        <v>0.85499999999999998</v>
      </c>
      <c r="N22" s="2">
        <v>0.85</v>
      </c>
      <c r="O22" s="2">
        <v>0.82499999999999996</v>
      </c>
      <c r="P22" s="2">
        <v>0.82</v>
      </c>
      <c r="Q22" s="2">
        <v>0.82</v>
      </c>
      <c r="R22" s="2">
        <v>0.81</v>
      </c>
      <c r="S22" s="2">
        <v>0.78500000000000003</v>
      </c>
      <c r="T22" s="2">
        <v>0.73</v>
      </c>
      <c r="U22" s="2">
        <v>0.72499999999999998</v>
      </c>
      <c r="V22" s="2">
        <v>0.71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Wirkungsgrad</vt:lpstr>
      <vt:lpstr>FE6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Coni Dietschweiler</dc:creator>
  <cp:lastModifiedBy>Coni Dietschweiler</cp:lastModifiedBy>
  <dcterms:created xsi:type="dcterms:W3CDTF">2011-05-31T11:57:17Z</dcterms:created>
  <dcterms:modified xsi:type="dcterms:W3CDTF">2011-10-24T14:10:32Z</dcterms:modified>
</cp:coreProperties>
</file>