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ForScript" sheetId="2" r:id="rId6"/>
  </sheets>
  <definedNames/>
  <calcPr/>
</workbook>
</file>

<file path=xl/sharedStrings.xml><?xml version="1.0" encoding="utf-8"?>
<sst xmlns="http://schemas.openxmlformats.org/spreadsheetml/2006/main" count="8899" uniqueCount="4213">
  <si>
    <t>Sl. no.</t>
  </si>
  <si>
    <t>DownloadURL (small)</t>
  </si>
  <si>
    <t>Images</t>
  </si>
  <si>
    <t>ID</t>
  </si>
  <si>
    <t>iNaturalist URL</t>
  </si>
  <si>
    <t>iNaturalist ID</t>
  </si>
  <si>
    <t>Taxon Name</t>
  </si>
  <si>
    <t>Species Guess</t>
  </si>
  <si>
    <t>Scientific Name</t>
  </si>
  <si>
    <t>Common Name</t>
  </si>
  <si>
    <t>Date and Time</t>
  </si>
  <si>
    <t>User ID</t>
  </si>
  <si>
    <t>User Name</t>
  </si>
  <si>
    <t>Description</t>
  </si>
  <si>
    <t>Latitude</t>
  </si>
  <si>
    <t>Longitude</t>
  </si>
  <si>
    <t>Location</t>
  </si>
  <si>
    <t>https://inaturalist-open-data.s3.amazonaws.com/photos/677225067/small.jpg</t>
  </si>
  <si>
    <t>https://www.inaturalist.org/observations/370695242</t>
  </si>
  <si>
    <t>Insecta</t>
  </si>
  <si>
    <t>Butterflies and Moths</t>
  </si>
  <si>
    <t>Lepidoptera</t>
  </si>
  <si>
    <t>anit_b</t>
  </si>
  <si>
    <t>Anit Baidya</t>
  </si>
  <si>
    <t>https://inaturalist-open-data.s3.amazonaws.com/photos/677227009/small.jpg</t>
  </si>
  <si>
    <t>https://www.inaturalist.org/observations/370696106</t>
  </si>
  <si>
    <t>Plantae</t>
  </si>
  <si>
    <t>Velvet bean</t>
  </si>
  <si>
    <t>Mucuna pruriens</t>
  </si>
  <si>
    <t>28-05-2026 18:54</t>
  </si>
  <si>
    <t>https://inaturalist-open-data.s3.amazonaws.com/photos/687021714/small.jpg</t>
  </si>
  <si>
    <t>https://www.inaturalist.org/observations/370697523</t>
  </si>
  <si>
    <t>May-flower Tree</t>
  </si>
  <si>
    <t>Delonix regia</t>
  </si>
  <si>
    <t>25-04-2026 17:22</t>
  </si>
  <si>
    <t>https://inaturalist-open-data.s3.amazonaws.com/photos/681475512/small.jpg</t>
  </si>
  <si>
    <t>https://www.inaturalist.org/observations/372915135</t>
  </si>
  <si>
    <t>giant milkweed</t>
  </si>
  <si>
    <t>Calotropis procera</t>
  </si>
  <si>
    <t>18-06-2026 18:17</t>
  </si>
  <si>
    <t>amit-48</t>
  </si>
  <si>
    <t>Amit Acharya</t>
  </si>
  <si>
    <t>calotropis plant</t>
  </si>
  <si>
    <t>https://inaturalist-open-data.s3.amazonaws.com/photos/681953649/small.jpg</t>
  </si>
  <si>
    <t>https://www.inaturalist.org/observations/373163311</t>
  </si>
  <si>
    <t>Reptilia</t>
  </si>
  <si>
    <t>garden lizard</t>
  </si>
  <si>
    <t>Calotes versicolor</t>
  </si>
  <si>
    <t>Indian Garden Lizard</t>
  </si>
  <si>
    <t>16-06-2026 11:17</t>
  </si>
  <si>
    <t>https://inaturalist-open-data.s3.amazonaws.com/photos/681957359/small.jpg</t>
  </si>
  <si>
    <t>https://www.inaturalist.org/observations/373165803</t>
  </si>
  <si>
    <t>Aves</t>
  </si>
  <si>
    <t>Indian Peafowl</t>
  </si>
  <si>
    <t>Pavo cristatus</t>
  </si>
  <si>
    <t>https://inaturalist-open-data.s3.amazonaws.com/photos/682684731/small.jpg</t>
  </si>
  <si>
    <t>https://www.inaturalist.org/observations/373546285</t>
  </si>
  <si>
    <t>Tridax Daisy</t>
  </si>
  <si>
    <t>Tridax procumbens</t>
  </si>
  <si>
    <t>20-06-2026 18:39</t>
  </si>
  <si>
    <t>https://inaturalist-open-data.s3.amazonaws.com/photos/682684966/small.jpg</t>
  </si>
  <si>
    <t>https://www.inaturalist.org/observations/373546466</t>
  </si>
  <si>
    <t>Indian mallows</t>
  </si>
  <si>
    <t>Abutilon</t>
  </si>
  <si>
    <t>20-06-2026 18:41</t>
  </si>
  <si>
    <t>https://inaturalist-open-data.s3.amazonaws.com/photos/682685428/small.jpg</t>
  </si>
  <si>
    <t>https://www.inaturalist.org/observations/373546666</t>
  </si>
  <si>
    <t>sennas</t>
  </si>
  <si>
    <t>Senna</t>
  </si>
  <si>
    <t>20-06-2026 18:42</t>
  </si>
  <si>
    <t>https://inaturalist-open-data.s3.amazonaws.com/photos/682685950/small.jpg</t>
  </si>
  <si>
    <t>https://www.inaturalist.org/observations/373546910</t>
  </si>
  <si>
    <t>Lantana</t>
  </si>
  <si>
    <t>Lantana strigocamara</t>
  </si>
  <si>
    <t>20-06-2026 18:43</t>
  </si>
  <si>
    <t>https://inaturalist-open-data.s3.amazonaws.com/photos/682686363/small.jpg</t>
  </si>
  <si>
    <t>https://www.inaturalist.org/observations/373547133</t>
  </si>
  <si>
    <t>Mint Family</t>
  </si>
  <si>
    <t>Lamiaceae</t>
  </si>
  <si>
    <t>20-06-2026 18:44</t>
  </si>
  <si>
    <t>https://inaturalist-open-data.s3.amazonaws.com/photos/682686997/small.jpg</t>
  </si>
  <si>
    <t>https://www.inaturalist.org/observations/373547470</t>
  </si>
  <si>
    <t>Grasses</t>
  </si>
  <si>
    <t>Poaceae</t>
  </si>
  <si>
    <t>20-06-2026 18:45</t>
  </si>
  <si>
    <t>https://inaturalist-open-data.s3.amazonaws.com/photos/682687445/small.jpg</t>
  </si>
  <si>
    <t>https://www.inaturalist.org/observations/373547698</t>
  </si>
  <si>
    <t>Indian Mulberry</t>
  </si>
  <si>
    <t>Morinda coreia</t>
  </si>
  <si>
    <t>20-06-2026 18:46</t>
  </si>
  <si>
    <t>https://inaturalist-open-data.s3.amazonaws.com/photos/682688626/small.jpg</t>
  </si>
  <si>
    <t>https://www.inaturalist.org/observations/373548211</t>
  </si>
  <si>
    <t>Asian Spiderflower</t>
  </si>
  <si>
    <t>Cleome viscosa</t>
  </si>
  <si>
    <t>20-06-2026 18:48</t>
  </si>
  <si>
    <t>https://inaturalist-open-data.s3.amazonaws.com/photos/682689170/small.jpg</t>
  </si>
  <si>
    <t>https://www.inaturalist.org/observations/373548484</t>
  </si>
  <si>
    <t>Bermuda grass</t>
  </si>
  <si>
    <t>Cynodon dactylon</t>
  </si>
  <si>
    <t>20-06-2026 18:50</t>
  </si>
  <si>
    <t>https://inaturalist-open-data.s3.amazonaws.com/photos/682691036/small.jpg</t>
  </si>
  <si>
    <t>https://www.inaturalist.org/observations/373549470</t>
  </si>
  <si>
    <t>wild quinines</t>
  </si>
  <si>
    <t>Parthenium</t>
  </si>
  <si>
    <t>20-06-2026 18:51</t>
  </si>
  <si>
    <t>https://inaturalist-open-data.s3.amazonaws.com/photos/682691787/small.jpg</t>
  </si>
  <si>
    <t>https://www.inaturalist.org/observations/373549878</t>
  </si>
  <si>
    <t>Skyflower</t>
  </si>
  <si>
    <t>Duranta erecta</t>
  </si>
  <si>
    <t>20-06-2026 18:54</t>
  </si>
  <si>
    <t>https://inaturalist-open-data.s3.amazonaws.com/photos/682701854/small.jpg</t>
  </si>
  <si>
    <t>https://www.inaturalist.org/observations/373555088</t>
  </si>
  <si>
    <t>Assyrian Plum</t>
  </si>
  <si>
    <t>Cordia myxa</t>
  </si>
  <si>
    <t>20-06-2026 19:11</t>
  </si>
  <si>
    <t>https://inaturalist-open-data.s3.amazonaws.com/photos/683116663/small.jpg</t>
  </si>
  <si>
    <t>https://www.inaturalist.org/observations/373774302</t>
  </si>
  <si>
    <t>Magnoliopsida</t>
  </si>
  <si>
    <t>Dicots</t>
  </si>
  <si>
    <t>21-06-2026 06:51</t>
  </si>
  <si>
    <t>https://inaturalist-open-data.s3.amazonaws.com/photos/683117222/small.jpg</t>
  </si>
  <si>
    <t>https://www.inaturalist.org/observations/373774568</t>
  </si>
  <si>
    <t>Sleepy Morning</t>
  </si>
  <si>
    <t>Waltheria indica</t>
  </si>
  <si>
    <t>21-06-2026 06:53</t>
  </si>
  <si>
    <t>https://inaturalist-open-data.s3.amazonaws.com/photos/683118358/small.jpg</t>
  </si>
  <si>
    <t>https://www.inaturalist.org/observations/373775165</t>
  </si>
  <si>
    <t>Bush Morning Glory</t>
  </si>
  <si>
    <t>Ipomoea carnea</t>
  </si>
  <si>
    <t>21-06-2026 06:56</t>
  </si>
  <si>
    <t>https://inaturalist-open-data.s3.amazonaws.com/photos/683121183/small.jpg</t>
  </si>
  <si>
    <t>https://www.inaturalist.org/observations/373776614</t>
  </si>
  <si>
    <t>Lesser Balloon Vine</t>
  </si>
  <si>
    <t>Cardiospermum halicacabum</t>
  </si>
  <si>
    <t>21-06-2026 07:01</t>
  </si>
  <si>
    <t>https://inaturalist-open-data.s3.amazonaws.com/photos/683125608/small.jpg</t>
  </si>
  <si>
    <t>https://www.inaturalist.org/observations/373778867</t>
  </si>
  <si>
    <t>Common Swallowtails</t>
  </si>
  <si>
    <t>Papilio</t>
  </si>
  <si>
    <t>21-06-2026 07:11</t>
  </si>
  <si>
    <t>https://inaturalist-open-data.s3.amazonaws.com/photos/683126631/small.jpg</t>
  </si>
  <si>
    <t>https://www.inaturalist.org/observations/373779331</t>
  </si>
  <si>
    <t>Scurfpeas</t>
  </si>
  <si>
    <t>Cullen</t>
  </si>
  <si>
    <t>21-06-2026 07:13</t>
  </si>
  <si>
    <t>https://inaturalist-open-data.s3.amazonaws.com/photos/683127592/small.jpg</t>
  </si>
  <si>
    <t>https://www.inaturalist.org/observations/373779860</t>
  </si>
  <si>
    <t>21-06-2026 07:15</t>
  </si>
  <si>
    <t>https://inaturalist-open-data.s3.amazonaws.com/photos/683177777/small.jpg</t>
  </si>
  <si>
    <t>https://www.inaturalist.org/observations/373805200</t>
  </si>
  <si>
    <t>velvetpod mimosa</t>
  </si>
  <si>
    <t>Mimosa dysocarpa</t>
  </si>
  <si>
    <t>21-06-2026 06:47</t>
  </si>
  <si>
    <t>https://inaturalist-open-data.s3.amazonaws.com/photos/683179996/small.jpg</t>
  </si>
  <si>
    <t>https://www.inaturalist.org/observations/373806243</t>
  </si>
  <si>
    <t>Common Grass Yellow</t>
  </si>
  <si>
    <t>Eurema hecabe</t>
  </si>
  <si>
    <t>https://inaturalist-open-data.s3.amazonaws.com/photos/683180946/small.jpg</t>
  </si>
  <si>
    <t>https://www.inaturalist.org/observations/373806659</t>
  </si>
  <si>
    <t>Plain Tiger Butterfly</t>
  </si>
  <si>
    <t>Danaus chrysippus</t>
  </si>
  <si>
    <t>21-06-2026 07:42</t>
  </si>
  <si>
    <t>https://inaturalist-open-data.s3.amazonaws.com/photos/683181659/small.jpg</t>
  </si>
  <si>
    <t>https://www.inaturalist.org/observations/373807025</t>
  </si>
  <si>
    <t>https://inaturalist-open-data.s3.amazonaws.com/photos/683182858/small.jpg</t>
  </si>
  <si>
    <t>https://www.inaturalist.org/observations/373807698</t>
  </si>
  <si>
    <t>Fence Post Tree</t>
  </si>
  <si>
    <t>Gliricidia sepium</t>
  </si>
  <si>
    <t>21-06-2026 07:19</t>
  </si>
  <si>
    <t>https://inaturalist-open-data.s3.amazonaws.com/photos/683183933/small.jpg</t>
  </si>
  <si>
    <t>https://www.inaturalist.org/observations/373808262</t>
  </si>
  <si>
    <t>Santa Maria feverfew</t>
  </si>
  <si>
    <t>Parthenium hysterophorus</t>
  </si>
  <si>
    <t>https://inaturalist-open-data.s3.amazonaws.com/photos/683184468/small.jpg</t>
  </si>
  <si>
    <t>https://www.inaturalist.org/observations/373808574</t>
  </si>
  <si>
    <t>Benincaseae</t>
  </si>
  <si>
    <t>21-06-2026 07:45</t>
  </si>
  <si>
    <t>https://inaturalist-open-data.s3.amazonaws.com/photos/683185134/small.jpg</t>
  </si>
  <si>
    <t>https://www.inaturalist.org/observations/373808944</t>
  </si>
  <si>
    <t>Lime Swallowtail</t>
  </si>
  <si>
    <t>Papilio demoleus</t>
  </si>
  <si>
    <t>https://inaturalist-open-data.s3.amazonaws.com/photos/683186016/small.jpg</t>
  </si>
  <si>
    <t>https://www.inaturalist.org/observations/373809531</t>
  </si>
  <si>
    <t>Slantface Grasshoppers</t>
  </si>
  <si>
    <t>Acrida</t>
  </si>
  <si>
    <t>https://inaturalist-open-data.s3.amazonaws.com/photos/683226455/small.jpg</t>
  </si>
  <si>
    <t>https://www.inaturalist.org/observations/373830154</t>
  </si>
  <si>
    <t>Mammalia</t>
  </si>
  <si>
    <t>Grey and Nilgiri Langurs</t>
  </si>
  <si>
    <t>Semnopithecus</t>
  </si>
  <si>
    <t>https://inaturalist-open-data.s3.amazonaws.com/photos/683272950/small.jpg</t>
  </si>
  <si>
    <t>https://www.inaturalist.org/observations/373853720</t>
  </si>
  <si>
    <t>19-06-2026 15:16</t>
  </si>
  <si>
    <t>https://inaturalist-open-data.s3.amazonaws.com/photos/683404276/small.jpg</t>
  </si>
  <si>
    <t>https://www.inaturalist.org/observations/373921788</t>
  </si>
  <si>
    <t>Barbbells</t>
  </si>
  <si>
    <t>Trichodesma</t>
  </si>
  <si>
    <t>21-06-2026 19:04</t>
  </si>
  <si>
    <t>https://inaturalist-open-data.s3.amazonaws.com/photos/683460311/small.jpg</t>
  </si>
  <si>
    <t>https://www.inaturalist.org/observations/373952151</t>
  </si>
  <si>
    <t>21-06-2026 07:23</t>
  </si>
  <si>
    <t>ragini_</t>
  </si>
  <si>
    <t>Ragini Rajbhor</t>
  </si>
  <si>
    <t>https://inaturalist-open-data.s3.amazonaws.com/photos/684083999/small.jpg</t>
  </si>
  <si>
    <t>https://www.inaturalist.org/observations/374274112</t>
  </si>
  <si>
    <t>Spotted-winged Grasshopper</t>
  </si>
  <si>
    <t>Orphulella pelidna</t>
  </si>
  <si>
    <t>22-06-2026 18:15</t>
  </si>
  <si>
    <t>https://inaturalist-open-data.s3.amazonaws.com/photos/684085359/small.jpg</t>
  </si>
  <si>
    <t>https://www.inaturalist.org/observations/374274775</t>
  </si>
  <si>
    <t>21-06-2026 18:47</t>
  </si>
  <si>
    <t>https://inaturalist-open-data.s3.amazonaws.com/photos/684654497/small.jpg</t>
  </si>
  <si>
    <t>https://www.inaturalist.org/observations/374566667</t>
  </si>
  <si>
    <t>https://inaturalist-open-data.s3.amazonaws.com/photos/684659065/small.jpg</t>
  </si>
  <si>
    <t>https://www.inaturalist.org/observations/374569177</t>
  </si>
  <si>
    <t>wild leadwort</t>
  </si>
  <si>
    <t>Plumbago zeylanica</t>
  </si>
  <si>
    <t>21-06-2026 09:07</t>
  </si>
  <si>
    <t>https://inaturalist-open-data.s3.amazonaws.com/photos/684659721/small.jpg</t>
  </si>
  <si>
    <t>https://www.inaturalist.org/observations/374569542</t>
  </si>
  <si>
    <t>Egyptian acacia</t>
  </si>
  <si>
    <t>Vachellia nilotica</t>
  </si>
  <si>
    <t>21-06-2026 07:22</t>
  </si>
  <si>
    <t>Babul Tree</t>
  </si>
  <si>
    <t>https://inaturalist-open-data.s3.amazonaws.com/photos/684661534/small.jpg</t>
  </si>
  <si>
    <t>https://www.inaturalist.org/observations/374570414</t>
  </si>
  <si>
    <t>Clammy Cherry</t>
  </si>
  <si>
    <t>Cordia dichotoma</t>
  </si>
  <si>
    <t>Lasoda (local language)</t>
  </si>
  <si>
    <t>https://inaturalist-open-data.s3.amazonaws.com/photos/684662028/small.jpg</t>
  </si>
  <si>
    <t>https://www.inaturalist.org/observations/374570642</t>
  </si>
  <si>
    <t>Indigofera trifoliata</t>
  </si>
  <si>
    <t>27-09-2022 14:30</t>
  </si>
  <si>
    <t>Comes post rainy season</t>
  </si>
  <si>
    <t>https://inaturalist-open-data.s3.amazonaws.com/photos/684663987/small.jpg</t>
  </si>
  <si>
    <t>https://www.inaturalist.org/observations/374571812</t>
  </si>
  <si>
    <t>Narrowleaf Indigo</t>
  </si>
  <si>
    <t>Indigofera linifolia</t>
  </si>
  <si>
    <t>27-09-2022 12:12</t>
  </si>
  <si>
    <t>Post Rainy season</t>
  </si>
  <si>
    <t>https://inaturalist-open-data.s3.amazonaws.com/photos/684666069/small.jpg</t>
  </si>
  <si>
    <t>https://www.inaturalist.org/observations/374572907</t>
  </si>
  <si>
    <t>Small Cupid</t>
  </si>
  <si>
    <t>Chilades parrhasius</t>
  </si>
  <si>
    <t>https://inaturalist-open-data.s3.amazonaws.com/photos/684666734/small.jpg</t>
  </si>
  <si>
    <t>https://www.inaturalist.org/observations/374573243</t>
  </si>
  <si>
    <t>https://inaturalist-open-data.s3.amazonaws.com/photos/684667629/small.jpg</t>
  </si>
  <si>
    <t>https://www.inaturalist.org/observations/374573699</t>
  </si>
  <si>
    <t>Vicoa indica</t>
  </si>
  <si>
    <t>https://inaturalist-open-data.s3.amazonaws.com/photos/684668482/small.jpg</t>
  </si>
  <si>
    <t>https://www.inaturalist.org/observations/374574171</t>
  </si>
  <si>
    <t>Moringa tree</t>
  </si>
  <si>
    <t>Moringa oleifera</t>
  </si>
  <si>
    <t>14-12-2022 14:59</t>
  </si>
  <si>
    <t>https://inaturalist-open-data.s3.amazonaws.com/photos/684669105/small.jpg</t>
  </si>
  <si>
    <t>https://www.inaturalist.org/observations/374574454</t>
  </si>
  <si>
    <t>Quail Grass</t>
  </si>
  <si>
    <t>Celosia argentea</t>
  </si>
  <si>
    <t>Wild Cockscomb flower</t>
  </si>
  <si>
    <t>https://inaturalist-open-data.s3.amazonaws.com/photos/684670914/small.jpg</t>
  </si>
  <si>
    <t>https://www.inaturalist.org/observations/374575441</t>
  </si>
  <si>
    <t>Cenchrus pedicellatus</t>
  </si>
  <si>
    <t>21-10-2023 16:55</t>
  </si>
  <si>
    <t>https://inaturalist-open-data.s3.amazonaws.com/photos/684672378/small.jpg</t>
  </si>
  <si>
    <t>https://www.inaturalist.org/observations/374576102</t>
  </si>
  <si>
    <t>Mimosa candollei</t>
  </si>
  <si>
    <t>13-08-2023 18:11</t>
  </si>
  <si>
    <t>Thorny plant, not sensitive</t>
  </si>
  <si>
    <t>https://inaturalist-open-data.s3.amazonaws.com/photos/684676632/small.jpg</t>
  </si>
  <si>
    <t>https://www.inaturalist.org/observations/374578525</t>
  </si>
  <si>
    <t>common lantana</t>
  </si>
  <si>
    <t>Lantana camara</t>
  </si>
  <si>
    <t>https://inaturalist-open-data.s3.amazonaws.com/photos/684678427/small.jpg</t>
  </si>
  <si>
    <t>https://www.inaturalist.org/observations/374579476</t>
  </si>
  <si>
    <t>Yellow Flame Tree</t>
  </si>
  <si>
    <t>Peltophorum pterocarpum</t>
  </si>
  <si>
    <t>17-07-2024 18:22</t>
  </si>
  <si>
    <t>(Peela Gulmohar, more drought resistant tree)</t>
  </si>
  <si>
    <t>https://inaturalist-open-data.s3.amazonaws.com/photos/684684595/small.jpg</t>
  </si>
  <si>
    <t>https://www.inaturalist.org/observations/374581701</t>
  </si>
  <si>
    <t>Lime</t>
  </si>
  <si>
    <t>Citrus Ã— latifolia</t>
  </si>
  <si>
    <t>17-09-2024 17:23</t>
  </si>
  <si>
    <t>https://inaturalist-open-data.s3.amazonaws.com/photos/684686944/small.jpg</t>
  </si>
  <si>
    <t>https://www.inaturalist.org/observations/374583918</t>
  </si>
  <si>
    <t>Flamboyant</t>
  </si>
  <si>
    <t>22-05-2025 10:43</t>
  </si>
  <si>
    <t>Gulmohar</t>
  </si>
  <si>
    <t>https://inaturalist-open-data.s3.amazonaws.com/photos/684688422/small.jpg</t>
  </si>
  <si>
    <t>https://www.inaturalist.org/observations/374584731</t>
  </si>
  <si>
    <t>Wide Spikenard</t>
  </si>
  <si>
    <t>Mesosphaerum suaveolens</t>
  </si>
  <si>
    <t>American Mint/ Van Tulsi</t>
  </si>
  <si>
    <t>https://inaturalist-open-data.s3.amazonaws.com/photos/684693278/small.jpg</t>
  </si>
  <si>
    <t>https://www.inaturalist.org/observations/374587094</t>
  </si>
  <si>
    <t>30-03-2026 07:08</t>
  </si>
  <si>
    <t>https://inaturalist-open-data.s3.amazonaws.com/photos/684696159/small.jpg</t>
  </si>
  <si>
    <t>https://www.inaturalist.org/observations/374588605</t>
  </si>
  <si>
    <t>Asteroideae</t>
  </si>
  <si>
    <t>21-11-2025 17:28</t>
  </si>
  <si>
    <t>Looks like wild chrysanthemum or dandelion</t>
  </si>
  <si>
    <t>https://inaturalist-open-data.s3.amazonaws.com/photos/684698607/small.jpg</t>
  </si>
  <si>
    <t>https://www.inaturalist.org/observations/374589822</t>
  </si>
  <si>
    <t>Crotalaria hebecarpa</t>
  </si>
  <si>
    <t>21-06-2026 07:24</t>
  </si>
  <si>
    <t>https://inaturalist-open-data.s3.amazonaws.com/photos/684700489/small.jpg</t>
  </si>
  <si>
    <t>https://www.inaturalist.org/observations/374591063</t>
  </si>
  <si>
    <t>Flame of The Forest</t>
  </si>
  <si>
    <t>Butea monosperma</t>
  </si>
  <si>
    <t>24-02-2026 07:32</t>
  </si>
  <si>
    <t>Palash</t>
  </si>
  <si>
    <t>https://inaturalist-open-data.s3.amazonaws.com/photos/684704376/small.jpg</t>
  </si>
  <si>
    <t>https://www.inaturalist.org/observations/374592997</t>
  </si>
  <si>
    <t>Bushveld Moonseed Creeper</t>
  </si>
  <si>
    <t>Cocculus hirsutus</t>
  </si>
  <si>
    <t>24-02-2026 07:20</t>
  </si>
  <si>
    <t>https://inaturalist-open-data.s3.amazonaws.com/photos/684706839/small.jpg</t>
  </si>
  <si>
    <t>https://www.inaturalist.org/observations/374594239</t>
  </si>
  <si>
    <t>Fluffy Cat Ears</t>
  </si>
  <si>
    <t>Cyanotis fasciculata</t>
  </si>
  <si>
    <t>https://inaturalist-open-data.s3.amazonaws.com/photos/684905854/small.jpg</t>
  </si>
  <si>
    <t>https://www.inaturalist.org/observations/374700410</t>
  </si>
  <si>
    <t>23-06-2026 13:25</t>
  </si>
  <si>
    <t>https://inaturalist-open-data.s3.amazonaws.com/photos/684907894/small.jpg</t>
  </si>
  <si>
    <t>https://www.inaturalist.org/observations/374701347</t>
  </si>
  <si>
    <t>Phyllantheae</t>
  </si>
  <si>
    <t>21-06-2026 18:38</t>
  </si>
  <si>
    <t>https://inaturalist-open-data.s3.amazonaws.com/photos/684951039/small.jpg</t>
  </si>
  <si>
    <t>https://www.inaturalist.org/observations/374722990</t>
  </si>
  <si>
    <t>Red Dwarf Honey Bee</t>
  </si>
  <si>
    <t>Apis florea</t>
  </si>
  <si>
    <t>26-05-2026 09:57</t>
  </si>
  <si>
    <t>Small bees</t>
  </si>
  <si>
    <t>https://inaturalist-open-data.s3.amazonaws.com/photos/684956212/small.jpg</t>
  </si>
  <si>
    <t>https://www.inaturalist.org/observations/374725730</t>
  </si>
  <si>
    <t>Bonnet Macaque</t>
  </si>
  <si>
    <t>Macaca radiata</t>
  </si>
  <si>
    <t>25-04-2026 17:46</t>
  </si>
  <si>
    <t>Monkey</t>
  </si>
  <si>
    <t>https://inaturalist-open-data.s3.amazonaws.com/photos/684957372/small.jpg</t>
  </si>
  <si>
    <t>https://www.inaturalist.org/observations/374726278</t>
  </si>
  <si>
    <t>Tamarind</t>
  </si>
  <si>
    <t>Tamarindus indica</t>
  </si>
  <si>
    <t>30-03-2026 07:26</t>
  </si>
  <si>
    <t>Imli Tree</t>
  </si>
  <si>
    <t>https://inaturalist-open-data.s3.amazonaws.com/photos/685763497/small.jpg</t>
  </si>
  <si>
    <t>https://www.inaturalist.org/observations/375141452</t>
  </si>
  <si>
    <t>citrus</t>
  </si>
  <si>
    <t>Citrus</t>
  </si>
  <si>
    <t>25-06-2026 11:09</t>
  </si>
  <si>
    <t>https://inaturalist-open-data.s3.amazonaws.com/photos/685763930/small.jpg</t>
  </si>
  <si>
    <t>https://www.inaturalist.org/observations/375141653</t>
  </si>
  <si>
    <t>Passionflowers</t>
  </si>
  <si>
    <t>Passiflora</t>
  </si>
  <si>
    <t>25-06-2026 11:11</t>
  </si>
  <si>
    <t>https://inaturalist-open-data.s3.amazonaws.com/photos/685764479/small.jpg</t>
  </si>
  <si>
    <t>https://www.inaturalist.org/observations/375141809</t>
  </si>
  <si>
    <t>Holy Basil</t>
  </si>
  <si>
    <t>Ocimum tenuiflorum</t>
  </si>
  <si>
    <t>25-06-2026 11:12</t>
  </si>
  <si>
    <t>https://inaturalist-open-data.s3.amazonaws.com/photos/685765004/small.jpg</t>
  </si>
  <si>
    <t>https://www.inaturalist.org/observations/375142113</t>
  </si>
  <si>
    <t>Phyllanthus</t>
  </si>
  <si>
    <t>25-06-2026 11:14</t>
  </si>
  <si>
    <t>https://inaturalist-open-data.s3.amazonaws.com/photos/685765309/small.jpg</t>
  </si>
  <si>
    <t>https://www.inaturalist.org/observations/375142237</t>
  </si>
  <si>
    <t>25-06-2026 11:15</t>
  </si>
  <si>
    <t>https://inaturalist-open-data.s3.amazonaws.com/photos/685765822/small.jpg</t>
  </si>
  <si>
    <t>https://www.inaturalist.org/observations/375142612</t>
  </si>
  <si>
    <t>Common Purslane</t>
  </si>
  <si>
    <t>Portulaca oleracea</t>
  </si>
  <si>
    <t>25-06-2026 11:16</t>
  </si>
  <si>
    <t>https://inaturalist-open-data.s3.amazonaws.com/photos/685766042/small.jpg</t>
  </si>
  <si>
    <t>https://www.inaturalist.org/observations/375142704</t>
  </si>
  <si>
    <t>Wineflower</t>
  </si>
  <si>
    <t>Boerhavia diffusa</t>
  </si>
  <si>
    <t>25-06-2026 11:18</t>
  </si>
  <si>
    <t>https://inaturalist-open-data.s3.amazonaws.com/photos/685766329/small.jpg</t>
  </si>
  <si>
    <t>https://www.inaturalist.org/observations/375142910</t>
  </si>
  <si>
    <t>Spurges</t>
  </si>
  <si>
    <t>Euphorbia</t>
  </si>
  <si>
    <t>25-06-2026 11:19</t>
  </si>
  <si>
    <t>https://inaturalist-open-data.s3.amazonaws.com/photos/685766867/small.jpg</t>
  </si>
  <si>
    <t>https://www.inaturalist.org/observations/375143100</t>
  </si>
  <si>
    <t>Neem</t>
  </si>
  <si>
    <t>Azadirachta indica</t>
  </si>
  <si>
    <t>25-06-2026 11:20</t>
  </si>
  <si>
    <t>https://inaturalist-open-data.s3.amazonaws.com/photos/685768349/small.jpg</t>
  </si>
  <si>
    <t>https://www.inaturalist.org/observations/375143867</t>
  </si>
  <si>
    <t>Milkworts</t>
  </si>
  <si>
    <t>Polygala</t>
  </si>
  <si>
    <t>25-06-2026 11:24</t>
  </si>
  <si>
    <t>https://inaturalist-open-data.s3.amazonaws.com/photos/685768676/small.jpg</t>
  </si>
  <si>
    <t>https://www.inaturalist.org/observations/375144073</t>
  </si>
  <si>
    <t>Caribbean Stylo</t>
  </si>
  <si>
    <t>Stylosanthes hamata</t>
  </si>
  <si>
    <t>25-06-2026 11:26</t>
  </si>
  <si>
    <t>https://inaturalist-open-data.s3.amazonaws.com/photos/685768954/small.jpg</t>
  </si>
  <si>
    <t>https://www.inaturalist.org/observations/375144168</t>
  </si>
  <si>
    <t>25-06-2026 11:28</t>
  </si>
  <si>
    <t>https://inaturalist-open-data.s3.amazonaws.com/photos/685809077/small.jpg</t>
  </si>
  <si>
    <t>https://www.inaturalist.org/observations/375164713</t>
  </si>
  <si>
    <t>Indian Milkweed Bug</t>
  </si>
  <si>
    <t>Spilostethus pandurus</t>
  </si>
  <si>
    <t>25-06-2026 13:45</t>
  </si>
  <si>
    <t>https://inaturalist-open-data.s3.amazonaws.com/photos/685809734/small.jpg</t>
  </si>
  <si>
    <t>https://www.inaturalist.org/observations/375164942</t>
  </si>
  <si>
    <t>Large Carpenter Bees</t>
  </si>
  <si>
    <t>Xylocopa</t>
  </si>
  <si>
    <t>25-06-2026 13:46</t>
  </si>
  <si>
    <t>https://inaturalist-open-data.s3.amazonaws.com/photos/685818131/small.jpg</t>
  </si>
  <si>
    <t>https://www.inaturalist.org/observations/375169290</t>
  </si>
  <si>
    <t>25-06-2026 14:36</t>
  </si>
  <si>
    <t>https://inaturalist-open-data.s3.amazonaws.com/photos/685819111/small.jpg</t>
  </si>
  <si>
    <t>https://www.inaturalist.org/observations/375169838</t>
  </si>
  <si>
    <t>Obscure Morning Glory</t>
  </si>
  <si>
    <t>Ipomoea obscura</t>
  </si>
  <si>
    <t>25-06-2026 14:38</t>
  </si>
  <si>
    <t>https://inaturalist-open-data.s3.amazonaws.com/photos/685819198/small.jpg</t>
  </si>
  <si>
    <t>https://www.inaturalist.org/observations/375169872</t>
  </si>
  <si>
    <t>Jackfruit</t>
  </si>
  <si>
    <t>Artocarpus heterophyllus</t>
  </si>
  <si>
    <t>25-06-2026 14:40</t>
  </si>
  <si>
    <t>ranit_roy</t>
  </si>
  <si>
    <t>Ranit Roy</t>
  </si>
  <si>
    <t>https://inaturalist-open-data.s3.amazonaws.com/photos/685820036/small.jpg</t>
  </si>
  <si>
    <t>https://www.inaturalist.org/observations/375170420</t>
  </si>
  <si>
    <t>Plants</t>
  </si>
  <si>
    <t>25-06-2026 14:42</t>
  </si>
  <si>
    <t>https://inaturalist-open-data.s3.amazonaws.com/photos/685827072/small.jpg</t>
  </si>
  <si>
    <t>https://www.inaturalist.org/observations/375173883</t>
  </si>
  <si>
    <t>Least Snoutbean</t>
  </si>
  <si>
    <t>Rhynchosia minima</t>
  </si>
  <si>
    <t>25-06-2026 15:05</t>
  </si>
  <si>
    <t>https://inaturalist-open-data.s3.amazonaws.com/photos/685877731/small.jpg</t>
  </si>
  <si>
    <t>https://www.inaturalist.org/observations/375200531</t>
  </si>
  <si>
    <t>Animalia</t>
  </si>
  <si>
    <t>Lamyctes</t>
  </si>
  <si>
    <t>25-06-2026 17:49</t>
  </si>
  <si>
    <t>https://inaturalist-open-data.s3.amazonaws.com/photos/685879275/small.jpg</t>
  </si>
  <si>
    <t>https://www.inaturalist.org/observations/375201402</t>
  </si>
  <si>
    <t>Duranta</t>
  </si>
  <si>
    <t>25-06-2026 17:53</t>
  </si>
  <si>
    <t>https://inaturalist-open-data.s3.amazonaws.com/photos/685879902/small.jpg</t>
  </si>
  <si>
    <t>https://www.inaturalist.org/observations/375201763</t>
  </si>
  <si>
    <t>Asthma Plant</t>
  </si>
  <si>
    <t>Euphorbia hirta</t>
  </si>
  <si>
    <t>25-06-2026 17:56</t>
  </si>
  <si>
    <t>https://inaturalist-open-data.s3.amazonaws.com/photos/685881563/small.jpg</t>
  </si>
  <si>
    <t>https://www.inaturalist.org/observations/375202610</t>
  </si>
  <si>
    <t>25-06-2026 18:01</t>
  </si>
  <si>
    <t>https://inaturalist-open-data.s3.amazonaws.com/photos/685882373/small.jpg</t>
  </si>
  <si>
    <t>https://www.inaturalist.org/observations/375203261</t>
  </si>
  <si>
    <t>oleander</t>
  </si>
  <si>
    <t>Nerium oleander</t>
  </si>
  <si>
    <t>25-06-2026 18:03</t>
  </si>
  <si>
    <t>https://inaturalist-open-data.s3.amazonaws.com/photos/685883138/small.jpg</t>
  </si>
  <si>
    <t>https://www.inaturalist.org/observations/375203633</t>
  </si>
  <si>
    <t>25-06-2026 13:48</t>
  </si>
  <si>
    <t>https://inaturalist-open-data.s3.amazonaws.com/photos/685883901/small.jpg</t>
  </si>
  <si>
    <t>https://www.inaturalist.org/observations/375204103</t>
  </si>
  <si>
    <t>Gale of the Wind</t>
  </si>
  <si>
    <t>Phyllanthus amarus</t>
  </si>
  <si>
    <t>25-06-2026 17:09</t>
  </si>
  <si>
    <t>https://inaturalist-open-data.s3.amazonaws.com/photos/685883909/small.jpg</t>
  </si>
  <si>
    <t>https://www.inaturalist.org/observations/375204150</t>
  </si>
  <si>
    <t>Devil's Horsewhip</t>
  </si>
  <si>
    <t>Achyranthes aspera</t>
  </si>
  <si>
    <t>25-06-2026 18:07</t>
  </si>
  <si>
    <t>https://inaturalist-open-data.s3.amazonaws.com/photos/685884473/small.jpg</t>
  </si>
  <si>
    <t>https://www.inaturalist.org/observations/375204364</t>
  </si>
  <si>
    <t>bougainvilleas</t>
  </si>
  <si>
    <t>Bougainvillea</t>
  </si>
  <si>
    <t>25-06-2026 14:45</t>
  </si>
  <si>
    <t>https://inaturalist-open-data.s3.amazonaws.com/photos/685885520/small.jpg</t>
  </si>
  <si>
    <t>https://www.inaturalist.org/observations/375205252</t>
  </si>
  <si>
    <t>Sacred fig</t>
  </si>
  <si>
    <t>Ficus religiosa</t>
  </si>
  <si>
    <t>Peepal</t>
  </si>
  <si>
    <t>25-06-2026 14:41</t>
  </si>
  <si>
    <t>https://inaturalist-open-data.s3.amazonaws.com/photos/685886059/small.jpg</t>
  </si>
  <si>
    <t>https://www.inaturalist.org/observations/375205476</t>
  </si>
  <si>
    <t>Platycladus</t>
  </si>
  <si>
    <t>25-06-2026 14:43</t>
  </si>
  <si>
    <t>https://inaturalist-open-data.s3.amazonaws.com/photos/685887148/small.jpg</t>
  </si>
  <si>
    <t>https://www.inaturalist.org/observations/375205945</t>
  </si>
  <si>
    <t>25-06-2026 14:37</t>
  </si>
  <si>
    <t>https://inaturalist-open-data.s3.amazonaws.com/photos/685887613/small.jpg</t>
  </si>
  <si>
    <t>https://www.inaturalist.org/observations/375206206</t>
  </si>
  <si>
    <t>Indian mango</t>
  </si>
  <si>
    <t>Mangifera indica</t>
  </si>
  <si>
    <t>https://inaturalist-open-data.s3.amazonaws.com/photos/685888272/small.jpg</t>
  </si>
  <si>
    <t>https://www.inaturalist.org/observations/375206346</t>
  </si>
  <si>
    <t>25-06-2026 14:34</t>
  </si>
  <si>
    <t>https://inaturalist-open-data.s3.amazonaws.com/photos/685888575/small.jpg</t>
  </si>
  <si>
    <t>https://www.inaturalist.org/observations/375206714</t>
  </si>
  <si>
    <t>Papaya</t>
  </si>
  <si>
    <t>Carica</t>
  </si>
  <si>
    <t>25-06-2026 18:18</t>
  </si>
  <si>
    <t>https://inaturalist-open-data.s3.amazonaws.com/photos/685890583/small.jpg</t>
  </si>
  <si>
    <t>https://www.inaturalist.org/observations/375207659</t>
  </si>
  <si>
    <t>25-06-2026 18:17</t>
  </si>
  <si>
    <t>https://inaturalist-open-data.s3.amazonaws.com/photos/685891506/small.jpg</t>
  </si>
  <si>
    <t>https://www.inaturalist.org/observations/375208343</t>
  </si>
  <si>
    <t>25-06-2026 18:24</t>
  </si>
  <si>
    <t>https://inaturalist-open-data.s3.amazonaws.com/photos/685893052/small.jpg</t>
  </si>
  <si>
    <t>https://www.inaturalist.org/observations/375209152</t>
  </si>
  <si>
    <t>Red-vented Bulbul</t>
  </si>
  <si>
    <t>Pycnonotus cafer</t>
  </si>
  <si>
    <t>https://inaturalist-open-data.s3.amazonaws.com/photos/685895911/small.jpg</t>
  </si>
  <si>
    <t>https://www.inaturalist.org/observations/375210733</t>
  </si>
  <si>
    <t>sanguinaria</t>
  </si>
  <si>
    <t>Alternanthera ficoidea</t>
  </si>
  <si>
    <t>25-06-2026 18:33</t>
  </si>
  <si>
    <t>https://inaturalist-open-data.s3.amazonaws.com/photos/685897535/small.jpg</t>
  </si>
  <si>
    <t>https://www.inaturalist.org/observations/375211558</t>
  </si>
  <si>
    <t>Melons &amp; Cucumbers</t>
  </si>
  <si>
    <t>Cucumis</t>
  </si>
  <si>
    <t>25-06-2026 18:37</t>
  </si>
  <si>
    <t>https://inaturalist-open-data.s3.amazonaws.com/photos/685899285/small.jpg</t>
  </si>
  <si>
    <t>https://www.inaturalist.org/observations/375212403</t>
  </si>
  <si>
    <t>25-06-2026 18:09</t>
  </si>
  <si>
    <t>https://inaturalist-open-data.s3.amazonaws.com/photos/685899675/small.jpg</t>
  </si>
  <si>
    <t>https://www.inaturalist.org/observations/375212527</t>
  </si>
  <si>
    <t>Trailing Daisy</t>
  </si>
  <si>
    <t>Sphagneticola trilobata</t>
  </si>
  <si>
    <t>25-06-2026 18:43</t>
  </si>
  <si>
    <t>https://inaturalist-open-data.s3.amazonaws.com/photos/685906261/small.jpg</t>
  </si>
  <si>
    <t>https://www.inaturalist.org/observations/375215832</t>
  </si>
  <si>
    <t>Acacias, Mimosas, Mesquites, and Allies</t>
  </si>
  <si>
    <t>Mimosoideae</t>
  </si>
  <si>
    <t>25-06-2026 18:40</t>
  </si>
  <si>
    <t>https://inaturalist-open-data.s3.amazonaws.com/photos/685906858/small.jpg</t>
  </si>
  <si>
    <t>https://www.inaturalist.org/observations/375216143</t>
  </si>
  <si>
    <t>https://inaturalist-open-data.s3.amazonaws.com/photos/685907538/small.jpg</t>
  </si>
  <si>
    <t>https://www.inaturalist.org/observations/375216623</t>
  </si>
  <si>
    <t>Purple Hoarypea</t>
  </si>
  <si>
    <t>Tephrosia purpurea</t>
  </si>
  <si>
    <t>25-06-2026 18:47</t>
  </si>
  <si>
    <t>https://inaturalist-open-data.s3.amazonaws.com/photos/685908354/small.jpg</t>
  </si>
  <si>
    <t>https://www.inaturalist.org/observations/375216995</t>
  </si>
  <si>
    <t>Rostellularia procumbens</t>
  </si>
  <si>
    <t>25-06-2026 18:52</t>
  </si>
  <si>
    <t>https://inaturalist-open-data.s3.amazonaws.com/photos/685959884/small.jpg</t>
  </si>
  <si>
    <t>https://www.inaturalist.org/observations/375243766</t>
  </si>
  <si>
    <t>https://inaturalist-open-data.s3.amazonaws.com/photos/685964211/small.jpg</t>
  </si>
  <si>
    <t>https://www.inaturalist.org/observations/375245682</t>
  </si>
  <si>
    <t>25-06-2026 18:49</t>
  </si>
  <si>
    <t>https://inaturalist-open-data.s3.amazonaws.com/photos/685968452/small.jpg</t>
  </si>
  <si>
    <t>https://www.inaturalist.org/observations/375247454</t>
  </si>
  <si>
    <t>https://inaturalist-open-data.s3.amazonaws.com/photos/685967501/small.jpg</t>
  </si>
  <si>
    <t>https://www.inaturalist.org/observations/375247658</t>
  </si>
  <si>
    <t>Rostellularia</t>
  </si>
  <si>
    <t>25-06-2026 18:53</t>
  </si>
  <si>
    <t>https://inaturalist-open-data.s3.amazonaws.com/photos/685969591/small.jpg</t>
  </si>
  <si>
    <t>https://www.inaturalist.org/observations/375249137</t>
  </si>
  <si>
    <t>coromandel boxwood</t>
  </si>
  <si>
    <t>Canthium coromandelicum</t>
  </si>
  <si>
    <t>25-06-2026 18:56</t>
  </si>
  <si>
    <t>https://inaturalist-open-data.s3.amazonaws.com/photos/686362635/small.jpg</t>
  </si>
  <si>
    <t>https://www.inaturalist.org/observations/375254038</t>
  </si>
  <si>
    <t>Carpenter Ants, Typical Sugar Ants and Allies</t>
  </si>
  <si>
    <t>Camponotus</t>
  </si>
  <si>
    <t>https://inaturalist-open-data.s3.amazonaws.com/photos/686367349/small.jpg</t>
  </si>
  <si>
    <t>https://www.inaturalist.org/observations/375446821</t>
  </si>
  <si>
    <t>Fungi</t>
  </si>
  <si>
    <t>Pinwheels and Parachute Mushrooms</t>
  </si>
  <si>
    <t>Marasmius</t>
  </si>
  <si>
    <t>17-04-2025</t>
  </si>
  <si>
    <t>https://inaturalist-open-data.s3.amazonaws.com/photos/686503552/small.jpg</t>
  </si>
  <si>
    <t>https://www.inaturalist.org/observations/375447079</t>
  </si>
  <si>
    <t>20-05-2025</t>
  </si>
  <si>
    <t>https://inaturalist-open-data.s3.amazonaws.com/photos/686370032/small.jpg</t>
  </si>
  <si>
    <t>https://www.inaturalist.org/observations/375448469</t>
  </si>
  <si>
    <t>26-06-2026 11:58</t>
  </si>
  <si>
    <t>https://inaturalist-open-data.s3.amazonaws.com/photos/686371162/small.jpg</t>
  </si>
  <si>
    <t>https://www.inaturalist.org/observations/375449148</t>
  </si>
  <si>
    <t>dayflowers</t>
  </si>
  <si>
    <t>Commelina</t>
  </si>
  <si>
    <t>26-06-2026 11:54</t>
  </si>
  <si>
    <t>https://inaturalist-open-data.s3.amazonaws.com/photos/686372461/small.jpg</t>
  </si>
  <si>
    <t>https://www.inaturalist.org/observations/375449488</t>
  </si>
  <si>
    <t>Scaly-breasted Munia</t>
  </si>
  <si>
    <t>Lonchura punctulata</t>
  </si>
  <si>
    <t>26-06-2026 11:41</t>
  </si>
  <si>
    <t>https://inaturalist-open-data.s3.amazonaws.com/photos/686375142/small.jpg</t>
  </si>
  <si>
    <t>https://www.inaturalist.org/observations/375451341</t>
  </si>
  <si>
    <t>26-06-2026 11:36</t>
  </si>
  <si>
    <t>https://inaturalist-open-data.s3.amazonaws.com/photos/686375533/small.jpg</t>
  </si>
  <si>
    <t>https://www.inaturalist.org/observations/375451689</t>
  </si>
  <si>
    <t>Brahminy Starling</t>
  </si>
  <si>
    <t>Sturnia pagodarum</t>
  </si>
  <si>
    <t>26-06-2026 11:35</t>
  </si>
  <si>
    <t>https://inaturalist-open-data.s3.amazonaws.com/photos/686407562/small.jpg</t>
  </si>
  <si>
    <t>https://www.inaturalist.org/observations/375468101</t>
  </si>
  <si>
    <t>Paraleptomenes miniatus</t>
  </si>
  <si>
    <t>26-06-2026 14:33</t>
  </si>
  <si>
    <t>https://inaturalist-open-data.s3.amazonaws.com/photos/686424691/small.jpg</t>
  </si>
  <si>
    <t>https://www.inaturalist.org/observations/375476951</t>
  </si>
  <si>
    <t>Lemon Pansy</t>
  </si>
  <si>
    <t>Junonia lemonias</t>
  </si>
  <si>
    <t>26-06-2026 15:32</t>
  </si>
  <si>
    <t>https://inaturalist-open-data.s3.amazonaws.com/photos/686431075/small.jpg</t>
  </si>
  <si>
    <t>https://www.inaturalist.org/observations/375480630</t>
  </si>
  <si>
    <t>Cinnyris Sunbirds</t>
  </si>
  <si>
    <t>Cinnyris</t>
  </si>
  <si>
    <t>26-06-2026 15:56</t>
  </si>
  <si>
    <t>https://inaturalist-open-data.s3.amazonaws.com/photos/686493166/small.jpg</t>
  </si>
  <si>
    <t>https://www.inaturalist.org/observations/375512333</t>
  </si>
  <si>
    <t>Jigal Tree</t>
  </si>
  <si>
    <t>Lysiphyllum cunninghamii</t>
  </si>
  <si>
    <t>26-06-2026 18:42</t>
  </si>
  <si>
    <t>https://inaturalist-open-data.s3.amazonaws.com/photos/686493634/small.jpg</t>
  </si>
  <si>
    <t>https://www.inaturalist.org/observations/375512552</t>
  </si>
  <si>
    <t>Malveae</t>
  </si>
  <si>
    <t>26-06-2026 18:48</t>
  </si>
  <si>
    <t>https://inaturalist-open-data.s3.amazonaws.com/photos/686493760/small.jpg</t>
  </si>
  <si>
    <t>https://www.inaturalist.org/observations/375512602</t>
  </si>
  <si>
    <t>26-06-2026 18:49</t>
  </si>
  <si>
    <t>nice butterfly</t>
  </si>
  <si>
    <t>https://inaturalist-open-data.s3.amazonaws.com/photos/686494235/small.jpg</t>
  </si>
  <si>
    <t>https://www.inaturalist.org/observations/375512791</t>
  </si>
  <si>
    <t>Bellyache Bush</t>
  </si>
  <si>
    <t>Jatropha gossypiifolia</t>
  </si>
  <si>
    <t>26-06-2026 18:36</t>
  </si>
  <si>
    <t>https://inaturalist-open-data.s3.amazonaws.com/photos/686494595/small.jpg</t>
  </si>
  <si>
    <t>https://www.inaturalist.org/observations/375512909</t>
  </si>
  <si>
    <t>Mulberries</t>
  </si>
  <si>
    <t>Morus</t>
  </si>
  <si>
    <t>26-06-2026 18:57</t>
  </si>
  <si>
    <t>Mulberry</t>
  </si>
  <si>
    <t>https://inaturalist-open-data.s3.amazonaws.com/photos/686495492/small.jpg</t>
  </si>
  <si>
    <t>https://www.inaturalist.org/observations/375513362</t>
  </si>
  <si>
    <t>aroma</t>
  </si>
  <si>
    <t>Dichrostachys cinerea</t>
  </si>
  <si>
    <t>26-06-2026 18:47</t>
  </si>
  <si>
    <t>https://inaturalist-open-data.s3.amazonaws.com/photos/686495700/small.jpg</t>
  </si>
  <si>
    <t>https://www.inaturalist.org/observations/375513448</t>
  </si>
  <si>
    <t>Hoarypeas</t>
  </si>
  <si>
    <t>Tephrosia</t>
  </si>
  <si>
    <t>26-06-2026 18:35</t>
  </si>
  <si>
    <t>https://inaturalist-open-data.s3.amazonaws.com/photos/686496327/small.jpg</t>
  </si>
  <si>
    <t>https://www.inaturalist.org/observations/375513723</t>
  </si>
  <si>
    <t>Mexican sunflower</t>
  </si>
  <si>
    <t>Tithonia diversifolia</t>
  </si>
  <si>
    <t>26-06-2026 19:00</t>
  </si>
  <si>
    <t>https://inaturalist-open-data.s3.amazonaws.com/photos/686497177/small.jpg</t>
  </si>
  <si>
    <t>https://www.inaturalist.org/observations/375514152</t>
  </si>
  <si>
    <t>26-06-2026 16:11</t>
  </si>
  <si>
    <t>https://inaturalist-open-data.s3.amazonaws.com/photos/686499769/small.jpg</t>
  </si>
  <si>
    <t>https://www.inaturalist.org/observations/375515561</t>
  </si>
  <si>
    <t>purslanes</t>
  </si>
  <si>
    <t>Portulaca</t>
  </si>
  <si>
    <t>aratrikaukil</t>
  </si>
  <si>
    <t>Aratrika Ukil</t>
  </si>
  <si>
    <t>https://inaturalist-open-data.s3.amazonaws.com/photos/686503913/small.jpg</t>
  </si>
  <si>
    <t>https://www.inaturalist.org/observations/375518026</t>
  </si>
  <si>
    <t>Mexican Plumeria</t>
  </si>
  <si>
    <t>Plumeria rubra</t>
  </si>
  <si>
    <t>28-02-2026 18:32</t>
  </si>
  <si>
    <t>https://inaturalist-open-data.s3.amazonaws.com/photos/686505510/small.jpg</t>
  </si>
  <si>
    <t>https://www.inaturalist.org/observations/375518916</t>
  </si>
  <si>
    <t>30-09-2025 13:40</t>
  </si>
  <si>
    <t>https://inaturalist-open-data.s3.amazonaws.com/photos/686887440/small.jpg</t>
  </si>
  <si>
    <t>https://www.inaturalist.org/observations/375714707</t>
  </si>
  <si>
    <t>Pongamia</t>
  </si>
  <si>
    <t>27-06-2026 08:39</t>
  </si>
  <si>
    <t>Ring road, CUK</t>
  </si>
  <si>
    <t>https://inaturalist-open-data.s3.amazonaws.com/photos/686911753/small.jpg</t>
  </si>
  <si>
    <t>https://www.inaturalist.org/observations/375714989</t>
  </si>
  <si>
    <t>27-06-2026 08:29</t>
  </si>
  <si>
    <t>Fruit is Sticky and sweet, has medicinal properties, has calcium. and also used for knee pain.</t>
  </si>
  <si>
    <t>https://inaturalist-open-data.s3.amazonaws.com/photos/686911945/small.jpg</t>
  </si>
  <si>
    <t>https://www.inaturalist.org/observations/375726624</t>
  </si>
  <si>
    <t>Indigos</t>
  </si>
  <si>
    <t>Indigofera</t>
  </si>
  <si>
    <t>27-06-2026 08:48</t>
  </si>
  <si>
    <t>https://inaturalist-open-data.s3.amazonaws.com/photos/686912756/small.jpg</t>
  </si>
  <si>
    <t>https://www.inaturalist.org/observations/375727016</t>
  </si>
  <si>
    <t>27-06-2026 09:29</t>
  </si>
  <si>
    <t>https://inaturalist-open-data.s3.amazonaws.com/photos/686913298/small.jpg</t>
  </si>
  <si>
    <t>https://www.inaturalist.org/observations/375727244</t>
  </si>
  <si>
    <t>27-06-2026 09:34</t>
  </si>
  <si>
    <t>https://inaturalist-open-data.s3.amazonaws.com/photos/686915238/small.jpg</t>
  </si>
  <si>
    <t>https://www.inaturalist.org/observations/375728233</t>
  </si>
  <si>
    <t>Indian banyan</t>
  </si>
  <si>
    <t>Ficus benghalensis</t>
  </si>
  <si>
    <t>27-06-2026 09:25</t>
  </si>
  <si>
    <t>It gives good shade</t>
  </si>
  <si>
    <t>https://inaturalist-open-data.s3.amazonaws.com/photos/686915843/small.jpg</t>
  </si>
  <si>
    <t>https://www.inaturalist.org/observations/375728477</t>
  </si>
  <si>
    <t>27-06-2026 08:51</t>
  </si>
  <si>
    <t>https://inaturalist-open-data.s3.amazonaws.com/photos/686916053/small.jpg</t>
  </si>
  <si>
    <t>https://www.inaturalist.org/observations/375728658</t>
  </si>
  <si>
    <t>eucalyptus</t>
  </si>
  <si>
    <t>Eucalyptus</t>
  </si>
  <si>
    <t>27-06-2026 08:33</t>
  </si>
  <si>
    <t>https://inaturalist-open-data.s3.amazonaws.com/photos/686916642/small.jpg</t>
  </si>
  <si>
    <t>https://www.inaturalist.org/observations/375729032</t>
  </si>
  <si>
    <t>White leadtree</t>
  </si>
  <si>
    <t>Leucaena leucocephala</t>
  </si>
  <si>
    <t>27-06-2026 09:21</t>
  </si>
  <si>
    <t>https://inaturalist-open-data.s3.amazonaws.com/photos/686917684/small.jpg</t>
  </si>
  <si>
    <t>https://www.inaturalist.org/observations/375729566</t>
  </si>
  <si>
    <t>Mollusca</t>
  </si>
  <si>
    <t>Helicina</t>
  </si>
  <si>
    <t>19-05-2025</t>
  </si>
  <si>
    <t>https://inaturalist-open-data.s3.amazonaws.com/photos/686945689/small.jpg</t>
  </si>
  <si>
    <t>https://www.inaturalist.org/observations/375743343</t>
  </si>
  <si>
    <t>27-06-2026 11:51</t>
  </si>
  <si>
    <t>https://inaturalist-open-data.s3.amazonaws.com/photos/686946407/small.jpg</t>
  </si>
  <si>
    <t>https://www.inaturalist.org/observations/375743729</t>
  </si>
  <si>
    <t>Indian beech tree</t>
  </si>
  <si>
    <t>Pongamia pinnata</t>
  </si>
  <si>
    <t>27-06-2026 11:52</t>
  </si>
  <si>
    <t>https://inaturalist-open-data.s3.amazonaws.com/photos/686946844/small.jpg</t>
  </si>
  <si>
    <t>https://www.inaturalist.org/observations/375743913</t>
  </si>
  <si>
    <t>Indigofera cordifolia</t>
  </si>
  <si>
    <t>27-06-2026 11:54</t>
  </si>
  <si>
    <t>https://inaturalist-open-data.s3.amazonaws.com/photos/686960325/small.jpg</t>
  </si>
  <si>
    <t>https://www.inaturalist.org/observations/375744266</t>
  </si>
  <si>
    <t>Erect spiderling</t>
  </si>
  <si>
    <t>Boerhavia erecta</t>
  </si>
  <si>
    <t>27-06-2026 11:56</t>
  </si>
  <si>
    <t>https://inaturalist-open-data.s3.amazonaws.com/photos/686948627/small.jpg</t>
  </si>
  <si>
    <t>https://www.inaturalist.org/observations/375744837</t>
  </si>
  <si>
    <t>27-06-2026 11:59</t>
  </si>
  <si>
    <t>https://inaturalist-open-data.s3.amazonaws.com/photos/686951370/small.jpg</t>
  </si>
  <si>
    <t>https://www.inaturalist.org/observations/375746132</t>
  </si>
  <si>
    <t>27-06-2026 12:09</t>
  </si>
  <si>
    <t>https://inaturalist-open-data.s3.amazonaws.com/photos/686951795/small.jpg</t>
  </si>
  <si>
    <t>https://www.inaturalist.org/observations/375746337</t>
  </si>
  <si>
    <t>Mung Bean</t>
  </si>
  <si>
    <t>Vigna radiata</t>
  </si>
  <si>
    <t>27-06-2026 12:07</t>
  </si>
  <si>
    <t>https://inaturalist-open-data.s3.amazonaws.com/photos/686952974/small.jpg</t>
  </si>
  <si>
    <t>https://www.inaturalist.org/observations/375746826</t>
  </si>
  <si>
    <t>https://inaturalist-open-data.s3.amazonaws.com/photos/686971508/small.jpg</t>
  </si>
  <si>
    <t>https://www.inaturalist.org/observations/375756814</t>
  </si>
  <si>
    <t>Rat's-ear</t>
  </si>
  <si>
    <t>Commelina forskaolii</t>
  </si>
  <si>
    <t>27-06-2026 12:10</t>
  </si>
  <si>
    <t>https://inaturalist-open-data.s3.amazonaws.com/photos/687002499/small.jpg</t>
  </si>
  <si>
    <t>https://www.inaturalist.org/observations/375772721</t>
  </si>
  <si>
    <t>Custard Apple</t>
  </si>
  <si>
    <t>Annona squamosa</t>
  </si>
  <si>
    <t>27-06-2026 15:04</t>
  </si>
  <si>
    <t>https://inaturalist-open-data.s3.amazonaws.com/photos/687009973/small.jpg</t>
  </si>
  <si>
    <t>https://www.inaturalist.org/observations/375776442</t>
  </si>
  <si>
    <t>common bamboo</t>
  </si>
  <si>
    <t>Bambusa vulgaris</t>
  </si>
  <si>
    <t>27-06-2026 15:33</t>
  </si>
  <si>
    <t>https://inaturalist-open-data.s3.amazonaws.com/photos/687010591/small.jpg</t>
  </si>
  <si>
    <t>https://www.inaturalist.org/observations/375776676</t>
  </si>
  <si>
    <t>Bananas</t>
  </si>
  <si>
    <t>Musa</t>
  </si>
  <si>
    <t>27-06-2026 15:34</t>
  </si>
  <si>
    <t>https://inaturalist-open-data.s3.amazonaws.com/photos/687011096/small.jpg</t>
  </si>
  <si>
    <t>https://www.inaturalist.org/observations/375777128</t>
  </si>
  <si>
    <t>27-06-2026 15:35</t>
  </si>
  <si>
    <t>https://inaturalist-open-data.s3.amazonaws.com/photos/687044379/small.jpg</t>
  </si>
  <si>
    <t>https://www.inaturalist.org/observations/375784226</t>
  </si>
  <si>
    <t>Laughing Dove</t>
  </si>
  <si>
    <t>Spilopelia senegalensis</t>
  </si>
  <si>
    <t>27-06-2026 16:08</t>
  </si>
  <si>
    <t>https://inaturalist-open-data.s3.amazonaws.com/photos/687061091/small.jpg</t>
  </si>
  <si>
    <t>https://www.inaturalist.org/observations/375803934</t>
  </si>
  <si>
    <t>Short-horned Grasshoppers</t>
  </si>
  <si>
    <t>Acrididae</t>
  </si>
  <si>
    <t>27-06-2026 17:54</t>
  </si>
  <si>
    <t>https://inaturalist-open-data.s3.amazonaws.com/photos/687061403/small.jpg</t>
  </si>
  <si>
    <t>https://www.inaturalist.org/observations/375804165</t>
  </si>
  <si>
    <t>Bandwing Grasshoppers</t>
  </si>
  <si>
    <t>Oedipodinae</t>
  </si>
  <si>
    <t>27-06-2026 17:53</t>
  </si>
  <si>
    <t>https://inaturalist-open-data.s3.amazonaws.com/photos/687062859/small.jpg</t>
  </si>
  <si>
    <t>https://www.inaturalist.org/observations/375804957</t>
  </si>
  <si>
    <t>27-06-2026 17:58</t>
  </si>
  <si>
    <t>https://inaturalist-open-data.s3.amazonaws.com/photos/687071493/small.jpg</t>
  </si>
  <si>
    <t>https://www.inaturalist.org/observations/375808868</t>
  </si>
  <si>
    <t>https://inaturalist-open-data.s3.amazonaws.com/photos/687071518/small.jpg</t>
  </si>
  <si>
    <t>https://www.inaturalist.org/observations/375809097</t>
  </si>
  <si>
    <t>Jujubes</t>
  </si>
  <si>
    <t>Ziziphus</t>
  </si>
  <si>
    <t>27-06-2026 17:52</t>
  </si>
  <si>
    <t>https://inaturalist-open-data.s3.amazonaws.com/photos/687071694/small.jpg</t>
  </si>
  <si>
    <t>https://www.inaturalist.org/observations/375809174</t>
  </si>
  <si>
    <t>Indian Grass Mantis</t>
  </si>
  <si>
    <t>Schizocephala bicornis</t>
  </si>
  <si>
    <t>27-06-2026 18:03</t>
  </si>
  <si>
    <t>https://inaturalist-open-data.s3.amazonaws.com/photos/687072187/small.jpg</t>
  </si>
  <si>
    <t>https://www.inaturalist.org/observations/375809513</t>
  </si>
  <si>
    <t>27-06-2026 17:55</t>
  </si>
  <si>
    <t>https://inaturalist-open-data.s3.amazonaws.com/photos/687072367/small.jpg</t>
  </si>
  <si>
    <t>https://www.inaturalist.org/observations/375809604</t>
  </si>
  <si>
    <t>https://inaturalist-open-data.s3.amazonaws.com/photos/687072486/small.jpg</t>
  </si>
  <si>
    <t>https://www.inaturalist.org/observations/375809685</t>
  </si>
  <si>
    <t>Silent Slant-faced Grasshoppers</t>
  </si>
  <si>
    <t>Acridinae</t>
  </si>
  <si>
    <t>27-06-2026 18:15</t>
  </si>
  <si>
    <t>https://inaturalist-open-data.s3.amazonaws.com/photos/687072997/small.jpg</t>
  </si>
  <si>
    <t>https://www.inaturalist.org/observations/375809906</t>
  </si>
  <si>
    <t>27-06-2026 17:57</t>
  </si>
  <si>
    <t>https://inaturalist-open-data.s3.amazonaws.com/photos/687072937/small.jpg</t>
  </si>
  <si>
    <t>https://www.inaturalist.org/observations/375809913</t>
  </si>
  <si>
    <t>Arachnida</t>
  </si>
  <si>
    <t>Cricket Thief Spider</t>
  </si>
  <si>
    <t>Thanatus vulgaris</t>
  </si>
  <si>
    <t>27-06-2026 18:18</t>
  </si>
  <si>
    <t>https://inaturalist-open-data.s3.amazonaws.com/photos/687073257/small.jpg</t>
  </si>
  <si>
    <t>https://www.inaturalist.org/observations/375810056</t>
  </si>
  <si>
    <t>27-06-2026 17:50</t>
  </si>
  <si>
    <t>https://inaturalist-open-data.s3.amazonaws.com/photos/687073455/small.jpg</t>
  </si>
  <si>
    <t>https://www.inaturalist.org/observations/375810181</t>
  </si>
  <si>
    <t>27-06-2026 18:21</t>
  </si>
  <si>
    <t>https://inaturalist-open-data.s3.amazonaws.com/photos/687073596/small.jpg</t>
  </si>
  <si>
    <t>https://www.inaturalist.org/observations/375810268</t>
  </si>
  <si>
    <t>Simarouba</t>
  </si>
  <si>
    <t>https://inaturalist-open-data.s3.amazonaws.com/photos/687077963/small.jpg</t>
  </si>
  <si>
    <t>https://www.inaturalist.org/observations/375811816</t>
  </si>
  <si>
    <t>Twoband Ozarba</t>
  </si>
  <si>
    <t>Pseudozarba bipartita</t>
  </si>
  <si>
    <t>27-06-2026 18:29</t>
  </si>
  <si>
    <t>https://inaturalist-open-data.s3.amazonaws.com/photos/687078146/small.jpg</t>
  </si>
  <si>
    <t>https://www.inaturalist.org/observations/375812550</t>
  </si>
  <si>
    <t>Crambid Snout Moths</t>
  </si>
  <si>
    <t>Crambidae</t>
  </si>
  <si>
    <t>27-06-2026 18:34</t>
  </si>
  <si>
    <t>https://inaturalist-open-data.s3.amazonaws.com/photos/687079852/small.jpg</t>
  </si>
  <si>
    <t>https://www.inaturalist.org/observations/375813332</t>
  </si>
  <si>
    <t>Golden Shower Tree</t>
  </si>
  <si>
    <t>Cassia fistula</t>
  </si>
  <si>
    <t>27-06-2026 18:37</t>
  </si>
  <si>
    <t>https://inaturalist-open-data.s3.amazonaws.com/photos/687082669/small.jpg</t>
  </si>
  <si>
    <t>https://www.inaturalist.org/observations/375814902</t>
  </si>
  <si>
    <t>tropical speedwell</t>
  </si>
  <si>
    <t>Evolvulus alsinoides</t>
  </si>
  <si>
    <t>27-06-2026 18:42</t>
  </si>
  <si>
    <t>https://inaturalist-open-data.s3.amazonaws.com/photos/687086491/small.jpg</t>
  </si>
  <si>
    <t>https://www.inaturalist.org/observations/375817201</t>
  </si>
  <si>
    <t>27-06-2026 18:51</t>
  </si>
  <si>
    <t>https://inaturalist-open-data.s3.amazonaws.com/photos/687088616/small.jpg</t>
  </si>
  <si>
    <t>https://www.inaturalist.org/observations/375818178</t>
  </si>
  <si>
    <t>Blue Pansy</t>
  </si>
  <si>
    <t>Junonia orithya</t>
  </si>
  <si>
    <t>27-06-2026 18:45</t>
  </si>
  <si>
    <t>https://inaturalist-open-data.s3.amazonaws.com/photos/687089462/small.jpg</t>
  </si>
  <si>
    <t>https://www.inaturalist.org/observations/375818580</t>
  </si>
  <si>
    <t>Langona</t>
  </si>
  <si>
    <t>27-06-2026 18:41</t>
  </si>
  <si>
    <t>https://inaturalist-open-data.s3.amazonaws.com/photos/687095727/small.jpg</t>
  </si>
  <si>
    <t>https://www.inaturalist.org/observations/375821803</t>
  </si>
  <si>
    <t>Common Myna</t>
  </si>
  <si>
    <t>Acridotheres tristis</t>
  </si>
  <si>
    <t>27-06-2026 17:29</t>
  </si>
  <si>
    <t>https://inaturalist-open-data.s3.amazonaws.com/photos/687096853/small.jpg</t>
  </si>
  <si>
    <t>https://www.inaturalist.org/observations/375822419</t>
  </si>
  <si>
    <t>House Sparrow</t>
  </si>
  <si>
    <t>Passer domesticus</t>
  </si>
  <si>
    <t>27-06-2026 17:38</t>
  </si>
  <si>
    <t>https://inaturalist-open-data.s3.amazonaws.com/photos/687338111/small.jpg</t>
  </si>
  <si>
    <t>https://www.inaturalist.org/observations/375953407</t>
  </si>
  <si>
    <t>Rufous Treepie</t>
  </si>
  <si>
    <t>Dendrocitta vagabunda</t>
  </si>
  <si>
    <t>22-02-2026 13:58</t>
  </si>
  <si>
    <t>https://inaturalist-open-data.s3.amazonaws.com/photos/687344988/small.jpg</t>
  </si>
  <si>
    <t>https://www.inaturalist.org/observations/375956894</t>
  </si>
  <si>
    <t>Orchid Tree</t>
  </si>
  <si>
    <t>Bauhinia purpurea</t>
  </si>
  <si>
    <t>Kachnar / Mountain ebony</t>
  </si>
  <si>
    <t>https://inaturalist-open-data.s3.amazonaws.com/photos/687586732/small.jpg</t>
  </si>
  <si>
    <t>https://www.inaturalist.org/observations/376079259</t>
  </si>
  <si>
    <t>27-06-2026 08:06</t>
  </si>
  <si>
    <t>https://inaturalist-open-data.s3.amazonaws.com/photos/687596589/small.jpg</t>
  </si>
  <si>
    <t>https://www.inaturalist.org/observations/376083538</t>
  </si>
  <si>
    <t>Dolichandrone falcata</t>
  </si>
  <si>
    <t>21-06-2026 07:33</t>
  </si>
  <si>
    <t>https://inaturalist-open-data.s3.amazonaws.com/photos/687708273/small.jpg</t>
  </si>
  <si>
    <t>https://www.inaturalist.org/observations/376140633</t>
  </si>
  <si>
    <t>Amphibia</t>
  </si>
  <si>
    <t>Asian Toads</t>
  </si>
  <si>
    <t>Duttaphrynus</t>
  </si>
  <si>
    <t>27-06-2026 20:42</t>
  </si>
  <si>
    <t>https://inaturalist-open-data.s3.amazonaws.com/photos/687718417/small.jpg</t>
  </si>
  <si>
    <t>https://www.inaturalist.org/observations/376146303</t>
  </si>
  <si>
    <t>Keeled Indian Mabuya</t>
  </si>
  <si>
    <t>Eutropis carinata</t>
  </si>
  <si>
    <t>28-06-2026 16:27</t>
  </si>
  <si>
    <t>https://inaturalist-open-data.s3.amazonaws.com/photos/687719710/small.jpg</t>
  </si>
  <si>
    <t>https://www.inaturalist.org/observations/376147038</t>
  </si>
  <si>
    <t>Darth Maul Bug</t>
  </si>
  <si>
    <t>Spilostethus hospes</t>
  </si>
  <si>
    <t>28-06-2026 16:38</t>
  </si>
  <si>
    <t>https://inaturalist-open-data.s3.amazonaws.com/photos/687720060/small.jpg</t>
  </si>
  <si>
    <t>https://www.inaturalist.org/observations/376147211</t>
  </si>
  <si>
    <t>Beet Webworm Moth</t>
  </si>
  <si>
    <t>Spoladea recurvalis</t>
  </si>
  <si>
    <t>28-06-2026 16:39</t>
  </si>
  <si>
    <t>https://inaturalist-open-data.s3.amazonaws.com/photos/687721307/small.jpg</t>
  </si>
  <si>
    <t>https://www.inaturalist.org/observations/376147920</t>
  </si>
  <si>
    <t>Vigna</t>
  </si>
  <si>
    <t>28-06-2026 16:40</t>
  </si>
  <si>
    <t>https://inaturalist-open-data.s3.amazonaws.com/photos/687722469/small.jpg</t>
  </si>
  <si>
    <t>https://www.inaturalist.org/observations/376148416</t>
  </si>
  <si>
    <t>Showy Pigeonpea</t>
  </si>
  <si>
    <t>Cajanus scarabaeoides</t>
  </si>
  <si>
    <t>28-06-2026 16:54</t>
  </si>
  <si>
    <t>https://inaturalist-open-data.s3.amazonaws.com/photos/687745290/small.jpg</t>
  </si>
  <si>
    <t>https://www.inaturalist.org/observations/376160493</t>
  </si>
  <si>
    <t>28-06-2026 17:48</t>
  </si>
  <si>
    <t>https://inaturalist-open-data.s3.amazonaws.com/photos/687751936/small.jpg</t>
  </si>
  <si>
    <t>https://www.inaturalist.org/observations/376163857</t>
  </si>
  <si>
    <t>28-06-2026 18:04</t>
  </si>
  <si>
    <t>https://inaturalist-open-data.s3.amazonaws.com/photos/687752619/small.jpg</t>
  </si>
  <si>
    <t>https://www.inaturalist.org/observations/376164225</t>
  </si>
  <si>
    <t>28-06-2026 17:42</t>
  </si>
  <si>
    <t>https://inaturalist-open-data.s3.amazonaws.com/photos/687752952/small.jpg</t>
  </si>
  <si>
    <t>https://www.inaturalist.org/observations/376164483</t>
  </si>
  <si>
    <t>Figs</t>
  </si>
  <si>
    <t>Ficus</t>
  </si>
  <si>
    <t>28-06-2026 17:40</t>
  </si>
  <si>
    <t>https://inaturalist-open-data.s3.amazonaws.com/photos/687754755/small.jpg</t>
  </si>
  <si>
    <t>https://www.inaturalist.org/observations/376165540</t>
  </si>
  <si>
    <t>28-06-2026 18:12</t>
  </si>
  <si>
    <t>https://inaturalist-open-data.s3.amazonaws.com/photos/687755196/small.jpg</t>
  </si>
  <si>
    <t>https://www.inaturalist.org/observations/376165812</t>
  </si>
  <si>
    <t>custard apples</t>
  </si>
  <si>
    <t>Annona</t>
  </si>
  <si>
    <t>https://inaturalist-open-data.s3.amazonaws.com/photos/687766577/small.jpg</t>
  </si>
  <si>
    <t>https://www.inaturalist.org/observations/376172559</t>
  </si>
  <si>
    <t>Holoptelea</t>
  </si>
  <si>
    <t>28-06-2026 18:37</t>
  </si>
  <si>
    <t>https://inaturalist-open-data.s3.amazonaws.com/photos/687768807/small.jpg</t>
  </si>
  <si>
    <t>https://www.inaturalist.org/observations/376173639</t>
  </si>
  <si>
    <t>28-06-2026 18:40</t>
  </si>
  <si>
    <t>https://inaturalist-open-data.s3.amazonaws.com/photos/687770187/small.jpg</t>
  </si>
  <si>
    <t>https://www.inaturalist.org/observations/376174299</t>
  </si>
  <si>
    <t>28-06-2026 18:41</t>
  </si>
  <si>
    <t>https://inaturalist-open-data.s3.amazonaws.com/photos/687771412/small.jpg</t>
  </si>
  <si>
    <t>https://www.inaturalist.org/observations/376174879</t>
  </si>
  <si>
    <t>28-06-2026 18:32</t>
  </si>
  <si>
    <t>https://inaturalist-open-data.s3.amazonaws.com/photos/687780727/small.jpg</t>
  </si>
  <si>
    <t>https://www.inaturalist.org/observations/376179857</t>
  </si>
  <si>
    <t>Pisolithus</t>
  </si>
  <si>
    <t>28-06-2026 18:27</t>
  </si>
  <si>
    <t>https://inaturalist-open-data.s3.amazonaws.com/photos/687781277/small.jpg</t>
  </si>
  <si>
    <t>https://www.inaturalist.org/observations/376180144</t>
  </si>
  <si>
    <t>Liverseed Grass</t>
  </si>
  <si>
    <t>Urochloa panicoides</t>
  </si>
  <si>
    <t>28-06-2026 18:39</t>
  </si>
  <si>
    <t>https://inaturalist-open-data.s3.amazonaws.com/photos/687781819/small.jpg</t>
  </si>
  <si>
    <t>https://www.inaturalist.org/observations/376180418</t>
  </si>
  <si>
    <t>Mediterranean lovegrass</t>
  </si>
  <si>
    <t>Eragrostis barrelieri</t>
  </si>
  <si>
    <t>https://inaturalist-open-data.s3.amazonaws.com/photos/687782513/small.jpg</t>
  </si>
  <si>
    <t>https://www.inaturalist.org/observations/376180825</t>
  </si>
  <si>
    <t>amaranths</t>
  </si>
  <si>
    <t>Amaranthus</t>
  </si>
  <si>
    <t>28-06-2026 18:52</t>
  </si>
  <si>
    <t>https://inaturalist-open-data.s3.amazonaws.com/photos/687783324/small.jpg</t>
  </si>
  <si>
    <t>https://www.inaturalist.org/observations/376181296</t>
  </si>
  <si>
    <t>mesquites</t>
  </si>
  <si>
    <t>Neltuma</t>
  </si>
  <si>
    <t>28-06-2026 18:54</t>
  </si>
  <si>
    <t>https://inaturalist-open-data.s3.amazonaws.com/photos/687783353/small.jpg</t>
  </si>
  <si>
    <t>https://www.inaturalist.org/observations/376181325</t>
  </si>
  <si>
    <t>cutleaf groundcherry</t>
  </si>
  <si>
    <t>Physalis angulata</t>
  </si>
  <si>
    <t>https://inaturalist-open-data.s3.amazonaws.com/photos/687784153/small.jpg</t>
  </si>
  <si>
    <t>https://www.inaturalist.org/observations/376181862</t>
  </si>
  <si>
    <t>28-06-2026 17:37</t>
  </si>
  <si>
    <t>https://inaturalist-open-data.s3.amazonaws.com/photos/687784156/small.jpg</t>
  </si>
  <si>
    <t>https://www.inaturalist.org/observations/376181867</t>
  </si>
  <si>
    <t>Sensitive Plants</t>
  </si>
  <si>
    <t>Mimosa</t>
  </si>
  <si>
    <t>https://inaturalist-open-data.s3.amazonaws.com/photos/687784862/small.jpg</t>
  </si>
  <si>
    <t>https://www.inaturalist.org/observations/376182298</t>
  </si>
  <si>
    <t>https://inaturalist-open-data.s3.amazonaws.com/photos/687784919/small.jpg</t>
  </si>
  <si>
    <t>https://www.inaturalist.org/observations/376182319</t>
  </si>
  <si>
    <t>Phygasia silacea</t>
  </si>
  <si>
    <t>28-06-2026 17:44</t>
  </si>
  <si>
    <t>https://inaturalist-open-data.s3.amazonaws.com/photos/687788908/small.jpg</t>
  </si>
  <si>
    <t>https://www.inaturalist.org/observations/376184400</t>
  </si>
  <si>
    <t>castor bean</t>
  </si>
  <si>
    <t>Ricinus communis</t>
  </si>
  <si>
    <t>28-06-2026 18:53</t>
  </si>
  <si>
    <t>https://inaturalist-open-data.s3.amazonaws.com/photos/687954292/small.jpg</t>
  </si>
  <si>
    <t>https://www.inaturalist.org/observations/376272571</t>
  </si>
  <si>
    <t>28-06-2026 18:30</t>
  </si>
  <si>
    <t>ganesh66491</t>
  </si>
  <si>
    <t>Ganesh Bankar</t>
  </si>
  <si>
    <t>https://inaturalist-open-data.s3.amazonaws.com/photos/687961282/small.jpg</t>
  </si>
  <si>
    <t>https://www.inaturalist.org/observations/376276435</t>
  </si>
  <si>
    <t>Blue Pierrots</t>
  </si>
  <si>
    <t>Tarucus</t>
  </si>
  <si>
    <t>23-06-2026 13:57</t>
  </si>
  <si>
    <t>https://inaturalist-open-data.s3.amazonaws.com/photos/687970206/small.jpg</t>
  </si>
  <si>
    <t>https://www.inaturalist.org/observations/376280920</t>
  </si>
  <si>
    <t>23-06-2026 18:45</t>
  </si>
  <si>
    <t>https://inaturalist-open-data.s3.amazonaws.com/photos/687975164/small.jpg</t>
  </si>
  <si>
    <t>https://www.inaturalist.org/observations/376283725</t>
  </si>
  <si>
    <t>15-06-2026 14:46</t>
  </si>
  <si>
    <t>https://inaturalist-open-data.s3.amazonaws.com/photos/687977516/small.jpg</t>
  </si>
  <si>
    <t>https://www.inaturalist.org/observations/376285018</t>
  </si>
  <si>
    <t>Tawny Coster</t>
  </si>
  <si>
    <t>Acraea terpsicore</t>
  </si>
  <si>
    <t>14-06-2026 10:39</t>
  </si>
  <si>
    <t>https://inaturalist-open-data.s3.amazonaws.com/photos/687981258/small.jpg</t>
  </si>
  <si>
    <t>https://www.inaturalist.org/observations/376287022</t>
  </si>
  <si>
    <t>Pioneer White</t>
  </si>
  <si>
    <t>Belenois aurota</t>
  </si>
  <si>
    <t>Pioneer</t>
  </si>
  <si>
    <t>29-06-2026 00:15</t>
  </si>
  <si>
    <t>https://inaturalist-open-data.s3.amazonaws.com/photos/687985689/small.jpg</t>
  </si>
  <si>
    <t>https://www.inaturalist.org/observations/376289392</t>
  </si>
  <si>
    <t>Lemon Migrant</t>
  </si>
  <si>
    <t>Catopsilia pomona</t>
  </si>
  <si>
    <t>Lemon Emigrant</t>
  </si>
  <si>
    <t>https://inaturalist-open-data.s3.amazonaws.com/photos/687987345/small.jpg</t>
  </si>
  <si>
    <t>https://www.inaturalist.org/observations/376290392</t>
  </si>
  <si>
    <t>https://inaturalist-open-data.s3.amazonaws.com/photos/687991133/small.jpg</t>
  </si>
  <si>
    <t>https://www.inaturalist.org/observations/376292794</t>
  </si>
  <si>
    <t>19-05-2026 08:31</t>
  </si>
  <si>
    <t>https://inaturalist-open-data.s3.amazonaws.com/photos/687994406/small.jpg</t>
  </si>
  <si>
    <t>https://www.inaturalist.org/observations/376294500</t>
  </si>
  <si>
    <t>Coconut Rhinoceros Beetle</t>
  </si>
  <si>
    <t>Oryctes rhinoceros</t>
  </si>
  <si>
    <t>18-05-2026 07:54</t>
  </si>
  <si>
    <t>https://inaturalist-open-data.s3.amazonaws.com/photos/687997007/small.jpg</t>
  </si>
  <si>
    <t>https://www.inaturalist.org/observations/376295762</t>
  </si>
  <si>
    <t>18-11-2025 10:26</t>
  </si>
  <si>
    <t>https://inaturalist-open-data.s3.amazonaws.com/photos/688004364/small.jpg</t>
  </si>
  <si>
    <t>https://www.inaturalist.org/observations/376299570</t>
  </si>
  <si>
    <t>Cerosterna scabrator</t>
  </si>
  <si>
    <t>https://inaturalist-open-data.s3.amazonaws.com/photos/688009400/small.jpg</t>
  </si>
  <si>
    <t>https://www.inaturalist.org/observations/376302441</t>
  </si>
  <si>
    <t>Common Crow</t>
  </si>
  <si>
    <t>Euploea core</t>
  </si>
  <si>
    <t>https://inaturalist-open-data.s3.amazonaws.com/photos/688018383/small.jpg</t>
  </si>
  <si>
    <t>https://www.inaturalist.org/observations/376307063</t>
  </si>
  <si>
    <t>Crotalaria Podbearer</t>
  </si>
  <si>
    <t>Mangina argus</t>
  </si>
  <si>
    <t>https://inaturalist-open-data.s3.amazonaws.com/photos/688328988/small.jpg</t>
  </si>
  <si>
    <t>https://www.inaturalist.org/observations/376465048</t>
  </si>
  <si>
    <t>Crimson Rose</t>
  </si>
  <si>
    <t>Pachliopta hector</t>
  </si>
  <si>
    <t>meghna72513</t>
  </si>
  <si>
    <t>Meghna Dutta</t>
  </si>
  <si>
    <t>https://inaturalist-open-data.s3.amazonaws.com/photos/688331077/small.jpg</t>
  </si>
  <si>
    <t>https://www.inaturalist.org/observations/376466151</t>
  </si>
  <si>
    <t>Asian Green Bee-eater</t>
  </si>
  <si>
    <t>Merops orientalis</t>
  </si>
  <si>
    <t>29-06-2026 12:27</t>
  </si>
  <si>
    <t>https://inaturalist-open-data.s3.amazonaws.com/photos/688332550/small.jpg</t>
  </si>
  <si>
    <t>https://www.inaturalist.org/observations/376466671</t>
  </si>
  <si>
    <t>painted spurge</t>
  </si>
  <si>
    <t>Euphorbia heterophylla</t>
  </si>
  <si>
    <t>29-06-2026 12:07</t>
  </si>
  <si>
    <t>https://inaturalist-open-data.s3.amazonaws.com/photos/688332639/small.jpg</t>
  </si>
  <si>
    <t>https://www.inaturalist.org/observations/376466968</t>
  </si>
  <si>
    <t>29-06-2026 12:23</t>
  </si>
  <si>
    <t>https://inaturalist-open-data.s3.amazonaws.com/photos/688332742/small.jpg</t>
  </si>
  <si>
    <t>https://www.inaturalist.org/observations/376467019</t>
  </si>
  <si>
    <t>White-throated Kingfisher</t>
  </si>
  <si>
    <t>Halcyon smyrnensis</t>
  </si>
  <si>
    <t>29-06-2026 12:32</t>
  </si>
  <si>
    <t>https://inaturalist-open-data.s3.amazonaws.com/photos/688337375/small.jpg</t>
  </si>
  <si>
    <t>https://www.inaturalist.org/observations/376469233</t>
  </si>
  <si>
    <t>Cucumis maderaspatanus</t>
  </si>
  <si>
    <t>Madras Pea Pumpkin</t>
  </si>
  <si>
    <t>https://inaturalist-open-data.s3.amazonaws.com/photos/688337526/small.jpg</t>
  </si>
  <si>
    <t>https://www.inaturalist.org/observations/376469273</t>
  </si>
  <si>
    <t>Punica granatum</t>
  </si>
  <si>
    <t>pomegranate</t>
  </si>
  <si>
    <t>29-06-2026 12:43</t>
  </si>
  <si>
    <t>https://inaturalist-open-data.s3.amazonaws.com/photos/688337603/small.jpg</t>
  </si>
  <si>
    <t>https://www.inaturalist.org/observations/376469298</t>
  </si>
  <si>
    <t>morning-glories</t>
  </si>
  <si>
    <t>Ipomoea</t>
  </si>
  <si>
    <t>28-02-2026 09:24</t>
  </si>
  <si>
    <t>https://inaturalist-open-data.s3.amazonaws.com/photos/688337664/small.jpg</t>
  </si>
  <si>
    <t>https://www.inaturalist.org/observations/376469316</t>
  </si>
  <si>
    <t>Crotalaria</t>
  </si>
  <si>
    <t>Rattlepods</t>
  </si>
  <si>
    <t>29-06-2026 12:42</t>
  </si>
  <si>
    <t>https://inaturalist-open-data.s3.amazonaws.com/photos/688349533/small.jpg</t>
  </si>
  <si>
    <t>https://www.inaturalist.org/observations/376469698</t>
  </si>
  <si>
    <t>https://inaturalist-open-data.s3.amazonaws.com/photos/688345843/small.jpg</t>
  </si>
  <si>
    <t>https://www.inaturalist.org/observations/376473333</t>
  </si>
  <si>
    <t>Madagascar Periwinkle</t>
  </si>
  <si>
    <t>Catharanthus roseus</t>
  </si>
  <si>
    <t>29-06-2026 13:11</t>
  </si>
  <si>
    <t>https://inaturalist-open-data.s3.amazonaws.com/photos/688348036/small.jpg</t>
  </si>
  <si>
    <t>https://www.inaturalist.org/observations/376474649</t>
  </si>
  <si>
    <t>29-06-2026 13:25</t>
  </si>
  <si>
    <t>https://inaturalist-open-data.s3.amazonaws.com/photos/688348818/small.jpg</t>
  </si>
  <si>
    <t>https://www.inaturalist.org/observations/376475088</t>
  </si>
  <si>
    <t>29-06-2026 13:31</t>
  </si>
  <si>
    <t>https://inaturalist-open-data.s3.amazonaws.com/photos/688348906/small.jpg</t>
  </si>
  <si>
    <t>https://www.inaturalist.org/observations/376475170</t>
  </si>
  <si>
    <t>Gomphrena serrata</t>
  </si>
  <si>
    <t>Gomphrena Weed</t>
  </si>
  <si>
    <t>30-07-2025 16:22</t>
  </si>
  <si>
    <t>https://inaturalist-open-data.s3.amazonaws.com/photos/688349339/small.jpg</t>
  </si>
  <si>
    <t>https://www.inaturalist.org/observations/376475424</t>
  </si>
  <si>
    <t>17-09-2025 15:33</t>
  </si>
  <si>
    <t>https://inaturalist-open-data.s3.amazonaws.com/photos/688350142/small.jpg</t>
  </si>
  <si>
    <t>https://www.inaturalist.org/observations/376475900</t>
  </si>
  <si>
    <t>Angiospermae</t>
  </si>
  <si>
    <t>Flowering Plants</t>
  </si>
  <si>
    <t>21-06-2026 15:06</t>
  </si>
  <si>
    <t>https://inaturalist-open-data.s3.amazonaws.com/photos/688350892/small.jpg</t>
  </si>
  <si>
    <t>https://www.inaturalist.org/observations/376476484</t>
  </si>
  <si>
    <t>Faboideae</t>
  </si>
  <si>
    <t>25-03-2026 18:15</t>
  </si>
  <si>
    <t>https://inaturalist-open-data.s3.amazonaws.com/photos/688358657/small.jpg</t>
  </si>
  <si>
    <t>https://www.inaturalist.org/observations/376480620</t>
  </si>
  <si>
    <t>29-06-2026 13:14</t>
  </si>
  <si>
    <t>https://inaturalist-open-data.s3.amazonaws.com/photos/688364670/small.jpg</t>
  </si>
  <si>
    <t>https://www.inaturalist.org/observations/376483887</t>
  </si>
  <si>
    <t>three-seeded mercuries</t>
  </si>
  <si>
    <t>Acalypha</t>
  </si>
  <si>
    <t>https://inaturalist-open-data.s3.amazonaws.com/photos/688365307/small.jpg</t>
  </si>
  <si>
    <t>https://www.inaturalist.org/observations/376484234</t>
  </si>
  <si>
    <t>Indian Black Ant</t>
  </si>
  <si>
    <t>Camponotus compressus</t>
  </si>
  <si>
    <t>29-06-2026 10:25</t>
  </si>
  <si>
    <t>https://inaturalist-open-data.s3.amazonaws.com/photos/688365811/small.jpg</t>
  </si>
  <si>
    <t>https://www.inaturalist.org/observations/376484521</t>
  </si>
  <si>
    <t>Air Plant</t>
  </si>
  <si>
    <t>Kalanchoe pinnata</t>
  </si>
  <si>
    <t>https://inaturalist-open-data.s3.amazonaws.com/photos/688375739/small.jpg</t>
  </si>
  <si>
    <t>https://www.inaturalist.org/observations/376489833</t>
  </si>
  <si>
    <t>Agave vivipara</t>
  </si>
  <si>
    <t>29-06-2026 14:13</t>
  </si>
  <si>
    <t>Ram Bans</t>
  </si>
  <si>
    <t>https://inaturalist-open-data.s3.amazonaws.com/photos/688377551/small.jpg</t>
  </si>
  <si>
    <t>https://www.inaturalist.org/observations/376490803</t>
  </si>
  <si>
    <t>Indian Rosewood</t>
  </si>
  <si>
    <t>Dalbergia sissoo</t>
  </si>
  <si>
    <t>29-06-2026 14:12</t>
  </si>
  <si>
    <t>Sisso</t>
  </si>
  <si>
    <t>https://inaturalist-open-data.s3.amazonaws.com/photos/688390477/small.jpg</t>
  </si>
  <si>
    <t>https://www.inaturalist.org/observations/376498239</t>
  </si>
  <si>
    <t>Giant Honey Bee</t>
  </si>
  <si>
    <t>Apis dorsata</t>
  </si>
  <si>
    <t>nitish_kr__anand</t>
  </si>
  <si>
    <t>Nitish kr. Anand</t>
  </si>
  <si>
    <t>https://inaturalist-open-data.s3.amazonaws.com/photos/688390718/small.jpg</t>
  </si>
  <si>
    <t>https://www.inaturalist.org/observations/376498392</t>
  </si>
  <si>
    <t>Bengal Sacred Langur</t>
  </si>
  <si>
    <t>Semnopithecus entellus</t>
  </si>
  <si>
    <t>25-06-2026 17:13</t>
  </si>
  <si>
    <t>https://inaturalist-open-data.s3.amazonaws.com/photos/688401351/small.jpg</t>
  </si>
  <si>
    <t>https://www.inaturalist.org/observations/376503459</t>
  </si>
  <si>
    <t>Luffa</t>
  </si>
  <si>
    <t>Luffas</t>
  </si>
  <si>
    <t>30-03-2026 18:31</t>
  </si>
  <si>
    <t>https://inaturalist-open-data.s3.amazonaws.com/photos/688402532/small.jpg</t>
  </si>
  <si>
    <t>https://www.inaturalist.org/observations/376504120</t>
  </si>
  <si>
    <t>Lamiales</t>
  </si>
  <si>
    <t>Mints, Plantains, Olives, and Allies</t>
  </si>
  <si>
    <t>https://inaturalist-open-data.s3.amazonaws.com/photos/688402589/small.jpg</t>
  </si>
  <si>
    <t>https://www.inaturalist.org/observations/376504145</t>
  </si>
  <si>
    <t>Pseuderanthemum</t>
  </si>
  <si>
    <t>24-11-2025 11:31</t>
  </si>
  <si>
    <t>https://inaturalist-open-data.s3.amazonaws.com/photos/688402944/small.jpg</t>
  </si>
  <si>
    <t>https://www.inaturalist.org/observations/376504333</t>
  </si>
  <si>
    <t>27-03-2026 17:56</t>
  </si>
  <si>
    <t>https://inaturalist-open-data.s3.amazonaws.com/photos/688403667/small.jpg</t>
  </si>
  <si>
    <t>https://www.inaturalist.org/observations/376504657</t>
  </si>
  <si>
    <t>Leucaena</t>
  </si>
  <si>
    <t>leadtrees</t>
  </si>
  <si>
    <t>24-03-2026 18:06</t>
  </si>
  <si>
    <t>https://inaturalist-open-data.s3.amazonaws.com/photos/688430069/small.jpg</t>
  </si>
  <si>
    <t>https://www.inaturalist.org/observations/376518117</t>
  </si>
  <si>
    <t>Clitoria</t>
  </si>
  <si>
    <t>29-06-2026 17:42</t>
  </si>
  <si>
    <t>https://inaturalist-open-data.s3.amazonaws.com/photos/688430527/small.jpg</t>
  </si>
  <si>
    <t>https://www.inaturalist.org/observations/376518397</t>
  </si>
  <si>
    <t>29-06-2026 17:46</t>
  </si>
  <si>
    <t>https://inaturalist-open-data.s3.amazonaws.com/photos/688446695/small.jpg</t>
  </si>
  <si>
    <t>https://www.inaturalist.org/observations/376527415</t>
  </si>
  <si>
    <t>Cordia</t>
  </si>
  <si>
    <t>29-06-2026 17:08</t>
  </si>
  <si>
    <t>https://inaturalist-open-data.s3.amazonaws.com/photos/688453858/small.jpg</t>
  </si>
  <si>
    <t>https://www.inaturalist.org/observations/376530849</t>
  </si>
  <si>
    <t>Hierodulinae</t>
  </si>
  <si>
    <t>17-06-2026 20:58</t>
  </si>
  <si>
    <t>https://inaturalist-open-data.s3.amazonaws.com/photos/688455056/small.jpg</t>
  </si>
  <si>
    <t>https://www.inaturalist.org/observations/376531510</t>
  </si>
  <si>
    <t>https://inaturalist-open-data.s3.amazonaws.com/photos/688456791/small.jpg</t>
  </si>
  <si>
    <t>https://www.inaturalist.org/observations/376532344</t>
  </si>
  <si>
    <t>Miltogramma</t>
  </si>
  <si>
    <t>https://inaturalist-open-data.s3.amazonaws.com/photos/688464850/small.jpg</t>
  </si>
  <si>
    <t>https://www.inaturalist.org/observations/376536181</t>
  </si>
  <si>
    <t>https://inaturalist-open-data.s3.amazonaws.com/photos/688474829/small.jpg</t>
  </si>
  <si>
    <t>https://www.inaturalist.org/observations/376541293</t>
  </si>
  <si>
    <t>Hyacinth bean</t>
  </si>
  <si>
    <t>Lablab purpureus</t>
  </si>
  <si>
    <t>29-06-2026 10:07</t>
  </si>
  <si>
    <t>https://inaturalist-open-data.s3.amazonaws.com/photos/688477443/small.jpg</t>
  </si>
  <si>
    <t>https://www.inaturalist.org/observations/376542602</t>
  </si>
  <si>
    <t>Asianopleura</t>
  </si>
  <si>
    <t>18-05-2026 11:23</t>
  </si>
  <si>
    <t>https://inaturalist-open-data.s3.amazonaws.com/photos/688484387/small.jpg</t>
  </si>
  <si>
    <t>https://www.inaturalist.org/observations/376546550</t>
  </si>
  <si>
    <t>Athene brama</t>
  </si>
  <si>
    <t>Spotted Owlet</t>
  </si>
  <si>
    <t>24-04-2026 18:52</t>
  </si>
  <si>
    <t>https://inaturalist-open-data.s3.amazonaws.com/photos/688485820/small.jpg</t>
  </si>
  <si>
    <t>https://www.inaturalist.org/observations/376547366</t>
  </si>
  <si>
    <t>26-02-2026 16:43</t>
  </si>
  <si>
    <t>https://inaturalist-open-data.s3.amazonaws.com/photos/688485938/small.jpg</t>
  </si>
  <si>
    <t>https://www.inaturalist.org/observations/376547416</t>
  </si>
  <si>
    <t>Fiery Emperor</t>
  </si>
  <si>
    <t>Anax immaculifrons</t>
  </si>
  <si>
    <t>https://inaturalist-open-data.s3.amazonaws.com/photos/688487136/small.jpg</t>
  </si>
  <si>
    <t>https://www.inaturalist.org/observations/376547967</t>
  </si>
  <si>
    <t>Large-billed Crow</t>
  </si>
  <si>
    <t>Corvus macrorhynchos</t>
  </si>
  <si>
    <t>21-01-2026 10:29</t>
  </si>
  <si>
    <t>https://inaturalist-open-data.s3.amazonaws.com/photos/688487777/small.jpg</t>
  </si>
  <si>
    <t>https://www.inaturalist.org/observations/376548256</t>
  </si>
  <si>
    <t>https://inaturalist-open-data.s3.amazonaws.com/photos/688489600/small.jpg</t>
  </si>
  <si>
    <t>https://www.inaturalist.org/observations/376549177</t>
  </si>
  <si>
    <t>Mesosphaerum</t>
  </si>
  <si>
    <t>23-10-2025 13:48</t>
  </si>
  <si>
    <t>https://inaturalist-open-data.s3.amazonaws.com/photos/688490293/small.jpg</t>
  </si>
  <si>
    <t>https://www.inaturalist.org/observations/376549618</t>
  </si>
  <si>
    <t>https://inaturalist-open-data.s3.amazonaws.com/photos/688490407/small.jpg</t>
  </si>
  <si>
    <t>https://www.inaturalist.org/observations/376549723</t>
  </si>
  <si>
    <t>wingpod purslane</t>
  </si>
  <si>
    <t>Portulaca umbraticola</t>
  </si>
  <si>
    <t>17-09-2025 15:40</t>
  </si>
  <si>
    <t>https://inaturalist-open-data.s3.amazonaws.com/photos/688508278/small.jpg</t>
  </si>
  <si>
    <t>https://www.inaturalist.org/observations/376558915</t>
  </si>
  <si>
    <t>Eurasian Collared-Dove</t>
  </si>
  <si>
    <t>Streptopelia decaocto</t>
  </si>
  <si>
    <t>29-06-2026 17:44</t>
  </si>
  <si>
    <t>https://inaturalist-open-data.s3.amazonaws.com/photos/688523081/small.jpg</t>
  </si>
  <si>
    <t>https://www.inaturalist.org/observations/376567014</t>
  </si>
  <si>
    <t>Common Moorhen</t>
  </si>
  <si>
    <t>Gallinula chloropus</t>
  </si>
  <si>
    <t>29-06-2026 12:52</t>
  </si>
  <si>
    <t>https://inaturalist-open-data.s3.amazonaws.com/photos/688524157/small.jpg</t>
  </si>
  <si>
    <t>https://www.inaturalist.org/observations/376567466</t>
  </si>
  <si>
    <t>16-05-2026 07:06</t>
  </si>
  <si>
    <t>https://inaturalist-open-data.s3.amazonaws.com/photos/688549564/small.jpg</t>
  </si>
  <si>
    <t>https://www.inaturalist.org/observations/376580657</t>
  </si>
  <si>
    <t>Hemitheini</t>
  </si>
  <si>
    <t>29-06-2026 21:13</t>
  </si>
  <si>
    <t>https://inaturalist-open-data.s3.amazonaws.com/photos/688552851/small.jpg</t>
  </si>
  <si>
    <t>https://www.inaturalist.org/observations/376582305</t>
  </si>
  <si>
    <t>Plains Cupid</t>
  </si>
  <si>
    <t>Luthrodes pandava</t>
  </si>
  <si>
    <t>https://inaturalist-open-data.s3.amazonaws.com/photos/688553765/small.jpg</t>
  </si>
  <si>
    <t>https://www.inaturalist.org/observations/376582874</t>
  </si>
  <si>
    <t>Common Case Moth</t>
  </si>
  <si>
    <t>Clania ignobilis</t>
  </si>
  <si>
    <t>https://inaturalist-open-data.s3.amazonaws.com/photos/688555314/small.jpg</t>
  </si>
  <si>
    <t>https://www.inaturalist.org/observations/376583792</t>
  </si>
  <si>
    <t>24-02-2026 18:25</t>
  </si>
  <si>
    <t>https://inaturalist-open-data.s3.amazonaws.com/photos/688555945/small.jpg</t>
  </si>
  <si>
    <t>https://www.inaturalist.org/observations/376584147</t>
  </si>
  <si>
    <t>Orangefruit Passionflower</t>
  </si>
  <si>
    <t>Passiflora vesicaria</t>
  </si>
  <si>
    <t>https://inaturalist-open-data.s3.amazonaws.com/photos/688558530/small.jpg</t>
  </si>
  <si>
    <t>https://www.inaturalist.org/observations/376585379</t>
  </si>
  <si>
    <t>Phereoeca</t>
  </si>
  <si>
    <t>19-05-2026 14:38</t>
  </si>
  <si>
    <t>https://inaturalist-open-data.s3.amazonaws.com/photos/688564725/small.jpg</t>
  </si>
  <si>
    <t>https://www.inaturalist.org/observations/376588772</t>
  </si>
  <si>
    <t>Tiger Butterflies</t>
  </si>
  <si>
    <t>Danaina</t>
  </si>
  <si>
    <t>29-06-2026 16:45</t>
  </si>
  <si>
    <t>https://inaturalist-open-data.s3.amazonaws.com/photos/688572443/small.jpg</t>
  </si>
  <si>
    <t>https://www.inaturalist.org/observations/376592678</t>
  </si>
  <si>
    <t>catclaw mimosa</t>
  </si>
  <si>
    <t>Mimosa aculeaticarpa</t>
  </si>
  <si>
    <t>18-05-2026 07:31</t>
  </si>
  <si>
    <t>https://inaturalist-open-data.s3.amazonaws.com/photos/688578384/small.jpg</t>
  </si>
  <si>
    <t>https://www.inaturalist.org/observations/376595705</t>
  </si>
  <si>
    <t>https://inaturalist-open-data.s3.amazonaws.com/photos/688580760/small.jpg</t>
  </si>
  <si>
    <t>https://www.inaturalist.org/observations/376596991</t>
  </si>
  <si>
    <t>Gaillardia pulchella</t>
  </si>
  <si>
    <t>firewheel</t>
  </si>
  <si>
    <t>19-05-2026 06:25</t>
  </si>
  <si>
    <t>https://inaturalist-open-data.s3.amazonaws.com/photos/688586747/small.jpg</t>
  </si>
  <si>
    <t>https://www.inaturalist.org/observations/376600005</t>
  </si>
  <si>
    <t>Peltophorums</t>
  </si>
  <si>
    <t>Peltophorum</t>
  </si>
  <si>
    <t>29-06-2026 18:22</t>
  </si>
  <si>
    <t>https://inaturalist-open-data.s3.amazonaws.com/photos/688589113/small.jpg</t>
  </si>
  <si>
    <t>https://www.inaturalist.org/observations/376601232</t>
  </si>
  <si>
    <t>Malabar Sacred Langur</t>
  </si>
  <si>
    <t>Semnopithecus hypoleucos</t>
  </si>
  <si>
    <t>19-05-2026 06:23</t>
  </si>
  <si>
    <t>https://inaturalist-open-data.s3.amazonaws.com/photos/688606608/small.jpg</t>
  </si>
  <si>
    <t>https://www.inaturalist.org/observations/376609593</t>
  </si>
  <si>
    <t>14-02-2026 15:55</t>
  </si>
  <si>
    <t>https://inaturalist-open-data.s3.amazonaws.com/photos/688608284/small.jpg</t>
  </si>
  <si>
    <t>https://www.inaturalist.org/observations/376610430</t>
  </si>
  <si>
    <t>23-09-2025 16:03</t>
  </si>
  <si>
    <t>https://inaturalist-open-data.s3.amazonaws.com/photos/688614722/small.jpg</t>
  </si>
  <si>
    <t>https://www.inaturalist.org/observations/376613601</t>
  </si>
  <si>
    <t>Plum-headed Parakeet</t>
  </si>
  <si>
    <t>Psittacula cyanocephala</t>
  </si>
  <si>
    <t>https://inaturalist-open-data.s3.amazonaws.com/photos/688616498/small.jpg</t>
  </si>
  <si>
    <t>https://www.inaturalist.org/observations/376614803</t>
  </si>
  <si>
    <t>https://inaturalist-open-data.s3.amazonaws.com/photos/688618048/small.jpg</t>
  </si>
  <si>
    <t>https://www.inaturalist.org/observations/376615846</t>
  </si>
  <si>
    <t>24-11-2025 10:48</t>
  </si>
  <si>
    <t>https://inaturalist-open-data.s3.amazonaws.com/photos/688898595/small.jpg</t>
  </si>
  <si>
    <t>https://www.inaturalist.org/observations/376759443</t>
  </si>
  <si>
    <t>Crown Flower</t>
  </si>
  <si>
    <t>Calotropis gigantea</t>
  </si>
  <si>
    <t>crown flower</t>
  </si>
  <si>
    <t>30-06-2026 10:26</t>
  </si>
  <si>
    <t>anishtthomas</t>
  </si>
  <si>
    <t>Anish T Thomas</t>
  </si>
  <si>
    <t>Calotropis gigantea (L.) Dryand., commonly known as Giant Milkweed or Crown Flower. In Malayalam it called Erukku (à´Žà´°àµ_x0081_à´•àµ_x008d_à´•àµ_x008d_)</t>
  </si>
  <si>
    <t>https://inaturalist-open-data.s3.amazonaws.com/photos/688969816/small.jpg</t>
  </si>
  <si>
    <t>https://www.inaturalist.org/observations/376796183</t>
  </si>
  <si>
    <t>moss rose</t>
  </si>
  <si>
    <t>Portulaca grandiflora</t>
  </si>
  <si>
    <t>30-06-2026 14:29</t>
  </si>
  <si>
    <t>https://inaturalist-open-data.s3.amazonaws.com/photos/688972059/small.jpg</t>
  </si>
  <si>
    <t>https://www.inaturalist.org/observations/376797693</t>
  </si>
  <si>
    <t>Pellucid Hawkmoth</t>
  </si>
  <si>
    <t>Cephonodes hylas</t>
  </si>
  <si>
    <t>30-06-2026 09:08</t>
  </si>
  <si>
    <t>https://inaturalist-open-data.s3.amazonaws.com/photos/688973666/small.jpg</t>
  </si>
  <si>
    <t>https://www.inaturalist.org/observations/376798416</t>
  </si>
  <si>
    <t>roses</t>
  </si>
  <si>
    <t>Rosa</t>
  </si>
  <si>
    <t>30-06-2026 14:38</t>
  </si>
  <si>
    <t>https://inaturalist-open-data.s3.amazonaws.com/photos/688974537/small.jpg</t>
  </si>
  <si>
    <t>https://www.inaturalist.org/observations/376798860</t>
  </si>
  <si>
    <t>Zonamegilla</t>
  </si>
  <si>
    <t>30-06-2026 14:33</t>
  </si>
  <si>
    <t>https://inaturalist-open-data.s3.amazonaws.com/photos/688989710/small.jpg</t>
  </si>
  <si>
    <t>https://www.inaturalist.org/observations/376806244</t>
  </si>
  <si>
    <t>Bagworm Moths</t>
  </si>
  <si>
    <t>Psychidae</t>
  </si>
  <si>
    <t>21-06-2026 07:17</t>
  </si>
  <si>
    <t>https://inaturalist-open-data.s3.amazonaws.com/photos/689068184/small.jpg</t>
  </si>
  <si>
    <t>https://www.inaturalist.org/observations/376847551</t>
  </si>
  <si>
    <t>https://inaturalist-open-data.s3.amazonaws.com/photos/689070379/small.jpg</t>
  </si>
  <si>
    <t>https://www.inaturalist.org/observations/376848579</t>
  </si>
  <si>
    <t>https://inaturalist-open-data.s3.amazonaws.com/photos/689102416/small.jpg</t>
  </si>
  <si>
    <t>https://www.inaturalist.org/observations/376866032</t>
  </si>
  <si>
    <t>Decorative Vleispider</t>
  </si>
  <si>
    <t>Leucauge decorata</t>
  </si>
  <si>
    <t>30-06-2026 14:36</t>
  </si>
  <si>
    <t>https://inaturalist-open-data.s3.amazonaws.com/photos/689139582/small.jpg</t>
  </si>
  <si>
    <t>https://www.inaturalist.org/observations/376885720</t>
  </si>
  <si>
    <t>Oriental Forest Lizards</t>
  </si>
  <si>
    <t>Calotes</t>
  </si>
  <si>
    <t>30-06-2026 17:26</t>
  </si>
  <si>
    <t>https://inaturalist-open-data.s3.amazonaws.com/photos/689160178/small.jpg</t>
  </si>
  <si>
    <t>https://www.inaturalist.org/observations/376896625</t>
  </si>
  <si>
    <t>30-06-2026 18:11</t>
  </si>
  <si>
    <t>https://inaturalist-open-data.s3.amazonaws.com/photos/689271353/small.jpg</t>
  </si>
  <si>
    <t>https://www.inaturalist.org/observations/376954771</t>
  </si>
  <si>
    <t>25-07-2025 10:48</t>
  </si>
  <si>
    <t>https://inaturalist-open-data.s3.amazonaws.com/photos/689275859/small.jpg</t>
  </si>
  <si>
    <t>https://www.inaturalist.org/observations/376957044</t>
  </si>
  <si>
    <t>14-07-2025 18:17</t>
  </si>
  <si>
    <t>Do something to remove this. Itâ€™s invasive and poisonous, caused me skin rashes that keep coming back till date. I documented it so that it can be avoided.</t>
  </si>
  <si>
    <t>https://inaturalist-open-data.s3.amazonaws.com/photos/689285651/small.jpg</t>
  </si>
  <si>
    <r>
      <rPr>
        <rFont val="Times New Roman"/>
        <color rgb="FF1155CC"/>
        <sz val="13.0"/>
        <u/>
      </rPr>
      <t>https://www.inaturalist.org/observations/376962275</t>
    </r>
  </si>
  <si>
    <t>https://inaturalist-open-data.s3.amazonaws.com/photos/689285715/small.jpg</t>
  </si>
  <si>
    <t>https://www.inaturalist.org/observations/376962303</t>
  </si>
  <si>
    <t>26-08-2025 13:09</t>
  </si>
  <si>
    <t>https://inaturalist-open-data.s3.amazonaws.com/photos/689286432/small.jpg</t>
  </si>
  <si>
    <t>https://www.inaturalist.org/observations/376962689</t>
  </si>
  <si>
    <t>https://inaturalist-open-data.s3.amazonaws.com/photos/689287433/small.jpg</t>
  </si>
  <si>
    <t>https://www.inaturalist.org/observations/376963151</t>
  </si>
  <si>
    <t>Crossandra infundibuliformis</t>
  </si>
  <si>
    <t>Firecracker-flower</t>
  </si>
  <si>
    <t>https://inaturalist-open-data.s3.amazonaws.com/photos/689287495/small.jpg</t>
  </si>
  <si>
    <t>https://www.inaturalist.org/observations/376963184</t>
  </si>
  <si>
    <t>Greater Coucal</t>
  </si>
  <si>
    <t>Centropus sinensis</t>
  </si>
  <si>
    <t>https://inaturalist-open-data.s3.amazonaws.com/photos/689287556/small.jpg</t>
  </si>
  <si>
    <t>https://www.inaturalist.org/observations/376963214</t>
  </si>
  <si>
    <t>Clitoria ternatea</t>
  </si>
  <si>
    <t>Blue Pea</t>
  </si>
  <si>
    <t>23-06-2025 17:46</t>
  </si>
  <si>
    <t>https://inaturalist-open-data.s3.amazonaws.com/photos/689288704/small.jpg</t>
  </si>
  <si>
    <t>https://www.inaturalist.org/observations/376963955</t>
  </si>
  <si>
    <t>Launaea nudicaulis</t>
  </si>
  <si>
    <t>https://inaturalist-open-data.s3.amazonaws.com/photos/689290066/small.jpg</t>
  </si>
  <si>
    <t>https://www.inaturalist.org/observations/376964843</t>
  </si>
  <si>
    <t>https://inaturalist-open-data.s3.amazonaws.com/photos/689466201/small.jpg</t>
  </si>
  <si>
    <t>https://www.inaturalist.org/observations/377051979</t>
  </si>
  <si>
    <t>Celosia</t>
  </si>
  <si>
    <t>Cockscombs</t>
  </si>
  <si>
    <t>https://inaturalist-open-data.s3.amazonaws.com/photos/689509061/small.jpg</t>
  </si>
  <si>
    <t>https://www.inaturalist.org/observations/377074198</t>
  </si>
  <si>
    <t>Ipomoea batatas</t>
  </si>
  <si>
    <t>sweet potato</t>
  </si>
  <si>
    <t>https://inaturalist-open-data.s3.amazonaws.com/photos/689508924/small.jpg</t>
  </si>
  <si>
    <t>https://www.inaturalist.org/observations/377074230</t>
  </si>
  <si>
    <t>Variegated Croton</t>
  </si>
  <si>
    <t>Codiaeum variegatum</t>
  </si>
  <si>
    <t>https://inaturalist-open-data.s3.amazonaws.com/photos/689508955/small.jpg</t>
  </si>
  <si>
    <t>https://www.inaturalist.org/observations/377074253</t>
  </si>
  <si>
    <t>Okra</t>
  </si>
  <si>
    <t>Abelmoschus esculentus</t>
  </si>
  <si>
    <t>https://inaturalist-open-data.s3.amazonaws.com/photos/689509086/small.jpg</t>
  </si>
  <si>
    <t>https://www.inaturalist.org/observations/377074317</t>
  </si>
  <si>
    <t>Coleus</t>
  </si>
  <si>
    <t>Hullworts</t>
  </si>
  <si>
    <t>https://inaturalist-open-data.s3.amazonaws.com/photos/689509490/small.jpg</t>
  </si>
  <si>
    <t>https://www.inaturalist.org/observations/377074531</t>
  </si>
  <si>
    <t>https://inaturalist-open-data.s3.amazonaws.com/photos/689509521/small.jpg</t>
  </si>
  <si>
    <t>https://www.inaturalist.org/observations/377074564</t>
  </si>
  <si>
    <t>Ixora coccinea</t>
  </si>
  <si>
    <t>Jungle flame</t>
  </si>
  <si>
    <t>https://inaturalist-open-data.s3.amazonaws.com/photos/689509552/small.jpg</t>
  </si>
  <si>
    <t>https://www.inaturalist.org/observations/377074577</t>
  </si>
  <si>
    <t>Galphimia gracilis</t>
  </si>
  <si>
    <t>goldshower</t>
  </si>
  <si>
    <t>https://inaturalist-open-data.s3.amazonaws.com/photos/689551197/small.jpg</t>
  </si>
  <si>
    <t>https://www.inaturalist.org/observations/377097723</t>
  </si>
  <si>
    <t>Rangoon Creeper</t>
  </si>
  <si>
    <t>Combretum indicum</t>
  </si>
  <si>
    <t>https://inaturalist-open-data.s3.amazonaws.com/photos/689554514/small.jpg</t>
  </si>
  <si>
    <t>https://www.inaturalist.org/observations/377099088</t>
  </si>
  <si>
    <t>https://inaturalist-open-data.s3.amazonaws.com/photos/689554551/small.jpg</t>
  </si>
  <si>
    <t>https://www.inaturalist.org/observations/377099107</t>
  </si>
  <si>
    <t>https://inaturalist-open-data.s3.amazonaws.com/photos/689554615/small.jpg</t>
  </si>
  <si>
    <t>https://www.inaturalist.org/observations/377099151</t>
  </si>
  <si>
    <t>https://inaturalist-open-data.s3.amazonaws.com/photos/689555959/small.jpg</t>
  </si>
  <si>
    <t>https://www.inaturalist.org/observations/377099796</t>
  </si>
  <si>
    <t>Hibiscus praeteritus</t>
  </si>
  <si>
    <t>16-10-2025 14:01</t>
  </si>
  <si>
    <t>https://inaturalist-open-data.s3.amazonaws.com/photos/689556468/small.jpg</t>
  </si>
  <si>
    <t>https://www.inaturalist.org/observations/377100089</t>
  </si>
  <si>
    <t>Tricolor Hibiscus</t>
  </si>
  <si>
    <t>Hibiscus Ã— rosa-sinensis</t>
  </si>
  <si>
    <t>17-10-2025 09:50</t>
  </si>
  <si>
    <t>https://inaturalist-open-data.s3.amazonaws.com/photos/690881754/small.jpg</t>
  </si>
  <si>
    <t>https://www.inaturalist.org/observations/377101416</t>
  </si>
  <si>
    <t>Indian White-eye</t>
  </si>
  <si>
    <t>Zosterops palpebrosus</t>
  </si>
  <si>
    <t>https://inaturalist-open-data.s3.amazonaws.com/photos/689593488/small.jpg</t>
  </si>
  <si>
    <t>https://www.inaturalist.org/observations/377119489</t>
  </si>
  <si>
    <t>Tiny White Wild Hibiscus</t>
  </si>
  <si>
    <t>Hibiscus micranthus</t>
  </si>
  <si>
    <t>https://inaturalist-open-data.s3.amazonaws.com/photos/689618965/small.jpg</t>
  </si>
  <si>
    <t>https://www.inaturalist.org/observations/377134909</t>
  </si>
  <si>
    <t>Indian Silverbill</t>
  </si>
  <si>
    <t>Euodice malabarica</t>
  </si>
  <si>
    <t>Indian Silverbill (Euodice malabarica). White-throated Munia name also found from Google. 
 They seems very highly energetic and rarely sit still for long.</t>
  </si>
  <si>
    <t>https://inaturalist-open-data.s3.amazonaws.com/photos/689642666/small.jpg</t>
  </si>
  <si>
    <t>https://www.inaturalist.org/observations/377145851</t>
  </si>
  <si>
    <t>Justiciinae</t>
  </si>
  <si>
    <t>https://inaturalist-open-data.s3.amazonaws.com/photos/689649467/small.jpg</t>
  </si>
  <si>
    <t>https://www.inaturalist.org/observations/377149562</t>
  </si>
  <si>
    <t>https://inaturalist-open-data.s3.amazonaws.com/photos/689810138/small.jpg</t>
  </si>
  <si>
    <t>https://www.inaturalist.org/observations/377234149</t>
  </si>
  <si>
    <t>Chunam Tree Frog</t>
  </si>
  <si>
    <t>Polypedates maculatus</t>
  </si>
  <si>
    <t>https://inaturalist-open-data.s3.amazonaws.com/photos/689811117/small.jpg</t>
  </si>
  <si>
    <t>https://www.inaturalist.org/observations/377234614</t>
  </si>
  <si>
    <t>lesser bougainvillea</t>
  </si>
  <si>
    <t>Bougainvillea glabra</t>
  </si>
  <si>
    <t>https://inaturalist-open-data.s3.amazonaws.com/photos/689811862/small.jpg</t>
  </si>
  <si>
    <t>https://www.inaturalist.org/observations/377234930</t>
  </si>
  <si>
    <t>https://inaturalist-open-data.s3.amazonaws.com/photos/689813047/small.jpg</t>
  </si>
  <si>
    <t>https://www.inaturalist.org/observations/377235559</t>
  </si>
  <si>
    <t>Red Caustic-creeper</t>
  </si>
  <si>
    <t>Euphorbia thymifolia</t>
  </si>
  <si>
    <t>https://inaturalist-open-data.s3.amazonaws.com/photos/689814106/small.jpg</t>
  </si>
  <si>
    <t>https://www.inaturalist.org/observations/377236135</t>
  </si>
  <si>
    <t>prostrate globe-amaranth</t>
  </si>
  <si>
    <t>Gomphrena celosioides</t>
  </si>
  <si>
    <t>https://inaturalist-open-data.s3.amazonaws.com/photos/690106847/small.jpg</t>
  </si>
  <si>
    <t>https://www.inaturalist.org/observations/377383056</t>
  </si>
  <si>
    <t>Myrtoideae</t>
  </si>
  <si>
    <t>https://inaturalist-open-data.s3.amazonaws.com/photos/690116651/small.jpg</t>
  </si>
  <si>
    <t>https://www.inaturalist.org/observations/377388545</t>
  </si>
  <si>
    <t>Spiderworts</t>
  </si>
  <si>
    <t>Tradescantia</t>
  </si>
  <si>
    <t>https://inaturalist-open-data.s3.amazonaws.com/photos/690116751/small.jpg</t>
  </si>
  <si>
    <t>https://www.inaturalist.org/observations/377388600</t>
  </si>
  <si>
    <t>Heliconias</t>
  </si>
  <si>
    <t>Heliconia</t>
  </si>
  <si>
    <t>https://inaturalist-open-data.s3.amazonaws.com/photos/690124085/small.jpg</t>
  </si>
  <si>
    <t>https://www.inaturalist.org/observations/377392106</t>
  </si>
  <si>
    <t>https://inaturalist-open-data.s3.amazonaws.com/photos/690124480/small.jpg</t>
  </si>
  <si>
    <t>https://www.inaturalist.org/observations/377392367</t>
  </si>
  <si>
    <t>https://inaturalist-open-data.s3.amazonaws.com/photos/690152660/small.jpg</t>
  </si>
  <si>
    <t>https://www.inaturalist.org/observations/377406886</t>
  </si>
  <si>
    <t>blackboard tree</t>
  </si>
  <si>
    <t>Alstonia scholaris</t>
  </si>
  <si>
    <t>White Cheesewood</t>
  </si>
  <si>
    <t>https://inaturalist-open-data.s3.amazonaws.com/photos/690603606/small.jpg</t>
  </si>
  <si>
    <t>https://www.inaturalist.org/observations/377639938</t>
  </si>
  <si>
    <t>https://inaturalist-open-data.s3.amazonaws.com/photos/690604302/small.jpg</t>
  </si>
  <si>
    <t>https://www.inaturalist.org/observations/377640235</t>
  </si>
  <si>
    <t>Northern House Wren</t>
  </si>
  <si>
    <t>Troglodytes aedon</t>
  </si>
  <si>
    <t>https://inaturalist-open-data.s3.amazonaws.com/photos/690606851/small.jpg</t>
  </si>
  <si>
    <t>https://www.inaturalist.org/observations/377641209</t>
  </si>
  <si>
    <t>Grasshoppers</t>
  </si>
  <si>
    <t>Acrididea</t>
  </si>
  <si>
    <t>https://inaturalist-open-data.s3.amazonaws.com/photos/690607864/small.jpg</t>
  </si>
  <si>
    <t>https://www.inaturalist.org/observations/377641661</t>
  </si>
  <si>
    <t>Phyllanthus emblica</t>
  </si>
  <si>
    <t>Myrobalan</t>
  </si>
  <si>
    <t>https://inaturalist-open-data.s3.amazonaws.com/photos/690607953/small.jpg</t>
  </si>
  <si>
    <t>https://www.inaturalist.org/observations/377641698</t>
  </si>
  <si>
    <t>Hares and Rabbits</t>
  </si>
  <si>
    <t>Leporidae</t>
  </si>
  <si>
    <t>https://inaturalist-open-data.s3.amazonaws.com/photos/690608779/small.jpg</t>
  </si>
  <si>
    <t>https://www.inaturalist.org/observations/377642030</t>
  </si>
  <si>
    <t>https://inaturalist-open-data.s3.amazonaws.com/photos/690625957/small.jpg</t>
  </si>
  <si>
    <t>https://www.inaturalist.org/observations/377650286</t>
  </si>
  <si>
    <t>Senna uniflora</t>
  </si>
  <si>
    <t>Oneleaf Senna</t>
  </si>
  <si>
    <t>https://inaturalist-open-data.s3.amazonaws.com/photos/690628753/small.jpg</t>
  </si>
  <si>
    <t>https://www.inaturalist.org/observations/377651831</t>
  </si>
  <si>
    <t>Boerhavia</t>
  </si>
  <si>
    <t>Spiderlings</t>
  </si>
  <si>
    <t>https://inaturalist-open-data.s3.amazonaws.com/photos/690628881/small.jpg</t>
  </si>
  <si>
    <t>https://www.inaturalist.org/observations/377651880</t>
  </si>
  <si>
    <t>Alternanthera</t>
  </si>
  <si>
    <t>https://inaturalist-open-data.s3.amazonaws.com/photos/690629539/small.jpg</t>
  </si>
  <si>
    <t>https://www.inaturalist.org/observations/377652312</t>
  </si>
  <si>
    <t>https://inaturalist-open-data.s3.amazonaws.com/photos/690630019/small.jpg</t>
  </si>
  <si>
    <t>https://www.inaturalist.org/observations/377652539</t>
  </si>
  <si>
    <t>https://inaturalist-open-data.s3.amazonaws.com/photos/690630658/small.jpg</t>
  </si>
  <si>
    <t>https://www.inaturalist.org/observations/377652920</t>
  </si>
  <si>
    <t>https://inaturalist-open-data.s3.amazonaws.com/photos/690649871/small.jpg</t>
  </si>
  <si>
    <t>https://www.inaturalist.org/observations/377663190</t>
  </si>
  <si>
    <t>Red-wattled Lapwing</t>
  </si>
  <si>
    <t>Vanellus indicus</t>
  </si>
  <si>
    <t>16-05-2026 01:24</t>
  </si>
  <si>
    <t>https://inaturalist-open-data.s3.amazonaws.com/photos/690650307/small.jpg</t>
  </si>
  <si>
    <t>https://www.inaturalist.org/observations/377663390</t>
  </si>
  <si>
    <t>Myrmeleon formicarius</t>
  </si>
  <si>
    <t>16-05-2026 07:01</t>
  </si>
  <si>
    <t>https://inaturalist-open-data.s3.amazonaws.com/photos/690650684/small.jpg</t>
  </si>
  <si>
    <t>https://www.inaturalist.org/observations/377663539</t>
  </si>
  <si>
    <t>16-05-2026 06:51</t>
  </si>
  <si>
    <t>https://inaturalist-open-data.s3.amazonaws.com/photos/690662318/small.jpg</t>
  </si>
  <si>
    <t>https://www.inaturalist.org/observations/377669810</t>
  </si>
  <si>
    <t>Coppersmith Barbet</t>
  </si>
  <si>
    <t>Psilopogon haemacephalus</t>
  </si>
  <si>
    <t>https://inaturalist-open-data.s3.amazonaws.com/photos/690662692/small.jpg</t>
  </si>
  <si>
    <t>https://www.inaturalist.org/observations/377670155</t>
  </si>
  <si>
    <t>Palm Squirrels</t>
  </si>
  <si>
    <t>Funambulus</t>
  </si>
  <si>
    <t>https://inaturalist-open-data.s3.amazonaws.com/photos/690663090/small.jpg</t>
  </si>
  <si>
    <t>https://www.inaturalist.org/observations/377670342</t>
  </si>
  <si>
    <t>Common Hawk-Cuckoo</t>
  </si>
  <si>
    <t>Hierococcyx varius</t>
  </si>
  <si>
    <t>https://inaturalist-open-data.s3.amazonaws.com/photos/690663743/small.jpg</t>
  </si>
  <si>
    <t>https://www.inaturalist.org/observations/377670790</t>
  </si>
  <si>
    <t>Ashy Prinia</t>
  </si>
  <si>
    <t>Prinia socialis</t>
  </si>
  <si>
    <t>https://inaturalist-open-data.s3.amazonaws.com/photos/690664325/small.jpg</t>
  </si>
  <si>
    <t>https://www.inaturalist.org/observations/377671160</t>
  </si>
  <si>
    <t>Indian Robin</t>
  </si>
  <si>
    <t>Copsychus fulicatus</t>
  </si>
  <si>
    <t>https://inaturalist-open-data.s3.amazonaws.com/photos/690665143/small.jpg</t>
  </si>
  <si>
    <t>https://www.inaturalist.org/observations/377671678</t>
  </si>
  <si>
    <t>https://inaturalist-open-data.s3.amazonaws.com/photos/690665975/small.jpg</t>
  </si>
  <si>
    <t>https://www.inaturalist.org/observations/377672064</t>
  </si>
  <si>
    <t>Indian Hare</t>
  </si>
  <si>
    <t>Lepus nigricollis</t>
  </si>
  <si>
    <t>https://inaturalist-open-data.s3.amazonaws.com/photos/690666644/small.jpg</t>
  </si>
  <si>
    <t>https://www.inaturalist.org/observations/377672398</t>
  </si>
  <si>
    <t>Large Grey Babbler</t>
  </si>
  <si>
    <t>Argya malcolmi</t>
  </si>
  <si>
    <t>https://inaturalist-open-data.s3.amazonaws.com/photos/690897898/small.jpg</t>
  </si>
  <si>
    <t>https://www.inaturalist.org/observations/377672937</t>
  </si>
  <si>
    <t>Indian Roller</t>
  </si>
  <si>
    <t>Coracias benghalensis</t>
  </si>
  <si>
    <t>https://inaturalist-open-data.s3.amazonaws.com/photos/690704632/small.jpg</t>
  </si>
  <si>
    <t>https://www.inaturalist.org/observations/377693086</t>
  </si>
  <si>
    <t>Typical Bulbuls</t>
  </si>
  <si>
    <t>Pycnonotus</t>
  </si>
  <si>
    <t>Red-whiskered Bulbul (Irattathalachi), distinct tall, pointed black crest, stark white underparts, and the vivid red cheek patches. Red-vented Bulbul (Naattu Bulbul), darker, mottled brown-and-black scale pattern on the breast. Actually confused.</t>
  </si>
  <si>
    <t>https://inaturalist-open-data.s3.amazonaws.com/photos/690707747/small.jpg</t>
  </si>
  <si>
    <t>https://www.inaturalist.org/observations/377694228</t>
  </si>
  <si>
    <t>https://inaturalist-open-data.s3.amazonaws.com/photos/690711932/small.jpg</t>
  </si>
  <si>
    <t>https://www.inaturalist.org/observations/377695576</t>
  </si>
  <si>
    <t>Potato-smell</t>
  </si>
  <si>
    <t>Phyllanthus reticulatus</t>
  </si>
  <si>
    <t>https://inaturalist-open-data.s3.amazonaws.com/photos/690882107/small.jpg</t>
  </si>
  <si>
    <t>https://www.inaturalist.org/observations/377785297</t>
  </si>
  <si>
    <t>Aegocera</t>
  </si>
  <si>
    <t>27-06-2026 18:39</t>
  </si>
  <si>
    <t>sampath31968</t>
  </si>
  <si>
    <t>Sampath Kumar</t>
  </si>
  <si>
    <t>https://inaturalist-open-data.s3.amazonaws.com/photos/690883402/small.jpg</t>
  </si>
  <si>
    <t>https://www.inaturalist.org/observations/377785971</t>
  </si>
  <si>
    <t>https://inaturalist-open-data.s3.amazonaws.com/photos/690884671/small.jpg</t>
  </si>
  <si>
    <t>https://www.inaturalist.org/observations/377786724</t>
  </si>
  <si>
    <t>Scopula</t>
  </si>
  <si>
    <t>https://inaturalist-open-data.s3.amazonaws.com/photos/690884867/small.jpg</t>
  </si>
  <si>
    <t>https://www.inaturalist.org/observations/377786781</t>
  </si>
  <si>
    <t>https://inaturalist-open-data.s3.amazonaws.com/photos/690894659/small.jpg</t>
  </si>
  <si>
    <t>https://www.inaturalist.org/observations/377788344</t>
  </si>
  <si>
    <t>https://inaturalist-open-data.s3.amazonaws.com/photos/690894329/small.jpg</t>
  </si>
  <si>
    <t>https://www.inaturalist.org/observations/377792052</t>
  </si>
  <si>
    <t>Purple-rumped Sunbird</t>
  </si>
  <si>
    <t>Leptocoma zeylonica</t>
  </si>
  <si>
    <t>https://inaturalist-open-data.s3.amazonaws.com/photos/690898787/small.jpg</t>
  </si>
  <si>
    <t>https://www.inaturalist.org/observations/377794446</t>
  </si>
  <si>
    <t>Nusa</t>
  </si>
  <si>
    <t>https://inaturalist-open-data.s3.amazonaws.com/photos/690899532/small.jpg</t>
  </si>
  <si>
    <t>https://www.inaturalist.org/observations/377794832</t>
  </si>
  <si>
    <t>https://inaturalist-open-data.s3.amazonaws.com/photos/691244224/small.jpg</t>
  </si>
  <si>
    <t>https://www.inaturalist.org/observations/377972224</t>
  </si>
  <si>
    <t>https://inaturalist-open-data.s3.amazonaws.com/photos/691244654/small.jpg</t>
  </si>
  <si>
    <t>https://www.inaturalist.org/observations/377972499</t>
  </si>
  <si>
    <t>matura tea tree</t>
  </si>
  <si>
    <t>Senna auriculata</t>
  </si>
  <si>
    <t>https://inaturalist-open-data.s3.amazonaws.com/photos/691245038/small.jpg</t>
  </si>
  <si>
    <t>https://www.inaturalist.org/observations/377972746</t>
  </si>
  <si>
    <t>Cockleburs</t>
  </si>
  <si>
    <t>Xanthium</t>
  </si>
  <si>
    <t>https://inaturalist-open-data.s3.amazonaws.com/photos/691255587/small.jpg</t>
  </si>
  <si>
    <t>https://www.inaturalist.org/observations/377978444</t>
  </si>
  <si>
    <t>Banded Scarlet Tip</t>
  </si>
  <si>
    <t>Colotis danae</t>
  </si>
  <si>
    <t>Crimson Tip</t>
  </si>
  <si>
    <t>https://inaturalist-open-data.s3.amazonaws.com/photos/691255988/small.jpg</t>
  </si>
  <si>
    <t>https://www.inaturalist.org/observations/377978635</t>
  </si>
  <si>
    <t>Giant Green Slantface</t>
  </si>
  <si>
    <t>Acrida conica</t>
  </si>
  <si>
    <t>https://inaturalist-open-data.s3.amazonaws.com/photos/691256392/small.jpg</t>
  </si>
  <si>
    <t>https://www.inaturalist.org/observations/377978877</t>
  </si>
  <si>
    <t>puncture vine</t>
  </si>
  <si>
    <t>Tribulus terrestris</t>
  </si>
  <si>
    <t>https://inaturalist-open-data.s3.amazonaws.com/photos/691256864/small.jpg</t>
  </si>
  <si>
    <t>https://www.inaturalist.org/observations/377979032</t>
  </si>
  <si>
    <t>Pardosinae</t>
  </si>
  <si>
    <t>https://inaturalist-open-data.s3.amazonaws.com/photos/691257415/small.jpg</t>
  </si>
  <si>
    <t>https://www.inaturalist.org/observations/377979291</t>
  </si>
  <si>
    <t>Ananteris</t>
  </si>
  <si>
    <t>https://inaturalist-open-data.s3.amazonaws.com/photos/691258445/small.jpg</t>
  </si>
  <si>
    <t>https://www.inaturalist.org/observations/377979573</t>
  </si>
  <si>
    <t>Culex</t>
  </si>
  <si>
    <t>https://inaturalist-open-data.s3.amazonaws.com/photos/691259630/small.jpg</t>
  </si>
  <si>
    <t>https://www.inaturalist.org/observations/377980218</t>
  </si>
  <si>
    <t>Phoenix canariensis Ã— dactylifera</t>
  </si>
  <si>
    <t>Phoenix Ã— intermedia</t>
  </si>
  <si>
    <t>https://inaturalist-open-data.s3.amazonaws.com/photos/691260181/small.jpg</t>
  </si>
  <si>
    <t>https://www.inaturalist.org/observations/377980567</t>
  </si>
  <si>
    <t>https://inaturalist-open-data.s3.amazonaws.com/photos/691261105/small.jpg</t>
  </si>
  <si>
    <t>https://www.inaturalist.org/observations/377981157</t>
  </si>
  <si>
    <t>Phyllotocus macleayi</t>
  </si>
  <si>
    <t>https://inaturalist-open-data.s3.amazonaws.com/photos/691261348/small.jpg</t>
  </si>
  <si>
    <t>https://www.inaturalist.org/observations/377981293</t>
  </si>
  <si>
    <t>https://inaturalist-open-data.s3.amazonaws.com/photos/691261966/small.jpg</t>
  </si>
  <si>
    <t>https://www.inaturalist.org/observations/377981600</t>
  </si>
  <si>
    <t>https://inaturalist-open-data.s3.amazonaws.com/photos/691558516/small.jpg</t>
  </si>
  <si>
    <t>https://www.inaturalist.org/observations/378131973</t>
  </si>
  <si>
    <t>Chalky Percher</t>
  </si>
  <si>
    <t>Diplacodes trivialis</t>
  </si>
  <si>
    <t>Blue Ground Skimmer</t>
  </si>
  <si>
    <t>https://inaturalist-open-data.s3.amazonaws.com/photos/691546875/small.jpg</t>
  </si>
  <si>
    <t>https://www.inaturalist.org/observations/378132505</t>
  </si>
  <si>
    <t>Crimson Marsh Glider</t>
  </si>
  <si>
    <t>Trithemis aurora</t>
  </si>
  <si>
    <t>https://inaturalist-open-data.s3.amazonaws.com/photos/691547612/small.jpg</t>
  </si>
  <si>
    <t>https://www.inaturalist.org/observations/378132930</t>
  </si>
  <si>
    <t>https://inaturalist-open-data.s3.amazonaws.com/photos/691549071/small.jpg</t>
  </si>
  <si>
    <t>https://www.inaturalist.org/observations/378133809</t>
  </si>
  <si>
    <t>Glassy Tiger</t>
  </si>
  <si>
    <t>Parantica aglea</t>
  </si>
  <si>
    <t>https://inaturalist-open-data.s3.amazonaws.com/photos/691554240/small.jpg</t>
  </si>
  <si>
    <t>https://www.inaturalist.org/observations/378136504</t>
  </si>
  <si>
    <t>Grey-bellied Cuckoo</t>
  </si>
  <si>
    <t>Cacomantis passerinus</t>
  </si>
  <si>
    <t>https://inaturalist-open-data.s3.amazonaws.com/photos/691556204/small.jpg</t>
  </si>
  <si>
    <t>https://www.inaturalist.org/observations/378137631</t>
  </si>
  <si>
    <t>https://inaturalist-open-data.s3.amazonaws.com/photos/691557356/small.jpg</t>
  </si>
  <si>
    <t>https://www.inaturalist.org/observations/378138184</t>
  </si>
  <si>
    <t>century plants</t>
  </si>
  <si>
    <t>Agave</t>
  </si>
  <si>
    <t>https://inaturalist-open-data.s3.amazonaws.com/photos/691582758/small.jpg</t>
  </si>
  <si>
    <t>https://www.inaturalist.org/observations/378151139</t>
  </si>
  <si>
    <t>Scolopendrinae</t>
  </si>
  <si>
    <t>https://inaturalist-open-data.s3.amazonaws.com/photos/691584311/small.jpg</t>
  </si>
  <si>
    <t>https://www.inaturalist.org/observations/378151887</t>
  </si>
  <si>
    <t>Black-winged Kite</t>
  </si>
  <si>
    <t>Elanus caeruleus</t>
  </si>
  <si>
    <t>https://inaturalist-open-data.s3.amazonaws.com/photos/691585061/small.jpg</t>
  </si>
  <si>
    <t>https://www.inaturalist.org/observations/378152259</t>
  </si>
  <si>
    <t>https://inaturalist-open-data.s3.amazonaws.com/photos/691585805/small.jpg</t>
  </si>
  <si>
    <t>https://www.inaturalist.org/observations/378152746</t>
  </si>
  <si>
    <t>https://inaturalist-open-data.s3.amazonaws.com/photos/691586353/small.jpg</t>
  </si>
  <si>
    <t>https://www.inaturalist.org/observations/378153004</t>
  </si>
  <si>
    <t>Baya Weaver</t>
  </si>
  <si>
    <t>Ploceus philippinus</t>
  </si>
  <si>
    <t>https://inaturalist-open-data.s3.amazonaws.com/photos/691588387/small.jpg</t>
  </si>
  <si>
    <t>https://www.inaturalist.org/observations/378153772</t>
  </si>
  <si>
    <t>Indian Boar</t>
  </si>
  <si>
    <t>Sus scrofa cristatus</t>
  </si>
  <si>
    <t>https://inaturalist-open-data.s3.amazonaws.com/photos/691591575/small.jpg</t>
  </si>
  <si>
    <t>https://www.inaturalist.org/observations/378155352</t>
  </si>
  <si>
    <t>Ariophanta</t>
  </si>
  <si>
    <t>https://inaturalist-open-data.s3.amazonaws.com/photos/691592855/small.jpg</t>
  </si>
  <si>
    <t>https://www.inaturalist.org/observations/378155850</t>
  </si>
  <si>
    <t>https://inaturalist-open-data.s3.amazonaws.com/photos/691595965/small.jpg</t>
  </si>
  <si>
    <t>https://www.inaturalist.org/observations/378157319</t>
  </si>
  <si>
    <t>Forget-me-not</t>
  </si>
  <si>
    <t>Catochrysops strabo</t>
  </si>
  <si>
    <t>https://inaturalist-open-data.s3.amazonaws.com/photos/691597532/small.jpg</t>
  </si>
  <si>
    <t>https://www.inaturalist.org/observations/378158042</t>
  </si>
  <si>
    <t>https://inaturalist-open-data.s3.amazonaws.com/photos/691605245/small.jpg</t>
  </si>
  <si>
    <t>https://www.inaturalist.org/observations/378161976</t>
  </si>
  <si>
    <t>Amit</t>
  </si>
  <si>
    <t>https://inaturalist-open-data.s3.amazonaws.com/photos/691605394/small.jpg</t>
  </si>
  <si>
    <t>https://www.inaturalist.org/observations/378162075</t>
  </si>
  <si>
    <t>prosopis juliflora</t>
  </si>
  <si>
    <t>Neltuma juliflora</t>
  </si>
  <si>
    <t>mesquite</t>
  </si>
  <si>
    <t>https://inaturalist-open-data.s3.amazonaws.com/photos/691605605/small.jpg</t>
  </si>
  <si>
    <t>https://www.inaturalist.org/observations/378162210</t>
  </si>
  <si>
    <t>Chondromorpha xanthotricha</t>
  </si>
  <si>
    <t>https://inaturalist-open-data.s3.amazonaws.com/photos/691859672/small.jpg</t>
  </si>
  <si>
    <t>https://www.inaturalist.org/observations/378291881</t>
  </si>
  <si>
    <t>Macrotermitinae</t>
  </si>
  <si>
    <t>https://inaturalist-open-data.s3.amazonaws.com/photos/691863101/small.jpg</t>
  </si>
  <si>
    <t>https://www.inaturalist.org/observations/378293782</t>
  </si>
  <si>
    <t>https://inaturalist-open-data.s3.amazonaws.com/photos/691863560/small.jpg</t>
  </si>
  <si>
    <t>https://www.inaturalist.org/observations/378293928</t>
  </si>
  <si>
    <t>Giant and Wood Cockroaches</t>
  </si>
  <si>
    <t>Blaberoidea</t>
  </si>
  <si>
    <t>https://inaturalist-open-data.s3.amazonaws.com/photos/691863904/small.jpg</t>
  </si>
  <si>
    <t>https://www.inaturalist.org/observations/378294092</t>
  </si>
  <si>
    <t>Tenosius</t>
  </si>
  <si>
    <t>https://inaturalist-open-data.s3.amazonaws.com/photos/691864249/small.jpg</t>
  </si>
  <si>
    <t>https://www.inaturalist.org/observations/378294291</t>
  </si>
  <si>
    <t>Feral Pigeon</t>
  </si>
  <si>
    <t>Columba livia domestica</t>
  </si>
  <si>
    <t>https://inaturalist-open-data.s3.amazonaws.com/photos/691864550/small.jpg</t>
  </si>
  <si>
    <t>https://www.inaturalist.org/observations/378294466</t>
  </si>
  <si>
    <t>https://inaturalist-open-data.s3.amazonaws.com/photos/691864688/small.jpg</t>
  </si>
  <si>
    <t>https://www.inaturalist.org/observations/378294593</t>
  </si>
  <si>
    <t>https://inaturalist-open-data.s3.amazonaws.com/photos/691865207/small.jpg</t>
  </si>
  <si>
    <t>https://www.inaturalist.org/observations/378294804</t>
  </si>
  <si>
    <t>https://inaturalist-open-data.s3.amazonaws.com/photos/691865942/small.jpg</t>
  </si>
  <si>
    <t>https://www.inaturalist.org/observations/378295215</t>
  </si>
  <si>
    <t>https://inaturalist-open-data.s3.amazonaws.com/photos/691866277/small.jpg</t>
  </si>
  <si>
    <t>https://www.inaturalist.org/observations/378295361</t>
  </si>
  <si>
    <t>https://inaturalist-open-data.s3.amazonaws.com/photos/691945987/small.jpg</t>
  </si>
  <si>
    <t>https://www.inaturalist.org/observations/378336937</t>
  </si>
  <si>
    <t>https://inaturalist-open-data.s3.amazonaws.com/photos/691946469/small.jpg</t>
  </si>
  <si>
    <t>https://www.inaturalist.org/observations/378337184</t>
  </si>
  <si>
    <t>Pied Bushchat</t>
  </si>
  <si>
    <t>Saxicola caprata</t>
  </si>
  <si>
    <t>https://inaturalist-open-data.s3.amazonaws.com/photos/691952780/small.jpg</t>
  </si>
  <si>
    <t>https://www.inaturalist.org/observations/378340317</t>
  </si>
  <si>
    <t>https://inaturalist-open-data.s3.amazonaws.com/photos/691963831/small.jpg</t>
  </si>
  <si>
    <t>https://www.inaturalist.org/observations/378347003</t>
  </si>
  <si>
    <t>desert horse purslane</t>
  </si>
  <si>
    <t>Trianthema portulacastrum</t>
  </si>
  <si>
    <t>https://inaturalist-open-data.s3.amazonaws.com/photos/691964352/small.jpg</t>
  </si>
  <si>
    <t>https://www.inaturalist.org/observations/378347335</t>
  </si>
  <si>
    <t>Tropical Fire Ant</t>
  </si>
  <si>
    <t>Solenopsis geminata</t>
  </si>
  <si>
    <t>https://inaturalist-open-data.s3.amazonaws.com/photos/692099425/small.jpg</t>
  </si>
  <si>
    <t>https://www.inaturalist.org/observations/378409089</t>
  </si>
  <si>
    <t>Jungle Prinia</t>
  </si>
  <si>
    <t>Prinia sylvatica</t>
  </si>
  <si>
    <t>https://inaturalist-open-data.s3.amazonaws.com/photos/692115729/small.jpg</t>
  </si>
  <si>
    <t>https://www.inaturalist.org/observations/378428187</t>
  </si>
  <si>
    <t>Tall Pricklypear</t>
  </si>
  <si>
    <t>Opuntia elatior</t>
  </si>
  <si>
    <t>https://inaturalist-open-data.s3.amazonaws.com/photos/692117841/small.jpg</t>
  </si>
  <si>
    <t>https://www.inaturalist.org/observations/378429287</t>
  </si>
  <si>
    <t>Red Masked Noctuid moth</t>
  </si>
  <si>
    <t>Aegocera venulia</t>
  </si>
  <si>
    <t>https://inaturalist-open-data.s3.amazonaws.com/photos/692289722/small.jpg</t>
  </si>
  <si>
    <t>https://www.inaturalist.org/observations/378434857</t>
  </si>
  <si>
    <t>https://inaturalist-open-data.s3.amazonaws.com/photos/692240978/small.jpg</t>
  </si>
  <si>
    <t>https://www.inaturalist.org/observations/378493182</t>
  </si>
  <si>
    <t>Maltese bloom</t>
  </si>
  <si>
    <t>Isturgia disputaria</t>
  </si>
  <si>
    <t>https://inaturalist-open-data.s3.amazonaws.com/photos/692242140/small.jpg</t>
  </si>
  <si>
    <t>https://www.inaturalist.org/observations/378493834</t>
  </si>
  <si>
    <t>Purple Sunbird</t>
  </si>
  <si>
    <t>Cinnyris asiaticus</t>
  </si>
  <si>
    <t>https://inaturalist-open-data.s3.amazonaws.com/photos/692244855/small.jpg</t>
  </si>
  <si>
    <t>https://www.inaturalist.org/observations/378495690</t>
  </si>
  <si>
    <t>Black Drongo</t>
  </si>
  <si>
    <t>Dicrurus macrocercus</t>
  </si>
  <si>
    <t>https://inaturalist-open-data.s3.amazonaws.com/photos/692246192/small.jpg</t>
  </si>
  <si>
    <t>https://www.inaturalist.org/observations/378496379</t>
  </si>
  <si>
    <t>White-bellied Drongo</t>
  </si>
  <si>
    <t>Dicrurus caerulescens</t>
  </si>
  <si>
    <t>https://inaturalist-open-data.s3.amazonaws.com/photos/692247142/small.jpg</t>
  </si>
  <si>
    <t>https://www.inaturalist.org/observations/378496851</t>
  </si>
  <si>
    <t>Roxburgh's Cassia</t>
  </si>
  <si>
    <t>Cassia roxburghii</t>
  </si>
  <si>
    <t>https://inaturalist-open-data.s3.amazonaws.com/photos/692257488/small.jpg</t>
  </si>
  <si>
    <t>https://www.inaturalist.org/observations/378502637</t>
  </si>
  <si>
    <t>Oriental Broad-nosed Weevils</t>
  </si>
  <si>
    <t>Cyphicerini</t>
  </si>
  <si>
    <t>https://inaturalist-open-data.s3.amazonaws.com/photos/692260470/small.jpg</t>
  </si>
  <si>
    <t>https://www.inaturalist.org/observations/378503968</t>
  </si>
  <si>
    <t>Chrotogonus</t>
  </si>
  <si>
    <t>https://inaturalist-open-data.s3.amazonaws.com/photos/692261505/small.jpg</t>
  </si>
  <si>
    <t>https://www.inaturalist.org/observations/378504369</t>
  </si>
  <si>
    <t>https://inaturalist-open-data.s3.amazonaws.com/photos/692263406/small.jpg</t>
  </si>
  <si>
    <t>https://www.inaturalist.org/observations/378505497</t>
  </si>
  <si>
    <t>Indian tree of heaven</t>
  </si>
  <si>
    <t>Ailanthus excelsa</t>
  </si>
  <si>
    <t>https://inaturalist-open-data.s3.amazonaws.com/photos/692270128/small.jpg</t>
  </si>
  <si>
    <t>https://www.inaturalist.org/observations/378509028</t>
  </si>
  <si>
    <t>Brown Dog Tick</t>
  </si>
  <si>
    <t>Rhipicephalus sanguineus</t>
  </si>
  <si>
    <t>Ticks on dogs, suck blood out of them and grow large in size.</t>
  </si>
  <si>
    <t>https://inaturalist-open-data.s3.amazonaws.com/photos/692271446/small.jpg</t>
  </si>
  <si>
    <t>https://www.inaturalist.org/observations/378509504</t>
  </si>
  <si>
    <t>https://inaturalist-open-data.s3.amazonaws.com/photos/692283976/small.jpg</t>
  </si>
  <si>
    <t>https://www.inaturalist.org/observations/378516624</t>
  </si>
  <si>
    <t>https://inaturalist-open-data.s3.amazonaws.com/photos/692286890/small.jpg</t>
  </si>
  <si>
    <t>https://www.inaturalist.org/observations/378518206</t>
  </si>
  <si>
    <t>Asian Koel</t>
  </si>
  <si>
    <t>Eudynamys scolopaceus</t>
  </si>
  <si>
    <t>https://inaturalist-open-data.s3.amazonaws.com/photos/692287732/small.jpg</t>
  </si>
  <si>
    <t>https://www.inaturalist.org/observations/378518594</t>
  </si>
  <si>
    <t>https://inaturalist-open-data.s3.amazonaws.com/photos/692294034/small.jpg</t>
  </si>
  <si>
    <t>https://www.inaturalist.org/observations/378521835</t>
  </si>
  <si>
    <t>https://inaturalist-open-data.s3.amazonaws.com/photos/692302866/small.jpg</t>
  </si>
  <si>
    <t>https://www.inaturalist.org/observations/378525939</t>
  </si>
  <si>
    <t>https://inaturalist-open-data.s3.amazonaws.com/photos/692541915/small.jpg</t>
  </si>
  <si>
    <t>https://www.inaturalist.org/observations/378646712</t>
  </si>
  <si>
    <t>Chiasmia</t>
  </si>
  <si>
    <t>https://inaturalist-open-data.s3.amazonaws.com/photos/692542616/small.jpg</t>
  </si>
  <si>
    <t>https://www.inaturalist.org/observations/378646851</t>
  </si>
  <si>
    <t>Isturgia</t>
  </si>
  <si>
    <t>https://inaturalist-open-data.s3.amazonaws.com/photos/692547372/small.jpg</t>
  </si>
  <si>
    <t>https://www.inaturalist.org/observations/378649537</t>
  </si>
  <si>
    <t>https://inaturalist-open-data.s3.amazonaws.com/photos/692585032/small.jpg</t>
  </si>
  <si>
    <t>https://www.inaturalist.org/observations/378668992</t>
  </si>
  <si>
    <t>https://inaturalist-open-data.s3.amazonaws.com/photos/692585293/small.jpg</t>
  </si>
  <si>
    <t>https://www.inaturalist.org/observations/378669087</t>
  </si>
  <si>
    <t>https://inaturalist-open-data.s3.amazonaws.com/photos/692726352/small.jpg</t>
  </si>
  <si>
    <t>https://www.inaturalist.org/observations/378743435</t>
  </si>
  <si>
    <t>Citron zephyrlily</t>
  </si>
  <si>
    <t>Zephyranthes citrina</t>
  </si>
  <si>
    <t>https://inaturalist-open-data.s3.amazonaws.com/photos/692735453/small.jpg</t>
  </si>
  <si>
    <t>https://www.inaturalist.org/observations/378748616</t>
  </si>
  <si>
    <t>https://inaturalist-open-data.s3.amazonaws.com/photos/693272781/small.jpg</t>
  </si>
  <si>
    <t>https://www.inaturalist.org/observations/379024021</t>
  </si>
  <si>
    <t>Cellar Spiders</t>
  </si>
  <si>
    <t>Pholcidae</t>
  </si>
  <si>
    <t>https://inaturalist-open-data.s3.amazonaws.com/photos/693273025/small.jpg</t>
  </si>
  <si>
    <t>https://www.inaturalist.org/observations/379024162</t>
  </si>
  <si>
    <t>Gnaphosoid Spiders</t>
  </si>
  <si>
    <t>Gnaphosoidea</t>
  </si>
  <si>
    <t>https://inaturalist-open-data.s3.amazonaws.com/photos/693287124/small.jpg</t>
  </si>
  <si>
    <t>https://www.inaturalist.org/observations/379031678</t>
  </si>
  <si>
    <t>Phimenes flavopictus</t>
  </si>
  <si>
    <t>https://inaturalist-open-data.s3.amazonaws.com/photos/694506433/small.jpg</t>
  </si>
  <si>
    <t>https://www.inaturalist.org/observations/379114495</t>
  </si>
  <si>
    <t>Common Krait</t>
  </si>
  <si>
    <t>Bungarus caeruleus</t>
  </si>
  <si>
    <t>What do you think it is</t>
  </si>
  <si>
    <t>https://inaturalist-open-data.s3.amazonaws.com/photos/693465223/small.jpg</t>
  </si>
  <si>
    <t>https://www.inaturalist.org/observations/379125226</t>
  </si>
  <si>
    <t>Popping Pod</t>
  </si>
  <si>
    <t>Ruellia tuberosa</t>
  </si>
  <si>
    <t>https://inaturalist-open-data.s3.amazonaws.com/photos/693469307/small.jpg</t>
  </si>
  <si>
    <t>https://www.inaturalist.org/observations/379127636</t>
  </si>
  <si>
    <t>https://inaturalist-open-data.s3.amazonaws.com/photos/693545640/small.jpg</t>
  </si>
  <si>
    <t>https://www.inaturalist.org/observations/379168117</t>
  </si>
  <si>
    <t>Streaked Kukri Snake</t>
  </si>
  <si>
    <t>Oligodon taeniolatus</t>
  </si>
  <si>
    <t>https://inaturalist-open-data.s3.amazonaws.com/photos/693546107/small.jpg</t>
  </si>
  <si>
    <t>https://www.inaturalist.org/observations/379168371</t>
  </si>
  <si>
    <t>date palms</t>
  </si>
  <si>
    <t>Phoenix</t>
  </si>
  <si>
    <t>https://inaturalist-open-data.s3.amazonaws.com/photos/693546530/small.jpg</t>
  </si>
  <si>
    <t>https://www.inaturalist.org/observations/379168565</t>
  </si>
  <si>
    <t>https://inaturalist-open-data.s3.amazonaws.com/photos/693547122/small.jpg</t>
  </si>
  <si>
    <t>https://www.inaturalist.org/observations/379168918</t>
  </si>
  <si>
    <t>Asian Black-winged Kite (Mainland)</t>
  </si>
  <si>
    <t>Elanus caeruleus vociferus</t>
  </si>
  <si>
    <t>Asian Black-winged Kite</t>
  </si>
  <si>
    <t>https://inaturalist-open-data.s3.amazonaws.com/photos/693772617/small.jpg</t>
  </si>
  <si>
    <t>https://www.inaturalist.org/observations/379283365</t>
  </si>
  <si>
    <t>https://inaturalist-open-data.s3.amazonaws.com/photos/693773310/small.jpg</t>
  </si>
  <si>
    <t>https://www.inaturalist.org/observations/379283641</t>
  </si>
  <si>
    <t>Birdsville Indigo</t>
  </si>
  <si>
    <t>Indigofera linnaei</t>
  </si>
  <si>
    <t>https://inaturalist-open-data.s3.amazonaws.com/photos/693773838/small.jpg</t>
  </si>
  <si>
    <t>https://www.inaturalist.org/observations/379283856</t>
  </si>
  <si>
    <t>https://inaturalist-open-data.s3.amazonaws.com/photos/693774106/small.jpg</t>
  </si>
  <si>
    <t>https://www.inaturalist.org/observations/379283963</t>
  </si>
  <si>
    <t>https://inaturalist-open-data.s3.amazonaws.com/photos/693774477/small.jpg</t>
  </si>
  <si>
    <t>https://www.inaturalist.org/observations/379284261</t>
  </si>
  <si>
    <t>Bristly Heliotrope</t>
  </si>
  <si>
    <t>Euploca strigosa</t>
  </si>
  <si>
    <t>https://inaturalist-open-data.s3.amazonaws.com/photos/693774968/small.jpg</t>
  </si>
  <si>
    <t>https://www.inaturalist.org/observations/379284526</t>
  </si>
  <si>
    <t>Indian tulip tree</t>
  </si>
  <si>
    <t>Thespesia populnea</t>
  </si>
  <si>
    <t>https://inaturalist-open-data.s3.amazonaws.com/photos/693835773/small.jpg</t>
  </si>
  <si>
    <t>https://www.inaturalist.org/observations/379314499</t>
  </si>
  <si>
    <t>https://inaturalist-open-data.s3.amazonaws.com/photos/693837154/small.jpg</t>
  </si>
  <si>
    <t>https://www.inaturalist.org/observations/379315008</t>
  </si>
  <si>
    <t>https://inaturalist-open-data.s3.amazonaws.com/photos/693837434/small.jpg</t>
  </si>
  <si>
    <t>https://www.inaturalist.org/observations/379315218</t>
  </si>
  <si>
    <t>https://inaturalist-open-data.s3.amazonaws.com/photos/693838055/small.jpg</t>
  </si>
  <si>
    <t>https://www.inaturalist.org/observations/379315643</t>
  </si>
  <si>
    <t>https://inaturalist-open-data.s3.amazonaws.com/photos/693838482/small.jpg</t>
  </si>
  <si>
    <t>https://www.inaturalist.org/observations/379315912</t>
  </si>
  <si>
    <t>https://inaturalist-open-data.s3.amazonaws.com/photos/693839648/small.jpg</t>
  </si>
  <si>
    <t>https://www.inaturalist.org/observations/379316518</t>
  </si>
  <si>
    <t>Dysdercus superstitiosus</t>
  </si>
  <si>
    <t>https://inaturalist-open-data.s3.amazonaws.com/photos/693840229/small.jpg</t>
  </si>
  <si>
    <t>https://www.inaturalist.org/observations/379316816</t>
  </si>
  <si>
    <t>Dead (flattened by some heavy vehicle)</t>
  </si>
  <si>
    <t>https://inaturalist-open-data.s3.amazonaws.com/photos/693841524/small.jpg</t>
  </si>
  <si>
    <t>https://www.inaturalist.org/observations/379317502</t>
  </si>
  <si>
    <t>Spindly-leg Dung Beetles</t>
  </si>
  <si>
    <t>Sisyphini</t>
  </si>
  <si>
    <t>https://inaturalist-open-data.s3.amazonaws.com/photos/693930528/small.jpg</t>
  </si>
  <si>
    <t>https://www.inaturalist.org/observations/379364644</t>
  </si>
  <si>
    <t>Moringa Tree</t>
  </si>
  <si>
    <t>https://inaturalist-open-data.s3.amazonaws.com/photos/694020449/small.jpg</t>
  </si>
  <si>
    <t>https://www.inaturalist.org/observations/379412879</t>
  </si>
  <si>
    <t>https://inaturalist-open-data.s3.amazonaws.com/photos/694021984/small.jpg</t>
  </si>
  <si>
    <t>https://www.inaturalist.org/observations/379413670</t>
  </si>
  <si>
    <t>https://inaturalist-open-data.s3.amazonaws.com/photos/694053764/small.jpg</t>
  </si>
  <si>
    <t>https://www.inaturalist.org/observations/379431255</t>
  </si>
  <si>
    <t>Small Minivet</t>
  </si>
  <si>
    <t>Pericrocotus cinnamomeus</t>
  </si>
  <si>
    <t>https://inaturalist-open-data.s3.amazonaws.com/photos/694055487/small.jpg</t>
  </si>
  <si>
    <t>https://www.inaturalist.org/observations/379432236</t>
  </si>
  <si>
    <t>Yellow-eyed Babbler</t>
  </si>
  <si>
    <t>Chrysomma sinense</t>
  </si>
  <si>
    <t>https://inaturalist-open-data.s3.amazonaws.com/photos/694055644/small.jpg</t>
  </si>
  <si>
    <t>https://www.inaturalist.org/observations/379432305</t>
  </si>
  <si>
    <t>https://inaturalist-open-data.s3.amazonaws.com/photos/694057221/small.jpg</t>
  </si>
  <si>
    <t>https://www.inaturalist.org/observations/379433142</t>
  </si>
  <si>
    <t>https://inaturalist-open-data.s3.amazonaws.com/photos/694057570/small.jpg</t>
  </si>
  <si>
    <t>https://www.inaturalist.org/observations/379433336</t>
  </si>
  <si>
    <t>https://inaturalist-open-data.s3.amazonaws.com/photos/694058324/small.jpg</t>
  </si>
  <si>
    <t>https://www.inaturalist.org/observations/379433736</t>
  </si>
  <si>
    <t>Red-rumped Swallows, Striped Swallows, and Allies</t>
  </si>
  <si>
    <t>Cecropis</t>
  </si>
  <si>
    <t>https://inaturalist-open-data.s3.amazonaws.com/photos/694059132/small.jpg</t>
  </si>
  <si>
    <t>https://www.inaturalist.org/observations/379434071</t>
  </si>
  <si>
    <t>https://inaturalist-open-data.s3.amazonaws.com/photos/694059736/small.jpg</t>
  </si>
  <si>
    <t>https://www.inaturalist.org/observations/379434315</t>
  </si>
  <si>
    <t>https://inaturalist-open-data.s3.amazonaws.com/photos/694060855/small.jpg</t>
  </si>
  <si>
    <t>https://www.inaturalist.org/observations/379434938</t>
  </si>
  <si>
    <t>Cinerous Tit</t>
  </si>
  <si>
    <t>Parus cinereus</t>
  </si>
  <si>
    <t>https://inaturalist-open-data.s3.amazonaws.com/photos/694061684/small.jpg</t>
  </si>
  <si>
    <t>https://www.inaturalist.org/observations/379435338</t>
  </si>
  <si>
    <t>https://inaturalist-open-data.s3.amazonaws.com/photos/694062229/small.jpg</t>
  </si>
  <si>
    <t>https://www.inaturalist.org/observations/379435571</t>
  </si>
  <si>
    <t>https://inaturalist-open-data.s3.amazonaws.com/photos/694063412/small.jpg</t>
  </si>
  <si>
    <t>https://www.inaturalist.org/observations/379436043</t>
  </si>
  <si>
    <t>https://inaturalist-open-data.s3.amazonaws.com/photos/694063948/small.jpg</t>
  </si>
  <si>
    <t>https://www.inaturalist.org/observations/379436301</t>
  </si>
  <si>
    <t>https://inaturalist-open-data.s3.amazonaws.com/photos/694064702/small.jpg</t>
  </si>
  <si>
    <t>https://www.inaturalist.org/observations/379436787</t>
  </si>
  <si>
    <t>https://inaturalist-open-data.s3.amazonaws.com/photos/694065253/small.jpg</t>
  </si>
  <si>
    <t>https://www.inaturalist.org/observations/379437140</t>
  </si>
  <si>
    <t>https://inaturalist-open-data.s3.amazonaws.com/photos/694067435/small.jpg</t>
  </si>
  <si>
    <t>https://www.inaturalist.org/observations/379438052</t>
  </si>
  <si>
    <t>White-breasted Waterhen</t>
  </si>
  <si>
    <t>Amaurornis phoenicurus</t>
  </si>
  <si>
    <t>https://inaturalist-open-data.s3.amazonaws.com/photos/694068159/small.jpg</t>
  </si>
  <si>
    <t>https://www.inaturalist.org/observations/379438348</t>
  </si>
  <si>
    <t>https://inaturalist-open-data.s3.amazonaws.com/photos/694068762/small.jpg</t>
  </si>
  <si>
    <t>https://www.inaturalist.org/observations/379438614</t>
  </si>
  <si>
    <t>https://inaturalist-open-data.s3.amazonaws.com/photos/694070571/small.jpg</t>
  </si>
  <si>
    <t>https://www.inaturalist.org/observations/379439458</t>
  </si>
  <si>
    <t>Oedaleus</t>
  </si>
  <si>
    <t>https://inaturalist-open-data.s3.amazonaws.com/photos/694074128/small.jpg</t>
  </si>
  <si>
    <t>https://www.inaturalist.org/observations/379441332</t>
  </si>
  <si>
    <t>https://inaturalist-open-data.s3.amazonaws.com/photos/694075355/small.jpg</t>
  </si>
  <si>
    <t>https://www.inaturalist.org/observations/379441988</t>
  </si>
  <si>
    <t>Dew-grasses</t>
  </si>
  <si>
    <t>Cyanotis</t>
  </si>
  <si>
    <t>https://inaturalist-open-data.s3.amazonaws.com/photos/694076148/small.jpg</t>
  </si>
  <si>
    <t>https://www.inaturalist.org/observations/379442368</t>
  </si>
  <si>
    <t>https://inaturalist-open-data.s3.amazonaws.com/photos/694158826/small.jpg</t>
  </si>
  <si>
    <t>https://www.inaturalist.org/observations/379484829</t>
  </si>
  <si>
    <t>Old Lady</t>
  </si>
  <si>
    <t>Mormo maura</t>
  </si>
  <si>
    <t>https://inaturalist-open-data.s3.amazonaws.com/photos/694503797/small.jpg</t>
  </si>
  <si>
    <t>https://www.inaturalist.org/observations/379662027</t>
  </si>
  <si>
    <t>Artist's Brackets, Reishi, and Allies</t>
  </si>
  <si>
    <t>Ganoderma</t>
  </si>
  <si>
    <t>nivashini1</t>
  </si>
  <si>
    <t>Nivashini sutharshana</t>
  </si>
  <si>
    <t>https://inaturalist-open-data.s3.amazonaws.com/photos/694980249/small.jpg</t>
  </si>
  <si>
    <t>https://www.inaturalist.org/observations/379908385</t>
  </si>
  <si>
    <t>https://inaturalist-open-data.s3.amazonaws.com/photos/694981327/small.jpg</t>
  </si>
  <si>
    <t>https://www.inaturalist.org/observations/379908862</t>
  </si>
  <si>
    <t>Tarucus nara</t>
  </si>
  <si>
    <t>Striped Pierrot</t>
  </si>
  <si>
    <t>https://inaturalist-open-data.s3.amazonaws.com/photos/695032176/small.jpg</t>
  </si>
  <si>
    <t>https://www.inaturalist.org/observations/379934446</t>
  </si>
  <si>
    <t>Erigeron bonariensis</t>
  </si>
  <si>
    <t>Flax-leaved Horseweed</t>
  </si>
  <si>
    <t>https://inaturalist-open-data.s3.amazonaws.com/photos/695121243/small.jpg</t>
  </si>
  <si>
    <t>https://www.inaturalist.org/observations/379980444</t>
  </si>
  <si>
    <t>Wolf Spiders</t>
  </si>
  <si>
    <t>Lycosidae</t>
  </si>
  <si>
    <t>https://inaturalist-open-data.s3.amazonaws.com/photos/695124624/small.jpg</t>
  </si>
  <si>
    <t>https://www.inaturalist.org/observations/379982342</t>
  </si>
  <si>
    <t>Rock Dragon</t>
  </si>
  <si>
    <t>Psammophilus dorsalis</t>
  </si>
  <si>
    <t>https://inaturalist-open-data.s3.amazonaws.com/photos/695235318/small.jpg</t>
  </si>
  <si>
    <t>https://www.inaturalist.org/observations/380040667</t>
  </si>
  <si>
    <t>Grasshoppers, Crickets, and Katydids</t>
  </si>
  <si>
    <t>Orthoptera</t>
  </si>
  <si>
    <t>https://inaturalist-open-data.s3.amazonaws.com/photos/695237955/small.jpg</t>
  </si>
  <si>
    <t>https://www.inaturalist.org/observations/380042247</t>
  </si>
  <si>
    <t>Trigonocorypha</t>
  </si>
  <si>
    <t>https://inaturalist-open-data.s3.amazonaws.com/photos/695263029/small.jpg</t>
  </si>
  <si>
    <t>https://www.inaturalist.org/observations/380054877</t>
  </si>
  <si>
    <t>Small Egrets and Herons</t>
  </si>
  <si>
    <t>Egretta</t>
  </si>
  <si>
    <t>https://inaturalist-open-data.s3.amazonaws.com/photos/695266353/small.jpg</t>
  </si>
  <si>
    <t>https://www.inaturalist.org/observations/380056377</t>
  </si>
  <si>
    <t>https://inaturalist-open-data.s3.amazonaws.com/photos/695267388/small.jpg</t>
  </si>
  <si>
    <t>https://www.inaturalist.org/observations/380056845</t>
  </si>
  <si>
    <t>Stonechats and Bushchats</t>
  </si>
  <si>
    <t>Saxicola</t>
  </si>
  <si>
    <t>https://inaturalist-open-data.s3.amazonaws.com/photos/695268287/small.jpg</t>
  </si>
  <si>
    <t>https://www.inaturalist.org/observations/380057378</t>
  </si>
  <si>
    <t>https://inaturalist-open-data.s3.amazonaws.com/photos/695613067/small.jpg</t>
  </si>
  <si>
    <t>https://www.inaturalist.org/observations/380230924</t>
  </si>
  <si>
    <t>Caralluma</t>
  </si>
  <si>
    <t>https://inaturalist-open-data.s3.amazonaws.com/photos/695614257/small.jpg</t>
  </si>
  <si>
    <t>https://www.inaturalist.org/observations/380231505</t>
  </si>
  <si>
    <t>Tachyta nana</t>
  </si>
  <si>
    <t>https://inaturalist-open-data.s3.amazonaws.com/photos/695614933/small.jpg</t>
  </si>
  <si>
    <t>https://www.inaturalist.org/observations/380231798</t>
  </si>
  <si>
    <t>https://inaturalist-open-data.s3.amazonaws.com/photos/695619699/small.jpg</t>
  </si>
  <si>
    <t>https://www.inaturalist.org/observations/380234216</t>
  </si>
  <si>
    <t>https://inaturalist-open-data.s3.amazonaws.com/photos/695672256/small.jpg</t>
  </si>
  <si>
    <t>https://www.inaturalist.org/observations/380261037</t>
  </si>
  <si>
    <t>Tecoma</t>
  </si>
  <si>
    <t>https://inaturalist-open-data.s3.amazonaws.com/photos/695672571/small.jpg</t>
  </si>
  <si>
    <t>https://www.inaturalist.org/observations/380261214</t>
  </si>
  <si>
    <t>Giant Centipedes</t>
  </si>
  <si>
    <t>Scolopendra</t>
  </si>
  <si>
    <t>https://inaturalist-open-data.s3.amazonaws.com/photos/695772652/small.jpg</t>
  </si>
  <si>
    <t>https://www.inaturalist.org/observations/380315129</t>
  </si>
  <si>
    <t>https://inaturalist-open-data.s3.amazonaws.com/photos/695773700/small.jpg</t>
  </si>
  <si>
    <t>https://www.inaturalist.org/observations/380315545</t>
  </si>
  <si>
    <t>https://inaturalist-open-data.s3.amazonaws.com/photos/695775247/small.jpg</t>
  </si>
  <si>
    <t>https://www.inaturalist.org/observations/380316498</t>
  </si>
  <si>
    <t>Rose-ringed Parakeet</t>
  </si>
  <si>
    <t>Psittacula krameri</t>
  </si>
  <si>
    <t>https://inaturalist-open-data.s3.amazonaws.com/photos/695775923/small.jpg</t>
  </si>
  <si>
    <t>https://www.inaturalist.org/observations/380316869</t>
  </si>
  <si>
    <t>https://inaturalist-open-data.s3.amazonaws.com/photos/695776418/small.jpg</t>
  </si>
  <si>
    <t>https://www.inaturalist.org/observations/380317064</t>
  </si>
  <si>
    <t>https://inaturalist-open-data.s3.amazonaws.com/photos/695777888/small.jpg</t>
  </si>
  <si>
    <t>https://www.inaturalist.org/observations/380317884</t>
  </si>
  <si>
    <t>Indian Bush Lark</t>
  </si>
  <si>
    <t>Plocealauda erythroptera</t>
  </si>
  <si>
    <t>https://inaturalist-open-data.s3.amazonaws.com/photos/695779468/small.jpg</t>
  </si>
  <si>
    <t>https://www.inaturalist.org/observations/380318835</t>
  </si>
  <si>
    <t>Prinias</t>
  </si>
  <si>
    <t>Prinia inornata</t>
  </si>
  <si>
    <t>Plain Prinia</t>
  </si>
  <si>
    <t>https://inaturalist-open-data.s3.amazonaws.com/photos/695781361/small.jpg</t>
  </si>
  <si>
    <t>https://www.inaturalist.org/observations/380319975</t>
  </si>
  <si>
    <t>Black Marsh Skimmer</t>
  </si>
  <si>
    <t>Indothemis carnatica</t>
  </si>
  <si>
    <t>https://inaturalist-open-data.s3.amazonaws.com/photos/695782635/small.jpg</t>
  </si>
  <si>
    <t>https://www.inaturalist.org/observations/380320632</t>
  </si>
  <si>
    <t>https://inaturalist-open-data.s3.amazonaws.com/photos/695784175/small.jpg</t>
  </si>
  <si>
    <t>https://www.inaturalist.org/observations/380321577</t>
  </si>
  <si>
    <t>https://inaturalist-open-data.s3.amazonaws.com/photos/695852059/small.jpg</t>
  </si>
  <si>
    <t>https://www.inaturalist.org/observations/380359717</t>
  </si>
  <si>
    <t>White-browed Wagtail</t>
  </si>
  <si>
    <t>Motacilla maderaspatensis</t>
  </si>
  <si>
    <t>https://inaturalist-open-data.s3.amazonaws.com/photos/695853316/small.jpg</t>
  </si>
  <si>
    <t>https://www.inaturalist.org/observations/380360407</t>
  </si>
  <si>
    <t>https://inaturalist-open-data.s3.amazonaws.com/photos/695856099/small.jpg</t>
  </si>
  <si>
    <t>https://www.inaturalist.org/observations/380361856</t>
  </si>
  <si>
    <t>https://inaturalist-open-data.s3.amazonaws.com/photos/695859344/small.jpg</t>
  </si>
  <si>
    <t>https://www.inaturalist.org/observations/380363535</t>
  </si>
  <si>
    <t>https://inaturalist-open-data.s3.amazonaws.com/photos/695860080/small.jpg</t>
  </si>
  <si>
    <t>https://www.inaturalist.org/observations/380363859</t>
  </si>
  <si>
    <t>Female</t>
  </si>
  <si>
    <t>Image URL (Original)</t>
  </si>
  <si>
    <t>Image URL (Large)</t>
  </si>
  <si>
    <t>Image URL (Medium)</t>
  </si>
  <si>
    <t>Image URL (Small)</t>
  </si>
  <si>
    <t>PhotoID</t>
  </si>
  <si>
    <t>Date</t>
  </si>
  <si>
    <t>Time</t>
  </si>
  <si>
    <t>Author</t>
  </si>
  <si>
    <t>https://inaturalist-open-data.s3.amazonaws.com/photos/677225067/original.jpg</t>
  </si>
  <si>
    <t>https://inaturalist-open-data.s3.amazonaws.com/photos/677225067/large.jpg</t>
  </si>
  <si>
    <t>https://inaturalist-open-data.s3.amazonaws.com/photos/677225067/medium.jpg</t>
  </si>
  <si>
    <t>2026:06:05</t>
  </si>
  <si>
    <t>19:01</t>
  </si>
  <si>
    <t>https://inaturalist-open-data.s3.amazonaws.com/photos/677227009/original.jpg</t>
  </si>
  <si>
    <t>https://inaturalist-open-data.s3.amazonaws.com/photos/677227009/large.jpg</t>
  </si>
  <si>
    <t>https://inaturalist-open-data.s3.amazonaws.com/photos/677227009/medium.jpg</t>
  </si>
  <si>
    <t>2026:05:28</t>
  </si>
  <si>
    <t>18:54</t>
  </si>
  <si>
    <t>https://inaturalist-open-data.s3.amazonaws.com/photos/687021714/original.jpg</t>
  </si>
  <si>
    <t>https://inaturalist-open-data.s3.amazonaws.com/photos/687021714/large.jpg</t>
  </si>
  <si>
    <t>https://inaturalist-open-data.s3.amazonaws.com/photos/687021714/medium.jpg</t>
  </si>
  <si>
    <t>2026:04:25</t>
  </si>
  <si>
    <t>17:22</t>
  </si>
  <si>
    <t>https://inaturalist-open-data.s3.amazonaws.com/photos/681475512/original.jpg</t>
  </si>
  <si>
    <t>https://inaturalist-open-data.s3.amazonaws.com/photos/681475512/large.jpg</t>
  </si>
  <si>
    <t>https://inaturalist-open-data.s3.amazonaws.com/photos/681475512/medium.jpg</t>
  </si>
  <si>
    <t>2026:06:18</t>
  </si>
  <si>
    <t>18:17</t>
  </si>
  <si>
    <t>Amit Acharya Acharya</t>
  </si>
  <si>
    <t>https://inaturalist-open-data.s3.amazonaws.com/photos/681953649/original.jpg</t>
  </si>
  <si>
    <t>https://inaturalist-open-data.s3.amazonaws.com/photos/681953649/large.jpg</t>
  </si>
  <si>
    <t>https://inaturalist-open-data.s3.amazonaws.com/photos/681953649/medium.jpg</t>
  </si>
  <si>
    <t>2026:06:16</t>
  </si>
  <si>
    <t>11:17</t>
  </si>
  <si>
    <t>https://inaturalist-open-data.s3.amazonaws.com/photos/681957359/original.jpg</t>
  </si>
  <si>
    <t>https://inaturalist-open-data.s3.amazonaws.com/photos/681957359/large.jpg</t>
  </si>
  <si>
    <t>https://inaturalist-open-data.s3.amazonaws.com/photos/681957359/medium.jpg</t>
  </si>
  <si>
    <t>2026:05:11</t>
  </si>
  <si>
    <t>18:55</t>
  </si>
  <si>
    <t>https://inaturalist-open-data.s3.amazonaws.com/photos/682684731/original.jpg</t>
  </si>
  <si>
    <t>https://inaturalist-open-data.s3.amazonaws.com/photos/682684731/large.jpg</t>
  </si>
  <si>
    <t>https://inaturalist-open-data.s3.amazonaws.com/photos/682684731/medium.jpg</t>
  </si>
  <si>
    <t>2026:06:20</t>
  </si>
  <si>
    <t>18:39</t>
  </si>
  <si>
    <t>https://inaturalist-open-data.s3.amazonaws.com/photos/682684966/original.jpg</t>
  </si>
  <si>
    <t>https://inaturalist-open-data.s3.amazonaws.com/photos/682684966/large.jpg</t>
  </si>
  <si>
    <t>https://inaturalist-open-data.s3.amazonaws.com/photos/682684966/medium.jpg</t>
  </si>
  <si>
    <t>18:41</t>
  </si>
  <si>
    <t>https://inaturalist-open-data.s3.amazonaws.com/photos/682685428/original.jpg</t>
  </si>
  <si>
    <t>https://inaturalist-open-data.s3.amazonaws.com/photos/682685428/large.jpg</t>
  </si>
  <si>
    <t>https://inaturalist-open-data.s3.amazonaws.com/photos/682685428/medium.jpg</t>
  </si>
  <si>
    <t>18:42</t>
  </si>
  <si>
    <t>https://inaturalist-open-data.s3.amazonaws.com/photos/682685950/original.jpg</t>
  </si>
  <si>
    <t>https://inaturalist-open-data.s3.amazonaws.com/photos/682685950/large.jpg</t>
  </si>
  <si>
    <t>https://inaturalist-open-data.s3.amazonaws.com/photos/682685950/medium.jpg</t>
  </si>
  <si>
    <t>18:43</t>
  </si>
  <si>
    <t>https://inaturalist-open-data.s3.amazonaws.com/photos/682686363/original.jpg</t>
  </si>
  <si>
    <t>https://inaturalist-open-data.s3.amazonaws.com/photos/682686363/large.jpg</t>
  </si>
  <si>
    <t>https://inaturalist-open-data.s3.amazonaws.com/photos/682686363/medium.jpg</t>
  </si>
  <si>
    <t>18:44</t>
  </si>
  <si>
    <t>https://inaturalist-open-data.s3.amazonaws.com/photos/682686997/original.jpg</t>
  </si>
  <si>
    <t>https://inaturalist-open-data.s3.amazonaws.com/photos/682686997/large.jpg</t>
  </si>
  <si>
    <t>https://inaturalist-open-data.s3.amazonaws.com/photos/682686997/medium.jpg</t>
  </si>
  <si>
    <t>18:45</t>
  </si>
  <si>
    <t>https://inaturalist-open-data.s3.amazonaws.com/photos/682687445/original.jpg</t>
  </si>
  <si>
    <t>https://inaturalist-open-data.s3.amazonaws.com/photos/682687445/large.jpg</t>
  </si>
  <si>
    <t>https://inaturalist-open-data.s3.amazonaws.com/photos/682687445/medium.jpg</t>
  </si>
  <si>
    <t>18:46</t>
  </si>
  <si>
    <t>https://inaturalist-open-data.s3.amazonaws.com/photos/682688626/original.jpg</t>
  </si>
  <si>
    <t>https://inaturalist-open-data.s3.amazonaws.com/photos/682688626/large.jpg</t>
  </si>
  <si>
    <t>https://inaturalist-open-data.s3.amazonaws.com/photos/682688626/medium.jpg</t>
  </si>
  <si>
    <t>18:48</t>
  </si>
  <si>
    <t>https://inaturalist-open-data.s3.amazonaws.com/photos/682689170/original.jpg</t>
  </si>
  <si>
    <t>https://inaturalist-open-data.s3.amazonaws.com/photos/682689170/large.jpg</t>
  </si>
  <si>
    <t>https://inaturalist-open-data.s3.amazonaws.com/photos/682689170/medium.jpg</t>
  </si>
  <si>
    <t>18:50</t>
  </si>
  <si>
    <t>https://inaturalist-open-data.s3.amazonaws.com/photos/682691036/original.jpg</t>
  </si>
  <si>
    <t>https://inaturalist-open-data.s3.amazonaws.com/photos/682691036/large.jpg</t>
  </si>
  <si>
    <t>https://inaturalist-open-data.s3.amazonaws.com/photos/682691036/medium.jpg</t>
  </si>
  <si>
    <t>18:51</t>
  </si>
  <si>
    <t>https://inaturalist-open-data.s3.amazonaws.com/photos/682691787/original.jpg</t>
  </si>
  <si>
    <t>https://inaturalist-open-data.s3.amazonaws.com/photos/682691787/large.jpg</t>
  </si>
  <si>
    <t>https://inaturalist-open-data.s3.amazonaws.com/photos/682691787/medium.jpg</t>
  </si>
  <si>
    <t>https://inaturalist-open-data.s3.amazonaws.com/photos/682701854/original.jpg</t>
  </si>
  <si>
    <t>https://inaturalist-open-data.s3.amazonaws.com/photos/682701854/large.jpg</t>
  </si>
  <si>
    <t>https://inaturalist-open-data.s3.amazonaws.com/photos/682701854/medium.jpg</t>
  </si>
  <si>
    <t>19:11</t>
  </si>
  <si>
    <t>https://inaturalist-open-data.s3.amazonaws.com/photos/683116663/original.jpg</t>
  </si>
  <si>
    <t>https://inaturalist-open-data.s3.amazonaws.com/photos/683116663/large.jpg</t>
  </si>
  <si>
    <t>https://inaturalist-open-data.s3.amazonaws.com/photos/683116663/medium.jpg</t>
  </si>
  <si>
    <t>2026:06:21</t>
  </si>
  <si>
    <t>06:51</t>
  </si>
  <si>
    <t>https://inaturalist-open-data.s3.amazonaws.com/photos/683117222/original.jpg</t>
  </si>
  <si>
    <t>https://inaturalist-open-data.s3.amazonaws.com/photos/683117222/large.jpg</t>
  </si>
  <si>
    <t>https://inaturalist-open-data.s3.amazonaws.com/photos/683117222/medium.jpg</t>
  </si>
  <si>
    <t>06:53</t>
  </si>
  <si>
    <t>https://inaturalist-open-data.s3.amazonaws.com/photos/683118358/original.jpg</t>
  </si>
  <si>
    <t>https://inaturalist-open-data.s3.amazonaws.com/photos/683118358/large.jpg</t>
  </si>
  <si>
    <t>https://inaturalist-open-data.s3.amazonaws.com/photos/683118358/medium.jpg</t>
  </si>
  <si>
    <t>06:56</t>
  </si>
  <si>
    <t>https://inaturalist-open-data.s3.amazonaws.com/photos/683121183/original.jpg</t>
  </si>
  <si>
    <t>https://inaturalist-open-data.s3.amazonaws.com/photos/683121183/large.jpg</t>
  </si>
  <si>
    <t>https://inaturalist-open-data.s3.amazonaws.com/photos/683121183/medium.jpg</t>
  </si>
  <si>
    <t>07:01</t>
  </si>
  <si>
    <t>https://inaturalist-open-data.s3.amazonaws.com/photos/683125608/original.jpg</t>
  </si>
  <si>
    <t>https://inaturalist-open-data.s3.amazonaws.com/photos/683125608/large.jpg</t>
  </si>
  <si>
    <t>https://inaturalist-open-data.s3.amazonaws.com/photos/683125608/medium.jpg</t>
  </si>
  <si>
    <t>07:11</t>
  </si>
  <si>
    <t>https://inaturalist-open-data.s3.amazonaws.com/photos/683126631/original.jpg</t>
  </si>
  <si>
    <t>https://inaturalist-open-data.s3.amazonaws.com/photos/683126631/large.jpg</t>
  </si>
  <si>
    <t>https://inaturalist-open-data.s3.amazonaws.com/photos/683126631/medium.jpg</t>
  </si>
  <si>
    <t>07:13</t>
  </si>
  <si>
    <t>https://inaturalist-open-data.s3.amazonaws.com/photos/683127592/original.jpg</t>
  </si>
  <si>
    <t>https://inaturalist-open-data.s3.amazonaws.com/photos/683127592/large.jpg</t>
  </si>
  <si>
    <t>https://inaturalist-open-data.s3.amazonaws.com/photos/683127592/medium.jpg</t>
  </si>
  <si>
    <t>07:15</t>
  </si>
  <si>
    <t>https://inaturalist-open-data.s3.amazonaws.com/photos/683177777/original.jpg</t>
  </si>
  <si>
    <t>https://inaturalist-open-data.s3.amazonaws.com/photos/683177777/large.jpg</t>
  </si>
  <si>
    <t>https://inaturalist-open-data.s3.amazonaws.com/photos/683177777/medium.jpg</t>
  </si>
  <si>
    <t>06:47</t>
  </si>
  <si>
    <t>https://inaturalist-open-data.s3.amazonaws.com/photos/683179996/original.jpg</t>
  </si>
  <si>
    <t>https://inaturalist-open-data.s3.amazonaws.com/photos/683179996/large.jpg</t>
  </si>
  <si>
    <t>https://inaturalist-open-data.s3.amazonaws.com/photos/683179996/medium.jpg</t>
  </si>
  <si>
    <t>https://inaturalist-open-data.s3.amazonaws.com/photos/683180946/original.jpg</t>
  </si>
  <si>
    <t>https://inaturalist-open-data.s3.amazonaws.com/photos/683180946/large.jpg</t>
  </si>
  <si>
    <t>https://inaturalist-open-data.s3.amazonaws.com/photos/683180946/medium.jpg</t>
  </si>
  <si>
    <t>07:42</t>
  </si>
  <si>
    <t>https://inaturalist-open-data.s3.amazonaws.com/photos/683181659/original.jpg</t>
  </si>
  <si>
    <t>https://inaturalist-open-data.s3.amazonaws.com/photos/683181659/large.jpg</t>
  </si>
  <si>
    <t>https://inaturalist-open-data.s3.amazonaws.com/photos/683181659/medium.jpg</t>
  </si>
  <si>
    <t>https://inaturalist-open-data.s3.amazonaws.com/photos/683182858/original.jpg</t>
  </si>
  <si>
    <t>https://inaturalist-open-data.s3.amazonaws.com/photos/683182858/large.jpg</t>
  </si>
  <si>
    <t>https://inaturalist-open-data.s3.amazonaws.com/photos/683182858/medium.jpg</t>
  </si>
  <si>
    <t>07:19</t>
  </si>
  <si>
    <t>https://inaturalist-open-data.s3.amazonaws.com/photos/683183933/original.jpg</t>
  </si>
  <si>
    <t>https://inaturalist-open-data.s3.amazonaws.com/photos/683183933/large.jpg</t>
  </si>
  <si>
    <t>https://inaturalist-open-data.s3.amazonaws.com/photos/683183933/medium.jpg</t>
  </si>
  <si>
    <t>https://inaturalist-open-data.s3.amazonaws.com/photos/683184468/original.jpg</t>
  </si>
  <si>
    <t>https://inaturalist-open-data.s3.amazonaws.com/photos/683184468/large.jpg</t>
  </si>
  <si>
    <t>https://inaturalist-open-data.s3.amazonaws.com/photos/683184468/medium.jpg</t>
  </si>
  <si>
    <t>07:45</t>
  </si>
  <si>
    <t>https://inaturalist-open-data.s3.amazonaws.com/photos/683185134/original.jpg</t>
  </si>
  <si>
    <t>https://inaturalist-open-data.s3.amazonaws.com/photos/683185134/large.jpg</t>
  </si>
  <si>
    <t>https://inaturalist-open-data.s3.amazonaws.com/photos/683185134/medium.jpg</t>
  </si>
  <si>
    <t>https://inaturalist-open-data.s3.amazonaws.com/photos/683186016/original.jpg</t>
  </si>
  <si>
    <t>https://inaturalist-open-data.s3.amazonaws.com/photos/683186016/large.jpg</t>
  </si>
  <si>
    <t>https://inaturalist-open-data.s3.amazonaws.com/photos/683186016/medium.jpg</t>
  </si>
  <si>
    <t>https://inaturalist-open-data.s3.amazonaws.com/photos/683226455/original.jpg</t>
  </si>
  <si>
    <t>https://inaturalist-open-data.s3.amazonaws.com/photos/683226455/large.jpg</t>
  </si>
  <si>
    <t>https://inaturalist-open-data.s3.amazonaws.com/photos/683226455/medium.jpg</t>
  </si>
  <si>
    <t>2026:04:03</t>
  </si>
  <si>
    <t>18:13</t>
  </si>
  <si>
    <t>https://inaturalist-open-data.s3.amazonaws.com/photos/683272950/original.jpg</t>
  </si>
  <si>
    <t>https://inaturalist-open-data.s3.amazonaws.com/photos/683272950/large.jpg</t>
  </si>
  <si>
    <t>https://inaturalist-open-data.s3.amazonaws.com/photos/683272950/medium.jpg</t>
  </si>
  <si>
    <t>2026:06:19</t>
  </si>
  <si>
    <t>15:16</t>
  </si>
  <si>
    <t>https://inaturalist-open-data.s3.amazonaws.com/photos/683404276/original.jpg</t>
  </si>
  <si>
    <t>https://inaturalist-open-data.s3.amazonaws.com/photos/683404276/large.jpg</t>
  </si>
  <si>
    <t>https://inaturalist-open-data.s3.amazonaws.com/photos/683404276/medium.jpg</t>
  </si>
  <si>
    <t>19:04</t>
  </si>
  <si>
    <t>https://inaturalist-open-data.s3.amazonaws.com/photos/683460311/original.jpg</t>
  </si>
  <si>
    <t>https://inaturalist-open-data.s3.amazonaws.com/photos/683460311/large.jpg</t>
  </si>
  <si>
    <t>https://inaturalist-open-data.s3.amazonaws.com/photos/683460311/medium.jpg</t>
  </si>
  <si>
    <t>07:23</t>
  </si>
  <si>
    <t>https://inaturalist-open-data.s3.amazonaws.com/photos/684083999/original.jpg</t>
  </si>
  <si>
    <t>https://inaturalist-open-data.s3.amazonaws.com/photos/684083999/large.jpg</t>
  </si>
  <si>
    <t>https://inaturalist-open-data.s3.amazonaws.com/photos/684083999/medium.jpg</t>
  </si>
  <si>
    <t>2026:06:22</t>
  </si>
  <si>
    <t>18:15</t>
  </si>
  <si>
    <t>https://inaturalist-open-data.s3.amazonaws.com/photos/684085359/original.jpg</t>
  </si>
  <si>
    <t>https://inaturalist-open-data.s3.amazonaws.com/photos/684085359/large.jpg</t>
  </si>
  <si>
    <t>https://inaturalist-open-data.s3.amazonaws.com/photos/684085359/medium.jpg</t>
  </si>
  <si>
    <t>18:47</t>
  </si>
  <si>
    <t>https://inaturalist-open-data.s3.amazonaws.com/photos/684654497/original.jpg</t>
  </si>
  <si>
    <t>https://inaturalist-open-data.s3.amazonaws.com/photos/684654497/large.jpg</t>
  </si>
  <si>
    <t>https://inaturalist-open-data.s3.amazonaws.com/photos/684654497/medium.jpg</t>
  </si>
  <si>
    <t>2023:01:12</t>
  </si>
  <si>
    <t>16:23</t>
  </si>
  <si>
    <t>https://inaturalist-open-data.s3.amazonaws.com/photos/684659065/original.jpg</t>
  </si>
  <si>
    <t>https://inaturalist-open-data.s3.amazonaws.com/photos/684659065/large.jpg</t>
  </si>
  <si>
    <t>https://inaturalist-open-data.s3.amazonaws.com/photos/684659065/medium.jpg</t>
  </si>
  <si>
    <t>09:07</t>
  </si>
  <si>
    <t>https://inaturalist-open-data.s3.amazonaws.com/photos/684659721/original.jpg</t>
  </si>
  <si>
    <t>https://inaturalist-open-data.s3.amazonaws.com/photos/684659721/large.jpg</t>
  </si>
  <si>
    <t>https://inaturalist-open-data.s3.amazonaws.com/photos/684659721/medium.jpg</t>
  </si>
  <si>
    <t>07:22</t>
  </si>
  <si>
    <t>https://inaturalist-open-data.s3.amazonaws.com/photos/684661534/original.jpg</t>
  </si>
  <si>
    <t>https://inaturalist-open-data.s3.amazonaws.com/photos/684661534/large.jpg</t>
  </si>
  <si>
    <t>https://inaturalist-open-data.s3.amazonaws.com/photos/684661534/medium.jpg</t>
  </si>
  <si>
    <t>2026:06:07</t>
  </si>
  <si>
    <t>18:35</t>
  </si>
  <si>
    <t>https://inaturalist-open-data.s3.amazonaws.com/photos/684662028/original.jpg</t>
  </si>
  <si>
    <t>https://inaturalist-open-data.s3.amazonaws.com/photos/684662028/large.jpg</t>
  </si>
  <si>
    <t>https://inaturalist-open-data.s3.amazonaws.com/photos/684662028/medium.jpg</t>
  </si>
  <si>
    <t>2022:09:27</t>
  </si>
  <si>
    <t>14:30</t>
  </si>
  <si>
    <t>https://inaturalist-open-data.s3.amazonaws.com/photos/684663987/original.jpg</t>
  </si>
  <si>
    <t>https://inaturalist-open-data.s3.amazonaws.com/photos/684663987/large.jpg</t>
  </si>
  <si>
    <t>https://inaturalist-open-data.s3.amazonaws.com/photos/684663987/medium.jpg</t>
  </si>
  <si>
    <t>12:12</t>
  </si>
  <si>
    <t>https://inaturalist-open-data.s3.amazonaws.com/photos/684666069/original.jpg</t>
  </si>
  <si>
    <t>https://inaturalist-open-data.s3.amazonaws.com/photos/684666069/large.jpg</t>
  </si>
  <si>
    <t>https://inaturalist-open-data.s3.amazonaws.com/photos/684666069/medium.jpg</t>
  </si>
  <si>
    <t>2022:10:12</t>
  </si>
  <si>
    <t>13:30</t>
  </si>
  <si>
    <t>https://inaturalist-open-data.s3.amazonaws.com/photos/684666734/original.jpg</t>
  </si>
  <si>
    <t>https://inaturalist-open-data.s3.amazonaws.com/photos/684666734/large.jpg</t>
  </si>
  <si>
    <t>https://inaturalist-open-data.s3.amazonaws.com/photos/684666734/medium.jpg</t>
  </si>
  <si>
    <t>https://inaturalist-open-data.s3.amazonaws.com/photos/684667629/original.jpg</t>
  </si>
  <si>
    <t>https://inaturalist-open-data.s3.amazonaws.com/photos/684667629/large.jpg</t>
  </si>
  <si>
    <t>https://inaturalist-open-data.s3.amazonaws.com/photos/684667629/medium.jpg</t>
  </si>
  <si>
    <t>2022:11:08</t>
  </si>
  <si>
    <t>16:21</t>
  </si>
  <si>
    <t>https://inaturalist-open-data.s3.amazonaws.com/photos/684668482/original.jpg</t>
  </si>
  <si>
    <t>https://inaturalist-open-data.s3.amazonaws.com/photos/684668482/large.jpg</t>
  </si>
  <si>
    <t>https://inaturalist-open-data.s3.amazonaws.com/photos/684668482/medium.jpg</t>
  </si>
  <si>
    <t>2022:12:14</t>
  </si>
  <si>
    <t>14:59</t>
  </si>
  <si>
    <t>https://inaturalist-open-data.s3.amazonaws.com/photos/684669105/original.jpg</t>
  </si>
  <si>
    <t>https://inaturalist-open-data.s3.amazonaws.com/photos/684669105/large.jpg</t>
  </si>
  <si>
    <t>https://inaturalist-open-data.s3.amazonaws.com/photos/684669105/medium.jpg</t>
  </si>
  <si>
    <t>2022:11:10</t>
  </si>
  <si>
    <t>17:55</t>
  </si>
  <si>
    <t>https://inaturalist-open-data.s3.amazonaws.com/photos/684670914/original.jpg</t>
  </si>
  <si>
    <t>https://inaturalist-open-data.s3.amazonaws.com/photos/684670914/large.jpg</t>
  </si>
  <si>
    <t>https://inaturalist-open-data.s3.amazonaws.com/photos/684670914/medium.jpg</t>
  </si>
  <si>
    <t>2023:10:21</t>
  </si>
  <si>
    <t>16:55</t>
  </si>
  <si>
    <t>https://inaturalist-open-data.s3.amazonaws.com/photos/684672378/original.jpg</t>
  </si>
  <si>
    <t>https://inaturalist-open-data.s3.amazonaws.com/photos/684672378/large.jpg</t>
  </si>
  <si>
    <t>https://inaturalist-open-data.s3.amazonaws.com/photos/684672378/medium.jpg</t>
  </si>
  <si>
    <t>2023:08:13</t>
  </si>
  <si>
    <t>18:11</t>
  </si>
  <si>
    <t>https://inaturalist-open-data.s3.amazonaws.com/photos/684676632/original.jpg</t>
  </si>
  <si>
    <t>https://inaturalist-open-data.s3.amazonaws.com/photos/684676632/large.jpg</t>
  </si>
  <si>
    <t>https://inaturalist-open-data.s3.amazonaws.com/photos/684676632/medium.jpg</t>
  </si>
  <si>
    <t>2025:06:07</t>
  </si>
  <si>
    <t>10:51</t>
  </si>
  <si>
    <t>https://inaturalist-open-data.s3.amazonaws.com/photos/684678427/original.jpg</t>
  </si>
  <si>
    <t>https://inaturalist-open-data.s3.amazonaws.com/photos/684678427/large.jpg</t>
  </si>
  <si>
    <t>https://inaturalist-open-data.s3.amazonaws.com/photos/684678427/medium.jpg</t>
  </si>
  <si>
    <t>2024:07:17</t>
  </si>
  <si>
    <t>18:22</t>
  </si>
  <si>
    <t>https://inaturalist-open-data.s3.amazonaws.com/photos/684684595/original.jpg</t>
  </si>
  <si>
    <t>https://inaturalist-open-data.s3.amazonaws.com/photos/684684595/large.jpg</t>
  </si>
  <si>
    <t>https://inaturalist-open-data.s3.amazonaws.com/photos/684684595/medium.jpg</t>
  </si>
  <si>
    <t>2024:09:17</t>
  </si>
  <si>
    <t>17:23</t>
  </si>
  <si>
    <t>https://inaturalist-open-data.s3.amazonaws.com/photos/684686944/original.jpg</t>
  </si>
  <si>
    <t>https://inaturalist-open-data.s3.amazonaws.com/photos/684686944/large.jpg</t>
  </si>
  <si>
    <t>https://inaturalist-open-data.s3.amazonaws.com/photos/684686944/medium.jpg</t>
  </si>
  <si>
    <t>2025:05:22</t>
  </si>
  <si>
    <t>10:43</t>
  </si>
  <si>
    <t>https://inaturalist-open-data.s3.amazonaws.com/photos/684688422/original.jpg</t>
  </si>
  <si>
    <t>https://inaturalist-open-data.s3.amazonaws.com/photos/684688422/large.jpg</t>
  </si>
  <si>
    <t>https://inaturalist-open-data.s3.amazonaws.com/photos/684688422/medium.jpg</t>
  </si>
  <si>
    <t>2025:05:01</t>
  </si>
  <si>
    <t>https://inaturalist-open-data.s3.amazonaws.com/photos/684693278/original.jpg</t>
  </si>
  <si>
    <t>https://inaturalist-open-data.s3.amazonaws.com/photos/684693278/large.jpg</t>
  </si>
  <si>
    <t>https://inaturalist-open-data.s3.amazonaws.com/photos/684693278/medium.jpg</t>
  </si>
  <si>
    <t>2026:03:30</t>
  </si>
  <si>
    <t>07:08</t>
  </si>
  <si>
    <t>https://inaturalist-open-data.s3.amazonaws.com/photos/684696159/original.jpg</t>
  </si>
  <si>
    <t>https://inaturalist-open-data.s3.amazonaws.com/photos/684696159/large.jpg</t>
  </si>
  <si>
    <t>https://inaturalist-open-data.s3.amazonaws.com/photos/684696159/medium.jpg</t>
  </si>
  <si>
    <t>2025:11:21</t>
  </si>
  <si>
    <t>17:28</t>
  </si>
  <si>
    <t>https://inaturalist-open-data.s3.amazonaws.com/photos/684698607/original.jpg</t>
  </si>
  <si>
    <t>https://inaturalist-open-data.s3.amazonaws.com/photos/684698607/large.jpg</t>
  </si>
  <si>
    <t>https://inaturalist-open-data.s3.amazonaws.com/photos/684698607/medium.jpg</t>
  </si>
  <si>
    <t>07:24</t>
  </si>
  <si>
    <t>https://inaturalist-open-data.s3.amazonaws.com/photos/684700489/original.jpg</t>
  </si>
  <si>
    <t>https://inaturalist-open-data.s3.amazonaws.com/photos/684700489/large.jpg</t>
  </si>
  <si>
    <t>https://inaturalist-open-data.s3.amazonaws.com/photos/684700489/medium.jpg</t>
  </si>
  <si>
    <t>2026:02:24</t>
  </si>
  <si>
    <t>07:32</t>
  </si>
  <si>
    <t>https://inaturalist-open-data.s3.amazonaws.com/photos/684704376/original.jpg</t>
  </si>
  <si>
    <t>https://inaturalist-open-data.s3.amazonaws.com/photos/684704376/large.jpg</t>
  </si>
  <si>
    <t>https://inaturalist-open-data.s3.amazonaws.com/photos/684704376/medium.jpg</t>
  </si>
  <si>
    <t>07:20</t>
  </si>
  <si>
    <t>https://inaturalist-open-data.s3.amazonaws.com/photos/684706839/original.jpg</t>
  </si>
  <si>
    <t>https://inaturalist-open-data.s3.amazonaws.com/photos/684706839/large.jpg</t>
  </si>
  <si>
    <t>https://inaturalist-open-data.s3.amazonaws.com/photos/684706839/medium.jpg</t>
  </si>
  <si>
    <t>2024:09:11</t>
  </si>
  <si>
    <t>8:48</t>
  </si>
  <si>
    <t>https://inaturalist-open-data.s3.amazonaws.com/photos/684905854/original.jpg</t>
  </si>
  <si>
    <t>https://inaturalist-open-data.s3.amazonaws.com/photos/684905854/large.jpg</t>
  </si>
  <si>
    <t>https://inaturalist-open-data.s3.amazonaws.com/photos/684905854/medium.jpg</t>
  </si>
  <si>
    <t>2026:06:23</t>
  </si>
  <si>
    <t>13:25</t>
  </si>
  <si>
    <t>https://inaturalist-open-data.s3.amazonaws.com/photos/684907894/original.jpg</t>
  </si>
  <si>
    <t>https://inaturalist-open-data.s3.amazonaws.com/photos/684907894/large.jpg</t>
  </si>
  <si>
    <t>https://inaturalist-open-data.s3.amazonaws.com/photos/684907894/medium.jpg</t>
  </si>
  <si>
    <t>18:38</t>
  </si>
  <si>
    <t>https://inaturalist-open-data.s3.amazonaws.com/photos/684951039/original.jpg</t>
  </si>
  <si>
    <t>https://inaturalist-open-data.s3.amazonaws.com/photos/684951039/large.jpg</t>
  </si>
  <si>
    <t>https://inaturalist-open-data.s3.amazonaws.com/photos/684951039/medium.jpg</t>
  </si>
  <si>
    <t>2026:05:26</t>
  </si>
  <si>
    <t>09:57</t>
  </si>
  <si>
    <t>https://inaturalist-open-data.s3.amazonaws.com/photos/684956212/original.jpg</t>
  </si>
  <si>
    <t>https://inaturalist-open-data.s3.amazonaws.com/photos/684956212/large.jpg</t>
  </si>
  <si>
    <t>https://inaturalist-open-data.s3.amazonaws.com/photos/684956212/medium.jpg</t>
  </si>
  <si>
    <t>17:46</t>
  </si>
  <si>
    <t>https://inaturalist-open-data.s3.amazonaws.com/photos/684957372/original.jpg</t>
  </si>
  <si>
    <t>https://inaturalist-open-data.s3.amazonaws.com/photos/684957372/large.jpg</t>
  </si>
  <si>
    <t>https://inaturalist-open-data.s3.amazonaws.com/photos/684957372/medium.jpg</t>
  </si>
  <si>
    <t>07:26</t>
  </si>
  <si>
    <t>https://inaturalist-open-data.s3.amazonaws.com/photos/685763497/original.jpg</t>
  </si>
  <si>
    <t>https://inaturalist-open-data.s3.amazonaws.com/photos/685763497/large.jpg</t>
  </si>
  <si>
    <t>https://inaturalist-open-data.s3.amazonaws.com/photos/685763497/medium.jpg</t>
  </si>
  <si>
    <t>2026:06:25</t>
  </si>
  <si>
    <t>11:09</t>
  </si>
  <si>
    <t>https://inaturalist-open-data.s3.amazonaws.com/photos/685763930/original.jpg</t>
  </si>
  <si>
    <t>https://inaturalist-open-data.s3.amazonaws.com/photos/685763930/large.jpg</t>
  </si>
  <si>
    <t>https://inaturalist-open-data.s3.amazonaws.com/photos/685763930/medium.jpg</t>
  </si>
  <si>
    <t>11:11</t>
  </si>
  <si>
    <t>https://inaturalist-open-data.s3.amazonaws.com/photos/685764479/original.jpg</t>
  </si>
  <si>
    <t>https://inaturalist-open-data.s3.amazonaws.com/photos/685764479/large.jpg</t>
  </si>
  <si>
    <t>https://inaturalist-open-data.s3.amazonaws.com/photos/685764479/medium.jpg</t>
  </si>
  <si>
    <t>11:12</t>
  </si>
  <si>
    <t>https://inaturalist-open-data.s3.amazonaws.com/photos/685765004/original.jpg</t>
  </si>
  <si>
    <t>https://inaturalist-open-data.s3.amazonaws.com/photos/685765004/large.jpg</t>
  </si>
  <si>
    <t>https://inaturalist-open-data.s3.amazonaws.com/photos/685765004/medium.jpg</t>
  </si>
  <si>
    <t>11:14</t>
  </si>
  <si>
    <t>https://inaturalist-open-data.s3.amazonaws.com/photos/685765309/original.jpg</t>
  </si>
  <si>
    <t>https://inaturalist-open-data.s3.amazonaws.com/photos/685765309/large.jpg</t>
  </si>
  <si>
    <t>https://inaturalist-open-data.s3.amazonaws.com/photos/685765309/medium.jpg</t>
  </si>
  <si>
    <t>11:15</t>
  </si>
  <si>
    <t>https://inaturalist-open-data.s3.amazonaws.com/photos/685765822/original.jpg</t>
  </si>
  <si>
    <t>https://inaturalist-open-data.s3.amazonaws.com/photos/685765822/large.jpg</t>
  </si>
  <si>
    <t>https://inaturalist-open-data.s3.amazonaws.com/photos/685765822/medium.jpg</t>
  </si>
  <si>
    <t>11:16</t>
  </si>
  <si>
    <t>https://inaturalist-open-data.s3.amazonaws.com/photos/685766042/original.jpg</t>
  </si>
  <si>
    <t>https://inaturalist-open-data.s3.amazonaws.com/photos/685766042/large.jpg</t>
  </si>
  <si>
    <t>https://inaturalist-open-data.s3.amazonaws.com/photos/685766042/medium.jpg</t>
  </si>
  <si>
    <t>11:18</t>
  </si>
  <si>
    <t>https://inaturalist-open-data.s3.amazonaws.com/photos/685766329/original.jpg</t>
  </si>
  <si>
    <t>https://inaturalist-open-data.s3.amazonaws.com/photos/685766329/large.jpg</t>
  </si>
  <si>
    <t>https://inaturalist-open-data.s3.amazonaws.com/photos/685766329/medium.jpg</t>
  </si>
  <si>
    <t>11:19</t>
  </si>
  <si>
    <t>https://inaturalist-open-data.s3.amazonaws.com/photos/685766867/original.jpg</t>
  </si>
  <si>
    <t>https://inaturalist-open-data.s3.amazonaws.com/photos/685766867/large.jpg</t>
  </si>
  <si>
    <t>https://inaturalist-open-data.s3.amazonaws.com/photos/685766867/medium.jpg</t>
  </si>
  <si>
    <t>11:20</t>
  </si>
  <si>
    <t>https://inaturalist-open-data.s3.amazonaws.com/photos/685768349/original.jpg</t>
  </si>
  <si>
    <t>https://inaturalist-open-data.s3.amazonaws.com/photos/685768349/large.jpg</t>
  </si>
  <si>
    <t>https://inaturalist-open-data.s3.amazonaws.com/photos/685768349/medium.jpg</t>
  </si>
  <si>
    <t>11:24</t>
  </si>
  <si>
    <t>https://inaturalist-open-data.s3.amazonaws.com/photos/685768676/original.jpg</t>
  </si>
  <si>
    <t>https://inaturalist-open-data.s3.amazonaws.com/photos/685768676/large.jpg</t>
  </si>
  <si>
    <t>https://inaturalist-open-data.s3.amazonaws.com/photos/685768676/medium.jpg</t>
  </si>
  <si>
    <t>11:26</t>
  </si>
  <si>
    <t>https://inaturalist-open-data.s3.amazonaws.com/photos/685768954/original.jpg</t>
  </si>
  <si>
    <t>https://inaturalist-open-data.s3.amazonaws.com/photos/685768954/large.jpg</t>
  </si>
  <si>
    <t>https://inaturalist-open-data.s3.amazonaws.com/photos/685768954/medium.jpg</t>
  </si>
  <si>
    <t>11:28</t>
  </si>
  <si>
    <t>https://inaturalist-open-data.s3.amazonaws.com/photos/685809077/original.jpg</t>
  </si>
  <si>
    <t>https://inaturalist-open-data.s3.amazonaws.com/photos/685809077/large.jpg</t>
  </si>
  <si>
    <t>https://inaturalist-open-data.s3.amazonaws.com/photos/685809077/medium.jpg</t>
  </si>
  <si>
    <t>13:45</t>
  </si>
  <si>
    <t>https://inaturalist-open-data.s3.amazonaws.com/photos/685809734/original.jpg</t>
  </si>
  <si>
    <t>https://inaturalist-open-data.s3.amazonaws.com/photos/685809734/large.jpg</t>
  </si>
  <si>
    <t>https://inaturalist-open-data.s3.amazonaws.com/photos/685809734/medium.jpg</t>
  </si>
  <si>
    <t>13:46</t>
  </si>
  <si>
    <t>https://inaturalist-open-data.s3.amazonaws.com/photos/685818131/original.jpg</t>
  </si>
  <si>
    <t>https://inaturalist-open-data.s3.amazonaws.com/photos/685818131/large.jpg</t>
  </si>
  <si>
    <t>https://inaturalist-open-data.s3.amazonaws.com/photos/685818131/medium.jpg</t>
  </si>
  <si>
    <t>14:36</t>
  </si>
  <si>
    <t>https://inaturalist-open-data.s3.amazonaws.com/photos/685819111/original.jpg</t>
  </si>
  <si>
    <t>https://inaturalist-open-data.s3.amazonaws.com/photos/685819111/large.jpg</t>
  </si>
  <si>
    <t>https://inaturalist-open-data.s3.amazonaws.com/photos/685819111/medium.jpg</t>
  </si>
  <si>
    <t>14:38</t>
  </si>
  <si>
    <t>https://inaturalist-open-data.s3.amazonaws.com/photos/685819198/original.jpg</t>
  </si>
  <si>
    <t>https://inaturalist-open-data.s3.amazonaws.com/photos/685819198/large.jpg</t>
  </si>
  <si>
    <t>https://inaturalist-open-data.s3.amazonaws.com/photos/685819198/medium.jpg</t>
  </si>
  <si>
    <t>14:40</t>
  </si>
  <si>
    <t>https://inaturalist-open-data.s3.amazonaws.com/photos/685820036/original.jpg</t>
  </si>
  <si>
    <t>https://inaturalist-open-data.s3.amazonaws.com/photos/685820036/large.jpg</t>
  </si>
  <si>
    <t>https://inaturalist-open-data.s3.amazonaws.com/photos/685820036/medium.jpg</t>
  </si>
  <si>
    <t>14:42</t>
  </si>
  <si>
    <t>https://inaturalist-open-data.s3.amazonaws.com/photos/685827072/original.jpg</t>
  </si>
  <si>
    <t>https://inaturalist-open-data.s3.amazonaws.com/photos/685827072/large.jpg</t>
  </si>
  <si>
    <t>https://inaturalist-open-data.s3.amazonaws.com/photos/685827072/medium.jpg</t>
  </si>
  <si>
    <t>15:05</t>
  </si>
  <si>
    <t>https://inaturalist-open-data.s3.amazonaws.com/photos/685877731/original.jpg</t>
  </si>
  <si>
    <t>https://inaturalist-open-data.s3.amazonaws.com/photos/685877731/large.jpg</t>
  </si>
  <si>
    <t>https://inaturalist-open-data.s3.amazonaws.com/photos/685877731/medium.jpg</t>
  </si>
  <si>
    <t>17:49</t>
  </si>
  <si>
    <t>https://inaturalist-open-data.s3.amazonaws.com/photos/685879275/original.jpg</t>
  </si>
  <si>
    <t>https://inaturalist-open-data.s3.amazonaws.com/photos/685879275/large.jpg</t>
  </si>
  <si>
    <t>https://inaturalist-open-data.s3.amazonaws.com/photos/685879275/medium.jpg</t>
  </si>
  <si>
    <t>17:53</t>
  </si>
  <si>
    <t>https://inaturalist-open-data.s3.amazonaws.com/photos/685879902/original.jpg</t>
  </si>
  <si>
    <t>https://inaturalist-open-data.s3.amazonaws.com/photos/685879902/large.jpg</t>
  </si>
  <si>
    <t>https://inaturalist-open-data.s3.amazonaws.com/photos/685879902/medium.jpg</t>
  </si>
  <si>
    <t>17:56</t>
  </si>
  <si>
    <t>https://inaturalist-open-data.s3.amazonaws.com/photos/685881563/original.jpg</t>
  </si>
  <si>
    <t>https://inaturalist-open-data.s3.amazonaws.com/photos/685881563/large.jpg</t>
  </si>
  <si>
    <t>https://inaturalist-open-data.s3.amazonaws.com/photos/685881563/medium.jpg</t>
  </si>
  <si>
    <t>18:01</t>
  </si>
  <si>
    <t>https://inaturalist-open-data.s3.amazonaws.com/photos/685882373/original.jpg</t>
  </si>
  <si>
    <t>https://inaturalist-open-data.s3.amazonaws.com/photos/685882373/large.jpg</t>
  </si>
  <si>
    <t>https://inaturalist-open-data.s3.amazonaws.com/photos/685882373/medium.jpg</t>
  </si>
  <si>
    <t>18:03</t>
  </si>
  <si>
    <t>https://inaturalist-open-data.s3.amazonaws.com/photos/685883138/original.jpg</t>
  </si>
  <si>
    <t>https://inaturalist-open-data.s3.amazonaws.com/photos/685883138/large.jpg</t>
  </si>
  <si>
    <t>https://inaturalist-open-data.s3.amazonaws.com/photos/685883138/medium.jpg</t>
  </si>
  <si>
    <t>13:48</t>
  </si>
  <si>
    <t>https://inaturalist-open-data.s3.amazonaws.com/photos/685883901/original.jpg</t>
  </si>
  <si>
    <t>https://inaturalist-open-data.s3.amazonaws.com/photos/685883901/large.jpg</t>
  </si>
  <si>
    <t>https://inaturalist-open-data.s3.amazonaws.com/photos/685883901/medium.jpg</t>
  </si>
  <si>
    <t>17:09</t>
  </si>
  <si>
    <t>https://inaturalist-open-data.s3.amazonaws.com/photos/685883909/original.jpg</t>
  </si>
  <si>
    <t>https://inaturalist-open-data.s3.amazonaws.com/photos/685883909/large.jpg</t>
  </si>
  <si>
    <t>https://inaturalist-open-data.s3.amazonaws.com/photos/685883909/medium.jpg</t>
  </si>
  <si>
    <t>18:07</t>
  </si>
  <si>
    <t>https://inaturalist-open-data.s3.amazonaws.com/photos/685884473/original.jpg</t>
  </si>
  <si>
    <t>https://inaturalist-open-data.s3.amazonaws.com/photos/685884473/large.jpg</t>
  </si>
  <si>
    <t>https://inaturalist-open-data.s3.amazonaws.com/photos/685884473/medium.jpg</t>
  </si>
  <si>
    <t>14:45</t>
  </si>
  <si>
    <t>https://inaturalist-open-data.s3.amazonaws.com/photos/685885520/original.jpg</t>
  </si>
  <si>
    <t>https://inaturalist-open-data.s3.amazonaws.com/photos/685885520/large.jpg</t>
  </si>
  <si>
    <t>https://inaturalist-open-data.s3.amazonaws.com/photos/685885520/medium.jpg</t>
  </si>
  <si>
    <t>14:41</t>
  </si>
  <si>
    <t>https://inaturalist-open-data.s3.amazonaws.com/photos/685886059/original.jpg</t>
  </si>
  <si>
    <t>https://inaturalist-open-data.s3.amazonaws.com/photos/685886059/large.jpg</t>
  </si>
  <si>
    <t>https://inaturalist-open-data.s3.amazonaws.com/photos/685886059/medium.jpg</t>
  </si>
  <si>
    <t>14:43</t>
  </si>
  <si>
    <t>https://inaturalist-open-data.s3.amazonaws.com/photos/685887148/original.jpg</t>
  </si>
  <si>
    <t>https://inaturalist-open-data.s3.amazonaws.com/photos/685887148/large.jpg</t>
  </si>
  <si>
    <t>https://inaturalist-open-data.s3.amazonaws.com/photos/685887148/medium.jpg</t>
  </si>
  <si>
    <t>14:37</t>
  </si>
  <si>
    <t>https://inaturalist-open-data.s3.amazonaws.com/photos/685887613/original.jpg</t>
  </si>
  <si>
    <t>https://inaturalist-open-data.s3.amazonaws.com/photos/685887613/large.jpg</t>
  </si>
  <si>
    <t>https://inaturalist-open-data.s3.amazonaws.com/photos/685887613/medium.jpg</t>
  </si>
  <si>
    <t>https://inaturalist-open-data.s3.amazonaws.com/photos/685888272/original.jpg</t>
  </si>
  <si>
    <t>https://inaturalist-open-data.s3.amazonaws.com/photos/685888272/large.jpg</t>
  </si>
  <si>
    <t>https://inaturalist-open-data.s3.amazonaws.com/photos/685888272/medium.jpg</t>
  </si>
  <si>
    <t>14:34</t>
  </si>
  <si>
    <t>https://inaturalist-open-data.s3.amazonaws.com/photos/685888575/original.jpg</t>
  </si>
  <si>
    <t>https://inaturalist-open-data.s3.amazonaws.com/photos/685888575/large.jpg</t>
  </si>
  <si>
    <t>https://inaturalist-open-data.s3.amazonaws.com/photos/685888575/medium.jpg</t>
  </si>
  <si>
    <t>18:18</t>
  </si>
  <si>
    <t>https://inaturalist-open-data.s3.amazonaws.com/photos/685890583/original.jpg</t>
  </si>
  <si>
    <t>https://inaturalist-open-data.s3.amazonaws.com/photos/685890583/large.jpg</t>
  </si>
  <si>
    <t>https://inaturalist-open-data.s3.amazonaws.com/photos/685890583/medium.jpg</t>
  </si>
  <si>
    <t>https://inaturalist-open-data.s3.amazonaws.com/photos/685891506/original.jpg</t>
  </si>
  <si>
    <t>https://inaturalist-open-data.s3.amazonaws.com/photos/685891506/large.jpg</t>
  </si>
  <si>
    <t>https://inaturalist-open-data.s3.amazonaws.com/photos/685891506/medium.jpg</t>
  </si>
  <si>
    <t>18:24</t>
  </si>
  <si>
    <t>https://inaturalist-open-data.s3.amazonaws.com/photos/685893052/original.jpg</t>
  </si>
  <si>
    <t>https://inaturalist-open-data.s3.amazonaws.com/photos/685893052/large.jpg</t>
  </si>
  <si>
    <t>https://inaturalist-open-data.s3.amazonaws.com/photos/685893052/medium.jpg</t>
  </si>
  <si>
    <t>https://inaturalist-open-data.s3.amazonaws.com/photos/685895911/original.jpg</t>
  </si>
  <si>
    <t>https://inaturalist-open-data.s3.amazonaws.com/photos/685895911/large.jpg</t>
  </si>
  <si>
    <t>https://inaturalist-open-data.s3.amazonaws.com/photos/685895911/medium.jpg</t>
  </si>
  <si>
    <t>18:33</t>
  </si>
  <si>
    <t>https://inaturalist-open-data.s3.amazonaws.com/photos/685897535/original.jpg</t>
  </si>
  <si>
    <t>https://inaturalist-open-data.s3.amazonaws.com/photos/685897535/large.jpg</t>
  </si>
  <si>
    <t>https://inaturalist-open-data.s3.amazonaws.com/photos/685897535/medium.jpg</t>
  </si>
  <si>
    <t>18:37</t>
  </si>
  <si>
    <t>https://inaturalist-open-data.s3.amazonaws.com/photos/685899285/original.jpg</t>
  </si>
  <si>
    <t>https://inaturalist-open-data.s3.amazonaws.com/photos/685899285/large.jpg</t>
  </si>
  <si>
    <t>https://inaturalist-open-data.s3.amazonaws.com/photos/685899285/medium.jpg</t>
  </si>
  <si>
    <t>18:09</t>
  </si>
  <si>
    <t>https://inaturalist-open-data.s3.amazonaws.com/photos/685899675/original.jpg</t>
  </si>
  <si>
    <t>https://inaturalist-open-data.s3.amazonaws.com/photos/685899675/large.jpg</t>
  </si>
  <si>
    <t>https://inaturalist-open-data.s3.amazonaws.com/photos/685899675/medium.jpg</t>
  </si>
  <si>
    <t>https://inaturalist-open-data.s3.amazonaws.com/photos/685906261/original.jpg</t>
  </si>
  <si>
    <t>https://inaturalist-open-data.s3.amazonaws.com/photos/685906261/large.jpg</t>
  </si>
  <si>
    <t>https://inaturalist-open-data.s3.amazonaws.com/photos/685906261/medium.jpg</t>
  </si>
  <si>
    <t>18:40</t>
  </si>
  <si>
    <t>https://inaturalist-open-data.s3.amazonaws.com/photos/685906858/original.jpg</t>
  </si>
  <si>
    <t>https://inaturalist-open-data.s3.amazonaws.com/photos/685906858/large.jpg</t>
  </si>
  <si>
    <t>https://inaturalist-open-data.s3.amazonaws.com/photos/685906858/medium.jpg</t>
  </si>
  <si>
    <t>https://inaturalist-open-data.s3.amazonaws.com/photos/685907538/original.jpg</t>
  </si>
  <si>
    <t>https://inaturalist-open-data.s3.amazonaws.com/photos/685907538/large.jpg</t>
  </si>
  <si>
    <t>https://inaturalist-open-data.s3.amazonaws.com/photos/685907538/medium.jpg</t>
  </si>
  <si>
    <t>https://inaturalist-open-data.s3.amazonaws.com/photos/685908354/original.jpg</t>
  </si>
  <si>
    <t>https://inaturalist-open-data.s3.amazonaws.com/photos/685908354/large.jpg</t>
  </si>
  <si>
    <t>https://inaturalist-open-data.s3.amazonaws.com/photos/685908354/medium.jpg</t>
  </si>
  <si>
    <t>https://inaturalist-open-data.s3.amazonaws.com/photos/685959884/original.jpg</t>
  </si>
  <si>
    <t>https://inaturalist-open-data.s3.amazonaws.com/photos/685959884/large.jpg</t>
  </si>
  <si>
    <t>https://inaturalist-open-data.s3.amazonaws.com/photos/685959884/medium.jpg</t>
  </si>
  <si>
    <t>https://inaturalist-open-data.s3.amazonaws.com/photos/685964211/original.jpg</t>
  </si>
  <si>
    <t>https://inaturalist-open-data.s3.amazonaws.com/photos/685964211/large.jpg</t>
  </si>
  <si>
    <t>https://inaturalist-open-data.s3.amazonaws.com/photos/685964211/medium.jpg</t>
  </si>
  <si>
    <t>18:49</t>
  </si>
  <si>
    <t>https://inaturalist-open-data.s3.amazonaws.com/photos/685968452/original.jpg</t>
  </si>
  <si>
    <t>https://inaturalist-open-data.s3.amazonaws.com/photos/685968452/large.jpg</t>
  </si>
  <si>
    <t>https://inaturalist-open-data.s3.amazonaws.com/photos/685968452/medium.jpg</t>
  </si>
  <si>
    <t>https://inaturalist-open-data.s3.amazonaws.com/photos/685967501/original.jpg</t>
  </si>
  <si>
    <t>https://inaturalist-open-data.s3.amazonaws.com/photos/685967501/large.jpg</t>
  </si>
  <si>
    <t>https://inaturalist-open-data.s3.amazonaws.com/photos/685967501/medium.jpg</t>
  </si>
  <si>
    <t>18:53</t>
  </si>
  <si>
    <t>https://inaturalist-open-data.s3.amazonaws.com/photos/685969591/original.jpg</t>
  </si>
  <si>
    <t>https://inaturalist-open-data.s3.amazonaws.com/photos/685969591/large.jpg</t>
  </si>
  <si>
    <t>https://inaturalist-open-data.s3.amazonaws.com/photos/685969591/medium.jpg</t>
  </si>
  <si>
    <t>18:56</t>
  </si>
  <si>
    <t>https://inaturalist-open-data.s3.amazonaws.com/photos/686362635/original.jpg</t>
  </si>
  <si>
    <t>https://inaturalist-open-data.s3.amazonaws.com/photos/686362635/large.jpg</t>
  </si>
  <si>
    <t>https://inaturalist-open-data.s3.amazonaws.com/photos/686362635/medium.jpg</t>
  </si>
  <si>
    <t>2026:06:08</t>
  </si>
  <si>
    <t>20:59</t>
  </si>
  <si>
    <t>https://inaturalist-open-data.s3.amazonaws.com/photos/686367349/original.jpg</t>
  </si>
  <si>
    <t>https://inaturalist-open-data.s3.amazonaws.com/photos/686367349/large.jpg</t>
  </si>
  <si>
    <t>https://inaturalist-open-data.s3.amazonaws.com/photos/686367349/medium.jpg</t>
  </si>
  <si>
    <t>2025:04:17</t>
  </si>
  <si>
    <t>https://inaturalist-open-data.s3.amazonaws.com/photos/686503552/original.jpg</t>
  </si>
  <si>
    <t>https://inaturalist-open-data.s3.amazonaws.com/photos/686503552/large.jpg</t>
  </si>
  <si>
    <t>https://inaturalist-open-data.s3.amazonaws.com/photos/686503552/medium.jpg</t>
  </si>
  <si>
    <t>2025:05:20</t>
  </si>
  <si>
    <t>https://inaturalist-open-data.s3.amazonaws.com/photos/686370032/original.jpg</t>
  </si>
  <si>
    <t>https://inaturalist-open-data.s3.amazonaws.com/photos/686370032/large.jpg</t>
  </si>
  <si>
    <t>https://inaturalist-open-data.s3.amazonaws.com/photos/686370032/medium.jpg</t>
  </si>
  <si>
    <t>2026:06:26</t>
  </si>
  <si>
    <t>11:58</t>
  </si>
  <si>
    <t>https://inaturalist-open-data.s3.amazonaws.com/photos/686371162/original.jpg</t>
  </si>
  <si>
    <t>https://inaturalist-open-data.s3.amazonaws.com/photos/686371162/large.jpg</t>
  </si>
  <si>
    <t>https://inaturalist-open-data.s3.amazonaws.com/photos/686371162/medium.jpg</t>
  </si>
  <si>
    <t>11:54</t>
  </si>
  <si>
    <t>https://inaturalist-open-data.s3.amazonaws.com/photos/686372461/original.jpg</t>
  </si>
  <si>
    <t>https://inaturalist-open-data.s3.amazonaws.com/photos/686372461/large.jpg</t>
  </si>
  <si>
    <t>https://inaturalist-open-data.s3.amazonaws.com/photos/686372461/medium.jpg</t>
  </si>
  <si>
    <t>11:41</t>
  </si>
  <si>
    <t>https://inaturalist-open-data.s3.amazonaws.com/photos/686375142/original.jpg</t>
  </si>
  <si>
    <t>https://inaturalist-open-data.s3.amazonaws.com/photos/686375142/large.jpg</t>
  </si>
  <si>
    <t>https://inaturalist-open-data.s3.amazonaws.com/photos/686375142/medium.jpg</t>
  </si>
  <si>
    <t>11:36</t>
  </si>
  <si>
    <t>https://inaturalist-open-data.s3.amazonaws.com/photos/686375533/original.jpg</t>
  </si>
  <si>
    <t>https://inaturalist-open-data.s3.amazonaws.com/photos/686375533/large.jpg</t>
  </si>
  <si>
    <t>https://inaturalist-open-data.s3.amazonaws.com/photos/686375533/medium.jpg</t>
  </si>
  <si>
    <t>11:35</t>
  </si>
  <si>
    <t>https://inaturalist-open-data.s3.amazonaws.com/photos/686407562/original.jpg</t>
  </si>
  <si>
    <t>https://inaturalist-open-data.s3.amazonaws.com/photos/686407562/large.jpg</t>
  </si>
  <si>
    <t>https://inaturalist-open-data.s3.amazonaws.com/photos/686407562/medium.jpg</t>
  </si>
  <si>
    <t>14:33</t>
  </si>
  <si>
    <t>https://inaturalist-open-data.s3.amazonaws.com/photos/686424691/original.jpg</t>
  </si>
  <si>
    <t>https://inaturalist-open-data.s3.amazonaws.com/photos/686424691/large.jpg</t>
  </si>
  <si>
    <t>https://inaturalist-open-data.s3.amazonaws.com/photos/686424691/medium.jpg</t>
  </si>
  <si>
    <t>15:32</t>
  </si>
  <si>
    <t>https://inaturalist-open-data.s3.amazonaws.com/photos/686431075/original.jpg</t>
  </si>
  <si>
    <t>https://inaturalist-open-data.s3.amazonaws.com/photos/686431075/large.jpg</t>
  </si>
  <si>
    <t>https://inaturalist-open-data.s3.amazonaws.com/photos/686431075/medium.jpg</t>
  </si>
  <si>
    <t>15:56</t>
  </si>
  <si>
    <t>https://inaturalist-open-data.s3.amazonaws.com/photos/686493166/original.jpg</t>
  </si>
  <si>
    <t>https://inaturalist-open-data.s3.amazonaws.com/photos/686493166/large.jpg</t>
  </si>
  <si>
    <t>https://inaturalist-open-data.s3.amazonaws.com/photos/686493166/medium.jpg</t>
  </si>
  <si>
    <t>https://inaturalist-open-data.s3.amazonaws.com/photos/686493634/original.jpg</t>
  </si>
  <si>
    <t>https://inaturalist-open-data.s3.amazonaws.com/photos/686493634/large.jpg</t>
  </si>
  <si>
    <t>https://inaturalist-open-data.s3.amazonaws.com/photos/686493634/medium.jpg</t>
  </si>
  <si>
    <t>https://inaturalist-open-data.s3.amazonaws.com/photos/686493760/original.jpg</t>
  </si>
  <si>
    <t>https://inaturalist-open-data.s3.amazonaws.com/photos/686493760/large.jpg</t>
  </si>
  <si>
    <t>https://inaturalist-open-data.s3.amazonaws.com/photos/686493760/medium.jpg</t>
  </si>
  <si>
    <t>https://inaturalist-open-data.s3.amazonaws.com/photos/686494235/original.jpg</t>
  </si>
  <si>
    <t>https://inaturalist-open-data.s3.amazonaws.com/photos/686494235/large.jpg</t>
  </si>
  <si>
    <t>https://inaturalist-open-data.s3.amazonaws.com/photos/686494235/medium.jpg</t>
  </si>
  <si>
    <t>18:36</t>
  </si>
  <si>
    <t>https://inaturalist-open-data.s3.amazonaws.com/photos/686494595/original.jpg</t>
  </si>
  <si>
    <t>https://inaturalist-open-data.s3.amazonaws.com/photos/686494595/large.jpg</t>
  </si>
  <si>
    <t>https://inaturalist-open-data.s3.amazonaws.com/photos/686494595/medium.jpg</t>
  </si>
  <si>
    <t>18:57</t>
  </si>
  <si>
    <t>https://inaturalist-open-data.s3.amazonaws.com/photos/686495492/original.jpg</t>
  </si>
  <si>
    <t>https://inaturalist-open-data.s3.amazonaws.com/photos/686495492/large.jpg</t>
  </si>
  <si>
    <t>https://inaturalist-open-data.s3.amazonaws.com/photos/686495492/medium.jpg</t>
  </si>
  <si>
    <t>https://inaturalist-open-data.s3.amazonaws.com/photos/686495700/original.jpg</t>
  </si>
  <si>
    <t>https://inaturalist-open-data.s3.amazonaws.com/photos/686495700/large.jpg</t>
  </si>
  <si>
    <t>https://inaturalist-open-data.s3.amazonaws.com/photos/686495700/medium.jpg</t>
  </si>
  <si>
    <t>https://inaturalist-open-data.s3.amazonaws.com/photos/686496327/original.jpg</t>
  </si>
  <si>
    <t>https://inaturalist-open-data.s3.amazonaws.com/photos/686496327/large.jpg</t>
  </si>
  <si>
    <t>https://inaturalist-open-data.s3.amazonaws.com/photos/686496327/medium.jpg</t>
  </si>
  <si>
    <t>19:00</t>
  </si>
  <si>
    <t>https://inaturalist-open-data.s3.amazonaws.com/photos/686497177/original.jpg</t>
  </si>
  <si>
    <t>https://inaturalist-open-data.s3.amazonaws.com/photos/686497177/large.jpg</t>
  </si>
  <si>
    <t>https://inaturalist-open-data.s3.amazonaws.com/photos/686497177/medium.jpg</t>
  </si>
  <si>
    <t>16:11</t>
  </si>
  <si>
    <t>https://inaturalist-open-data.s3.amazonaws.com/photos/686499769/original.jpg</t>
  </si>
  <si>
    <t>https://inaturalist-open-data.s3.amazonaws.com/photos/686499769/large.jpg</t>
  </si>
  <si>
    <t>https://inaturalist-open-data.s3.amazonaws.com/photos/686499769/medium.jpg</t>
  </si>
  <si>
    <t>2026:06:09</t>
  </si>
  <si>
    <t>https://inaturalist-open-data.s3.amazonaws.com/photos/686503913/original.jpg</t>
  </si>
  <si>
    <t>https://inaturalist-open-data.s3.amazonaws.com/photos/686503913/large.jpg</t>
  </si>
  <si>
    <t>https://inaturalist-open-data.s3.amazonaws.com/photos/686503913/medium.jpg</t>
  </si>
  <si>
    <t>2026:02:28</t>
  </si>
  <si>
    <t>18:32</t>
  </si>
  <si>
    <t>https://inaturalist-open-data.s3.amazonaws.com/photos/686505510/original.jpg</t>
  </si>
  <si>
    <t>https://inaturalist-open-data.s3.amazonaws.com/photos/686505510/large.jpg</t>
  </si>
  <si>
    <t>https://inaturalist-open-data.s3.amazonaws.com/photos/686505510/medium.jpg</t>
  </si>
  <si>
    <t>2025:09:30</t>
  </si>
  <si>
    <t>13:40</t>
  </si>
  <si>
    <t>https://inaturalist-open-data.s3.amazonaws.com/photos/686887440/original.jpg</t>
  </si>
  <si>
    <t>https://inaturalist-open-data.s3.amazonaws.com/photos/686887440/large.jpg</t>
  </si>
  <si>
    <t>https://inaturalist-open-data.s3.amazonaws.com/photos/686887440/medium.jpg</t>
  </si>
  <si>
    <t>2026:06:27</t>
  </si>
  <si>
    <t>08:39</t>
  </si>
  <si>
    <t>https://inaturalist-open-data.s3.amazonaws.com/photos/686911753/original.jpg</t>
  </si>
  <si>
    <t>https://inaturalist-open-data.s3.amazonaws.com/photos/686911753/large.jpg</t>
  </si>
  <si>
    <t>https://inaturalist-open-data.s3.amazonaws.com/photos/686911753/medium.jpg</t>
  </si>
  <si>
    <t>08:29</t>
  </si>
  <si>
    <t>https://inaturalist-open-data.s3.amazonaws.com/photos/686911945/original.jpg</t>
  </si>
  <si>
    <t>https://inaturalist-open-data.s3.amazonaws.com/photos/686911945/large.jpg</t>
  </si>
  <si>
    <t>https://inaturalist-open-data.s3.amazonaws.com/photos/686911945/medium.jpg</t>
  </si>
  <si>
    <t>08:48</t>
  </si>
  <si>
    <t>https://inaturalist-open-data.s3.amazonaws.com/photos/686912756/original.jpg</t>
  </si>
  <si>
    <t>https://inaturalist-open-data.s3.amazonaws.com/photos/686912756/large.jpg</t>
  </si>
  <si>
    <t>https://inaturalist-open-data.s3.amazonaws.com/photos/686912756/medium.jpg</t>
  </si>
  <si>
    <t>09:29</t>
  </si>
  <si>
    <t>https://inaturalist-open-data.s3.amazonaws.com/photos/686913298/original.jpg</t>
  </si>
  <si>
    <t>https://inaturalist-open-data.s3.amazonaws.com/photos/686913298/large.jpg</t>
  </si>
  <si>
    <t>https://inaturalist-open-data.s3.amazonaws.com/photos/686913298/medium.jpg</t>
  </si>
  <si>
    <t>09:34</t>
  </si>
  <si>
    <t>https://inaturalist-open-data.s3.amazonaws.com/photos/686915238/original.jpg</t>
  </si>
  <si>
    <t>https://inaturalist-open-data.s3.amazonaws.com/photos/686915238/large.jpg</t>
  </si>
  <si>
    <t>https://inaturalist-open-data.s3.amazonaws.com/photos/686915238/medium.jpg</t>
  </si>
  <si>
    <t>09:25</t>
  </si>
  <si>
    <t>https://inaturalist-open-data.s3.amazonaws.com/photos/686915843/original.jpg</t>
  </si>
  <si>
    <t>https://inaturalist-open-data.s3.amazonaws.com/photos/686915843/large.jpg</t>
  </si>
  <si>
    <t>https://inaturalist-open-data.s3.amazonaws.com/photos/686915843/medium.jpg</t>
  </si>
  <si>
    <t>08:51</t>
  </si>
  <si>
    <t>https://inaturalist-open-data.s3.amazonaws.com/photos/686916053/original.jpg</t>
  </si>
  <si>
    <t>https://inaturalist-open-data.s3.amazonaws.com/photos/686916053/large.jpg</t>
  </si>
  <si>
    <t>https://inaturalist-open-data.s3.amazonaws.com/photos/686916053/medium.jpg</t>
  </si>
  <si>
    <t>08:33</t>
  </si>
  <si>
    <t>https://inaturalist-open-data.s3.amazonaws.com/photos/686916642/original.jpg</t>
  </si>
  <si>
    <t>https://inaturalist-open-data.s3.amazonaws.com/photos/686916642/large.jpg</t>
  </si>
  <si>
    <t>https://inaturalist-open-data.s3.amazonaws.com/photos/686916642/medium.jpg</t>
  </si>
  <si>
    <t>09:21</t>
  </si>
  <si>
    <t>https://inaturalist-open-data.s3.amazonaws.com/photos/686917684/original.jpg</t>
  </si>
  <si>
    <t>https://inaturalist-open-data.s3.amazonaws.com/photos/686917684/large.jpg</t>
  </si>
  <si>
    <t>https://inaturalist-open-data.s3.amazonaws.com/photos/686917684/medium.jpg</t>
  </si>
  <si>
    <t>2025:05:19</t>
  </si>
  <si>
    <t>https://inaturalist-open-data.s3.amazonaws.com/photos/686945689/original.jpg</t>
  </si>
  <si>
    <t>https://inaturalist-open-data.s3.amazonaws.com/photos/686945689/large.jpg</t>
  </si>
  <si>
    <t>https://inaturalist-open-data.s3.amazonaws.com/photos/686945689/medium.jpg</t>
  </si>
  <si>
    <t>11:51</t>
  </si>
  <si>
    <t>https://inaturalist-open-data.s3.amazonaws.com/photos/686946407/original.jpg</t>
  </si>
  <si>
    <t>https://inaturalist-open-data.s3.amazonaws.com/photos/686946407/large.jpg</t>
  </si>
  <si>
    <t>https://inaturalist-open-data.s3.amazonaws.com/photos/686946407/medium.jpg</t>
  </si>
  <si>
    <t>11:52</t>
  </si>
  <si>
    <t>https://inaturalist-open-data.s3.amazonaws.com/photos/686946844/original.jpg</t>
  </si>
  <si>
    <t>https://inaturalist-open-data.s3.amazonaws.com/photos/686946844/large.jpg</t>
  </si>
  <si>
    <t>https://inaturalist-open-data.s3.amazonaws.com/photos/686946844/medium.jpg</t>
  </si>
  <si>
    <t>https://inaturalist-open-data.s3.amazonaws.com/photos/686960325/original.jpg</t>
  </si>
  <si>
    <t>https://inaturalist-open-data.s3.amazonaws.com/photos/686960325/large.jpg</t>
  </si>
  <si>
    <t>https://inaturalist-open-data.s3.amazonaws.com/photos/686960325/medium.jpg</t>
  </si>
  <si>
    <t>11:56</t>
  </si>
  <si>
    <t>https://inaturalist-open-data.s3.amazonaws.com/photos/686948627/original.jpg</t>
  </si>
  <si>
    <t>https://inaturalist-open-data.s3.amazonaws.com/photos/686948627/large.jpg</t>
  </si>
  <si>
    <t>https://inaturalist-open-data.s3.amazonaws.com/photos/686948627/medium.jpg</t>
  </si>
  <si>
    <t>11:59</t>
  </si>
  <si>
    <t>https://inaturalist-open-data.s3.amazonaws.com/photos/686951370/original.jpg</t>
  </si>
  <si>
    <t>https://inaturalist-open-data.s3.amazonaws.com/photos/686951370/large.jpg</t>
  </si>
  <si>
    <t>https://inaturalist-open-data.s3.amazonaws.com/photos/686951370/medium.jpg</t>
  </si>
  <si>
    <t>12:09</t>
  </si>
  <si>
    <t>https://inaturalist-open-data.s3.amazonaws.com/photos/686951795/original.jpg</t>
  </si>
  <si>
    <t>https://inaturalist-open-data.s3.amazonaws.com/photos/686951795/large.jpg</t>
  </si>
  <si>
    <t>https://inaturalist-open-data.s3.amazonaws.com/photos/686951795/medium.jpg</t>
  </si>
  <si>
    <t>12:07</t>
  </si>
  <si>
    <t>https://inaturalist-open-data.s3.amazonaws.com/photos/686952974/original.jpg</t>
  </si>
  <si>
    <t>https://inaturalist-open-data.s3.amazonaws.com/photos/686952974/large.jpg</t>
  </si>
  <si>
    <t>https://inaturalist-open-data.s3.amazonaws.com/photos/686952974/medium.jpg</t>
  </si>
  <si>
    <t>https://inaturalist-open-data.s3.amazonaws.com/photos/686971508/original.jpg</t>
  </si>
  <si>
    <t>https://inaturalist-open-data.s3.amazonaws.com/photos/686971508/large.jpg</t>
  </si>
  <si>
    <t>https://inaturalist-open-data.s3.amazonaws.com/photos/686971508/medium.jpg</t>
  </si>
  <si>
    <t>12:10</t>
  </si>
  <si>
    <t>https://inaturalist-open-data.s3.amazonaws.com/photos/687002499/original.jpg</t>
  </si>
  <si>
    <t>https://inaturalist-open-data.s3.amazonaws.com/photos/687002499/large.jpg</t>
  </si>
  <si>
    <t>https://inaturalist-open-data.s3.amazonaws.com/photos/687002499/medium.jpg</t>
  </si>
  <si>
    <t>15:04</t>
  </si>
  <si>
    <t>https://inaturalist-open-data.s3.amazonaws.com/photos/687009973/original.jpg</t>
  </si>
  <si>
    <t>https://inaturalist-open-data.s3.amazonaws.com/photos/687009973/large.jpg</t>
  </si>
  <si>
    <t>https://inaturalist-open-data.s3.amazonaws.com/photos/687009973/medium.jpg</t>
  </si>
  <si>
    <t>15:33</t>
  </si>
  <si>
    <t>https://inaturalist-open-data.s3.amazonaws.com/photos/687010591/original.jpg</t>
  </si>
  <si>
    <t>https://inaturalist-open-data.s3.amazonaws.com/photos/687010591/large.jpg</t>
  </si>
  <si>
    <t>https://inaturalist-open-data.s3.amazonaws.com/photos/687010591/medium.jpg</t>
  </si>
  <si>
    <t>15:34</t>
  </si>
  <si>
    <t>https://inaturalist-open-data.s3.amazonaws.com/photos/687011096/original.jpg</t>
  </si>
  <si>
    <t>https://inaturalist-open-data.s3.amazonaws.com/photos/687011096/large.jpg</t>
  </si>
  <si>
    <t>https://inaturalist-open-data.s3.amazonaws.com/photos/687011096/medium.jpg</t>
  </si>
  <si>
    <t>15:35</t>
  </si>
  <si>
    <t>https://inaturalist-open-data.s3.amazonaws.com/photos/687044379/original.jpg</t>
  </si>
  <si>
    <t>https://inaturalist-open-data.s3.amazonaws.com/photos/687044379/large.jpg</t>
  </si>
  <si>
    <t>https://inaturalist-open-data.s3.amazonaws.com/photos/687044379/medium.jpg</t>
  </si>
  <si>
    <t>16:08</t>
  </si>
  <si>
    <t>https://inaturalist-open-data.s3.amazonaws.com/photos/687061091/original.jpg</t>
  </si>
  <si>
    <t>https://inaturalist-open-data.s3.amazonaws.com/photos/687061091/large.jpg</t>
  </si>
  <si>
    <t>https://inaturalist-open-data.s3.amazonaws.com/photos/687061091/medium.jpg</t>
  </si>
  <si>
    <t>17:54</t>
  </si>
  <si>
    <t>https://inaturalist-open-data.s3.amazonaws.com/photos/687061403/original.jpg</t>
  </si>
  <si>
    <t>https://inaturalist-open-data.s3.amazonaws.com/photos/687061403/large.jpg</t>
  </si>
  <si>
    <t>https://inaturalist-open-data.s3.amazonaws.com/photos/687061403/medium.jpg</t>
  </si>
  <si>
    <t>https://inaturalist-open-data.s3.amazonaws.com/photos/687062859/original.jpg</t>
  </si>
  <si>
    <t>https://inaturalist-open-data.s3.amazonaws.com/photos/687062859/large.jpg</t>
  </si>
  <si>
    <t>https://inaturalist-open-data.s3.amazonaws.com/photos/687062859/medium.jpg</t>
  </si>
  <si>
    <t>17:58</t>
  </si>
  <si>
    <t>https://inaturalist-open-data.s3.amazonaws.com/photos/687071493/original.jpg</t>
  </si>
  <si>
    <t>https://inaturalist-open-data.s3.amazonaws.com/photos/687071493/large.jpg</t>
  </si>
  <si>
    <t>https://inaturalist-open-data.s3.amazonaws.com/photos/687071493/medium.jpg</t>
  </si>
  <si>
    <t>https://inaturalist-open-data.s3.amazonaws.com/photos/687071518/original.jpg</t>
  </si>
  <si>
    <t>https://inaturalist-open-data.s3.amazonaws.com/photos/687071518/large.jpg</t>
  </si>
  <si>
    <t>https://inaturalist-open-data.s3.amazonaws.com/photos/687071518/medium.jpg</t>
  </si>
  <si>
    <t>17:52</t>
  </si>
  <si>
    <t>https://inaturalist-open-data.s3.amazonaws.com/photos/687071694/original.jpg</t>
  </si>
  <si>
    <t>https://inaturalist-open-data.s3.amazonaws.com/photos/687071694/large.jpg</t>
  </si>
  <si>
    <t>https://inaturalist-open-data.s3.amazonaws.com/photos/687071694/medium.jpg</t>
  </si>
  <si>
    <t>https://inaturalist-open-data.s3.amazonaws.com/photos/687072187/original.jpg</t>
  </si>
  <si>
    <t>https://inaturalist-open-data.s3.amazonaws.com/photos/687072187/large.jpg</t>
  </si>
  <si>
    <t>https://inaturalist-open-data.s3.amazonaws.com/photos/687072187/medium.jpg</t>
  </si>
  <si>
    <t>https://inaturalist-open-data.s3.amazonaws.com/photos/687072367/original.jpg</t>
  </si>
  <si>
    <t>https://inaturalist-open-data.s3.amazonaws.com/photos/687072367/large.jpg</t>
  </si>
  <si>
    <t>https://inaturalist-open-data.s3.amazonaws.com/photos/687072367/medium.jpg</t>
  </si>
  <si>
    <t>https://inaturalist-open-data.s3.amazonaws.com/photos/687072486/original.jpg</t>
  </si>
  <si>
    <t>https://inaturalist-open-data.s3.amazonaws.com/photos/687072486/large.jpg</t>
  </si>
  <si>
    <t>https://inaturalist-open-data.s3.amazonaws.com/photos/687072486/medium.jpg</t>
  </si>
  <si>
    <t>https://inaturalist-open-data.s3.amazonaws.com/photos/687072997/original.jpg</t>
  </si>
  <si>
    <t>https://inaturalist-open-data.s3.amazonaws.com/photos/687072997/large.jpg</t>
  </si>
  <si>
    <t>https://inaturalist-open-data.s3.amazonaws.com/photos/687072997/medium.jpg</t>
  </si>
  <si>
    <t>17:57</t>
  </si>
  <si>
    <t>https://inaturalist-open-data.s3.amazonaws.com/photos/687072937/original.jpg</t>
  </si>
  <si>
    <t>https://inaturalist-open-data.s3.amazonaws.com/photos/687072937/large.jpg</t>
  </si>
  <si>
    <t>https://inaturalist-open-data.s3.amazonaws.com/photos/687072937/medium.jpg</t>
  </si>
  <si>
    <t>https://inaturalist-open-data.s3.amazonaws.com/photos/687073257/original.jpg</t>
  </si>
  <si>
    <t>https://inaturalist-open-data.s3.amazonaws.com/photos/687073257/large.jpg</t>
  </si>
  <si>
    <t>https://inaturalist-open-data.s3.amazonaws.com/photos/687073257/medium.jpg</t>
  </si>
  <si>
    <t>17:50</t>
  </si>
  <si>
    <t>https://inaturalist-open-data.s3.amazonaws.com/photos/687073455/original.jpg</t>
  </si>
  <si>
    <t>https://inaturalist-open-data.s3.amazonaws.com/photos/687073455/large.jpg</t>
  </si>
  <si>
    <t>https://inaturalist-open-data.s3.amazonaws.com/photos/687073455/medium.jpg</t>
  </si>
  <si>
    <t>18:21</t>
  </si>
  <si>
    <t>https://inaturalist-open-data.s3.amazonaws.com/photos/687073596/original.jpg</t>
  </si>
  <si>
    <t>https://inaturalist-open-data.s3.amazonaws.com/photos/687073596/large.jpg</t>
  </si>
  <si>
    <t>https://inaturalist-open-data.s3.amazonaws.com/photos/687073596/medium.jpg</t>
  </si>
  <si>
    <t>https://inaturalist-open-data.s3.amazonaws.com/photos/687077963/original.jpg</t>
  </si>
  <si>
    <t>https://inaturalist-open-data.s3.amazonaws.com/photos/687077963/large.jpg</t>
  </si>
  <si>
    <t>https://inaturalist-open-data.s3.amazonaws.com/photos/687077963/medium.jpg</t>
  </si>
  <si>
    <t>18:29</t>
  </si>
  <si>
    <t>https://inaturalist-open-data.s3.amazonaws.com/photos/687078146/original.jpg</t>
  </si>
  <si>
    <t>https://inaturalist-open-data.s3.amazonaws.com/photos/687078146/large.jpg</t>
  </si>
  <si>
    <t>https://inaturalist-open-data.s3.amazonaws.com/photos/687078146/medium.jpg</t>
  </si>
  <si>
    <t>18:34</t>
  </si>
  <si>
    <t>https://inaturalist-open-data.s3.amazonaws.com/photos/687079852/original.jpg</t>
  </si>
  <si>
    <t>https://inaturalist-open-data.s3.amazonaws.com/photos/687079852/large.jpg</t>
  </si>
  <si>
    <t>https://inaturalist-open-data.s3.amazonaws.com/photos/687079852/medium.jpg</t>
  </si>
  <si>
    <t>https://inaturalist-open-data.s3.amazonaws.com/photos/687082669/original.jpg</t>
  </si>
  <si>
    <t>https://inaturalist-open-data.s3.amazonaws.com/photos/687082669/large.jpg</t>
  </si>
  <si>
    <t>https://inaturalist-open-data.s3.amazonaws.com/photos/687082669/medium.jpg</t>
  </si>
  <si>
    <t>https://inaturalist-open-data.s3.amazonaws.com/photos/687086491/original.jpg</t>
  </si>
  <si>
    <t>https://inaturalist-open-data.s3.amazonaws.com/photos/687086491/large.jpg</t>
  </si>
  <si>
    <t>https://inaturalist-open-data.s3.amazonaws.com/photos/687086491/medium.jpg</t>
  </si>
  <si>
    <t>https://inaturalist-open-data.s3.amazonaws.com/photos/687088616/original.jpg</t>
  </si>
  <si>
    <t>https://inaturalist-open-data.s3.amazonaws.com/photos/687088616/large.jpg</t>
  </si>
  <si>
    <t>https://inaturalist-open-data.s3.amazonaws.com/photos/687088616/medium.jpg</t>
  </si>
  <si>
    <t>https://inaturalist-open-data.s3.amazonaws.com/photos/687089462/original.jpg</t>
  </si>
  <si>
    <t>https://inaturalist-open-data.s3.amazonaws.com/photos/687089462/large.jpg</t>
  </si>
  <si>
    <t>https://inaturalist-open-data.s3.amazonaws.com/photos/687089462/medium.jpg</t>
  </si>
  <si>
    <t>https://inaturalist-open-data.s3.amazonaws.com/photos/687095727/original.jpg</t>
  </si>
  <si>
    <t>https://inaturalist-open-data.s3.amazonaws.com/photos/687095727/large.jpg</t>
  </si>
  <si>
    <t>https://inaturalist-open-data.s3.amazonaws.com/photos/687095727/medium.jpg</t>
  </si>
  <si>
    <t>17:29</t>
  </si>
  <si>
    <t>https://inaturalist-open-data.s3.amazonaws.com/photos/687096853/original.jpg</t>
  </si>
  <si>
    <t>https://inaturalist-open-data.s3.amazonaws.com/photos/687096853/large.jpg</t>
  </si>
  <si>
    <t>https://inaturalist-open-data.s3.amazonaws.com/photos/687096853/medium.jpg</t>
  </si>
  <si>
    <t>17:38</t>
  </si>
  <si>
    <t>https://inaturalist-open-data.s3.amazonaws.com/photos/687338111/original.jpg</t>
  </si>
  <si>
    <t>https://inaturalist-open-data.s3.amazonaws.com/photos/687338111/large.jpg</t>
  </si>
  <si>
    <t>https://inaturalist-open-data.s3.amazonaws.com/photos/687338111/medium.jpg</t>
  </si>
  <si>
    <t>2026:02:22</t>
  </si>
  <si>
    <t>13:58</t>
  </si>
  <si>
    <t>https://inaturalist-open-data.s3.amazonaws.com/photos/687344988/original.jpg</t>
  </si>
  <si>
    <t>https://inaturalist-open-data.s3.amazonaws.com/photos/687344988/large.jpg</t>
  </si>
  <si>
    <t>https://inaturalist-open-data.s3.amazonaws.com/photos/687344988/medium.jpg</t>
  </si>
  <si>
    <t>https://inaturalist-open-data.s3.amazonaws.com/photos/687586732/original.jpg</t>
  </si>
  <si>
    <t>https://inaturalist-open-data.s3.amazonaws.com/photos/687586732/large.jpg</t>
  </si>
  <si>
    <t>https://inaturalist-open-data.s3.amazonaws.com/photos/687586732/medium.jpg</t>
  </si>
  <si>
    <t>08:06</t>
  </si>
  <si>
    <t>https://inaturalist-open-data.s3.amazonaws.com/photos/687596589/original.jpg</t>
  </si>
  <si>
    <t>https://inaturalist-open-data.s3.amazonaws.com/photos/687596589/large.jpg</t>
  </si>
  <si>
    <t>https://inaturalist-open-data.s3.amazonaws.com/photos/687596589/medium.jpg</t>
  </si>
  <si>
    <t>07:33</t>
  </si>
  <si>
    <t>https://inaturalist-open-data.s3.amazonaws.com/photos/687708273/original.jpg</t>
  </si>
  <si>
    <t>https://inaturalist-open-data.s3.amazonaws.com/photos/687708273/large.jpg</t>
  </si>
  <si>
    <t>https://inaturalist-open-data.s3.amazonaws.com/photos/687708273/medium.jpg</t>
  </si>
  <si>
    <t>20:42</t>
  </si>
  <si>
    <t>https://inaturalist-open-data.s3.amazonaws.com/photos/687718417/original.jpg</t>
  </si>
  <si>
    <t>https://inaturalist-open-data.s3.amazonaws.com/photos/687718417/large.jpg</t>
  </si>
  <si>
    <t>https://inaturalist-open-data.s3.amazonaws.com/photos/687718417/medium.jpg</t>
  </si>
  <si>
    <t>2026:06:28</t>
  </si>
  <si>
    <t>16:27</t>
  </si>
  <si>
    <t>https://inaturalist-open-data.s3.amazonaws.com/photos/687719710/original.jpg</t>
  </si>
  <si>
    <t>https://inaturalist-open-data.s3.amazonaws.com/photos/687719710/large.jpg</t>
  </si>
  <si>
    <t>https://inaturalist-open-data.s3.amazonaws.com/photos/687719710/medium.jpg</t>
  </si>
  <si>
    <t>16:38</t>
  </si>
  <si>
    <t>https://inaturalist-open-data.s3.amazonaws.com/photos/687720060/original.jpg</t>
  </si>
  <si>
    <t>https://inaturalist-open-data.s3.amazonaws.com/photos/687720060/large.jpg</t>
  </si>
  <si>
    <t>https://inaturalist-open-data.s3.amazonaws.com/photos/687720060/medium.jpg</t>
  </si>
  <si>
    <t>16:39</t>
  </si>
  <si>
    <t>https://inaturalist-open-data.s3.amazonaws.com/photos/687721307/original.jpg</t>
  </si>
  <si>
    <t>https://inaturalist-open-data.s3.amazonaws.com/photos/687721307/large.jpg</t>
  </si>
  <si>
    <t>https://inaturalist-open-data.s3.amazonaws.com/photos/687721307/medium.jpg</t>
  </si>
  <si>
    <t>16:40</t>
  </si>
  <si>
    <t>https://inaturalist-open-data.s3.amazonaws.com/photos/687722469/original.jpg</t>
  </si>
  <si>
    <t>https://inaturalist-open-data.s3.amazonaws.com/photos/687722469/large.jpg</t>
  </si>
  <si>
    <t>https://inaturalist-open-data.s3.amazonaws.com/photos/687722469/medium.jpg</t>
  </si>
  <si>
    <t>16:54</t>
  </si>
  <si>
    <t>https://inaturalist-open-data.s3.amazonaws.com/photos/687745290/original.jpg</t>
  </si>
  <si>
    <t>https://inaturalist-open-data.s3.amazonaws.com/photos/687745290/large.jpg</t>
  </si>
  <si>
    <t>https://inaturalist-open-data.s3.amazonaws.com/photos/687745290/medium.jpg</t>
  </si>
  <si>
    <t>17:48</t>
  </si>
  <si>
    <t>https://inaturalist-open-data.s3.amazonaws.com/photos/687751936/original.jpg</t>
  </si>
  <si>
    <t>https://inaturalist-open-data.s3.amazonaws.com/photos/687751936/large.jpg</t>
  </si>
  <si>
    <t>https://inaturalist-open-data.s3.amazonaws.com/photos/687751936/medium.jpg</t>
  </si>
  <si>
    <t>18:04</t>
  </si>
  <si>
    <t>https://inaturalist-open-data.s3.amazonaws.com/photos/687752619/original.jpg</t>
  </si>
  <si>
    <t>https://inaturalist-open-data.s3.amazonaws.com/photos/687752619/large.jpg</t>
  </si>
  <si>
    <t>https://inaturalist-open-data.s3.amazonaws.com/photos/687752619/medium.jpg</t>
  </si>
  <si>
    <t>17:42</t>
  </si>
  <si>
    <t>https://inaturalist-open-data.s3.amazonaws.com/photos/687752952/original.jpg</t>
  </si>
  <si>
    <t>https://inaturalist-open-data.s3.amazonaws.com/photos/687752952/large.jpg</t>
  </si>
  <si>
    <t>https://inaturalist-open-data.s3.amazonaws.com/photos/687752952/medium.jpg</t>
  </si>
  <si>
    <t>17:40</t>
  </si>
  <si>
    <t>https://inaturalist-open-data.s3.amazonaws.com/photos/687754755/original.jpg</t>
  </si>
  <si>
    <t>https://inaturalist-open-data.s3.amazonaws.com/photos/687754755/large.jpg</t>
  </si>
  <si>
    <t>https://inaturalist-open-data.s3.amazonaws.com/photos/687754755/medium.jpg</t>
  </si>
  <si>
    <t>18:12</t>
  </si>
  <si>
    <t>https://inaturalist-open-data.s3.amazonaws.com/photos/687755196/original.jpg</t>
  </si>
  <si>
    <t>https://inaturalist-open-data.s3.amazonaws.com/photos/687755196/large.jpg</t>
  </si>
  <si>
    <t>https://inaturalist-open-data.s3.amazonaws.com/photos/687755196/medium.jpg</t>
  </si>
  <si>
    <t>https://inaturalist-open-data.s3.amazonaws.com/photos/687766577/original.jpg</t>
  </si>
  <si>
    <t>https://inaturalist-open-data.s3.amazonaws.com/photos/687766577/large.jpg</t>
  </si>
  <si>
    <t>https://inaturalist-open-data.s3.amazonaws.com/photos/687766577/medium.jpg</t>
  </si>
  <si>
    <t>https://inaturalist-open-data.s3.amazonaws.com/photos/687768807/original.jpg</t>
  </si>
  <si>
    <t>https://inaturalist-open-data.s3.amazonaws.com/photos/687768807/large.jpg</t>
  </si>
  <si>
    <t>https://inaturalist-open-data.s3.amazonaws.com/photos/687768807/medium.jpg</t>
  </si>
  <si>
    <t>https://inaturalist-open-data.s3.amazonaws.com/photos/687770187/original.jpg</t>
  </si>
  <si>
    <t>https://inaturalist-open-data.s3.amazonaws.com/photos/687770187/large.jpg</t>
  </si>
  <si>
    <t>https://inaturalist-open-data.s3.amazonaws.com/photos/687770187/medium.jpg</t>
  </si>
  <si>
    <t>https://inaturalist-open-data.s3.amazonaws.com/photos/687771412/original.jpg</t>
  </si>
  <si>
    <t>https://inaturalist-open-data.s3.amazonaws.com/photos/687771412/large.jpg</t>
  </si>
  <si>
    <t>https://inaturalist-open-data.s3.amazonaws.com/photos/687771412/medium.jpg</t>
  </si>
  <si>
    <t>https://inaturalist-open-data.s3.amazonaws.com/photos/687780727/original.jpg</t>
  </si>
  <si>
    <t>https://inaturalist-open-data.s3.amazonaws.com/photos/687780727/large.jpg</t>
  </si>
  <si>
    <t>https://inaturalist-open-data.s3.amazonaws.com/photos/687780727/medium.jpg</t>
  </si>
  <si>
    <t>18:27</t>
  </si>
  <si>
    <t>https://inaturalist-open-data.s3.amazonaws.com/photos/687781277/original.jpg</t>
  </si>
  <si>
    <t>https://inaturalist-open-data.s3.amazonaws.com/photos/687781277/large.jpg</t>
  </si>
  <si>
    <t>https://inaturalist-open-data.s3.amazonaws.com/photos/687781277/medium.jpg</t>
  </si>
  <si>
    <t>https://inaturalist-open-data.s3.amazonaws.com/photos/687781819/original.jpg</t>
  </si>
  <si>
    <t>https://inaturalist-open-data.s3.amazonaws.com/photos/687781819/large.jpg</t>
  </si>
  <si>
    <t>https://inaturalist-open-data.s3.amazonaws.com/photos/687781819/medium.jpg</t>
  </si>
  <si>
    <t>https://inaturalist-open-data.s3.amazonaws.com/photos/687782513/original.jpg</t>
  </si>
  <si>
    <t>https://inaturalist-open-data.s3.amazonaws.com/photos/687782513/large.jpg</t>
  </si>
  <si>
    <t>https://inaturalist-open-data.s3.amazonaws.com/photos/687782513/medium.jpg</t>
  </si>
  <si>
    <t>18:52</t>
  </si>
  <si>
    <t>https://inaturalist-open-data.s3.amazonaws.com/photos/687783324/original.jpg</t>
  </si>
  <si>
    <t>https://inaturalist-open-data.s3.amazonaws.com/photos/687783324/large.jpg</t>
  </si>
  <si>
    <t>https://inaturalist-open-data.s3.amazonaws.com/photos/687783324/medium.jpg</t>
  </si>
  <si>
    <t>https://inaturalist-open-data.s3.amazonaws.com/photos/687783353/original.jpg</t>
  </si>
  <si>
    <t>https://inaturalist-open-data.s3.amazonaws.com/photos/687783353/large.jpg</t>
  </si>
  <si>
    <t>https://inaturalist-open-data.s3.amazonaws.com/photos/687783353/medium.jpg</t>
  </si>
  <si>
    <t>https://inaturalist-open-data.s3.amazonaws.com/photos/687784153/original.jpg</t>
  </si>
  <si>
    <t>https://inaturalist-open-data.s3.amazonaws.com/photos/687784153/large.jpg</t>
  </si>
  <si>
    <t>https://inaturalist-open-data.s3.amazonaws.com/photos/687784153/medium.jpg</t>
  </si>
  <si>
    <t>17:37</t>
  </si>
  <si>
    <t>https://inaturalist-open-data.s3.amazonaws.com/photos/687784156/original.jpg</t>
  </si>
  <si>
    <t>https://inaturalist-open-data.s3.amazonaws.com/photos/687784156/large.jpg</t>
  </si>
  <si>
    <t>https://inaturalist-open-data.s3.amazonaws.com/photos/687784156/medium.jpg</t>
  </si>
  <si>
    <t>2025:10:03</t>
  </si>
  <si>
    <t>13:14</t>
  </si>
  <si>
    <t>https://inaturalist-open-data.s3.amazonaws.com/photos/687784862/original.jpg</t>
  </si>
  <si>
    <t>https://inaturalist-open-data.s3.amazonaws.com/photos/687784862/large.jpg</t>
  </si>
  <si>
    <t>https://inaturalist-open-data.s3.amazonaws.com/photos/687784862/medium.jpg</t>
  </si>
  <si>
    <t>2025:09:03</t>
  </si>
  <si>
    <t>12:54</t>
  </si>
  <si>
    <t>https://inaturalist-open-data.s3.amazonaws.com/photos/687784919/original.jpg</t>
  </si>
  <si>
    <t>https://inaturalist-open-data.s3.amazonaws.com/photos/687784919/large.jpg</t>
  </si>
  <si>
    <t>https://inaturalist-open-data.s3.amazonaws.com/photos/687784919/medium.jpg</t>
  </si>
  <si>
    <t>17:44</t>
  </si>
  <si>
    <t>https://inaturalist-open-data.s3.amazonaws.com/photos/687788908/original.jpg</t>
  </si>
  <si>
    <t>https://inaturalist-open-data.s3.amazonaws.com/photos/687788908/large.jpg</t>
  </si>
  <si>
    <t>https://inaturalist-open-data.s3.amazonaws.com/photos/687788908/medium.jpg</t>
  </si>
  <si>
    <t>https://inaturalist-open-data.s3.amazonaws.com/photos/687954292/original.jpg</t>
  </si>
  <si>
    <t>https://inaturalist-open-data.s3.amazonaws.com/photos/687954292/large.jpg</t>
  </si>
  <si>
    <t>https://inaturalist-open-data.s3.amazonaws.com/photos/687954292/medium.jpg</t>
  </si>
  <si>
    <t>18:30</t>
  </si>
  <si>
    <t>https://inaturalist-open-data.s3.amazonaws.com/photos/687961282/original.jpg</t>
  </si>
  <si>
    <t>https://inaturalist-open-data.s3.amazonaws.com/photos/687961282/large.jpg</t>
  </si>
  <si>
    <t>https://inaturalist-open-data.s3.amazonaws.com/photos/687961282/medium.jpg</t>
  </si>
  <si>
    <t>13:57</t>
  </si>
  <si>
    <t>https://inaturalist-open-data.s3.amazonaws.com/photos/687970206/original.jpg</t>
  </si>
  <si>
    <t>https://inaturalist-open-data.s3.amazonaws.com/photos/687970206/large.jpg</t>
  </si>
  <si>
    <t>https://inaturalist-open-data.s3.amazonaws.com/photos/687970206/medium.jpg</t>
  </si>
  <si>
    <t>https://inaturalist-open-data.s3.amazonaws.com/photos/687975164/original.jpg</t>
  </si>
  <si>
    <t>https://inaturalist-open-data.s3.amazonaws.com/photos/687975164/large.jpg</t>
  </si>
  <si>
    <t>https://inaturalist-open-data.s3.amazonaws.com/photos/687975164/medium.jpg</t>
  </si>
  <si>
    <t>2026:06:15</t>
  </si>
  <si>
    <t>14:46</t>
  </si>
  <si>
    <t>https://inaturalist-open-data.s3.amazonaws.com/photos/687977516/original.jpg</t>
  </si>
  <si>
    <t>https://inaturalist-open-data.s3.amazonaws.com/photos/687977516/large.jpg</t>
  </si>
  <si>
    <t>https://inaturalist-open-data.s3.amazonaws.com/photos/687977516/medium.jpg</t>
  </si>
  <si>
    <t>2026:06:14</t>
  </si>
  <si>
    <t>10:39</t>
  </si>
  <si>
    <t>https://inaturalist-open-data.s3.amazonaws.com/photos/687981258/original.jpg</t>
  </si>
  <si>
    <t>https://inaturalist-open-data.s3.amazonaws.com/photos/687981258/large.jpg</t>
  </si>
  <si>
    <t>https://inaturalist-open-data.s3.amazonaws.com/photos/687981258/medium.jpg</t>
  </si>
  <si>
    <t>2026:06:29</t>
  </si>
  <si>
    <t>00:15</t>
  </si>
  <si>
    <t>https://inaturalist-open-data.s3.amazonaws.com/photos/687985689/original.jpg</t>
  </si>
  <si>
    <t>https://inaturalist-open-data.s3.amazonaws.com/photos/687985689/large.jpg</t>
  </si>
  <si>
    <t>https://inaturalist-open-data.s3.amazonaws.com/photos/687985689/medium.jpg</t>
  </si>
  <si>
    <t>12:32</t>
  </si>
  <si>
    <t>https://inaturalist-open-data.s3.amazonaws.com/photos/687987345/original.jpg</t>
  </si>
  <si>
    <t>https://inaturalist-open-data.s3.amazonaws.com/photos/687987345/large.jpg</t>
  </si>
  <si>
    <t>https://inaturalist-open-data.s3.amazonaws.com/photos/687987345/medium.jpg</t>
  </si>
  <si>
    <t>12:21</t>
  </si>
  <si>
    <t>https://inaturalist-open-data.s3.amazonaws.com/photos/687991133/original.jpg</t>
  </si>
  <si>
    <t>https://inaturalist-open-data.s3.amazonaws.com/photos/687991133/large.jpg</t>
  </si>
  <si>
    <t>https://inaturalist-open-data.s3.amazonaws.com/photos/687991133/medium.jpg</t>
  </si>
  <si>
    <t>2026:05:19</t>
  </si>
  <si>
    <t>08:31</t>
  </si>
  <si>
    <t>https://inaturalist-open-data.s3.amazonaws.com/photos/687994406/original.jpg</t>
  </si>
  <si>
    <t>https://inaturalist-open-data.s3.amazonaws.com/photos/687994406/large.jpg</t>
  </si>
  <si>
    <t>https://inaturalist-open-data.s3.amazonaws.com/photos/687994406/medium.jpg</t>
  </si>
  <si>
    <t>2026:05:18</t>
  </si>
  <si>
    <t>07:54</t>
  </si>
  <si>
    <t>https://inaturalist-open-data.s3.amazonaws.com/photos/687997007/original.jpg</t>
  </si>
  <si>
    <t>https://inaturalist-open-data.s3.amazonaws.com/photos/687997007/large.jpg</t>
  </si>
  <si>
    <t>https://inaturalist-open-data.s3.amazonaws.com/photos/687997007/medium.jpg</t>
  </si>
  <si>
    <t>2025:11:18</t>
  </si>
  <si>
    <t>10:26</t>
  </si>
  <si>
    <t>https://inaturalist-open-data.s3.amazonaws.com/photos/688004364/original.jpg</t>
  </si>
  <si>
    <t>https://inaturalist-open-data.s3.amazonaws.com/photos/688004364/large.jpg</t>
  </si>
  <si>
    <t>https://inaturalist-open-data.s3.amazonaws.com/photos/688004364/medium.jpg</t>
  </si>
  <si>
    <t>2025:11:12</t>
  </si>
  <si>
    <t>13:02</t>
  </si>
  <si>
    <t>https://inaturalist-open-data.s3.amazonaws.com/photos/688009400/original.jpg</t>
  </si>
  <si>
    <t>https://inaturalist-open-data.s3.amazonaws.com/photos/688009400/large.jpg</t>
  </si>
  <si>
    <t>https://inaturalist-open-data.s3.amazonaws.com/photos/688009400/medium.jpg</t>
  </si>
  <si>
    <t>13:55</t>
  </si>
  <si>
    <t>https://inaturalist-open-data.s3.amazonaws.com/photos/688018383/original.jpg</t>
  </si>
  <si>
    <t>https://inaturalist-open-data.s3.amazonaws.com/photos/688018383/large.jpg</t>
  </si>
  <si>
    <t>https://inaturalist-open-data.s3.amazonaws.com/photos/688018383/medium.jpg</t>
  </si>
  <si>
    <t>2026:06:12</t>
  </si>
  <si>
    <t>13:24</t>
  </si>
  <si>
    <t>https://inaturalist-open-data.s3.amazonaws.com/photos/688328988/original.jpg</t>
  </si>
  <si>
    <t>https://inaturalist-open-data.s3.amazonaws.com/photos/688328988/large.jpg</t>
  </si>
  <si>
    <t>https://inaturalist-open-data.s3.amazonaws.com/photos/688328988/medium.jpg</t>
  </si>
  <si>
    <t>2026:02:03</t>
  </si>
  <si>
    <t>10:00</t>
  </si>
  <si>
    <t>https://inaturalist-open-data.s3.amazonaws.com/photos/688331077/original.jpg</t>
  </si>
  <si>
    <t>https://inaturalist-open-data.s3.amazonaws.com/photos/688331077/large.jpg</t>
  </si>
  <si>
    <t>https://inaturalist-open-data.s3.amazonaws.com/photos/688331077/medium.jpg</t>
  </si>
  <si>
    <t>12:27</t>
  </si>
  <si>
    <t>https://inaturalist-open-data.s3.amazonaws.com/photos/688332550/original.jpg</t>
  </si>
  <si>
    <t>https://inaturalist-open-data.s3.amazonaws.com/photos/688332550/large.jpg</t>
  </si>
  <si>
    <t>https://inaturalist-open-data.s3.amazonaws.com/photos/688332550/medium.jpg</t>
  </si>
  <si>
    <t>https://inaturalist-open-data.s3.amazonaws.com/photos/688332639/original.jpg</t>
  </si>
  <si>
    <t>https://inaturalist-open-data.s3.amazonaws.com/photos/688332639/large.jpg</t>
  </si>
  <si>
    <t>https://inaturalist-open-data.s3.amazonaws.com/photos/688332639/medium.jpg</t>
  </si>
  <si>
    <t>12:23</t>
  </si>
  <si>
    <t>https://inaturalist-open-data.s3.amazonaws.com/photos/688332742/original.jpg</t>
  </si>
  <si>
    <t>https://inaturalist-open-data.s3.amazonaws.com/photos/688332742/large.jpg</t>
  </si>
  <si>
    <t>https://inaturalist-open-data.s3.amazonaws.com/photos/688332742/medium.jpg</t>
  </si>
  <si>
    <t>https://inaturalist-open-data.s3.amazonaws.com/photos/688337375/original.jpg</t>
  </si>
  <si>
    <t>https://inaturalist-open-data.s3.amazonaws.com/photos/688337375/large.jpg</t>
  </si>
  <si>
    <t>https://inaturalist-open-data.s3.amazonaws.com/photos/688337375/medium.jpg</t>
  </si>
  <si>
    <t>2025:11:11</t>
  </si>
  <si>
    <t>10:36</t>
  </si>
  <si>
    <t>https://inaturalist-open-data.s3.amazonaws.com/photos/688337526/original.jpg</t>
  </si>
  <si>
    <t>https://inaturalist-open-data.s3.amazonaws.com/photos/688337526/large.jpg</t>
  </si>
  <si>
    <t>https://inaturalist-open-data.s3.amazonaws.com/photos/688337526/medium.jpg</t>
  </si>
  <si>
    <t>12:43</t>
  </si>
  <si>
    <t>https://inaturalist-open-data.s3.amazonaws.com/photos/688337603/original.jpg</t>
  </si>
  <si>
    <t>https://inaturalist-open-data.s3.amazonaws.com/photos/688337603/large.jpg</t>
  </si>
  <si>
    <t>https://inaturalist-open-data.s3.amazonaws.com/photos/688337603/medium.jpg</t>
  </si>
  <si>
    <t>09:24</t>
  </si>
  <si>
    <t>https://inaturalist-open-data.s3.amazonaws.com/photos/688337664/original.jpg</t>
  </si>
  <si>
    <t>https://inaturalist-open-data.s3.amazonaws.com/photos/688337664/large.jpg</t>
  </si>
  <si>
    <t>https://inaturalist-open-data.s3.amazonaws.com/photos/688337664/medium.jpg</t>
  </si>
  <si>
    <t>12:42</t>
  </si>
  <si>
    <t>https://inaturalist-open-data.s3.amazonaws.com/photos/688349533/original.jpg</t>
  </si>
  <si>
    <t>https://inaturalist-open-data.s3.amazonaws.com/photos/688349533/large.jpg</t>
  </si>
  <si>
    <t>https://inaturalist-open-data.s3.amazonaws.com/photos/688349533/medium.jpg</t>
  </si>
  <si>
    <t>2025:06:05</t>
  </si>
  <si>
    <t>18:19</t>
  </si>
  <si>
    <t>https://inaturalist-open-data.s3.amazonaws.com/photos/688345843/original.jpg</t>
  </si>
  <si>
    <t>https://inaturalist-open-data.s3.amazonaws.com/photos/688345843/large.jpg</t>
  </si>
  <si>
    <t>https://inaturalist-open-data.s3.amazonaws.com/photos/688345843/medium.jpg</t>
  </si>
  <si>
    <t>13:11</t>
  </si>
  <si>
    <t>https://inaturalist-open-data.s3.amazonaws.com/photos/688348036/original.jpg</t>
  </si>
  <si>
    <t>https://inaturalist-open-data.s3.amazonaws.com/photos/688348036/large.jpg</t>
  </si>
  <si>
    <t>https://inaturalist-open-data.s3.amazonaws.com/photos/688348036/medium.jpg</t>
  </si>
  <si>
    <t>https://inaturalist-open-data.s3.amazonaws.com/photos/688348818/original.jpg</t>
  </si>
  <si>
    <t>https://inaturalist-open-data.s3.amazonaws.com/photos/688348818/large.jpg</t>
  </si>
  <si>
    <t>https://inaturalist-open-data.s3.amazonaws.com/photos/688348818/medium.jpg</t>
  </si>
  <si>
    <t>13:31</t>
  </si>
  <si>
    <t>https://inaturalist-open-data.s3.amazonaws.com/photos/688348906/original.jpg</t>
  </si>
  <si>
    <t>https://inaturalist-open-data.s3.amazonaws.com/photos/688348906/large.jpg</t>
  </si>
  <si>
    <t>https://inaturalist-open-data.s3.amazonaws.com/photos/688348906/medium.jpg</t>
  </si>
  <si>
    <t>2025:07:30</t>
  </si>
  <si>
    <t>16:22</t>
  </si>
  <si>
    <t>https://inaturalist-open-data.s3.amazonaws.com/photos/688349339/original.jpg</t>
  </si>
  <si>
    <t>https://inaturalist-open-data.s3.amazonaws.com/photos/688349339/large.jpg</t>
  </si>
  <si>
    <t>https://inaturalist-open-data.s3.amazonaws.com/photos/688349339/medium.jpg</t>
  </si>
  <si>
    <t>2025:09:17</t>
  </si>
  <si>
    <t>https://inaturalist-open-data.s3.amazonaws.com/photos/688350142/original.jpg</t>
  </si>
  <si>
    <t>https://inaturalist-open-data.s3.amazonaws.com/photos/688350142/large.jpg</t>
  </si>
  <si>
    <t>https://inaturalist-open-data.s3.amazonaws.com/photos/688350142/medium.jpg</t>
  </si>
  <si>
    <t>15:06</t>
  </si>
  <si>
    <t>https://inaturalist-open-data.s3.amazonaws.com/photos/688350892/original.jpg</t>
  </si>
  <si>
    <t>https://inaturalist-open-data.s3.amazonaws.com/photos/688350892/large.jpg</t>
  </si>
  <si>
    <t>https://inaturalist-open-data.s3.amazonaws.com/photos/688350892/medium.jpg</t>
  </si>
  <si>
    <t>2026:03:25</t>
  </si>
  <si>
    <t>https://inaturalist-open-data.s3.amazonaws.com/photos/688358657/original.jpg</t>
  </si>
  <si>
    <t>https://inaturalist-open-data.s3.amazonaws.com/photos/688358657/large.jpg</t>
  </si>
  <si>
    <t>https://inaturalist-open-data.s3.amazonaws.com/photos/688358657/medium.jpg</t>
  </si>
  <si>
    <t>https://inaturalist-open-data.s3.amazonaws.com/photos/688364670/original.jpg</t>
  </si>
  <si>
    <t>https://inaturalist-open-data.s3.amazonaws.com/photos/688364670/large.jpg</t>
  </si>
  <si>
    <t>https://inaturalist-open-data.s3.amazonaws.com/photos/688364670/medium.jpg</t>
  </si>
  <si>
    <t>https://inaturalist-open-data.s3.amazonaws.com/photos/688365307/original.jpg</t>
  </si>
  <si>
    <t>https://inaturalist-open-data.s3.amazonaws.com/photos/688365307/large.jpg</t>
  </si>
  <si>
    <t>https://inaturalist-open-data.s3.amazonaws.com/photos/688365307/medium.jpg</t>
  </si>
  <si>
    <t>10:25</t>
  </si>
  <si>
    <t>https://inaturalist-open-data.s3.amazonaws.com/photos/688365811/original.jpg</t>
  </si>
  <si>
    <t>https://inaturalist-open-data.s3.amazonaws.com/photos/688365811/large.jpg</t>
  </si>
  <si>
    <t>https://inaturalist-open-data.s3.amazonaws.com/photos/688365811/medium.jpg</t>
  </si>
  <si>
    <t>https://inaturalist-open-data.s3.amazonaws.com/photos/688375739/original.jpg</t>
  </si>
  <si>
    <t>https://inaturalist-open-data.s3.amazonaws.com/photos/688375739/large.jpg</t>
  </si>
  <si>
    <t>https://inaturalist-open-data.s3.amazonaws.com/photos/688375739/medium.jpg</t>
  </si>
  <si>
    <t>14:13</t>
  </si>
  <si>
    <t>https://inaturalist-open-data.s3.amazonaws.com/photos/688377551/original.jpg</t>
  </si>
  <si>
    <t>https://inaturalist-open-data.s3.amazonaws.com/photos/688377551/large.jpg</t>
  </si>
  <si>
    <t>https://inaturalist-open-data.s3.amazonaws.com/photos/688377551/medium.jpg</t>
  </si>
  <si>
    <t>14:12</t>
  </si>
  <si>
    <t>https://inaturalist-open-data.s3.amazonaws.com/photos/688390477/original.jpg</t>
  </si>
  <si>
    <t>https://inaturalist-open-data.s3.amazonaws.com/photos/688390477/large.jpg</t>
  </si>
  <si>
    <t>https://inaturalist-open-data.s3.amazonaws.com/photos/688390477/medium.jpg</t>
  </si>
  <si>
    <t>2026:06:06</t>
  </si>
  <si>
    <t>08:43</t>
  </si>
  <si>
    <t>https://inaturalist-open-data.s3.amazonaws.com/photos/688390718/original.jpg</t>
  </si>
  <si>
    <t>https://inaturalist-open-data.s3.amazonaws.com/photos/688390718/large.jpg</t>
  </si>
  <si>
    <t>https://inaturalist-open-data.s3.amazonaws.com/photos/688390718/medium.jpg</t>
  </si>
  <si>
    <t>17:13</t>
  </si>
  <si>
    <t>https://inaturalist-open-data.s3.amazonaws.com/photos/688401351/original.jpg</t>
  </si>
  <si>
    <t>https://inaturalist-open-data.s3.amazonaws.com/photos/688401351/large.jpg</t>
  </si>
  <si>
    <t>https://inaturalist-open-data.s3.amazonaws.com/photos/688401351/medium.jpg</t>
  </si>
  <si>
    <t>18:31</t>
  </si>
  <si>
    <t>https://inaturalist-open-data.s3.amazonaws.com/photos/688402532/original.jpg</t>
  </si>
  <si>
    <t>https://inaturalist-open-data.s3.amazonaws.com/photos/688402532/large.jpg</t>
  </si>
  <si>
    <t>https://inaturalist-open-data.s3.amazonaws.com/photos/688402532/medium.jpg</t>
  </si>
  <si>
    <t>2025:11:07</t>
  </si>
  <si>
    <t>12:11</t>
  </si>
  <si>
    <t>https://inaturalist-open-data.s3.amazonaws.com/photos/688402589/original.jpg</t>
  </si>
  <si>
    <t>https://inaturalist-open-data.s3.amazonaws.com/photos/688402589/large.jpg</t>
  </si>
  <si>
    <t>https://inaturalist-open-data.s3.amazonaws.com/photos/688402589/medium.jpg</t>
  </si>
  <si>
    <t>2025:11:24</t>
  </si>
  <si>
    <t>11:31</t>
  </si>
  <si>
    <t>https://inaturalist-open-data.s3.amazonaws.com/photos/688402944/original.jpg</t>
  </si>
  <si>
    <t>https://inaturalist-open-data.s3.amazonaws.com/photos/688402944/large.jpg</t>
  </si>
  <si>
    <t>https://inaturalist-open-data.s3.amazonaws.com/photos/688402944/medium.jpg</t>
  </si>
  <si>
    <t>2026:03:27</t>
  </si>
  <si>
    <t>https://inaturalist-open-data.s3.amazonaws.com/photos/688403667/original.jpg</t>
  </si>
  <si>
    <t>https://inaturalist-open-data.s3.amazonaws.com/photos/688403667/large.jpg</t>
  </si>
  <si>
    <t>https://inaturalist-open-data.s3.amazonaws.com/photos/688403667/medium.jpg</t>
  </si>
  <si>
    <t>2026:03:24</t>
  </si>
  <si>
    <t>18:06</t>
  </si>
  <si>
    <t>https://inaturalist-open-data.s3.amazonaws.com/photos/688430069/original.jpg</t>
  </si>
  <si>
    <t>https://inaturalist-open-data.s3.amazonaws.com/photos/688430069/large.jpg</t>
  </si>
  <si>
    <t>https://inaturalist-open-data.s3.amazonaws.com/photos/688430069/medium.jpg</t>
  </si>
  <si>
    <t>https://inaturalist-open-data.s3.amazonaws.com/photos/688430527/original.jpg</t>
  </si>
  <si>
    <t>https://inaturalist-open-data.s3.amazonaws.com/photos/688430527/large.jpg</t>
  </si>
  <si>
    <t>https://inaturalist-open-data.s3.amazonaws.com/photos/688430527/medium.jpg</t>
  </si>
  <si>
    <t>https://inaturalist-open-data.s3.amazonaws.com/photos/688446695/original.jpg</t>
  </si>
  <si>
    <t>https://inaturalist-open-data.s3.amazonaws.com/photos/688446695/large.jpg</t>
  </si>
  <si>
    <t>https://inaturalist-open-data.s3.amazonaws.com/photos/688446695/medium.jpg</t>
  </si>
  <si>
    <t>17:08</t>
  </si>
  <si>
    <t>https://inaturalist-open-data.s3.amazonaws.com/photos/688453858/original.jpg</t>
  </si>
  <si>
    <t>https://inaturalist-open-data.s3.amazonaws.com/photos/688453858/large.jpg</t>
  </si>
  <si>
    <t>https://inaturalist-open-data.s3.amazonaws.com/photos/688453858/medium.jpg</t>
  </si>
  <si>
    <t>2026:06:17</t>
  </si>
  <si>
    <t>20:58</t>
  </si>
  <si>
    <t>https://inaturalist-open-data.s3.amazonaws.com/photos/688455056/original.jpg</t>
  </si>
  <si>
    <t>https://inaturalist-open-data.s3.amazonaws.com/photos/688455056/large.jpg</t>
  </si>
  <si>
    <t>https://inaturalist-open-data.s3.amazonaws.com/photos/688455056/medium.jpg</t>
  </si>
  <si>
    <t>2026:06:10</t>
  </si>
  <si>
    <t>https://inaturalist-open-data.s3.amazonaws.com/photos/688456791/original.jpg</t>
  </si>
  <si>
    <t>https://inaturalist-open-data.s3.amazonaws.com/photos/688456791/large.jpg</t>
  </si>
  <si>
    <t>https://inaturalist-open-data.s3.amazonaws.com/photos/688456791/medium.jpg</t>
  </si>
  <si>
    <t>07:41</t>
  </si>
  <si>
    <t>https://inaturalist-open-data.s3.amazonaws.com/photos/688464850/original.jpg</t>
  </si>
  <si>
    <t>https://inaturalist-open-data.s3.amazonaws.com/photos/688464850/large.jpg</t>
  </si>
  <si>
    <t>https://inaturalist-open-data.s3.amazonaws.com/photos/688464850/medium.jpg</t>
  </si>
  <si>
    <t>07:38</t>
  </si>
  <si>
    <t>https://inaturalist-open-data.s3.amazonaws.com/photos/688474829/original.jpg</t>
  </si>
  <si>
    <t>https://inaturalist-open-data.s3.amazonaws.com/photos/688474829/large.jpg</t>
  </si>
  <si>
    <t>https://inaturalist-open-data.s3.amazonaws.com/photos/688474829/medium.jpg</t>
  </si>
  <si>
    <t>10:07</t>
  </si>
  <si>
    <t>https://inaturalist-open-data.s3.amazonaws.com/photos/688477443/original.jpg</t>
  </si>
  <si>
    <t>https://inaturalist-open-data.s3.amazonaws.com/photos/688477443/large.jpg</t>
  </si>
  <si>
    <t>https://inaturalist-open-data.s3.amazonaws.com/photos/688477443/medium.jpg</t>
  </si>
  <si>
    <t>11:23</t>
  </si>
  <si>
    <t>https://inaturalist-open-data.s3.amazonaws.com/photos/688484387/original.jpg</t>
  </si>
  <si>
    <t>https://inaturalist-open-data.s3.amazonaws.com/photos/688484387/large.jpg</t>
  </si>
  <si>
    <t>https://inaturalist-open-data.s3.amazonaws.com/photos/688484387/medium.jpg</t>
  </si>
  <si>
    <t>2026:04:24</t>
  </si>
  <si>
    <t>https://inaturalist-open-data.s3.amazonaws.com/photos/688485820/original.jpg</t>
  </si>
  <si>
    <t>https://inaturalist-open-data.s3.amazonaws.com/photos/688485820/large.jpg</t>
  </si>
  <si>
    <t>https://inaturalist-open-data.s3.amazonaws.com/photos/688485820/medium.jpg</t>
  </si>
  <si>
    <t>2026:02:26</t>
  </si>
  <si>
    <t>16:43</t>
  </si>
  <si>
    <t>https://inaturalist-open-data.s3.amazonaws.com/photos/688485938/original.jpg</t>
  </si>
  <si>
    <t>https://inaturalist-open-data.s3.amazonaws.com/photos/688485938/large.jpg</t>
  </si>
  <si>
    <t>https://inaturalist-open-data.s3.amazonaws.com/photos/688485938/medium.jpg</t>
  </si>
  <si>
    <t>2026:04:12</t>
  </si>
  <si>
    <t>12:35</t>
  </si>
  <si>
    <t>https://inaturalist-open-data.s3.amazonaws.com/photos/688487136/original.jpg</t>
  </si>
  <si>
    <t>https://inaturalist-open-data.s3.amazonaws.com/photos/688487136/large.jpg</t>
  </si>
  <si>
    <t>https://inaturalist-open-data.s3.amazonaws.com/photos/688487136/medium.jpg</t>
  </si>
  <si>
    <t>2026:01:21</t>
  </si>
  <si>
    <t>10:29</t>
  </si>
  <si>
    <t>https://inaturalist-open-data.s3.amazonaws.com/photos/688487777/original.jpg</t>
  </si>
  <si>
    <t>https://inaturalist-open-data.s3.amazonaws.com/photos/688487777/large.jpg</t>
  </si>
  <si>
    <t>https://inaturalist-open-data.s3.amazonaws.com/photos/688487777/medium.jpg</t>
  </si>
  <si>
    <t>2025:12:11</t>
  </si>
  <si>
    <t>16:01</t>
  </si>
  <si>
    <t>https://inaturalist-open-data.s3.amazonaws.com/photos/688489600/original.jpg</t>
  </si>
  <si>
    <t>https://inaturalist-open-data.s3.amazonaws.com/photos/688489600/large.jpg</t>
  </si>
  <si>
    <t>https://inaturalist-open-data.s3.amazonaws.com/photos/688489600/medium.jpg</t>
  </si>
  <si>
    <t>2025:10:23</t>
  </si>
  <si>
    <t>https://inaturalist-open-data.s3.amazonaws.com/photos/688490293/original.jpg</t>
  </si>
  <si>
    <t>https://inaturalist-open-data.s3.amazonaws.com/photos/688490293/large.jpg</t>
  </si>
  <si>
    <t>https://inaturalist-open-data.s3.amazonaws.com/photos/688490293/medium.jpg</t>
  </si>
  <si>
    <t>2026:02:02</t>
  </si>
  <si>
    <t>10:57</t>
  </si>
  <si>
    <t>https://inaturalist-open-data.s3.amazonaws.com/photos/688490407/original.jpg</t>
  </si>
  <si>
    <t>https://inaturalist-open-data.s3.amazonaws.com/photos/688490407/large.jpg</t>
  </si>
  <si>
    <t>https://inaturalist-open-data.s3.amazonaws.com/photos/688490407/medium.jpg</t>
  </si>
  <si>
    <t>15:40</t>
  </si>
  <si>
    <t>https://inaturalist-open-data.s3.amazonaws.com/photos/688508278/original.jpg</t>
  </si>
  <si>
    <t>https://inaturalist-open-data.s3.amazonaws.com/photos/688508278/large.jpg</t>
  </si>
  <si>
    <t>https://inaturalist-open-data.s3.amazonaws.com/photos/688508278/medium.jpg</t>
  </si>
  <si>
    <t>https://inaturalist-open-data.s3.amazonaws.com/photos/688523081/original.jpg</t>
  </si>
  <si>
    <t>https://inaturalist-open-data.s3.amazonaws.com/photos/688523081/large.jpg</t>
  </si>
  <si>
    <t>https://inaturalist-open-data.s3.amazonaws.com/photos/688523081/medium.jpg</t>
  </si>
  <si>
    <t>12:52</t>
  </si>
  <si>
    <t>https://inaturalist-open-data.s3.amazonaws.com/photos/688524157/original.jpg</t>
  </si>
  <si>
    <t>https://inaturalist-open-data.s3.amazonaws.com/photos/688524157/large.jpg</t>
  </si>
  <si>
    <t>https://inaturalist-open-data.s3.amazonaws.com/photos/688524157/medium.jpg</t>
  </si>
  <si>
    <t>2026:05:16</t>
  </si>
  <si>
    <t>07:06</t>
  </si>
  <si>
    <t>https://inaturalist-open-data.s3.amazonaws.com/photos/688549564/original.jpg</t>
  </si>
  <si>
    <t>https://inaturalist-open-data.s3.amazonaws.com/photos/688549564/large.jpg</t>
  </si>
  <si>
    <t>https://inaturalist-open-data.s3.amazonaws.com/photos/688549564/medium.jpg</t>
  </si>
  <si>
    <t>21:13</t>
  </si>
  <si>
    <t>https://inaturalist-open-data.s3.amazonaws.com/photos/688552851/original.jpg</t>
  </si>
  <si>
    <t>https://inaturalist-open-data.s3.amazonaws.com/photos/688552851/large.jpg</t>
  </si>
  <si>
    <t>https://inaturalist-open-data.s3.amazonaws.com/photos/688552851/medium.jpg</t>
  </si>
  <si>
    <t>2026:05:09</t>
  </si>
  <si>
    <t>21:27</t>
  </si>
  <si>
    <t>https://inaturalist-open-data.s3.amazonaws.com/photos/688553765/original.jpg</t>
  </si>
  <si>
    <t>https://inaturalist-open-data.s3.amazonaws.com/photos/688553765/large.jpg</t>
  </si>
  <si>
    <t>https://inaturalist-open-data.s3.amazonaws.com/photos/688553765/medium.jpg</t>
  </si>
  <si>
    <t>2026:05:10</t>
  </si>
  <si>
    <t>https://inaturalist-open-data.s3.amazonaws.com/photos/688555314/original.jpg</t>
  </si>
  <si>
    <t>https://inaturalist-open-data.s3.amazonaws.com/photos/688555314/large.jpg</t>
  </si>
  <si>
    <t>https://inaturalist-open-data.s3.amazonaws.com/photos/688555314/medium.jpg</t>
  </si>
  <si>
    <t>18:25</t>
  </si>
  <si>
    <t>https://inaturalist-open-data.s3.amazonaws.com/photos/688555945/original.jpg</t>
  </si>
  <si>
    <t>https://inaturalist-open-data.s3.amazonaws.com/photos/688555945/large.jpg</t>
  </si>
  <si>
    <t>https://inaturalist-open-data.s3.amazonaws.com/photos/688555945/medium.jpg</t>
  </si>
  <si>
    <t>https://inaturalist-open-data.s3.amazonaws.com/photos/688558530/original.jpg</t>
  </si>
  <si>
    <t>https://inaturalist-open-data.s3.amazonaws.com/photos/688558530/large.jpg</t>
  </si>
  <si>
    <t>https://inaturalist-open-data.s3.amazonaws.com/photos/688558530/medium.jpg</t>
  </si>
  <si>
    <t>https://inaturalist-open-data.s3.amazonaws.com/photos/688564725/original.jpg</t>
  </si>
  <si>
    <t>https://inaturalist-open-data.s3.amazonaws.com/photos/688564725/large.jpg</t>
  </si>
  <si>
    <t>https://inaturalist-open-data.s3.amazonaws.com/photos/688564725/medium.jpg</t>
  </si>
  <si>
    <t>https://inaturalist-open-data.s3.amazonaws.com/photos/688572443/original.jpg</t>
  </si>
  <si>
    <t>https://inaturalist-open-data.s3.amazonaws.com/photos/688572443/large.jpg</t>
  </si>
  <si>
    <t>https://inaturalist-open-data.s3.amazonaws.com/photos/688572443/medium.jpg</t>
  </si>
  <si>
    <t>07:31</t>
  </si>
  <si>
    <t>https://inaturalist-open-data.s3.amazonaws.com/photos/688578384/original.jpg</t>
  </si>
  <si>
    <t>https://inaturalist-open-data.s3.amazonaws.com/photos/688578384/large.jpg</t>
  </si>
  <si>
    <t>https://inaturalist-open-data.s3.amazonaws.com/photos/688578384/medium.jpg</t>
  </si>
  <si>
    <t>07:56</t>
  </si>
  <si>
    <t>https://inaturalist-open-data.s3.amazonaws.com/photos/688580760/original.jpg</t>
  </si>
  <si>
    <t>https://inaturalist-open-data.s3.amazonaws.com/photos/688580760/large.jpg</t>
  </si>
  <si>
    <t>https://inaturalist-open-data.s3.amazonaws.com/photos/688580760/medium.jpg</t>
  </si>
  <si>
    <t>06:25</t>
  </si>
  <si>
    <t>https://inaturalist-open-data.s3.amazonaws.com/photos/688586747/original.jpg</t>
  </si>
  <si>
    <t>https://inaturalist-open-data.s3.amazonaws.com/photos/688586747/large.jpg</t>
  </si>
  <si>
    <t>https://inaturalist-open-data.s3.amazonaws.com/photos/688586747/medium.jpg</t>
  </si>
  <si>
    <t>https://inaturalist-open-data.s3.amazonaws.com/photos/688589113/original.jpg</t>
  </si>
  <si>
    <t>https://inaturalist-open-data.s3.amazonaws.com/photos/688589113/large.jpg</t>
  </si>
  <si>
    <t>https://inaturalist-open-data.s3.amazonaws.com/photos/688589113/medium.jpg</t>
  </si>
  <si>
    <t>06:23</t>
  </si>
  <si>
    <t>https://inaturalist-open-data.s3.amazonaws.com/photos/688606608/original.jpg</t>
  </si>
  <si>
    <t>https://inaturalist-open-data.s3.amazonaws.com/photos/688606608/large.jpg</t>
  </si>
  <si>
    <t>https://inaturalist-open-data.s3.amazonaws.com/photos/688606608/medium.jpg</t>
  </si>
  <si>
    <t>2026:02:14</t>
  </si>
  <si>
    <t>15:55</t>
  </si>
  <si>
    <t>https://inaturalist-open-data.s3.amazonaws.com/photos/688608284/original.jpg</t>
  </si>
  <si>
    <t>https://inaturalist-open-data.s3.amazonaws.com/photos/688608284/large.jpg</t>
  </si>
  <si>
    <t>https://inaturalist-open-data.s3.amazonaws.com/photos/688608284/medium.jpg</t>
  </si>
  <si>
    <t>2025:09:23</t>
  </si>
  <si>
    <t>16:03</t>
  </si>
  <si>
    <t>https://inaturalist-open-data.s3.amazonaws.com/photos/688614722/original.jpg</t>
  </si>
  <si>
    <t>https://inaturalist-open-data.s3.amazonaws.com/photos/688614722/large.jpg</t>
  </si>
  <si>
    <t>https://inaturalist-open-data.s3.amazonaws.com/photos/688614722/medium.jpg</t>
  </si>
  <si>
    <t>2026:02:05</t>
  </si>
  <si>
    <t>01:34</t>
  </si>
  <si>
    <t>https://inaturalist-open-data.s3.amazonaws.com/photos/688616498/original.jpg</t>
  </si>
  <si>
    <t>https://inaturalist-open-data.s3.amazonaws.com/photos/688616498/large.jpg</t>
  </si>
  <si>
    <t>https://inaturalist-open-data.s3.amazonaws.com/photos/688616498/medium.jpg</t>
  </si>
  <si>
    <t>https://inaturalist-open-data.s3.amazonaws.com/photos/688618048/original.jpg</t>
  </si>
  <si>
    <t>https://inaturalist-open-data.s3.amazonaws.com/photos/688618048/large.jpg</t>
  </si>
  <si>
    <t>https://inaturalist-open-data.s3.amazonaws.com/photos/688618048/medium.jpg</t>
  </si>
  <si>
    <t>10:48</t>
  </si>
  <si>
    <t>https://inaturalist-open-data.s3.amazonaws.com/photos/688898595/original.jpg</t>
  </si>
  <si>
    <t>https://inaturalist-open-data.s3.amazonaws.com/photos/688898595/large.jpg</t>
  </si>
  <si>
    <t>https://inaturalist-open-data.s3.amazonaws.com/photos/688898595/medium.jpg</t>
  </si>
  <si>
    <t>2026:06:30</t>
  </si>
  <si>
    <t>https://inaturalist-open-data.s3.amazonaws.com/photos/688969816/original.jpg</t>
  </si>
  <si>
    <t>https://inaturalist-open-data.s3.amazonaws.com/photos/688969816/large.jpg</t>
  </si>
  <si>
    <t>https://inaturalist-open-data.s3.amazonaws.com/photos/688969816/medium.jpg</t>
  </si>
  <si>
    <t>14:29</t>
  </si>
  <si>
    <t>https://inaturalist-open-data.s3.amazonaws.com/photos/688972059/original.jpg</t>
  </si>
  <si>
    <t>https://inaturalist-open-data.s3.amazonaws.com/photos/688972059/large.jpg</t>
  </si>
  <si>
    <t>https://inaturalist-open-data.s3.amazonaws.com/photos/688972059/medium.jpg</t>
  </si>
  <si>
    <t>09:08</t>
  </si>
  <si>
    <t>https://inaturalist-open-data.s3.amazonaws.com/photos/688973666/original.jpg</t>
  </si>
  <si>
    <t>https://inaturalist-open-data.s3.amazonaws.com/photos/688973666/large.jpg</t>
  </si>
  <si>
    <t>https://inaturalist-open-data.s3.amazonaws.com/photos/688973666/medium.jpg</t>
  </si>
  <si>
    <t>https://inaturalist-open-data.s3.amazonaws.com/photos/688974537/original.jpg</t>
  </si>
  <si>
    <t>https://inaturalist-open-data.s3.amazonaws.com/photos/688974537/large.jpg</t>
  </si>
  <si>
    <t>https://inaturalist-open-data.s3.amazonaws.com/photos/688974537/medium.jpg</t>
  </si>
  <si>
    <t>https://inaturalist-open-data.s3.amazonaws.com/photos/688989710/original.jpg</t>
  </si>
  <si>
    <t>https://inaturalist-open-data.s3.amazonaws.com/photos/688989710/large.jpg</t>
  </si>
  <si>
    <t>https://inaturalist-open-data.s3.amazonaws.com/photos/688989710/medium.jpg</t>
  </si>
  <si>
    <t>07:17</t>
  </si>
  <si>
    <t>https://inaturalist-open-data.s3.amazonaws.com/photos/689068184/original.jpg</t>
  </si>
  <si>
    <t>https://inaturalist-open-data.s3.amazonaws.com/photos/689068184/large.jpg</t>
  </si>
  <si>
    <t>https://inaturalist-open-data.s3.amazonaws.com/photos/689068184/medium.jpg</t>
  </si>
  <si>
    <t>https://inaturalist-open-data.s3.amazonaws.com/photos/689070379/original.jpg</t>
  </si>
  <si>
    <t>https://inaturalist-open-data.s3.amazonaws.com/photos/689070379/large.jpg</t>
  </si>
  <si>
    <t>https://inaturalist-open-data.s3.amazonaws.com/photos/689070379/medium.jpg</t>
  </si>
  <si>
    <t>2026:03:12</t>
  </si>
  <si>
    <t>16:57</t>
  </si>
  <si>
    <t>https://inaturalist-open-data.s3.amazonaws.com/photos/689102416/original.jpg</t>
  </si>
  <si>
    <t>https://inaturalist-open-data.s3.amazonaws.com/photos/689102416/large.jpg</t>
  </si>
  <si>
    <t>https://inaturalist-open-data.s3.amazonaws.com/photos/689102416/medium.jpg</t>
  </si>
  <si>
    <t>https://inaturalist-open-data.s3.amazonaws.com/photos/689139582/original.jpg</t>
  </si>
  <si>
    <t>https://inaturalist-open-data.s3.amazonaws.com/photos/689139582/large.jpg</t>
  </si>
  <si>
    <t>https://inaturalist-open-data.s3.amazonaws.com/photos/689139582/medium.jpg</t>
  </si>
  <si>
    <t>17:26</t>
  </si>
  <si>
    <t>https://inaturalist-open-data.s3.amazonaws.com/photos/689160178/original.jpg</t>
  </si>
  <si>
    <t>https://inaturalist-open-data.s3.amazonaws.com/photos/689160178/large.jpg</t>
  </si>
  <si>
    <t>https://inaturalist-open-data.s3.amazonaws.com/photos/689160178/medium.jpg</t>
  </si>
  <si>
    <t>https://inaturalist-open-data.s3.amazonaws.com/photos/689271353/original.jpg</t>
  </si>
  <si>
    <t>https://inaturalist-open-data.s3.amazonaws.com/photos/689271353/large.jpg</t>
  </si>
  <si>
    <t>https://inaturalist-open-data.s3.amazonaws.com/photos/689271353/medium.jpg</t>
  </si>
  <si>
    <t>2025:07:25</t>
  </si>
  <si>
    <t>https://inaturalist-open-data.s3.amazonaws.com/photos/689275859/original.jpg</t>
  </si>
  <si>
    <t>https://inaturalist-open-data.s3.amazonaws.com/photos/689275859/large.jpg</t>
  </si>
  <si>
    <t>https://inaturalist-open-data.s3.amazonaws.com/photos/689275859/medium.jpg</t>
  </si>
  <si>
    <t>2025:07:14</t>
  </si>
  <si>
    <t>https://inaturalist-open-data.s3.amazonaws.com/photos/689285651/original.jpg</t>
  </si>
  <si>
    <t>https://inaturalist-open-data.s3.amazonaws.com/photos/689285651/large.jpg</t>
  </si>
  <si>
    <t>https://inaturalist-open-data.s3.amazonaws.com/photos/689285651/medium.jpg</t>
  </si>
  <si>
    <t>2025:05:09</t>
  </si>
  <si>
    <t>10:11</t>
  </si>
  <si>
    <t>https://www.inaturalist.org/observations/376962275</t>
  </si>
  <si>
    <t>https://inaturalist-open-data.s3.amazonaws.com/photos/689285715/original.jpg</t>
  </si>
  <si>
    <t>https://inaturalist-open-data.s3.amazonaws.com/photos/689285715/large.jpg</t>
  </si>
  <si>
    <t>https://inaturalist-open-data.s3.amazonaws.com/photos/689285715/medium.jpg</t>
  </si>
  <si>
    <t>2025:08:26</t>
  </si>
  <si>
    <t>13:09</t>
  </si>
  <si>
    <t>https://inaturalist-open-data.s3.amazonaws.com/photos/689286432/original.jpg</t>
  </si>
  <si>
    <t>https://inaturalist-open-data.s3.amazonaws.com/photos/689286432/large.jpg</t>
  </si>
  <si>
    <t>https://inaturalist-open-data.s3.amazonaws.com/photos/689286432/medium.jpg</t>
  </si>
  <si>
    <t>2025:04:09</t>
  </si>
  <si>
    <t>10:45</t>
  </si>
  <si>
    <t>https://inaturalist-open-data.s3.amazonaws.com/photos/689287433/original.jpg</t>
  </si>
  <si>
    <t>https://inaturalist-open-data.s3.amazonaws.com/photos/689287433/large.jpg</t>
  </si>
  <si>
    <t>https://inaturalist-open-data.s3.amazonaws.com/photos/689287433/medium.jpg</t>
  </si>
  <si>
    <t>2025:03:09</t>
  </si>
  <si>
    <t>09:56</t>
  </si>
  <si>
    <t>https://inaturalist-open-data.s3.amazonaws.com/photos/689287495/original.jpg</t>
  </si>
  <si>
    <t>https://inaturalist-open-data.s3.amazonaws.com/photos/689287495/large.jpg</t>
  </si>
  <si>
    <t>https://inaturalist-open-data.s3.amazonaws.com/photos/689287495/medium.jpg</t>
  </si>
  <si>
    <t>2025:03:11</t>
  </si>
  <si>
    <t>13:05</t>
  </si>
  <si>
    <t>https://inaturalist-open-data.s3.amazonaws.com/photos/689287556/original.jpg</t>
  </si>
  <si>
    <t>https://inaturalist-open-data.s3.amazonaws.com/photos/689287556/large.jpg</t>
  </si>
  <si>
    <t>https://inaturalist-open-data.s3.amazonaws.com/photos/689287556/medium.jpg</t>
  </si>
  <si>
    <t>2025:06:23</t>
  </si>
  <si>
    <t>https://inaturalist-open-data.s3.amazonaws.com/photos/689288704/original.jpg</t>
  </si>
  <si>
    <t>https://inaturalist-open-data.s3.amazonaws.com/photos/689288704/large.jpg</t>
  </si>
  <si>
    <t>https://inaturalist-open-data.s3.amazonaws.com/photos/689288704/medium.jpg</t>
  </si>
  <si>
    <t>09:55</t>
  </si>
  <si>
    <t>https://inaturalist-open-data.s3.amazonaws.com/photos/689290066/original.jpg</t>
  </si>
  <si>
    <t>https://inaturalist-open-data.s3.amazonaws.com/photos/689290066/large.jpg</t>
  </si>
  <si>
    <t>https://inaturalist-open-data.s3.amazonaws.com/photos/689290066/medium.jpg</t>
  </si>
  <si>
    <t>2025:07:11</t>
  </si>
  <si>
    <t>10:47</t>
  </si>
  <si>
    <t>https://inaturalist-open-data.s3.amazonaws.com/photos/689466201/original.jpg</t>
  </si>
  <si>
    <t>https://inaturalist-open-data.s3.amazonaws.com/photos/689466201/large.jpg</t>
  </si>
  <si>
    <t>https://inaturalist-open-data.s3.amazonaws.com/photos/689466201/medium.jpg</t>
  </si>
  <si>
    <t>2025:07:01</t>
  </si>
  <si>
    <t>https://inaturalist-open-data.s3.amazonaws.com/photos/689509061/original.jpg</t>
  </si>
  <si>
    <t>https://inaturalist-open-data.s3.amazonaws.com/photos/689509061/large.jpg</t>
  </si>
  <si>
    <t>https://inaturalist-open-data.s3.amazonaws.com/photos/689509061/medium.jpg</t>
  </si>
  <si>
    <t>2026:07:01</t>
  </si>
  <si>
    <t>https://inaturalist-open-data.s3.amazonaws.com/photos/689508924/original.jpg</t>
  </si>
  <si>
    <t>https://inaturalist-open-data.s3.amazonaws.com/photos/689508924/large.jpg</t>
  </si>
  <si>
    <t>https://inaturalist-open-data.s3.amazonaws.com/photos/689508924/medium.jpg</t>
  </si>
  <si>
    <t>11:29</t>
  </si>
  <si>
    <t>https://inaturalist-open-data.s3.amazonaws.com/photos/689508955/original.jpg</t>
  </si>
  <si>
    <t>https://inaturalist-open-data.s3.amazonaws.com/photos/689508955/large.jpg</t>
  </si>
  <si>
    <t>https://inaturalist-open-data.s3.amazonaws.com/photos/689508955/medium.jpg</t>
  </si>
  <si>
    <t>11:27</t>
  </si>
  <si>
    <t>https://inaturalist-open-data.s3.amazonaws.com/photos/689509086/original.jpg</t>
  </si>
  <si>
    <t>https://inaturalist-open-data.s3.amazonaws.com/photos/689509086/large.jpg</t>
  </si>
  <si>
    <t>https://inaturalist-open-data.s3.amazonaws.com/photos/689509086/medium.jpg</t>
  </si>
  <si>
    <t>11:00</t>
  </si>
  <si>
    <t>https://inaturalist-open-data.s3.amazonaws.com/photos/689509490/original.jpg</t>
  </si>
  <si>
    <t>https://inaturalist-open-data.s3.amazonaws.com/photos/689509490/large.jpg</t>
  </si>
  <si>
    <t>https://inaturalist-open-data.s3.amazonaws.com/photos/689509490/medium.jpg</t>
  </si>
  <si>
    <t>https://inaturalist-open-data.s3.amazonaws.com/photos/689509521/original.jpg</t>
  </si>
  <si>
    <t>https://inaturalist-open-data.s3.amazonaws.com/photos/689509521/large.jpg</t>
  </si>
  <si>
    <t>https://inaturalist-open-data.s3.amazonaws.com/photos/689509521/medium.jpg</t>
  </si>
  <si>
    <t>https://inaturalist-open-data.s3.amazonaws.com/photos/689509552/original.jpg</t>
  </si>
  <si>
    <t>https://inaturalist-open-data.s3.amazonaws.com/photos/689509552/large.jpg</t>
  </si>
  <si>
    <t>https://inaturalist-open-data.s3.amazonaws.com/photos/689509552/medium.jpg</t>
  </si>
  <si>
    <t>https://inaturalist-open-data.s3.amazonaws.com/photos/689551197/original.jpg</t>
  </si>
  <si>
    <t>https://inaturalist-open-data.s3.amazonaws.com/photos/689551197/large.jpg</t>
  </si>
  <si>
    <t>https://inaturalist-open-data.s3.amazonaws.com/photos/689551197/medium.jpg</t>
  </si>
  <si>
    <t>15:25</t>
  </si>
  <si>
    <t>https://inaturalist-open-data.s3.amazonaws.com/photos/689554514/original.jpg</t>
  </si>
  <si>
    <t>https://inaturalist-open-data.s3.amazonaws.com/photos/689554514/large.jpg</t>
  </si>
  <si>
    <t>https://inaturalist-open-data.s3.amazonaws.com/photos/689554514/medium.jpg</t>
  </si>
  <si>
    <t>https://inaturalist-open-data.s3.amazonaws.com/photos/689554551/original.jpg</t>
  </si>
  <si>
    <t>https://inaturalist-open-data.s3.amazonaws.com/photos/689554551/large.jpg</t>
  </si>
  <si>
    <t>https://inaturalist-open-data.s3.amazonaws.com/photos/689554551/medium.jpg</t>
  </si>
  <si>
    <t>https://inaturalist-open-data.s3.amazonaws.com/photos/689554615/original.jpg</t>
  </si>
  <si>
    <t>https://inaturalist-open-data.s3.amazonaws.com/photos/689554615/large.jpg</t>
  </si>
  <si>
    <t>https://inaturalist-open-data.s3.amazonaws.com/photos/689554615/medium.jpg</t>
  </si>
  <si>
    <t>15:38</t>
  </si>
  <si>
    <t>https://inaturalist-open-data.s3.amazonaws.com/photos/689555959/original.jpg</t>
  </si>
  <si>
    <t>https://inaturalist-open-data.s3.amazonaws.com/photos/689555959/large.jpg</t>
  </si>
  <si>
    <t>https://inaturalist-open-data.s3.amazonaws.com/photos/689555959/medium.jpg</t>
  </si>
  <si>
    <t>2025:10:16</t>
  </si>
  <si>
    <t>14:01</t>
  </si>
  <si>
    <t>https://inaturalist-open-data.s3.amazonaws.com/photos/689556468/original.jpg</t>
  </si>
  <si>
    <t>https://inaturalist-open-data.s3.amazonaws.com/photos/689556468/large.jpg</t>
  </si>
  <si>
    <t>https://inaturalist-open-data.s3.amazonaws.com/photos/689556468/medium.jpg</t>
  </si>
  <si>
    <t>2025:10:17</t>
  </si>
  <si>
    <t>09:50</t>
  </si>
  <si>
    <t>https://inaturalist-open-data.s3.amazonaws.com/photos/690881754/original.jpg</t>
  </si>
  <si>
    <t>https://inaturalist-open-data.s3.amazonaws.com/photos/690881754/large.jpg</t>
  </si>
  <si>
    <t>https://inaturalist-open-data.s3.amazonaws.com/photos/690881754/medium.jpg</t>
  </si>
  <si>
    <t>15:54</t>
  </si>
  <si>
    <t>https://inaturalist-open-data.s3.amazonaws.com/photos/689593488/original.jpg</t>
  </si>
  <si>
    <t>https://inaturalist-open-data.s3.amazonaws.com/photos/689593488/large.jpg</t>
  </si>
  <si>
    <t>https://inaturalist-open-data.s3.amazonaws.com/photos/689593488/medium.jpg</t>
  </si>
  <si>
    <t>17:45</t>
  </si>
  <si>
    <t>https://inaturalist-open-data.s3.amazonaws.com/photos/689618965/original.jpg</t>
  </si>
  <si>
    <t>https://inaturalist-open-data.s3.amazonaws.com/photos/689618965/large.jpg</t>
  </si>
  <si>
    <t>https://inaturalist-open-data.s3.amazonaws.com/photos/689618965/medium.jpg</t>
  </si>
  <si>
    <t>https://inaturalist-open-data.s3.amazonaws.com/photos/689642666/original.jpg</t>
  </si>
  <si>
    <t>https://inaturalist-open-data.s3.amazonaws.com/photos/689642666/large.jpg</t>
  </si>
  <si>
    <t>https://inaturalist-open-data.s3.amazonaws.com/photos/689642666/medium.jpg</t>
  </si>
  <si>
    <t>https://inaturalist-open-data.s3.amazonaws.com/photos/689649467/original.jpg</t>
  </si>
  <si>
    <t>https://inaturalist-open-data.s3.amazonaws.com/photos/689649467/large.jpg</t>
  </si>
  <si>
    <t>https://inaturalist-open-data.s3.amazonaws.com/photos/689649467/medium.jpg</t>
  </si>
  <si>
    <t>2026:04:09</t>
  </si>
  <si>
    <t>https://inaturalist-open-data.s3.amazonaws.com/photos/689810138/original.jpg</t>
  </si>
  <si>
    <t>https://inaturalist-open-data.s3.amazonaws.com/photos/689810138/large.jpg</t>
  </si>
  <si>
    <t>https://inaturalist-open-data.s3.amazonaws.com/photos/689810138/medium.jpg</t>
  </si>
  <si>
    <t>2026:07:02</t>
  </si>
  <si>
    <t>00:58</t>
  </si>
  <si>
    <t>https://inaturalist-open-data.s3.amazonaws.com/photos/689811117/original.jpg</t>
  </si>
  <si>
    <t>https://inaturalist-open-data.s3.amazonaws.com/photos/689811117/large.jpg</t>
  </si>
  <si>
    <t>https://inaturalist-open-data.s3.amazonaws.com/photos/689811117/medium.jpg</t>
  </si>
  <si>
    <t>20:49</t>
  </si>
  <si>
    <t>https://inaturalist-open-data.s3.amazonaws.com/photos/689811862/original.jpg</t>
  </si>
  <si>
    <t>https://inaturalist-open-data.s3.amazonaws.com/photos/689811862/large.jpg</t>
  </si>
  <si>
    <t>https://inaturalist-open-data.s3.amazonaws.com/photos/689811862/medium.jpg</t>
  </si>
  <si>
    <t>https://inaturalist-open-data.s3.amazonaws.com/photos/689813047/original.jpg</t>
  </si>
  <si>
    <t>https://inaturalist-open-data.s3.amazonaws.com/photos/689813047/large.jpg</t>
  </si>
  <si>
    <t>https://inaturalist-open-data.s3.amazonaws.com/photos/689813047/medium.jpg</t>
  </si>
  <si>
    <t>https://inaturalist-open-data.s3.amazonaws.com/photos/689814106/original.jpg</t>
  </si>
  <si>
    <t>https://inaturalist-open-data.s3.amazonaws.com/photos/689814106/large.jpg</t>
  </si>
  <si>
    <t>https://inaturalist-open-data.s3.amazonaws.com/photos/689814106/medium.jpg</t>
  </si>
  <si>
    <t>https://inaturalist-open-data.s3.amazonaws.com/photos/690106847/original.jpg</t>
  </si>
  <si>
    <t>https://inaturalist-open-data.s3.amazonaws.com/photos/690106847/large.jpg</t>
  </si>
  <si>
    <t>https://inaturalist-open-data.s3.amazonaws.com/photos/690106847/medium.jpg</t>
  </si>
  <si>
    <t>https://inaturalist-open-data.s3.amazonaws.com/photos/690116651/original.jpg</t>
  </si>
  <si>
    <t>https://inaturalist-open-data.s3.amazonaws.com/photos/690116651/large.jpg</t>
  </si>
  <si>
    <t>https://inaturalist-open-data.s3.amazonaws.com/photos/690116651/medium.jpg</t>
  </si>
  <si>
    <t>https://inaturalist-open-data.s3.amazonaws.com/photos/690116751/original.jpg</t>
  </si>
  <si>
    <t>https://inaturalist-open-data.s3.amazonaws.com/photos/690116751/large.jpg</t>
  </si>
  <si>
    <t>https://inaturalist-open-data.s3.amazonaws.com/photos/690116751/medium.jpg</t>
  </si>
  <si>
    <t>https://inaturalist-open-data.s3.amazonaws.com/photos/690124085/original.jpg</t>
  </si>
  <si>
    <t>https://inaturalist-open-data.s3.amazonaws.com/photos/690124085/large.jpg</t>
  </si>
  <si>
    <t>https://inaturalist-open-data.s3.amazonaws.com/photos/690124085/medium.jpg</t>
  </si>
  <si>
    <t>15:10</t>
  </si>
  <si>
    <t>https://inaturalist-open-data.s3.amazonaws.com/photos/690124480/original.jpg</t>
  </si>
  <si>
    <t>https://inaturalist-open-data.s3.amazonaws.com/photos/690124480/large.jpg</t>
  </si>
  <si>
    <t>https://inaturalist-open-data.s3.amazonaws.com/photos/690124480/medium.jpg</t>
  </si>
  <si>
    <t>14:50</t>
  </si>
  <si>
    <t>https://inaturalist-open-data.s3.amazonaws.com/photos/690152660/original.jpg</t>
  </si>
  <si>
    <t>https://inaturalist-open-data.s3.amazonaws.com/photos/690152660/large.jpg</t>
  </si>
  <si>
    <t>https://inaturalist-open-data.s3.amazonaws.com/photos/690152660/medium.jpg</t>
  </si>
  <si>
    <t>17:03</t>
  </si>
  <si>
    <t>https://inaturalist-open-data.s3.amazonaws.com/photos/690603606/original.jpg</t>
  </si>
  <si>
    <t>https://inaturalist-open-data.s3.amazonaws.com/photos/690603606/large.jpg</t>
  </si>
  <si>
    <t>https://inaturalist-open-data.s3.amazonaws.com/photos/690603606/medium.jpg</t>
  </si>
  <si>
    <t>2026:07:03</t>
  </si>
  <si>
    <t>https://inaturalist-open-data.s3.amazonaws.com/photos/690604302/original.jpg</t>
  </si>
  <si>
    <t>https://inaturalist-open-data.s3.amazonaws.com/photos/690604302/large.jpg</t>
  </si>
  <si>
    <t>https://inaturalist-open-data.s3.amazonaws.com/photos/690604302/medium.jpg</t>
  </si>
  <si>
    <t>07:59</t>
  </si>
  <si>
    <t>https://inaturalist-open-data.s3.amazonaws.com/photos/690606851/original.jpg</t>
  </si>
  <si>
    <t>https://inaturalist-open-data.s3.amazonaws.com/photos/690606851/large.jpg</t>
  </si>
  <si>
    <t>https://inaturalist-open-data.s3.amazonaws.com/photos/690606851/medium.jpg</t>
  </si>
  <si>
    <t>08:54</t>
  </si>
  <si>
    <t>https://inaturalist-open-data.s3.amazonaws.com/photos/690607864/original.jpg</t>
  </si>
  <si>
    <t>https://inaturalist-open-data.s3.amazonaws.com/photos/690607864/large.jpg</t>
  </si>
  <si>
    <t>https://inaturalist-open-data.s3.amazonaws.com/photos/690607864/medium.jpg</t>
  </si>
  <si>
    <t>10:08</t>
  </si>
  <si>
    <t>https://inaturalist-open-data.s3.amazonaws.com/photos/690607953/original.jpg</t>
  </si>
  <si>
    <t>https://inaturalist-open-data.s3.amazonaws.com/photos/690607953/large.jpg</t>
  </si>
  <si>
    <t>https://inaturalist-open-data.s3.amazonaws.com/photos/690607953/medium.jpg</t>
  </si>
  <si>
    <t>https://inaturalist-open-data.s3.amazonaws.com/photos/690608779/original.jpg</t>
  </si>
  <si>
    <t>https://inaturalist-open-data.s3.amazonaws.com/photos/690608779/large.jpg</t>
  </si>
  <si>
    <t>https://inaturalist-open-data.s3.amazonaws.com/photos/690608779/medium.jpg</t>
  </si>
  <si>
    <t>10:09</t>
  </si>
  <si>
    <t>https://inaturalist-open-data.s3.amazonaws.com/photos/690625957/original.jpg</t>
  </si>
  <si>
    <t>https://inaturalist-open-data.s3.amazonaws.com/photos/690625957/large.jpg</t>
  </si>
  <si>
    <t>https://inaturalist-open-data.s3.amazonaws.com/photos/690625957/medium.jpg</t>
  </si>
  <si>
    <t>11:01</t>
  </si>
  <si>
    <t>https://inaturalist-open-data.s3.amazonaws.com/photos/690628753/original.jpg</t>
  </si>
  <si>
    <t>https://inaturalist-open-data.s3.amazonaws.com/photos/690628753/large.jpg</t>
  </si>
  <si>
    <t>https://inaturalist-open-data.s3.amazonaws.com/photos/690628753/medium.jpg</t>
  </si>
  <si>
    <t>https://inaturalist-open-data.s3.amazonaws.com/photos/690628881/original.jpg</t>
  </si>
  <si>
    <t>https://inaturalist-open-data.s3.amazonaws.com/photos/690628881/large.jpg</t>
  </si>
  <si>
    <t>https://inaturalist-open-data.s3.amazonaws.com/photos/690628881/medium.jpg</t>
  </si>
  <si>
    <t>https://inaturalist-open-data.s3.amazonaws.com/photos/690629539/original.jpg</t>
  </si>
  <si>
    <t>https://inaturalist-open-data.s3.amazonaws.com/photos/690629539/large.jpg</t>
  </si>
  <si>
    <t>https://inaturalist-open-data.s3.amazonaws.com/photos/690629539/medium.jpg</t>
  </si>
  <si>
    <t>https://inaturalist-open-data.s3.amazonaws.com/photos/690630019/original.jpg</t>
  </si>
  <si>
    <t>https://inaturalist-open-data.s3.amazonaws.com/photos/690630019/large.jpg</t>
  </si>
  <si>
    <t>https://inaturalist-open-data.s3.amazonaws.com/photos/690630019/medium.jpg</t>
  </si>
  <si>
    <t>11:22</t>
  </si>
  <si>
    <t>https://inaturalist-open-data.s3.amazonaws.com/photos/690630658/original.jpg</t>
  </si>
  <si>
    <t>https://inaturalist-open-data.s3.amazonaws.com/photos/690630658/large.jpg</t>
  </si>
  <si>
    <t>https://inaturalist-open-data.s3.amazonaws.com/photos/690630658/medium.jpg</t>
  </si>
  <si>
    <t>https://inaturalist-open-data.s3.amazonaws.com/photos/690649871/original.jpg</t>
  </si>
  <si>
    <t>https://inaturalist-open-data.s3.amazonaws.com/photos/690649871/large.jpg</t>
  </si>
  <si>
    <t>https://inaturalist-open-data.s3.amazonaws.com/photos/690649871/medium.jpg</t>
  </si>
  <si>
    <t>01:24</t>
  </si>
  <si>
    <t>https://inaturalist-open-data.s3.amazonaws.com/photos/690650307/original.jpg</t>
  </si>
  <si>
    <t>https://inaturalist-open-data.s3.amazonaws.com/photos/690650307/large.jpg</t>
  </si>
  <si>
    <t>https://inaturalist-open-data.s3.amazonaws.com/photos/690650307/medium.jpg</t>
  </si>
  <si>
    <t>https://inaturalist-open-data.s3.amazonaws.com/photos/690650684/original.jpg</t>
  </si>
  <si>
    <t>https://inaturalist-open-data.s3.amazonaws.com/photos/690650684/large.jpg</t>
  </si>
  <si>
    <t>https://inaturalist-open-data.s3.amazonaws.com/photos/690650684/medium.jpg</t>
  </si>
  <si>
    <t>https://inaturalist-open-data.s3.amazonaws.com/photos/690662318/original.jpg</t>
  </si>
  <si>
    <t>https://inaturalist-open-data.s3.amazonaws.com/photos/690662318/large.jpg</t>
  </si>
  <si>
    <t>https://inaturalist-open-data.s3.amazonaws.com/photos/690662318/medium.jpg</t>
  </si>
  <si>
    <t>https://inaturalist-open-data.s3.amazonaws.com/photos/690662692/original.jpg</t>
  </si>
  <si>
    <t>https://inaturalist-open-data.s3.amazonaws.com/photos/690662692/large.jpg</t>
  </si>
  <si>
    <t>https://inaturalist-open-data.s3.amazonaws.com/photos/690662692/medium.jpg</t>
  </si>
  <si>
    <t>https://inaturalist-open-data.s3.amazonaws.com/photos/690663090/original.jpg</t>
  </si>
  <si>
    <t>https://inaturalist-open-data.s3.amazonaws.com/photos/690663090/large.jpg</t>
  </si>
  <si>
    <t>https://inaturalist-open-data.s3.amazonaws.com/photos/690663090/medium.jpg</t>
  </si>
  <si>
    <t>08:47</t>
  </si>
  <si>
    <t>https://inaturalist-open-data.s3.amazonaws.com/photos/690663743/original.jpg</t>
  </si>
  <si>
    <t>https://inaturalist-open-data.s3.amazonaws.com/photos/690663743/large.jpg</t>
  </si>
  <si>
    <t>https://inaturalist-open-data.s3.amazonaws.com/photos/690663743/medium.jpg</t>
  </si>
  <si>
    <t>12:20</t>
  </si>
  <si>
    <t>https://inaturalist-open-data.s3.amazonaws.com/photos/690664325/original.jpg</t>
  </si>
  <si>
    <t>https://inaturalist-open-data.s3.amazonaws.com/photos/690664325/large.jpg</t>
  </si>
  <si>
    <t>https://inaturalist-open-data.s3.amazonaws.com/photos/690664325/medium.jpg</t>
  </si>
  <si>
    <t>https://inaturalist-open-data.s3.amazonaws.com/photos/690665143/original.jpg</t>
  </si>
  <si>
    <t>https://inaturalist-open-data.s3.amazonaws.com/photos/690665143/large.jpg</t>
  </si>
  <si>
    <t>https://inaturalist-open-data.s3.amazonaws.com/photos/690665143/medium.jpg</t>
  </si>
  <si>
    <t>https://inaturalist-open-data.s3.amazonaws.com/photos/690665975/original.jpg</t>
  </si>
  <si>
    <t>https://inaturalist-open-data.s3.amazonaws.com/photos/690665975/large.jpg</t>
  </si>
  <si>
    <t>https://inaturalist-open-data.s3.amazonaws.com/photos/690665975/medium.jpg</t>
  </si>
  <si>
    <t>07:48</t>
  </si>
  <si>
    <t>https://inaturalist-open-data.s3.amazonaws.com/photos/690666644/original.jpg</t>
  </si>
  <si>
    <t>https://inaturalist-open-data.s3.amazonaws.com/photos/690666644/large.jpg</t>
  </si>
  <si>
    <t>https://inaturalist-open-data.s3.amazonaws.com/photos/690666644/medium.jpg</t>
  </si>
  <si>
    <t>07:35</t>
  </si>
  <si>
    <t>https://inaturalist-open-data.s3.amazonaws.com/photos/690897898/original.jpg</t>
  </si>
  <si>
    <t>https://inaturalist-open-data.s3.amazonaws.com/photos/690897898/large.jpg</t>
  </si>
  <si>
    <t>https://inaturalist-open-data.s3.amazonaws.com/photos/690897898/medium.jpg</t>
  </si>
  <si>
    <t>https://inaturalist-open-data.s3.amazonaws.com/photos/690704632/original.jpg</t>
  </si>
  <si>
    <t>https://inaturalist-open-data.s3.amazonaws.com/photos/690704632/large.jpg</t>
  </si>
  <si>
    <t>https://inaturalist-open-data.s3.amazonaws.com/photos/690704632/medium.jpg</t>
  </si>
  <si>
    <t>16:10</t>
  </si>
  <si>
    <t>https://inaturalist-open-data.s3.amazonaws.com/photos/690707747/original.jpg</t>
  </si>
  <si>
    <t>https://inaturalist-open-data.s3.amazonaws.com/photos/690707747/large.jpg</t>
  </si>
  <si>
    <t>https://inaturalist-open-data.s3.amazonaws.com/photos/690707747/medium.jpg</t>
  </si>
  <si>
    <t>https://inaturalist-open-data.s3.amazonaws.com/photos/690711932/original.jpg</t>
  </si>
  <si>
    <t>https://inaturalist-open-data.s3.amazonaws.com/photos/690711932/large.jpg</t>
  </si>
  <si>
    <t>https://inaturalist-open-data.s3.amazonaws.com/photos/690711932/medium.jpg</t>
  </si>
  <si>
    <t>16:09</t>
  </si>
  <si>
    <t>https://inaturalist-open-data.s3.amazonaws.com/photos/690882107/original.jpg</t>
  </si>
  <si>
    <t>https://inaturalist-open-data.s3.amazonaws.com/photos/690882107/large.jpg</t>
  </si>
  <si>
    <t>https://inaturalist-open-data.s3.amazonaws.com/photos/690882107/medium.jpg</t>
  </si>
  <si>
    <t>https://inaturalist-open-data.s3.amazonaws.com/photos/690883402/original.jpg</t>
  </si>
  <si>
    <t>https://inaturalist-open-data.s3.amazonaws.com/photos/690883402/large.jpg</t>
  </si>
  <si>
    <t>https://inaturalist-open-data.s3.amazonaws.com/photos/690883402/medium.jpg</t>
  </si>
  <si>
    <t>17:04</t>
  </si>
  <si>
    <t>https://inaturalist-open-data.s3.amazonaws.com/photos/690884671/original.jpg</t>
  </si>
  <si>
    <t>https://inaturalist-open-data.s3.amazonaws.com/photos/690884671/large.jpg</t>
  </si>
  <si>
    <t>https://inaturalist-open-data.s3.amazonaws.com/photos/690884671/medium.jpg</t>
  </si>
  <si>
    <t>7:20</t>
  </si>
  <si>
    <t>https://inaturalist-open-data.s3.amazonaws.com/photos/690884867/original.jpg</t>
  </si>
  <si>
    <t>https://inaturalist-open-data.s3.amazonaws.com/photos/690884867/large.jpg</t>
  </si>
  <si>
    <t>https://inaturalist-open-data.s3.amazonaws.com/photos/690884867/medium.jpg</t>
  </si>
  <si>
    <t>07:53</t>
  </si>
  <si>
    <t>https://inaturalist-open-data.s3.amazonaws.com/photos/690894659/original.jpg</t>
  </si>
  <si>
    <t>https://inaturalist-open-data.s3.amazonaws.com/photos/690894659/large.jpg</t>
  </si>
  <si>
    <t>https://inaturalist-open-data.s3.amazonaws.com/photos/690894659/medium.jpg</t>
  </si>
  <si>
    <t>https://inaturalist-open-data.s3.amazonaws.com/photos/690894329/original.jpg</t>
  </si>
  <si>
    <t>https://inaturalist-open-data.s3.amazonaws.com/photos/690894329/large.jpg</t>
  </si>
  <si>
    <t>https://inaturalist-open-data.s3.amazonaws.com/photos/690894329/medium.jpg</t>
  </si>
  <si>
    <t>https://inaturalist-open-data.s3.amazonaws.com/photos/690898787/original.jpg</t>
  </si>
  <si>
    <t>https://inaturalist-open-data.s3.amazonaws.com/photos/690898787/large.jpg</t>
  </si>
  <si>
    <t>https://inaturalist-open-data.s3.amazonaws.com/photos/690898787/medium.jpg</t>
  </si>
  <si>
    <t>19:37</t>
  </si>
  <si>
    <t>https://inaturalist-open-data.s3.amazonaws.com/photos/690899532/original.jpg</t>
  </si>
  <si>
    <t>https://inaturalist-open-data.s3.amazonaws.com/photos/690899532/large.jpg</t>
  </si>
  <si>
    <t>https://inaturalist-open-data.s3.amazonaws.com/photos/690899532/medium.jpg</t>
  </si>
  <si>
    <t>https://inaturalist-open-data.s3.amazonaws.com/photos/691244224/original.jpg</t>
  </si>
  <si>
    <t>https://inaturalist-open-data.s3.amazonaws.com/photos/691244224/large.jpg</t>
  </si>
  <si>
    <t>https://inaturalist-open-data.s3.amazonaws.com/photos/691244224/medium.jpg</t>
  </si>
  <si>
    <t>2026:07:04</t>
  </si>
  <si>
    <t>07:18</t>
  </si>
  <si>
    <t>https://inaturalist-open-data.s3.amazonaws.com/photos/691244654/original.jpg</t>
  </si>
  <si>
    <t>https://inaturalist-open-data.s3.amazonaws.com/photos/691244654/large.jpg</t>
  </si>
  <si>
    <t>https://inaturalist-open-data.s3.amazonaws.com/photos/691244654/medium.jpg</t>
  </si>
  <si>
    <t>07:30</t>
  </si>
  <si>
    <t>https://inaturalist-open-data.s3.amazonaws.com/photos/691245038/original.jpg</t>
  </si>
  <si>
    <t>https://inaturalist-open-data.s3.amazonaws.com/photos/691245038/large.jpg</t>
  </si>
  <si>
    <t>https://inaturalist-open-data.s3.amazonaws.com/photos/691245038/medium.jpg</t>
  </si>
  <si>
    <t>https://inaturalist-open-data.s3.amazonaws.com/photos/691255587/original.jpg</t>
  </si>
  <si>
    <t>https://inaturalist-open-data.s3.amazonaws.com/photos/691255587/large.jpg</t>
  </si>
  <si>
    <t>https://inaturalist-open-data.s3.amazonaws.com/photos/691255587/medium.jpg</t>
  </si>
  <si>
    <t>07:51</t>
  </si>
  <si>
    <t>https://inaturalist-open-data.s3.amazonaws.com/photos/691255988/original.jpg</t>
  </si>
  <si>
    <t>https://inaturalist-open-data.s3.amazonaws.com/photos/691255988/large.jpg</t>
  </si>
  <si>
    <t>https://inaturalist-open-data.s3.amazonaws.com/photos/691255988/medium.jpg</t>
  </si>
  <si>
    <t>10:37</t>
  </si>
  <si>
    <t>https://inaturalist-open-data.s3.amazonaws.com/photos/691256392/original.jpg</t>
  </si>
  <si>
    <t>https://inaturalist-open-data.s3.amazonaws.com/photos/691256392/large.jpg</t>
  </si>
  <si>
    <t>https://inaturalist-open-data.s3.amazonaws.com/photos/691256392/medium.jpg</t>
  </si>
  <si>
    <t>https://inaturalist-open-data.s3.amazonaws.com/photos/691256864/original.jpg</t>
  </si>
  <si>
    <t>https://inaturalist-open-data.s3.amazonaws.com/photos/691256864/large.jpg</t>
  </si>
  <si>
    <t>https://inaturalist-open-data.s3.amazonaws.com/photos/691256864/medium.jpg</t>
  </si>
  <si>
    <t>08:15</t>
  </si>
  <si>
    <t>https://inaturalist-open-data.s3.amazonaws.com/photos/691257415/original.jpg</t>
  </si>
  <si>
    <t>https://inaturalist-open-data.s3.amazonaws.com/photos/691257415/large.jpg</t>
  </si>
  <si>
    <t>https://inaturalist-open-data.s3.amazonaws.com/photos/691257415/medium.jpg</t>
  </si>
  <si>
    <t>https://inaturalist-open-data.s3.amazonaws.com/photos/691258445/original.jpg</t>
  </si>
  <si>
    <t>https://inaturalist-open-data.s3.amazonaws.com/photos/691258445/large.jpg</t>
  </si>
  <si>
    <t>https://inaturalist-open-data.s3.amazonaws.com/photos/691258445/medium.jpg</t>
  </si>
  <si>
    <t>13:00</t>
  </si>
  <si>
    <t>https://inaturalist-open-data.s3.amazonaws.com/photos/691259630/original.jpg</t>
  </si>
  <si>
    <t>https://inaturalist-open-data.s3.amazonaws.com/photos/691259630/large.jpg</t>
  </si>
  <si>
    <t>https://inaturalist-open-data.s3.amazonaws.com/photos/691259630/medium.jpg</t>
  </si>
  <si>
    <t>12:26</t>
  </si>
  <si>
    <t>https://inaturalist-open-data.s3.amazonaws.com/photos/691260181/original.jpg</t>
  </si>
  <si>
    <t>https://inaturalist-open-data.s3.amazonaws.com/photos/691260181/large.jpg</t>
  </si>
  <si>
    <t>https://inaturalist-open-data.s3.amazonaws.com/photos/691260181/medium.jpg</t>
  </si>
  <si>
    <t>10:53</t>
  </si>
  <si>
    <t>https://inaturalist-open-data.s3.amazonaws.com/photos/691261105/original.jpg</t>
  </si>
  <si>
    <t>https://inaturalist-open-data.s3.amazonaws.com/photos/691261105/large.jpg</t>
  </si>
  <si>
    <t>https://inaturalist-open-data.s3.amazonaws.com/photos/691261105/medium.jpg</t>
  </si>
  <si>
    <t>10:40</t>
  </si>
  <si>
    <t>https://inaturalist-open-data.s3.amazonaws.com/photos/691261348/original.jpg</t>
  </si>
  <si>
    <t>https://inaturalist-open-data.s3.amazonaws.com/photos/691261348/large.jpg</t>
  </si>
  <si>
    <t>https://inaturalist-open-data.s3.amazonaws.com/photos/691261348/medium.jpg</t>
  </si>
  <si>
    <t>https://inaturalist-open-data.s3.amazonaws.com/photos/691261966/original.jpg</t>
  </si>
  <si>
    <t>https://inaturalist-open-data.s3.amazonaws.com/photos/691261966/large.jpg</t>
  </si>
  <si>
    <t>https://inaturalist-open-data.s3.amazonaws.com/photos/691261966/medium.jpg</t>
  </si>
  <si>
    <t>10:44</t>
  </si>
  <si>
    <t>https://inaturalist-open-data.s3.amazonaws.com/photos/691558516/original.jpg</t>
  </si>
  <si>
    <t>https://inaturalist-open-data.s3.amazonaws.com/photos/691558516/large.jpg</t>
  </si>
  <si>
    <t>https://inaturalist-open-data.s3.amazonaws.com/photos/691558516/medium.jpg</t>
  </si>
  <si>
    <t>00:00</t>
  </si>
  <si>
    <t>https://inaturalist-open-data.s3.amazonaws.com/photos/691546875/original.jpg</t>
  </si>
  <si>
    <t>https://inaturalist-open-data.s3.amazonaws.com/photos/691546875/large.jpg</t>
  </si>
  <si>
    <t>https://inaturalist-open-data.s3.amazonaws.com/photos/691546875/medium.jpg</t>
  </si>
  <si>
    <t>09:47</t>
  </si>
  <si>
    <t>https://inaturalist-open-data.s3.amazonaws.com/photos/691547612/original.jpg</t>
  </si>
  <si>
    <t>https://inaturalist-open-data.s3.amazonaws.com/photos/691547612/large.jpg</t>
  </si>
  <si>
    <t>https://inaturalist-open-data.s3.amazonaws.com/photos/691547612/medium.jpg</t>
  </si>
  <si>
    <t>09:48</t>
  </si>
  <si>
    <t>https://inaturalist-open-data.s3.amazonaws.com/photos/691549071/original.jpg</t>
  </si>
  <si>
    <t>https://inaturalist-open-data.s3.amazonaws.com/photos/691549071/large.jpg</t>
  </si>
  <si>
    <t>https://inaturalist-open-data.s3.amazonaws.com/photos/691549071/medium.jpg</t>
  </si>
  <si>
    <t>09:51</t>
  </si>
  <si>
    <t>https://inaturalist-open-data.s3.amazonaws.com/photos/691554240/original.jpg</t>
  </si>
  <si>
    <t>https://inaturalist-open-data.s3.amazonaws.com/photos/691554240/large.jpg</t>
  </si>
  <si>
    <t>https://inaturalist-open-data.s3.amazonaws.com/photos/691554240/medium.jpg</t>
  </si>
  <si>
    <t>https://inaturalist-open-data.s3.amazonaws.com/photos/691556204/original.jpg</t>
  </si>
  <si>
    <t>https://inaturalist-open-data.s3.amazonaws.com/photos/691556204/large.jpg</t>
  </si>
  <si>
    <t>https://inaturalist-open-data.s3.amazonaws.com/photos/691556204/medium.jpg</t>
  </si>
  <si>
    <t>13:03</t>
  </si>
  <si>
    <t>https://inaturalist-open-data.s3.amazonaws.com/photos/691557356/original.jpg</t>
  </si>
  <si>
    <t>https://inaturalist-open-data.s3.amazonaws.com/photos/691557356/large.jpg</t>
  </si>
  <si>
    <t>https://inaturalist-open-data.s3.amazonaws.com/photos/691557356/medium.jpg</t>
  </si>
  <si>
    <t>https://inaturalist-open-data.s3.amazonaws.com/photos/691582758/original.jpg</t>
  </si>
  <si>
    <t>https://inaturalist-open-data.s3.amazonaws.com/photos/691582758/large.jpg</t>
  </si>
  <si>
    <t>https://inaturalist-open-data.s3.amazonaws.com/photos/691582758/medium.jpg</t>
  </si>
  <si>
    <t>2026:07:05</t>
  </si>
  <si>
    <t>00:21</t>
  </si>
  <si>
    <t>https://inaturalist-open-data.s3.amazonaws.com/photos/691584311/original.jpg</t>
  </si>
  <si>
    <t>https://inaturalist-open-data.s3.amazonaws.com/photos/691584311/large.jpg</t>
  </si>
  <si>
    <t>https://inaturalist-open-data.s3.amazonaws.com/photos/691584311/medium.jpg</t>
  </si>
  <si>
    <t>https://inaturalist-open-data.s3.amazonaws.com/photos/691585061/original.jpg</t>
  </si>
  <si>
    <t>https://inaturalist-open-data.s3.amazonaws.com/photos/691585061/large.jpg</t>
  </si>
  <si>
    <t>https://inaturalist-open-data.s3.amazonaws.com/photos/691585061/medium.jpg</t>
  </si>
  <si>
    <t>10:19</t>
  </si>
  <si>
    <t>https://inaturalist-open-data.s3.amazonaws.com/photos/691585805/original.jpg</t>
  </si>
  <si>
    <t>https://inaturalist-open-data.s3.amazonaws.com/photos/691585805/large.jpg</t>
  </si>
  <si>
    <t>https://inaturalist-open-data.s3.amazonaws.com/photos/691585805/medium.jpg</t>
  </si>
  <si>
    <t>09:05</t>
  </si>
  <si>
    <t>https://inaturalist-open-data.s3.amazonaws.com/photos/691586353/original.jpg</t>
  </si>
  <si>
    <t>https://inaturalist-open-data.s3.amazonaws.com/photos/691586353/large.jpg</t>
  </si>
  <si>
    <t>https://inaturalist-open-data.s3.amazonaws.com/photos/691586353/medium.jpg</t>
  </si>
  <si>
    <t>https://inaturalist-open-data.s3.amazonaws.com/photos/691588387/original.jpg</t>
  </si>
  <si>
    <t>https://inaturalist-open-data.s3.amazonaws.com/photos/691588387/large.jpg</t>
  </si>
  <si>
    <t>https://inaturalist-open-data.s3.amazonaws.com/photos/691588387/medium.jpg</t>
  </si>
  <si>
    <t>https://inaturalist-open-data.s3.amazonaws.com/photos/691591575/original.jpg</t>
  </si>
  <si>
    <t>https://inaturalist-open-data.s3.amazonaws.com/photos/691591575/large.jpg</t>
  </si>
  <si>
    <t>https://inaturalist-open-data.s3.amazonaws.com/photos/691591575/medium.jpg</t>
  </si>
  <si>
    <t>06:46</t>
  </si>
  <si>
    <t>https://inaturalist-open-data.s3.amazonaws.com/photos/691592855/original.jpg</t>
  </si>
  <si>
    <t>https://inaturalist-open-data.s3.amazonaws.com/photos/691592855/large.jpg</t>
  </si>
  <si>
    <t>https://inaturalist-open-data.s3.amazonaws.com/photos/691592855/medium.jpg</t>
  </si>
  <si>
    <t>09:19</t>
  </si>
  <si>
    <t>https://inaturalist-open-data.s3.amazonaws.com/photos/691595965/original.jpg</t>
  </si>
  <si>
    <t>https://inaturalist-open-data.s3.amazonaws.com/photos/691595965/large.jpg</t>
  </si>
  <si>
    <t>https://inaturalist-open-data.s3.amazonaws.com/photos/691595965/medium.jpg</t>
  </si>
  <si>
    <t>https://inaturalist-open-data.s3.amazonaws.com/photos/691597532/original.jpg</t>
  </si>
  <si>
    <t>https://inaturalist-open-data.s3.amazonaws.com/photos/691597532/large.jpg</t>
  </si>
  <si>
    <t>https://inaturalist-open-data.s3.amazonaws.com/photos/691597532/medium.jpg</t>
  </si>
  <si>
    <t>06:37</t>
  </si>
  <si>
    <t>https://inaturalist-open-data.s3.amazonaws.com/photos/691605245/original.jpg</t>
  </si>
  <si>
    <t>https://inaturalist-open-data.s3.amazonaws.com/photos/691605245/large.jpg</t>
  </si>
  <si>
    <t>https://inaturalist-open-data.s3.amazonaws.com/photos/691605245/medium.jpg</t>
  </si>
  <si>
    <t>https://inaturalist-open-data.s3.amazonaws.com/photos/691605394/original.jpg</t>
  </si>
  <si>
    <t>https://inaturalist-open-data.s3.amazonaws.com/photos/691605394/large.jpg</t>
  </si>
  <si>
    <t>https://inaturalist-open-data.s3.amazonaws.com/photos/691605394/medium.jpg</t>
  </si>
  <si>
    <t>07:34</t>
  </si>
  <si>
    <t>https://inaturalist-open-data.s3.amazonaws.com/photos/691605605/original.jpg</t>
  </si>
  <si>
    <t>https://inaturalist-open-data.s3.amazonaws.com/photos/691605605/large.jpg</t>
  </si>
  <si>
    <t>https://inaturalist-open-data.s3.amazonaws.com/photos/691605605/medium.jpg</t>
  </si>
  <si>
    <t>07:37</t>
  </si>
  <si>
    <t>https://inaturalist-open-data.s3.amazonaws.com/photos/691859672/original.jpg</t>
  </si>
  <si>
    <t>https://inaturalist-open-data.s3.amazonaws.com/photos/691859672/large.jpg</t>
  </si>
  <si>
    <t>https://inaturalist-open-data.s3.amazonaws.com/photos/691859672/medium.jpg</t>
  </si>
  <si>
    <t>10:03</t>
  </si>
  <si>
    <t>https://inaturalist-open-data.s3.amazonaws.com/photos/691863101/original.jpg</t>
  </si>
  <si>
    <t>https://inaturalist-open-data.s3.amazonaws.com/photos/691863101/large.jpg</t>
  </si>
  <si>
    <t>https://inaturalist-open-data.s3.amazonaws.com/photos/691863101/medium.jpg</t>
  </si>
  <si>
    <t>https://inaturalist-open-data.s3.amazonaws.com/photos/691863560/original.jpg</t>
  </si>
  <si>
    <t>https://inaturalist-open-data.s3.amazonaws.com/photos/691863560/large.jpg</t>
  </si>
  <si>
    <t>https://inaturalist-open-data.s3.amazonaws.com/photos/691863560/medium.jpg</t>
  </si>
  <si>
    <t>08:40</t>
  </si>
  <si>
    <t>https://inaturalist-open-data.s3.amazonaws.com/photos/691863904/original.jpg</t>
  </si>
  <si>
    <t>https://inaturalist-open-data.s3.amazonaws.com/photos/691863904/large.jpg</t>
  </si>
  <si>
    <t>https://inaturalist-open-data.s3.amazonaws.com/photos/691863904/medium.jpg</t>
  </si>
  <si>
    <t>08:20</t>
  </si>
  <si>
    <t>https://inaturalist-open-data.s3.amazonaws.com/photos/691864249/original.jpg</t>
  </si>
  <si>
    <t>https://inaturalist-open-data.s3.amazonaws.com/photos/691864249/large.jpg</t>
  </si>
  <si>
    <t>https://inaturalist-open-data.s3.amazonaws.com/photos/691864249/medium.jpg</t>
  </si>
  <si>
    <t>06:33</t>
  </si>
  <si>
    <t>https://inaturalist-open-data.s3.amazonaws.com/photos/691864550/original.jpg</t>
  </si>
  <si>
    <t>https://inaturalist-open-data.s3.amazonaws.com/photos/691864550/large.jpg</t>
  </si>
  <si>
    <t>https://inaturalist-open-data.s3.amazonaws.com/photos/691864550/medium.jpg</t>
  </si>
  <si>
    <t>https://inaturalist-open-data.s3.amazonaws.com/photos/691864688/original.jpg</t>
  </si>
  <si>
    <t>https://inaturalist-open-data.s3.amazonaws.com/photos/691864688/large.jpg</t>
  </si>
  <si>
    <t>https://inaturalist-open-data.s3.amazonaws.com/photos/691864688/medium.jpg</t>
  </si>
  <si>
    <t>12:25</t>
  </si>
  <si>
    <t>https://inaturalist-open-data.s3.amazonaws.com/photos/691865207/original.jpg</t>
  </si>
  <si>
    <t>https://inaturalist-open-data.s3.amazonaws.com/photos/691865207/large.jpg</t>
  </si>
  <si>
    <t>https://inaturalist-open-data.s3.amazonaws.com/photos/691865207/medium.jpg</t>
  </si>
  <si>
    <t>https://inaturalist-open-data.s3.amazonaws.com/photos/691865942/original.jpg</t>
  </si>
  <si>
    <t>https://inaturalist-open-data.s3.amazonaws.com/photos/691865942/large.jpg</t>
  </si>
  <si>
    <t>https://inaturalist-open-data.s3.amazonaws.com/photos/691865942/medium.jpg</t>
  </si>
  <si>
    <t>09:42</t>
  </si>
  <si>
    <t>https://inaturalist-open-data.s3.amazonaws.com/photos/691866277/original.jpg</t>
  </si>
  <si>
    <t>https://inaturalist-open-data.s3.amazonaws.com/photos/691866277/large.jpg</t>
  </si>
  <si>
    <t>https://inaturalist-open-data.s3.amazonaws.com/photos/691866277/medium.jpg</t>
  </si>
  <si>
    <t>https://inaturalist-open-data.s3.amazonaws.com/photos/691945987/original.jpg</t>
  </si>
  <si>
    <t>https://inaturalist-open-data.s3.amazonaws.com/photos/691945987/large.jpg</t>
  </si>
  <si>
    <t>https://inaturalist-open-data.s3.amazonaws.com/photos/691945987/medium.jpg</t>
  </si>
  <si>
    <t>https://inaturalist-open-data.s3.amazonaws.com/photos/691946469/original.jpg</t>
  </si>
  <si>
    <t>https://inaturalist-open-data.s3.amazonaws.com/photos/691946469/large.jpg</t>
  </si>
  <si>
    <t>https://inaturalist-open-data.s3.amazonaws.com/photos/691946469/medium.jpg</t>
  </si>
  <si>
    <t>https://inaturalist-open-data.s3.amazonaws.com/photos/691952780/original.jpg</t>
  </si>
  <si>
    <t>https://inaturalist-open-data.s3.amazonaws.com/photos/691952780/large.jpg</t>
  </si>
  <si>
    <t>https://inaturalist-open-data.s3.amazonaws.com/photos/691952780/medium.jpg</t>
  </si>
  <si>
    <t>https://inaturalist-open-data.s3.amazonaws.com/photos/691963831/original.jpg</t>
  </si>
  <si>
    <t>https://inaturalist-open-data.s3.amazonaws.com/photos/691963831/large.jpg</t>
  </si>
  <si>
    <t>https://inaturalist-open-data.s3.amazonaws.com/photos/691963831/medium.jpg</t>
  </si>
  <si>
    <t>11:07</t>
  </si>
  <si>
    <t>https://inaturalist-open-data.s3.amazonaws.com/photos/691964352/original.jpg</t>
  </si>
  <si>
    <t>https://inaturalist-open-data.s3.amazonaws.com/photos/691964352/large.jpg</t>
  </si>
  <si>
    <t>https://inaturalist-open-data.s3.amazonaws.com/photos/691964352/medium.jpg</t>
  </si>
  <si>
    <t>https://inaturalist-open-data.s3.amazonaws.com/photos/692099425/original.jpg</t>
  </si>
  <si>
    <t>https://inaturalist-open-data.s3.amazonaws.com/photos/692099425/large.jpg</t>
  </si>
  <si>
    <t>https://inaturalist-open-data.s3.amazonaws.com/photos/692099425/medium.jpg</t>
  </si>
  <si>
    <t>11:32</t>
  </si>
  <si>
    <t>https://inaturalist-open-data.s3.amazonaws.com/photos/692115729/original.jpg</t>
  </si>
  <si>
    <t>https://inaturalist-open-data.s3.amazonaws.com/photos/692115729/large.jpg</t>
  </si>
  <si>
    <t>https://inaturalist-open-data.s3.amazonaws.com/photos/692115729/medium.jpg</t>
  </si>
  <si>
    <t>https://inaturalist-open-data.s3.amazonaws.com/photos/692117841/original.jpg</t>
  </si>
  <si>
    <t>https://inaturalist-open-data.s3.amazonaws.com/photos/692117841/large.jpg</t>
  </si>
  <si>
    <t>https://inaturalist-open-data.s3.amazonaws.com/photos/692117841/medium.jpg</t>
  </si>
  <si>
    <t>https://inaturalist-open-data.s3.amazonaws.com/photos/692289722/original.jpg</t>
  </si>
  <si>
    <t>https://inaturalist-open-data.s3.amazonaws.com/photos/692289722/large.jpg</t>
  </si>
  <si>
    <t>https://inaturalist-open-data.s3.amazonaws.com/photos/692289722/medium.jpg</t>
  </si>
  <si>
    <t>17:25</t>
  </si>
  <si>
    <t>https://inaturalist-open-data.s3.amazonaws.com/photos/692240978/original.jpg</t>
  </si>
  <si>
    <t>https://inaturalist-open-data.s3.amazonaws.com/photos/692240978/large.jpg</t>
  </si>
  <si>
    <t>https://inaturalist-open-data.s3.amazonaws.com/photos/692240978/medium.jpg</t>
  </si>
  <si>
    <t>07:58</t>
  </si>
  <si>
    <t>https://inaturalist-open-data.s3.amazonaws.com/photos/692242140/original.jpg</t>
  </si>
  <si>
    <t>https://inaturalist-open-data.s3.amazonaws.com/photos/692242140/large.jpg</t>
  </si>
  <si>
    <t>https://inaturalist-open-data.s3.amazonaws.com/photos/692242140/medium.jpg</t>
  </si>
  <si>
    <t>16:25</t>
  </si>
  <si>
    <t>https://inaturalist-open-data.s3.amazonaws.com/photos/692244855/original.jpg</t>
  </si>
  <si>
    <t>https://inaturalist-open-data.s3.amazonaws.com/photos/692244855/large.jpg</t>
  </si>
  <si>
    <t>https://inaturalist-open-data.s3.amazonaws.com/photos/692244855/medium.jpg</t>
  </si>
  <si>
    <t>https://inaturalist-open-data.s3.amazonaws.com/photos/692246192/original.jpg</t>
  </si>
  <si>
    <t>https://inaturalist-open-data.s3.amazonaws.com/photos/692246192/large.jpg</t>
  </si>
  <si>
    <t>https://inaturalist-open-data.s3.amazonaws.com/photos/692246192/medium.jpg</t>
  </si>
  <si>
    <t>https://inaturalist-open-data.s3.amazonaws.com/photos/692247142/original.jpg</t>
  </si>
  <si>
    <t>https://inaturalist-open-data.s3.amazonaws.com/photos/692247142/large.jpg</t>
  </si>
  <si>
    <t>https://inaturalist-open-data.s3.amazonaws.com/photos/692247142/medium.jpg</t>
  </si>
  <si>
    <t>https://inaturalist-open-data.s3.amazonaws.com/photos/692257488/original.jpg</t>
  </si>
  <si>
    <t>https://inaturalist-open-data.s3.amazonaws.com/photos/692257488/large.jpg</t>
  </si>
  <si>
    <t>https://inaturalist-open-data.s3.amazonaws.com/photos/692257488/medium.jpg</t>
  </si>
  <si>
    <t>18:26</t>
  </si>
  <si>
    <t>https://inaturalist-open-data.s3.amazonaws.com/photos/692260470/original.jpg</t>
  </si>
  <si>
    <t>https://inaturalist-open-data.s3.amazonaws.com/photos/692260470/large.jpg</t>
  </si>
  <si>
    <t>https://inaturalist-open-data.s3.amazonaws.com/photos/692260470/medium.jpg</t>
  </si>
  <si>
    <t>https://inaturalist-open-data.s3.amazonaws.com/photos/692261505/original.jpg</t>
  </si>
  <si>
    <t>https://inaturalist-open-data.s3.amazonaws.com/photos/692261505/large.jpg</t>
  </si>
  <si>
    <t>https://inaturalist-open-data.s3.amazonaws.com/photos/692261505/medium.jpg</t>
  </si>
  <si>
    <t>https://inaturalist-open-data.s3.amazonaws.com/photos/692263406/original.jpg</t>
  </si>
  <si>
    <t>https://inaturalist-open-data.s3.amazonaws.com/photos/692263406/large.jpg</t>
  </si>
  <si>
    <t>https://inaturalist-open-data.s3.amazonaws.com/photos/692263406/medium.jpg</t>
  </si>
  <si>
    <t>https://inaturalist-open-data.s3.amazonaws.com/photos/692270128/original.jpg</t>
  </si>
  <si>
    <t>https://inaturalist-open-data.s3.amazonaws.com/photos/692270128/large.jpg</t>
  </si>
  <si>
    <t>https://inaturalist-open-data.s3.amazonaws.com/photos/692270128/medium.jpg</t>
  </si>
  <si>
    <t>13:53</t>
  </si>
  <si>
    <t>https://inaturalist-open-data.s3.amazonaws.com/photos/692271446/original.jpg</t>
  </si>
  <si>
    <t>https://inaturalist-open-data.s3.amazonaws.com/photos/692271446/large.jpg</t>
  </si>
  <si>
    <t>https://inaturalist-open-data.s3.amazonaws.com/photos/692271446/medium.jpg</t>
  </si>
  <si>
    <t>09:36</t>
  </si>
  <si>
    <t>https://inaturalist-open-data.s3.amazonaws.com/photos/692283976/original.jpg</t>
  </si>
  <si>
    <t>https://inaturalist-open-data.s3.amazonaws.com/photos/692283976/large.jpg</t>
  </si>
  <si>
    <t>https://inaturalist-open-data.s3.amazonaws.com/photos/692283976/medium.jpg</t>
  </si>
  <si>
    <t>04:13</t>
  </si>
  <si>
    <t>https://inaturalist-open-data.s3.amazonaws.com/photos/692286890/original.jpg</t>
  </si>
  <si>
    <t>https://inaturalist-open-data.s3.amazonaws.com/photos/692286890/large.jpg</t>
  </si>
  <si>
    <t>https://inaturalist-open-data.s3.amazonaws.com/photos/692286890/medium.jpg</t>
  </si>
  <si>
    <t>16:24</t>
  </si>
  <si>
    <t>https://inaturalist-open-data.s3.amazonaws.com/photos/692287732/original.jpg</t>
  </si>
  <si>
    <t>https://inaturalist-open-data.s3.amazonaws.com/photos/692287732/large.jpg</t>
  </si>
  <si>
    <t>https://inaturalist-open-data.s3.amazonaws.com/photos/692287732/medium.jpg</t>
  </si>
  <si>
    <t>16:37</t>
  </si>
  <si>
    <t>https://inaturalist-open-data.s3.amazonaws.com/photos/692294034/original.jpg</t>
  </si>
  <si>
    <t>https://inaturalist-open-data.s3.amazonaws.com/photos/692294034/large.jpg</t>
  </si>
  <si>
    <t>https://inaturalist-open-data.s3.amazonaws.com/photos/692294034/medium.jpg</t>
  </si>
  <si>
    <t>https://inaturalist-open-data.s3.amazonaws.com/photos/692302866/original.jpg</t>
  </si>
  <si>
    <t>https://inaturalist-open-data.s3.amazonaws.com/photos/692302866/large.jpg</t>
  </si>
  <si>
    <t>https://inaturalist-open-data.s3.amazonaws.com/photos/692302866/medium.jpg</t>
  </si>
  <si>
    <t>https://inaturalist-open-data.s3.amazonaws.com/photos/692541915/original.jpg</t>
  </si>
  <si>
    <t>https://inaturalist-open-data.s3.amazonaws.com/photos/692541915/large.jpg</t>
  </si>
  <si>
    <t>https://inaturalist-open-data.s3.amazonaws.com/photos/692541915/medium.jpg</t>
  </si>
  <si>
    <t>09:23</t>
  </si>
  <si>
    <t>https://inaturalist-open-data.s3.amazonaws.com/photos/692542616/original.jpg</t>
  </si>
  <si>
    <t>https://inaturalist-open-data.s3.amazonaws.com/photos/692542616/large.jpg</t>
  </si>
  <si>
    <t>https://inaturalist-open-data.s3.amazonaws.com/photos/692542616/medium.jpg</t>
  </si>
  <si>
    <t>https://inaturalist-open-data.s3.amazonaws.com/photos/692547372/original.jpg</t>
  </si>
  <si>
    <t>https://inaturalist-open-data.s3.amazonaws.com/photos/692547372/large.jpg</t>
  </si>
  <si>
    <t>https://inaturalist-open-data.s3.amazonaws.com/photos/692547372/medium.jpg</t>
  </si>
  <si>
    <t>https://inaturalist-open-data.s3.amazonaws.com/photos/692585032/original.jpg</t>
  </si>
  <si>
    <t>https://inaturalist-open-data.s3.amazonaws.com/photos/692585032/large.jpg</t>
  </si>
  <si>
    <t>https://inaturalist-open-data.s3.amazonaws.com/photos/692585032/medium.jpg</t>
  </si>
  <si>
    <t>2026:07:06</t>
  </si>
  <si>
    <t>11:10</t>
  </si>
  <si>
    <t>https://inaturalist-open-data.s3.amazonaws.com/photos/692585293/original.jpg</t>
  </si>
  <si>
    <t>https://inaturalist-open-data.s3.amazonaws.com/photos/692585293/large.jpg</t>
  </si>
  <si>
    <t>https://inaturalist-open-data.s3.amazonaws.com/photos/692585293/medium.jpg</t>
  </si>
  <si>
    <t>https://inaturalist-open-data.s3.amazonaws.com/photos/692726352/original.jpg</t>
  </si>
  <si>
    <t>https://inaturalist-open-data.s3.amazonaws.com/photos/692726352/large.jpg</t>
  </si>
  <si>
    <t>https://inaturalist-open-data.s3.amazonaws.com/photos/692726352/medium.jpg</t>
  </si>
  <si>
    <t>13:36</t>
  </si>
  <si>
    <t>https://inaturalist-open-data.s3.amazonaws.com/photos/692735453/original.jpg</t>
  </si>
  <si>
    <t>https://inaturalist-open-data.s3.amazonaws.com/photos/692735453/large.jpg</t>
  </si>
  <si>
    <t>https://inaturalist-open-data.s3.amazonaws.com/photos/692735453/medium.jpg</t>
  </si>
  <si>
    <t>https://inaturalist-open-data.s3.amazonaws.com/photos/693272781/original.jpg</t>
  </si>
  <si>
    <t>https://inaturalist-open-data.s3.amazonaws.com/photos/693272781/large.jpg</t>
  </si>
  <si>
    <t>https://inaturalist-open-data.s3.amazonaws.com/photos/693272781/medium.jpg</t>
  </si>
  <si>
    <t>12:08</t>
  </si>
  <si>
    <t>https://inaturalist-open-data.s3.amazonaws.com/photos/693273025/original.jpg</t>
  </si>
  <si>
    <t>https://inaturalist-open-data.s3.amazonaws.com/photos/693273025/large.jpg</t>
  </si>
  <si>
    <t>https://inaturalist-open-data.s3.amazonaws.com/photos/693273025/medium.jpg</t>
  </si>
  <si>
    <t>01:56</t>
  </si>
  <si>
    <t>https://inaturalist-open-data.s3.amazonaws.com/photos/693287124/original.jpg</t>
  </si>
  <si>
    <t>https://inaturalist-open-data.s3.amazonaws.com/photos/693287124/large.jpg</t>
  </si>
  <si>
    <t>https://inaturalist-open-data.s3.amazonaws.com/photos/693287124/medium.jpg</t>
  </si>
  <si>
    <t>2026:07:07</t>
  </si>
  <si>
    <t>13:17</t>
  </si>
  <si>
    <t>https://inaturalist-open-data.s3.amazonaws.com/photos/694506433/original.jpg</t>
  </si>
  <si>
    <t>https://inaturalist-open-data.s3.amazonaws.com/photos/694506433/large.jpg</t>
  </si>
  <si>
    <t>https://inaturalist-open-data.s3.amazonaws.com/photos/694506433/medium.jpg</t>
  </si>
  <si>
    <t>20:16</t>
  </si>
  <si>
    <t>https://inaturalist-open-data.s3.amazonaws.com/photos/693465223/original.jpg</t>
  </si>
  <si>
    <t>https://inaturalist-open-data.s3.amazonaws.com/photos/693465223/large.jpg</t>
  </si>
  <si>
    <t>https://inaturalist-open-data.s3.amazonaws.com/photos/693465223/medium.jpg</t>
  </si>
  <si>
    <t>13:37</t>
  </si>
  <si>
    <t>https://inaturalist-open-data.s3.amazonaws.com/photos/693469307/original.jpg</t>
  </si>
  <si>
    <t>https://inaturalist-open-data.s3.amazonaws.com/photos/693469307/large.jpg</t>
  </si>
  <si>
    <t>https://inaturalist-open-data.s3.amazonaws.com/photos/693469307/medium.jpg</t>
  </si>
  <si>
    <t>08:37</t>
  </si>
  <si>
    <t>https://inaturalist-open-data.s3.amazonaws.com/photos/693545640/original.jpg</t>
  </si>
  <si>
    <t>https://inaturalist-open-data.s3.amazonaws.com/photos/693545640/large.jpg</t>
  </si>
  <si>
    <t>https://inaturalist-open-data.s3.amazonaws.com/photos/693545640/medium.jpg</t>
  </si>
  <si>
    <t>21:10</t>
  </si>
  <si>
    <t>https://inaturalist-open-data.s3.amazonaws.com/photos/693546107/original.jpg</t>
  </si>
  <si>
    <t>https://inaturalist-open-data.s3.amazonaws.com/photos/693546107/large.jpg</t>
  </si>
  <si>
    <t>https://inaturalist-open-data.s3.amazonaws.com/photos/693546107/medium.jpg</t>
  </si>
  <si>
    <t>https://inaturalist-open-data.s3.amazonaws.com/photos/693546530/original.jpg</t>
  </si>
  <si>
    <t>https://inaturalist-open-data.s3.amazonaws.com/photos/693546530/large.jpg</t>
  </si>
  <si>
    <t>https://inaturalist-open-data.s3.amazonaws.com/photos/693546530/medium.jpg</t>
  </si>
  <si>
    <t>https://inaturalist-open-data.s3.amazonaws.com/photos/693547122/original.jpg</t>
  </si>
  <si>
    <t>https://inaturalist-open-data.s3.amazonaws.com/photos/693547122/large.jpg</t>
  </si>
  <si>
    <t>https://inaturalist-open-data.s3.amazonaws.com/photos/693547122/medium.jpg</t>
  </si>
  <si>
    <t>18:02</t>
  </si>
  <si>
    <t>https://inaturalist-open-data.s3.amazonaws.com/photos/693772617/original.jpg</t>
  </si>
  <si>
    <t>https://inaturalist-open-data.s3.amazonaws.com/photos/693772617/large.jpg</t>
  </si>
  <si>
    <t>https://inaturalist-open-data.s3.amazonaws.com/photos/693772617/medium.jpg</t>
  </si>
  <si>
    <t>2026:07:08</t>
  </si>
  <si>
    <t>09:44</t>
  </si>
  <si>
    <t>https://inaturalist-open-data.s3.amazonaws.com/photos/693773310/original.jpg</t>
  </si>
  <si>
    <t>https://inaturalist-open-data.s3.amazonaws.com/photos/693773310/large.jpg</t>
  </si>
  <si>
    <t>https://inaturalist-open-data.s3.amazonaws.com/photos/693773310/medium.jpg</t>
  </si>
  <si>
    <t>09:41</t>
  </si>
  <si>
    <t>https://inaturalist-open-data.s3.amazonaws.com/photos/693773838/original.jpg</t>
  </si>
  <si>
    <t>https://inaturalist-open-data.s3.amazonaws.com/photos/693773838/large.jpg</t>
  </si>
  <si>
    <t>https://inaturalist-open-data.s3.amazonaws.com/photos/693773838/medium.jpg</t>
  </si>
  <si>
    <t>09:40</t>
  </si>
  <si>
    <t>https://inaturalist-open-data.s3.amazonaws.com/photos/693774106/original.jpg</t>
  </si>
  <si>
    <t>https://inaturalist-open-data.s3.amazonaws.com/photos/693774106/large.jpg</t>
  </si>
  <si>
    <t>https://inaturalist-open-data.s3.amazonaws.com/photos/693774106/medium.jpg</t>
  </si>
  <si>
    <t>https://inaturalist-open-data.s3.amazonaws.com/photos/693774477/original.jpg</t>
  </si>
  <si>
    <t>https://inaturalist-open-data.s3.amazonaws.com/photos/693774477/large.jpg</t>
  </si>
  <si>
    <t>https://inaturalist-open-data.s3.amazonaws.com/photos/693774477/medium.jpg</t>
  </si>
  <si>
    <t>https://inaturalist-open-data.s3.amazonaws.com/photos/693774968/original.jpg</t>
  </si>
  <si>
    <t>https://inaturalist-open-data.s3.amazonaws.com/photos/693774968/large.jpg</t>
  </si>
  <si>
    <t>https://inaturalist-open-data.s3.amazonaws.com/photos/693774968/medium.jpg</t>
  </si>
  <si>
    <t>09:28</t>
  </si>
  <si>
    <t>https://inaturalist-open-data.s3.amazonaws.com/photos/693835773/original.jpg</t>
  </si>
  <si>
    <t>https://inaturalist-open-data.s3.amazonaws.com/photos/693835773/large.jpg</t>
  </si>
  <si>
    <t>https://inaturalist-open-data.s3.amazonaws.com/photos/693835773/medium.jpg</t>
  </si>
  <si>
    <t>https://inaturalist-open-data.s3.amazonaws.com/photos/693837154/original.jpg</t>
  </si>
  <si>
    <t>https://inaturalist-open-data.s3.amazonaws.com/photos/693837154/large.jpg</t>
  </si>
  <si>
    <t>https://inaturalist-open-data.s3.amazonaws.com/photos/693837154/medium.jpg</t>
  </si>
  <si>
    <t>08:50</t>
  </si>
  <si>
    <t>https://inaturalist-open-data.s3.amazonaws.com/photos/693837434/original.jpg</t>
  </si>
  <si>
    <t>https://inaturalist-open-data.s3.amazonaws.com/photos/693837434/large.jpg</t>
  </si>
  <si>
    <t>https://inaturalist-open-data.s3.amazonaws.com/photos/693837434/medium.jpg</t>
  </si>
  <si>
    <t>08:27</t>
  </si>
  <si>
    <t>https://inaturalist-open-data.s3.amazonaws.com/photos/693838055/original.jpg</t>
  </si>
  <si>
    <t>https://inaturalist-open-data.s3.amazonaws.com/photos/693838055/large.jpg</t>
  </si>
  <si>
    <t>https://inaturalist-open-data.s3.amazonaws.com/photos/693838055/medium.jpg</t>
  </si>
  <si>
    <t>07:44</t>
  </si>
  <si>
    <t>https://inaturalist-open-data.s3.amazonaws.com/photos/693838482/original.jpg</t>
  </si>
  <si>
    <t>https://inaturalist-open-data.s3.amazonaws.com/photos/693838482/large.jpg</t>
  </si>
  <si>
    <t>https://inaturalist-open-data.s3.amazonaws.com/photos/693838482/medium.jpg</t>
  </si>
  <si>
    <t>https://inaturalist-open-data.s3.amazonaws.com/photos/693839648/original.jpg</t>
  </si>
  <si>
    <t>https://inaturalist-open-data.s3.amazonaws.com/photos/693839648/large.jpg</t>
  </si>
  <si>
    <t>https://inaturalist-open-data.s3.amazonaws.com/photos/693839648/medium.jpg</t>
  </si>
  <si>
    <t>06:57</t>
  </si>
  <si>
    <t>https://inaturalist-open-data.s3.amazonaws.com/photos/693840229/original.jpg</t>
  </si>
  <si>
    <t>https://inaturalist-open-data.s3.amazonaws.com/photos/693840229/large.jpg</t>
  </si>
  <si>
    <t>https://inaturalist-open-data.s3.amazonaws.com/photos/693840229/medium.jpg</t>
  </si>
  <si>
    <t>https://inaturalist-open-data.s3.amazonaws.com/photos/693841524/original.jpg</t>
  </si>
  <si>
    <t>https://inaturalist-open-data.s3.amazonaws.com/photos/693841524/large.jpg</t>
  </si>
  <si>
    <t>https://inaturalist-open-data.s3.amazonaws.com/photos/693841524/medium.jpg</t>
  </si>
  <si>
    <t>https://inaturalist-open-data.s3.amazonaws.com/photos/693930528/original.jpg</t>
  </si>
  <si>
    <t>https://inaturalist-open-data.s3.amazonaws.com/photos/693930528/large.jpg</t>
  </si>
  <si>
    <t>https://inaturalist-open-data.s3.amazonaws.com/photos/693930528/medium.jpg</t>
  </si>
  <si>
    <t>https://inaturalist-open-data.s3.amazonaws.com/photos/694020449/original.jpg</t>
  </si>
  <si>
    <t>https://inaturalist-open-data.s3.amazonaws.com/photos/694020449/large.jpg</t>
  </si>
  <si>
    <t>https://inaturalist-open-data.s3.amazonaws.com/photos/694020449/medium.jpg</t>
  </si>
  <si>
    <t>18:59</t>
  </si>
  <si>
    <t>https://inaturalist-open-data.s3.amazonaws.com/photos/694021984/original.jpg</t>
  </si>
  <si>
    <t>https://inaturalist-open-data.s3.amazonaws.com/photos/694021984/large.jpg</t>
  </si>
  <si>
    <t>https://inaturalist-open-data.s3.amazonaws.com/photos/694021984/medium.jpg</t>
  </si>
  <si>
    <t>https://inaturalist-open-data.s3.amazonaws.com/photos/694053764/original.jpg</t>
  </si>
  <si>
    <t>https://inaturalist-open-data.s3.amazonaws.com/photos/694053764/large.jpg</t>
  </si>
  <si>
    <t>https://inaturalist-open-data.s3.amazonaws.com/photos/694053764/medium.jpg</t>
  </si>
  <si>
    <t>https://inaturalist-open-data.s3.amazonaws.com/photos/694055487/original.jpg</t>
  </si>
  <si>
    <t>https://inaturalist-open-data.s3.amazonaws.com/photos/694055487/large.jpg</t>
  </si>
  <si>
    <t>https://inaturalist-open-data.s3.amazonaws.com/photos/694055487/medium.jpg</t>
  </si>
  <si>
    <t>https://inaturalist-open-data.s3.amazonaws.com/photos/694055644/original.jpg</t>
  </si>
  <si>
    <t>https://inaturalist-open-data.s3.amazonaws.com/photos/694055644/large.jpg</t>
  </si>
  <si>
    <t>https://inaturalist-open-data.s3.amazonaws.com/photos/694055644/medium.jpg</t>
  </si>
  <si>
    <t>08:00</t>
  </si>
  <si>
    <t>https://inaturalist-open-data.s3.amazonaws.com/photos/694057221/original.jpg</t>
  </si>
  <si>
    <t>https://inaturalist-open-data.s3.amazonaws.com/photos/694057221/large.jpg</t>
  </si>
  <si>
    <t>https://inaturalist-open-data.s3.amazonaws.com/photos/694057221/medium.jpg</t>
  </si>
  <si>
    <t>12:50</t>
  </si>
  <si>
    <t>https://inaturalist-open-data.s3.amazonaws.com/photos/694057570/original.jpg</t>
  </si>
  <si>
    <t>https://inaturalist-open-data.s3.amazonaws.com/photos/694057570/large.jpg</t>
  </si>
  <si>
    <t>https://inaturalist-open-data.s3.amazonaws.com/photos/694057570/medium.jpg</t>
  </si>
  <si>
    <t>07:05</t>
  </si>
  <si>
    <t>https://inaturalist-open-data.s3.amazonaws.com/photos/694058324/original.jpg</t>
  </si>
  <si>
    <t>https://inaturalist-open-data.s3.amazonaws.com/photos/694058324/large.jpg</t>
  </si>
  <si>
    <t>https://inaturalist-open-data.s3.amazonaws.com/photos/694058324/medium.jpg</t>
  </si>
  <si>
    <t>https://inaturalist-open-data.s3.amazonaws.com/photos/694059132/original.jpg</t>
  </si>
  <si>
    <t>https://inaturalist-open-data.s3.amazonaws.com/photos/694059132/large.jpg</t>
  </si>
  <si>
    <t>https://inaturalist-open-data.s3.amazonaws.com/photos/694059132/medium.jpg</t>
  </si>
  <si>
    <t>https://inaturalist-open-data.s3.amazonaws.com/photos/694059736/original.jpg</t>
  </si>
  <si>
    <t>https://inaturalist-open-data.s3.amazonaws.com/photos/694059736/large.jpg</t>
  </si>
  <si>
    <t>https://inaturalist-open-data.s3.amazonaws.com/photos/694059736/medium.jpg</t>
  </si>
  <si>
    <t>https://inaturalist-open-data.s3.amazonaws.com/photos/694060855/original.jpg</t>
  </si>
  <si>
    <t>https://inaturalist-open-data.s3.amazonaws.com/photos/694060855/large.jpg</t>
  </si>
  <si>
    <t>https://inaturalist-open-data.s3.amazonaws.com/photos/694060855/medium.jpg</t>
  </si>
  <si>
    <t>https://inaturalist-open-data.s3.amazonaws.com/photos/694061684/original.jpg</t>
  </si>
  <si>
    <t>https://inaturalist-open-data.s3.amazonaws.com/photos/694061684/large.jpg</t>
  </si>
  <si>
    <t>https://inaturalist-open-data.s3.amazonaws.com/photos/694061684/medium.jpg</t>
  </si>
  <si>
    <t>https://inaturalist-open-data.s3.amazonaws.com/photos/694062229/original.jpg</t>
  </si>
  <si>
    <t>https://inaturalist-open-data.s3.amazonaws.com/photos/694062229/large.jpg</t>
  </si>
  <si>
    <t>https://inaturalist-open-data.s3.amazonaws.com/photos/694062229/medium.jpg</t>
  </si>
  <si>
    <t>https://inaturalist-open-data.s3.amazonaws.com/photos/694063412/original.jpg</t>
  </si>
  <si>
    <t>https://inaturalist-open-data.s3.amazonaws.com/photos/694063412/large.jpg</t>
  </si>
  <si>
    <t>https://inaturalist-open-data.s3.amazonaws.com/photos/694063412/medium.jpg</t>
  </si>
  <si>
    <t>https://inaturalist-open-data.s3.amazonaws.com/photos/694063948/original.jpg</t>
  </si>
  <si>
    <t>https://inaturalist-open-data.s3.amazonaws.com/photos/694063948/large.jpg</t>
  </si>
  <si>
    <t>https://inaturalist-open-data.s3.amazonaws.com/photos/694063948/medium.jpg</t>
  </si>
  <si>
    <t>08:24</t>
  </si>
  <si>
    <t>https://inaturalist-open-data.s3.amazonaws.com/photos/694064702/original.jpg</t>
  </si>
  <si>
    <t>https://inaturalist-open-data.s3.amazonaws.com/photos/694064702/large.jpg</t>
  </si>
  <si>
    <t>https://inaturalist-open-data.s3.amazonaws.com/photos/694064702/medium.jpg</t>
  </si>
  <si>
    <t>https://inaturalist-open-data.s3.amazonaws.com/photos/694065253/original.jpg</t>
  </si>
  <si>
    <t>https://inaturalist-open-data.s3.amazonaws.com/photos/694065253/large.jpg</t>
  </si>
  <si>
    <t>https://inaturalist-open-data.s3.amazonaws.com/photos/694065253/medium.jpg</t>
  </si>
  <si>
    <t>https://inaturalist-open-data.s3.amazonaws.com/photos/694067435/original.jpg</t>
  </si>
  <si>
    <t>https://inaturalist-open-data.s3.amazonaws.com/photos/694067435/large.jpg</t>
  </si>
  <si>
    <t>https://inaturalist-open-data.s3.amazonaws.com/photos/694067435/medium.jpg</t>
  </si>
  <si>
    <t>08:45</t>
  </si>
  <si>
    <t>https://inaturalist-open-data.s3.amazonaws.com/photos/694068159/original.jpg</t>
  </si>
  <si>
    <t>https://inaturalist-open-data.s3.amazonaws.com/photos/694068159/large.jpg</t>
  </si>
  <si>
    <t>https://inaturalist-open-data.s3.amazonaws.com/photos/694068159/medium.jpg</t>
  </si>
  <si>
    <t>08:58</t>
  </si>
  <si>
    <t>https://inaturalist-open-data.s3.amazonaws.com/photos/694068762/original.jpg</t>
  </si>
  <si>
    <t>https://inaturalist-open-data.s3.amazonaws.com/photos/694068762/large.jpg</t>
  </si>
  <si>
    <t>https://inaturalist-open-data.s3.amazonaws.com/photos/694068762/medium.jpg</t>
  </si>
  <si>
    <t>09:01</t>
  </si>
  <si>
    <t>https://inaturalist-open-data.s3.amazonaws.com/photos/694070571/original.jpg</t>
  </si>
  <si>
    <t>https://inaturalist-open-data.s3.amazonaws.com/photos/694070571/large.jpg</t>
  </si>
  <si>
    <t>https://inaturalist-open-data.s3.amazonaws.com/photos/694070571/medium.jpg</t>
  </si>
  <si>
    <t>https://inaturalist-open-data.s3.amazonaws.com/photos/694074128/original.jpg</t>
  </si>
  <si>
    <t>https://inaturalist-open-data.s3.amazonaws.com/photos/694074128/large.jpg</t>
  </si>
  <si>
    <t>https://inaturalist-open-data.s3.amazonaws.com/photos/694074128/medium.jpg</t>
  </si>
  <si>
    <t>19:02</t>
  </si>
  <si>
    <t>https://inaturalist-open-data.s3.amazonaws.com/photos/694075355/original.jpg</t>
  </si>
  <si>
    <t>https://inaturalist-open-data.s3.amazonaws.com/photos/694075355/large.jpg</t>
  </si>
  <si>
    <t>https://inaturalist-open-data.s3.amazonaws.com/photos/694075355/medium.jpg</t>
  </si>
  <si>
    <t>https://inaturalist-open-data.s3.amazonaws.com/photos/694076148/original.jpg</t>
  </si>
  <si>
    <t>https://inaturalist-open-data.s3.amazonaws.com/photos/694076148/large.jpg</t>
  </si>
  <si>
    <t>https://inaturalist-open-data.s3.amazonaws.com/photos/694076148/medium.jpg</t>
  </si>
  <si>
    <t>https://inaturalist-open-data.s3.amazonaws.com/photos/694158826/original.jpg</t>
  </si>
  <si>
    <t>https://inaturalist-open-data.s3.amazonaws.com/photos/694158826/large.jpg</t>
  </si>
  <si>
    <t>https://inaturalist-open-data.s3.amazonaws.com/photos/694158826/medium.jpg</t>
  </si>
  <si>
    <t>2026:07:09</t>
  </si>
  <si>
    <t>01:52</t>
  </si>
  <si>
    <t>https://inaturalist-open-data.s3.amazonaws.com/photos/694503797/original.jpg</t>
  </si>
  <si>
    <t>https://inaturalist-open-data.s3.amazonaws.com/photos/694503797/large.jpg</t>
  </si>
  <si>
    <t>https://inaturalist-open-data.s3.amazonaws.com/photos/694503797/medium.jpg</t>
  </si>
  <si>
    <t>13:56</t>
  </si>
  <si>
    <t>https://inaturalist-open-data.s3.amazonaws.com/photos/694980249/original.jpg</t>
  </si>
  <si>
    <t>https://inaturalist-open-data.s3.amazonaws.com/photos/694980249/large.jpg</t>
  </si>
  <si>
    <t>https://inaturalist-open-data.s3.amazonaws.com/photos/694980249/medium.jpg</t>
  </si>
  <si>
    <t>2026:07:10</t>
  </si>
  <si>
    <t>10:18</t>
  </si>
  <si>
    <t>https://inaturalist-open-data.s3.amazonaws.com/photos/694981327/original.jpg</t>
  </si>
  <si>
    <t>https://inaturalist-open-data.s3.amazonaws.com/photos/694981327/large.jpg</t>
  </si>
  <si>
    <t>https://inaturalist-open-data.s3.amazonaws.com/photos/694981327/medium.jpg</t>
  </si>
  <si>
    <t>09:59</t>
  </si>
  <si>
    <t>https://inaturalist-open-data.s3.amazonaws.com/photos/695032176/original.jpg</t>
  </si>
  <si>
    <t>https://inaturalist-open-data.s3.amazonaws.com/photos/695032176/large.jpg</t>
  </si>
  <si>
    <t>https://inaturalist-open-data.s3.amazonaws.com/photos/695032176/medium.jpg</t>
  </si>
  <si>
    <t>https://inaturalist-open-data.s3.amazonaws.com/photos/695121243/original.jpg</t>
  </si>
  <si>
    <t>https://inaturalist-open-data.s3.amazonaws.com/photos/695121243/large.jpg</t>
  </si>
  <si>
    <t>https://inaturalist-open-data.s3.amazonaws.com/photos/695121243/medium.jpg</t>
  </si>
  <si>
    <t>19:32</t>
  </si>
  <si>
    <t>https://inaturalist-open-data.s3.amazonaws.com/photos/695124624/original.jpg</t>
  </si>
  <si>
    <t>https://inaturalist-open-data.s3.amazonaws.com/photos/695124624/large.jpg</t>
  </si>
  <si>
    <t>https://inaturalist-open-data.s3.amazonaws.com/photos/695124624/medium.jpg</t>
  </si>
  <si>
    <t>19:12</t>
  </si>
  <si>
    <t>https://inaturalist-open-data.s3.amazonaws.com/photos/695235318/original.jpg</t>
  </si>
  <si>
    <t>https://inaturalist-open-data.s3.amazonaws.com/photos/695235318/large.jpg</t>
  </si>
  <si>
    <t>https://inaturalist-open-data.s3.amazonaws.com/photos/695235318/medium.jpg</t>
  </si>
  <si>
    <t>20:12</t>
  </si>
  <si>
    <t>https://inaturalist-open-data.s3.amazonaws.com/photos/695237955/original.jpg</t>
  </si>
  <si>
    <t>https://inaturalist-open-data.s3.amazonaws.com/photos/695237955/large.jpg</t>
  </si>
  <si>
    <t>https://inaturalist-open-data.s3.amazonaws.com/photos/695237955/medium.jpg</t>
  </si>
  <si>
    <t>https://inaturalist-open-data.s3.amazonaws.com/photos/695263029/original.jpg</t>
  </si>
  <si>
    <t>https://inaturalist-open-data.s3.amazonaws.com/photos/695263029/large.jpg</t>
  </si>
  <si>
    <t>https://inaturalist-open-data.s3.amazonaws.com/photos/695263029/medium.jpg</t>
  </si>
  <si>
    <t>https://inaturalist-open-data.s3.amazonaws.com/photos/695266353/original.jpg</t>
  </si>
  <si>
    <t>https://inaturalist-open-data.s3.amazonaws.com/photos/695266353/large.jpg</t>
  </si>
  <si>
    <t>https://inaturalist-open-data.s3.amazonaws.com/photos/695266353/medium.jpg</t>
  </si>
  <si>
    <t>https://inaturalist-open-data.s3.amazonaws.com/photos/695267388/original.jpg</t>
  </si>
  <si>
    <t>https://inaturalist-open-data.s3.amazonaws.com/photos/695267388/large.jpg</t>
  </si>
  <si>
    <t>https://inaturalist-open-data.s3.amazonaws.com/photos/695267388/medium.jpg</t>
  </si>
  <si>
    <t>https://inaturalist-open-data.s3.amazonaws.com/photos/695268287/original.jpg</t>
  </si>
  <si>
    <t>https://inaturalist-open-data.s3.amazonaws.com/photos/695268287/large.jpg</t>
  </si>
  <si>
    <t>https://inaturalist-open-data.s3.amazonaws.com/photos/695268287/medium.jpg</t>
  </si>
  <si>
    <t>https://inaturalist-open-data.s3.amazonaws.com/photos/695613067/original.jpg</t>
  </si>
  <si>
    <t>https://inaturalist-open-data.s3.amazonaws.com/photos/695613067/large.jpg</t>
  </si>
  <si>
    <t>https://inaturalist-open-data.s3.amazonaws.com/photos/695613067/medium.jpg</t>
  </si>
  <si>
    <t>2026:07:11</t>
  </si>
  <si>
    <t>https://inaturalist-open-data.s3.amazonaws.com/photos/695614257/original.jpg</t>
  </si>
  <si>
    <t>https://inaturalist-open-data.s3.amazonaws.com/photos/695614257/large.jpg</t>
  </si>
  <si>
    <t>https://inaturalist-open-data.s3.amazonaws.com/photos/695614257/medium.jpg</t>
  </si>
  <si>
    <t>https://inaturalist-open-data.s3.amazonaws.com/photos/695614933/original.jpg</t>
  </si>
  <si>
    <t>https://inaturalist-open-data.s3.amazonaws.com/photos/695614933/large.jpg</t>
  </si>
  <si>
    <t>https://inaturalist-open-data.s3.amazonaws.com/photos/695614933/medium.jpg</t>
  </si>
  <si>
    <t>06:28</t>
  </si>
  <si>
    <t>https://inaturalist-open-data.s3.amazonaws.com/photos/695619699/original.jpg</t>
  </si>
  <si>
    <t>https://inaturalist-open-data.s3.amazonaws.com/photos/695619699/large.jpg</t>
  </si>
  <si>
    <t>https://inaturalist-open-data.s3.amazonaws.com/photos/695619699/medium.jpg</t>
  </si>
  <si>
    <t>10:12</t>
  </si>
  <si>
    <t>https://inaturalist-open-data.s3.amazonaws.com/photos/695672256/original.jpg</t>
  </si>
  <si>
    <t>https://inaturalist-open-data.s3.amazonaws.com/photos/695672256/large.jpg</t>
  </si>
  <si>
    <t>https://inaturalist-open-data.s3.amazonaws.com/photos/695672256/medium.jpg</t>
  </si>
  <si>
    <t>https://inaturalist-open-data.s3.amazonaws.com/photos/695672571/original.jpg</t>
  </si>
  <si>
    <t>https://inaturalist-open-data.s3.amazonaws.com/photos/695672571/large.jpg</t>
  </si>
  <si>
    <t>https://inaturalist-open-data.s3.amazonaws.com/photos/695672571/medium.jpg</t>
  </si>
  <si>
    <t>13:42</t>
  </si>
  <si>
    <t>https://inaturalist-open-data.s3.amazonaws.com/photos/695772652/original.jpg</t>
  </si>
  <si>
    <t>https://inaturalist-open-data.s3.amazonaws.com/photos/695772652/large.jpg</t>
  </si>
  <si>
    <t>https://inaturalist-open-data.s3.amazonaws.com/photos/695772652/medium.jpg</t>
  </si>
  <si>
    <t>https://inaturalist-open-data.s3.amazonaws.com/photos/695773700/original.jpg</t>
  </si>
  <si>
    <t>https://inaturalist-open-data.s3.amazonaws.com/photos/695773700/large.jpg</t>
  </si>
  <si>
    <t>https://inaturalist-open-data.s3.amazonaws.com/photos/695773700/medium.jpg</t>
  </si>
  <si>
    <t>09:06</t>
  </si>
  <si>
    <t>https://inaturalist-open-data.s3.amazonaws.com/photos/695775247/original.jpg</t>
  </si>
  <si>
    <t>https://inaturalist-open-data.s3.amazonaws.com/photos/695775247/large.jpg</t>
  </si>
  <si>
    <t>https://inaturalist-open-data.s3.amazonaws.com/photos/695775247/medium.jpg</t>
  </si>
  <si>
    <t>https://inaturalist-open-data.s3.amazonaws.com/photos/695775923/original.jpg</t>
  </si>
  <si>
    <t>https://inaturalist-open-data.s3.amazonaws.com/photos/695775923/large.jpg</t>
  </si>
  <si>
    <t>https://inaturalist-open-data.s3.amazonaws.com/photos/695775923/medium.jpg</t>
  </si>
  <si>
    <t>06:07</t>
  </si>
  <si>
    <t>https://inaturalist-open-data.s3.amazonaws.com/photos/695776418/original.jpg</t>
  </si>
  <si>
    <t>https://inaturalist-open-data.s3.amazonaws.com/photos/695776418/large.jpg</t>
  </si>
  <si>
    <t>https://inaturalist-open-data.s3.amazonaws.com/photos/695776418/medium.jpg</t>
  </si>
  <si>
    <t>10:20</t>
  </si>
  <si>
    <t>https://inaturalist-open-data.s3.amazonaws.com/photos/695777888/original.jpg</t>
  </si>
  <si>
    <t>https://inaturalist-open-data.s3.amazonaws.com/photos/695777888/large.jpg</t>
  </si>
  <si>
    <t>https://inaturalist-open-data.s3.amazonaws.com/photos/695777888/medium.jpg</t>
  </si>
  <si>
    <t>07:00</t>
  </si>
  <si>
    <t>https://inaturalist-open-data.s3.amazonaws.com/photos/695779468/original.jpg</t>
  </si>
  <si>
    <t>https://inaturalist-open-data.s3.amazonaws.com/photos/695779468/large.jpg</t>
  </si>
  <si>
    <t>https://inaturalist-open-data.s3.amazonaws.com/photos/695779468/medium.jpg</t>
  </si>
  <si>
    <t>08:30</t>
  </si>
  <si>
    <t>https://inaturalist-open-data.s3.amazonaws.com/photos/695781361/original.jpg</t>
  </si>
  <si>
    <t>https://inaturalist-open-data.s3.amazonaws.com/photos/695781361/large.jpg</t>
  </si>
  <si>
    <t>https://inaturalist-open-data.s3.amazonaws.com/photos/695781361/medium.jpg</t>
  </si>
  <si>
    <t>07:43</t>
  </si>
  <si>
    <t>https://inaturalist-open-data.s3.amazonaws.com/photos/695782635/original.jpg</t>
  </si>
  <si>
    <t>https://inaturalist-open-data.s3.amazonaws.com/photos/695782635/large.jpg</t>
  </si>
  <si>
    <t>https://inaturalist-open-data.s3.amazonaws.com/photos/695782635/medium.jpg</t>
  </si>
  <si>
    <t>https://inaturalist-open-data.s3.amazonaws.com/photos/695784175/original.jpg</t>
  </si>
  <si>
    <t>https://inaturalist-open-data.s3.amazonaws.com/photos/695784175/large.jpg</t>
  </si>
  <si>
    <t>https://inaturalist-open-data.s3.amazonaws.com/photos/695784175/medium.jpg</t>
  </si>
  <si>
    <t>06:43</t>
  </si>
  <si>
    <t>https://inaturalist-open-data.s3.amazonaws.com/photos/695852059/original.jpg</t>
  </si>
  <si>
    <t>https://inaturalist-open-data.s3.amazonaws.com/photos/695852059/large.jpg</t>
  </si>
  <si>
    <t>https://inaturalist-open-data.s3.amazonaws.com/photos/695852059/medium.jpg</t>
  </si>
  <si>
    <t>12:47</t>
  </si>
  <si>
    <t>https://inaturalist-open-data.s3.amazonaws.com/photos/695853316/original.jpg</t>
  </si>
  <si>
    <t>https://inaturalist-open-data.s3.amazonaws.com/photos/695853316/large.jpg</t>
  </si>
  <si>
    <t>https://inaturalist-open-data.s3.amazonaws.com/photos/695853316/medium.jpg</t>
  </si>
  <si>
    <t>07:21</t>
  </si>
  <si>
    <t>https://inaturalist-open-data.s3.amazonaws.com/photos/695856099/original.jpg</t>
  </si>
  <si>
    <t>https://inaturalist-open-data.s3.amazonaws.com/photos/695856099/large.jpg</t>
  </si>
  <si>
    <t>https://inaturalist-open-data.s3.amazonaws.com/photos/695856099/medium.jpg</t>
  </si>
  <si>
    <t>10:13</t>
  </si>
  <si>
    <t>https://inaturalist-open-data.s3.amazonaws.com/photos/695859344/original.jpg</t>
  </si>
  <si>
    <t>https://inaturalist-open-data.s3.amazonaws.com/photos/695859344/large.jpg</t>
  </si>
  <si>
    <t>https://inaturalist-open-data.s3.amazonaws.com/photos/695859344/medium.jpg</t>
  </si>
  <si>
    <t>11:53</t>
  </si>
  <si>
    <t>https://inaturalist-open-data.s3.amazonaws.com/photos/695860080/original.jpg</t>
  </si>
  <si>
    <t>https://inaturalist-open-data.s3.amazonaws.com/photos/695860080/large.jpg</t>
  </si>
  <si>
    <t>https://inaturalist-open-data.s3.amazonaws.com/photos/695860080/medium.jpg</t>
  </si>
  <si>
    <t>11:49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</si>
</sst>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hh]:mm:ss"/>
    <numFmt numFmtId="165" formatCode="mm-dd-yyyy h:mm"/>
    <numFmt numFmtId="166" formatCode="dd-mm-yyyy hh:mm"/>
    <numFmt numFmtId="167" formatCode="m-d-yyyy h:mm"/>
    <numFmt numFmtId="168" formatCode="d-m-yyyy hh:mm"/>
    <numFmt numFmtId="169" formatCode="dd-mm-yyyy"/>
    <numFmt numFmtId="170" formatCode="yyyy-mm-dd h:mm"/>
    <numFmt numFmtId="171" formatCode="mm-dd-yyyy"/>
    <numFmt numFmtId="172" formatCode="hh:mm"/>
  </numFmts>
  <fonts count="24">
    <font>
      <sz val="10.0"/>
      <color rgb="FF000000"/>
      <name val="Arial"/>
      <scheme val="minor"/>
    </font>
    <font>
      <b/>
      <sz val="13.0"/>
      <color theme="1"/>
      <name val="Times New Roman"/>
    </font>
    <font>
      <color theme="1"/>
      <name val="Arial"/>
      <scheme val="minor"/>
    </font>
    <font>
      <sz val="13.0"/>
      <color theme="1"/>
      <name val="Times New Roman"/>
    </font>
    <font>
      <u/>
      <sz val="13.0"/>
      <color rgb="FF0000FF"/>
      <name val="Times New Roman"/>
    </font>
    <font>
      <u/>
      <color rgb="FF0000FF"/>
      <name val="Arial"/>
    </font>
    <font>
      <u/>
      <sz val="13.0"/>
      <color rgb="FF1155CC"/>
      <name val="Times New Roman"/>
    </font>
    <font>
      <u/>
      <sz val="13.0"/>
      <color rgb="FF1155CC"/>
      <name val="Times New Roman"/>
    </font>
    <font>
      <color theme="1"/>
      <name val="Arial"/>
    </font>
    <font>
      <u/>
      <sz val="13.0"/>
      <color rgb="FF0000FF"/>
      <name val="Times New Roman"/>
    </font>
    <font>
      <u/>
      <color rgb="FF0000FF"/>
      <name val="Arial"/>
    </font>
    <font>
      <u/>
      <sz val="13.0"/>
      <color rgb="FF1155CC"/>
      <name val="Times New Roman"/>
    </font>
    <font>
      <u/>
      <sz val="13.0"/>
      <color rgb="FF1155CC"/>
      <name val="Times New Roman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b/>
      <color theme="1"/>
      <name val="Arial"/>
    </font>
    <font>
      <u/>
      <color rgb="FF1155C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vertical="center"/>
    </xf>
    <xf borderId="1" fillId="3" fontId="5" numFmtId="164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vertical="center"/>
    </xf>
    <xf borderId="1" fillId="3" fontId="3" numFmtId="165" xfId="0" applyAlignment="1" applyBorder="1" applyFont="1" applyNumberFormat="1">
      <alignment horizontal="center" shrinkToFit="0" vertical="center" wrapText="1"/>
    </xf>
    <xf borderId="1" fillId="3" fontId="8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horizontal="center" shrinkToFit="0" vertical="center" wrapText="1"/>
    </xf>
    <xf borderId="1" fillId="4" fontId="9" numFmtId="0" xfId="0" applyAlignment="1" applyBorder="1" applyFont="1">
      <alignment horizontal="center" vertical="center"/>
    </xf>
    <xf borderId="1" fillId="4" fontId="10" numFmtId="164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4" fontId="11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horizontal="center" vertical="center"/>
    </xf>
    <xf borderId="1" fillId="4" fontId="3" numFmtId="166" xfId="0" applyAlignment="1" applyBorder="1" applyFont="1" applyNumberFormat="1">
      <alignment horizontal="center" shrinkToFit="0" vertical="center" wrapText="1"/>
    </xf>
    <xf borderId="1" fillId="4" fontId="8" numFmtId="0" xfId="0" applyAlignment="1" applyBorder="1" applyFont="1">
      <alignment horizontal="center" vertical="center"/>
    </xf>
    <xf borderId="1" fillId="3" fontId="13" numFmtId="0" xfId="0" applyAlignment="1" applyBorder="1" applyFont="1">
      <alignment horizontal="center" vertical="center"/>
    </xf>
    <xf borderId="1" fillId="3" fontId="3" numFmtId="166" xfId="0" applyAlignment="1" applyBorder="1" applyFont="1" applyNumberFormat="1">
      <alignment horizontal="center" shrinkToFit="0" vertical="center" wrapText="1"/>
    </xf>
    <xf borderId="1" fillId="4" fontId="14" numFmtId="0" xfId="0" applyAlignment="1" applyBorder="1" applyFont="1">
      <alignment horizontal="center" vertical="center"/>
    </xf>
    <xf borderId="1" fillId="4" fontId="15" numFmtId="165" xfId="0" applyAlignment="1" applyBorder="1" applyFont="1" applyNumberFormat="1">
      <alignment horizontal="center" vertical="center"/>
    </xf>
    <xf borderId="1" fillId="4" fontId="3" numFmtId="165" xfId="0" applyAlignment="1" applyBorder="1" applyFont="1" applyNumberFormat="1">
      <alignment horizontal="center" shrinkToFit="0" vertical="center" wrapText="1"/>
    </xf>
    <xf borderId="1" fillId="3" fontId="16" numFmtId="165" xfId="0" applyAlignment="1" applyBorder="1" applyFont="1" applyNumberFormat="1">
      <alignment horizontal="center" vertical="center"/>
    </xf>
    <xf borderId="1" fillId="3" fontId="17" numFmtId="167" xfId="0" applyAlignment="1" applyBorder="1" applyFont="1" applyNumberFormat="1">
      <alignment horizontal="center" vertical="center"/>
    </xf>
    <xf borderId="1" fillId="3" fontId="3" numFmtId="167" xfId="0" applyAlignment="1" applyBorder="1" applyFont="1" applyNumberFormat="1">
      <alignment horizontal="center" shrinkToFit="0" vertical="center" wrapText="1"/>
    </xf>
    <xf borderId="1" fillId="4" fontId="3" numFmtId="168" xfId="0" applyAlignment="1" applyBorder="1" applyFont="1" applyNumberFormat="1">
      <alignment horizontal="center" shrinkToFit="0" vertical="center" wrapText="1"/>
    </xf>
    <xf borderId="1" fillId="3" fontId="3" numFmtId="169" xfId="0" applyAlignment="1" applyBorder="1" applyFont="1" applyNumberFormat="1">
      <alignment horizontal="center" shrinkToFit="0" vertical="center" wrapText="1"/>
    </xf>
    <xf borderId="1" fillId="4" fontId="3" numFmtId="169" xfId="0" applyAlignment="1" applyBorder="1" applyFont="1" applyNumberFormat="1">
      <alignment horizontal="center" shrinkToFit="0" vertical="center" wrapText="1"/>
    </xf>
    <xf borderId="1" fillId="3" fontId="3" numFmtId="168" xfId="0" applyAlignment="1" applyBorder="1" applyFont="1" applyNumberFormat="1">
      <alignment horizontal="center" shrinkToFit="0" vertical="center" wrapText="1"/>
    </xf>
    <xf borderId="1" fillId="4" fontId="18" numFmtId="167" xfId="0" applyAlignment="1" applyBorder="1" applyFont="1" applyNumberFormat="1">
      <alignment horizontal="center" vertical="center"/>
    </xf>
    <xf borderId="1" fillId="4" fontId="3" numFmtId="167" xfId="0" applyAlignment="1" applyBorder="1" applyFont="1" applyNumberFormat="1">
      <alignment horizontal="center" shrinkToFit="0" vertical="center" wrapText="1"/>
    </xf>
    <xf borderId="1" fillId="3" fontId="19" numFmtId="170" xfId="0" applyAlignment="1" applyBorder="1" applyFont="1" applyNumberFormat="1">
      <alignment horizontal="center" vertical="center"/>
    </xf>
    <xf borderId="1" fillId="3" fontId="3" numFmtId="170" xfId="0" applyAlignment="1" applyBorder="1" applyFont="1" applyNumberFormat="1">
      <alignment horizontal="center" shrinkToFit="0" vertical="center" wrapText="1"/>
    </xf>
    <xf borderId="1" fillId="4" fontId="20" numFmtId="170" xfId="0" applyAlignment="1" applyBorder="1" applyFont="1" applyNumberFormat="1">
      <alignment horizontal="center" vertical="center"/>
    </xf>
    <xf borderId="1" fillId="4" fontId="3" numFmtId="170" xfId="0" applyAlignment="1" applyBorder="1" applyFont="1" applyNumberFormat="1">
      <alignment horizontal="center" shrinkToFit="0" vertical="center" wrapText="1"/>
    </xf>
    <xf borderId="1" fillId="3" fontId="21" numFmtId="171" xfId="0" applyAlignment="1" applyBorder="1" applyFont="1" applyNumberFormat="1">
      <alignment horizontal="center" vertical="center"/>
    </xf>
    <xf borderId="1" fillId="3" fontId="3" numFmtId="171" xfId="0" applyAlignment="1" applyBorder="1" applyFont="1" applyNumberFormat="1">
      <alignment horizontal="center" shrinkToFit="0" vertical="center" wrapText="1"/>
    </xf>
    <xf borderId="1" fillId="4" fontId="3" numFmtId="171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5" fontId="22" numFmtId="0" xfId="0" applyAlignment="1" applyFill="1" applyFont="1">
      <alignment vertical="bottom"/>
    </xf>
    <xf borderId="0" fillId="5" fontId="8" numFmtId="0" xfId="0" applyAlignment="1" applyFont="1">
      <alignment vertical="bottom"/>
    </xf>
    <xf borderId="0" fillId="0" fontId="23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8" numFmtId="164" xfId="0" applyAlignment="1" applyFont="1" applyNumberFormat="1">
      <alignment vertical="bottom"/>
    </xf>
    <xf borderId="0" fillId="0" fontId="8" numFmtId="165" xfId="0" applyAlignment="1" applyFont="1" applyNumberFormat="1">
      <alignment vertical="bottom"/>
    </xf>
    <xf borderId="0" fillId="0" fontId="8" numFmtId="167" xfId="0" applyAlignment="1" applyFont="1" applyNumberFormat="1">
      <alignment vertical="bottom"/>
    </xf>
    <xf borderId="0" fillId="0" fontId="8" numFmtId="172" xfId="0" applyAlignment="1" applyFont="1" applyNumberFormat="1">
      <alignment vertical="bottom"/>
    </xf>
    <xf borderId="0" fillId="0" fontId="8" numFmtId="170" xfId="0" applyAlignment="1" applyFont="1" applyNumberFormat="1">
      <alignment vertical="bottom"/>
    </xf>
    <xf borderId="0" fillId="0" fontId="8" numFmtId="171" xfId="0" applyAlignment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1">
    <tableStyle count="3" pivot="0" name="Databa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547" displayName="Table_1" name="Table_1" id="1">
  <tableColumns count="17">
    <tableColumn name="Sl. no." id="1"/>
    <tableColumn name="DownloadURL (small)" id="2"/>
    <tableColumn name="Images" id="3"/>
    <tableColumn name="ID" id="4"/>
    <tableColumn name="iNaturalist URL" id="5"/>
    <tableColumn name="iNaturalist ID" id="6"/>
    <tableColumn name="Taxon Name" id="7"/>
    <tableColumn name="Species Guess" id="8"/>
    <tableColumn name="Scientific Name" id="9"/>
    <tableColumn name="Common Name" id="10"/>
    <tableColumn name="Date and Time" id="11"/>
    <tableColumn name="User ID" id="12"/>
    <tableColumn name="User Name" id="13"/>
    <tableColumn name="Description" id="14"/>
    <tableColumn name="Latitude" id="15"/>
    <tableColumn name="Longitude" id="16"/>
    <tableColumn name="Location" id="17"/>
  </tableColumns>
  <tableStyleInfo name="Databa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aturalist.org/observations/375204103" TargetMode="External"/><Relationship Id="rId194" Type="http://schemas.openxmlformats.org/officeDocument/2006/relationships/hyperlink" Target="https://www.inaturalist.org/observations/375204364" TargetMode="External"/><Relationship Id="rId193" Type="http://schemas.openxmlformats.org/officeDocument/2006/relationships/hyperlink" Target="https://inaturalist-open-data.s3.amazonaws.com/photos/685884473/small.jpg" TargetMode="External"/><Relationship Id="rId192" Type="http://schemas.openxmlformats.org/officeDocument/2006/relationships/hyperlink" Target="https://www.inaturalist.org/observations/375204150" TargetMode="External"/><Relationship Id="rId191" Type="http://schemas.openxmlformats.org/officeDocument/2006/relationships/hyperlink" Target="https://inaturalist-open-data.s3.amazonaws.com/photos/685883909/small.jpg" TargetMode="External"/><Relationship Id="rId187" Type="http://schemas.openxmlformats.org/officeDocument/2006/relationships/hyperlink" Target="https://inaturalist-open-data.s3.amazonaws.com/photos/685883138/small.jpg" TargetMode="External"/><Relationship Id="rId186" Type="http://schemas.openxmlformats.org/officeDocument/2006/relationships/hyperlink" Target="https://www.inaturalist.org/observations/375203261" TargetMode="External"/><Relationship Id="rId185" Type="http://schemas.openxmlformats.org/officeDocument/2006/relationships/hyperlink" Target="https://inaturalist-open-data.s3.amazonaws.com/photos/685882373/small.jpg" TargetMode="External"/><Relationship Id="rId184" Type="http://schemas.openxmlformats.org/officeDocument/2006/relationships/hyperlink" Target="https://www.inaturalist.org/observations/375202610" TargetMode="External"/><Relationship Id="rId189" Type="http://schemas.openxmlformats.org/officeDocument/2006/relationships/hyperlink" Target="https://inaturalist-open-data.s3.amazonaws.com/photos/685883901/small.jpg" TargetMode="External"/><Relationship Id="rId188" Type="http://schemas.openxmlformats.org/officeDocument/2006/relationships/hyperlink" Target="https://www.inaturalist.org/observations/375203633" TargetMode="External"/><Relationship Id="rId183" Type="http://schemas.openxmlformats.org/officeDocument/2006/relationships/hyperlink" Target="https://inaturalist-open-data.s3.amazonaws.com/photos/685881563/small.jpg" TargetMode="External"/><Relationship Id="rId182" Type="http://schemas.openxmlformats.org/officeDocument/2006/relationships/hyperlink" Target="https://www.inaturalist.org/observations/375201763" TargetMode="External"/><Relationship Id="rId181" Type="http://schemas.openxmlformats.org/officeDocument/2006/relationships/hyperlink" Target="https://inaturalist-open-data.s3.amazonaws.com/photos/685879902/small.jpg" TargetMode="External"/><Relationship Id="rId180" Type="http://schemas.openxmlformats.org/officeDocument/2006/relationships/hyperlink" Target="https://www.inaturalist.org/observations/375201402" TargetMode="External"/><Relationship Id="rId176" Type="http://schemas.openxmlformats.org/officeDocument/2006/relationships/hyperlink" Target="https://www.inaturalist.org/observations/375173883" TargetMode="External"/><Relationship Id="rId175" Type="http://schemas.openxmlformats.org/officeDocument/2006/relationships/hyperlink" Target="https://inaturalist-open-data.s3.amazonaws.com/photos/685827072/small.jpg" TargetMode="External"/><Relationship Id="rId174" Type="http://schemas.openxmlformats.org/officeDocument/2006/relationships/hyperlink" Target="https://www.inaturalist.org/observations/375170420" TargetMode="External"/><Relationship Id="rId173" Type="http://schemas.openxmlformats.org/officeDocument/2006/relationships/hyperlink" Target="https://inaturalist-open-data.s3.amazonaws.com/photos/685820036/small.jpg" TargetMode="External"/><Relationship Id="rId179" Type="http://schemas.openxmlformats.org/officeDocument/2006/relationships/hyperlink" Target="https://inaturalist-open-data.s3.amazonaws.com/photos/685879275/small.jpg" TargetMode="External"/><Relationship Id="rId178" Type="http://schemas.openxmlformats.org/officeDocument/2006/relationships/hyperlink" Target="https://www.inaturalist.org/observations/375200531" TargetMode="External"/><Relationship Id="rId177" Type="http://schemas.openxmlformats.org/officeDocument/2006/relationships/hyperlink" Target="https://inaturalist-open-data.s3.amazonaws.com/photos/685877731/small.jpg" TargetMode="External"/><Relationship Id="rId198" Type="http://schemas.openxmlformats.org/officeDocument/2006/relationships/hyperlink" Target="https://www.inaturalist.org/observations/375205476" TargetMode="External"/><Relationship Id="rId197" Type="http://schemas.openxmlformats.org/officeDocument/2006/relationships/hyperlink" Target="https://inaturalist-open-data.s3.amazonaws.com/photos/685886059/small.jpg" TargetMode="External"/><Relationship Id="rId196" Type="http://schemas.openxmlformats.org/officeDocument/2006/relationships/hyperlink" Target="https://www.inaturalist.org/observations/375205252" TargetMode="External"/><Relationship Id="rId195" Type="http://schemas.openxmlformats.org/officeDocument/2006/relationships/hyperlink" Target="https://inaturalist-open-data.s3.amazonaws.com/photos/685885520/small.jpg" TargetMode="External"/><Relationship Id="rId199" Type="http://schemas.openxmlformats.org/officeDocument/2006/relationships/hyperlink" Target="https://inaturalist-open-data.s3.amazonaws.com/photos/685887148/small.jpg" TargetMode="External"/><Relationship Id="rId150" Type="http://schemas.openxmlformats.org/officeDocument/2006/relationships/hyperlink" Target="https://www.inaturalist.org/observations/375142612" TargetMode="External"/><Relationship Id="rId392" Type="http://schemas.openxmlformats.org/officeDocument/2006/relationships/hyperlink" Target="https://www.inaturalist.org/observations/376147038" TargetMode="External"/><Relationship Id="rId391" Type="http://schemas.openxmlformats.org/officeDocument/2006/relationships/hyperlink" Target="https://inaturalist-open-data.s3.amazonaws.com/photos/687719710/small.jpg" TargetMode="External"/><Relationship Id="rId390" Type="http://schemas.openxmlformats.org/officeDocument/2006/relationships/hyperlink" Target="https://www.inaturalist.org/observations/376146303" TargetMode="External"/><Relationship Id="rId1" Type="http://schemas.openxmlformats.org/officeDocument/2006/relationships/hyperlink" Target="https://inaturalist-open-data.s3.amazonaws.com/photos/677225067/small.jpg" TargetMode="External"/><Relationship Id="rId2" Type="http://schemas.openxmlformats.org/officeDocument/2006/relationships/hyperlink" Target="https://www.inaturalist.org/observations/370695242" TargetMode="External"/><Relationship Id="rId3" Type="http://schemas.openxmlformats.org/officeDocument/2006/relationships/hyperlink" Target="https://inaturalist-open-data.s3.amazonaws.com/photos/677227009/small.jpg" TargetMode="External"/><Relationship Id="rId149" Type="http://schemas.openxmlformats.org/officeDocument/2006/relationships/hyperlink" Target="https://inaturalist-open-data.s3.amazonaws.com/photos/685765822/small.jpg" TargetMode="External"/><Relationship Id="rId4" Type="http://schemas.openxmlformats.org/officeDocument/2006/relationships/hyperlink" Target="https://www.inaturalist.org/observations/370696106" TargetMode="External"/><Relationship Id="rId148" Type="http://schemas.openxmlformats.org/officeDocument/2006/relationships/hyperlink" Target="https://www.inaturalist.org/observations/375142237" TargetMode="External"/><Relationship Id="rId9" Type="http://schemas.openxmlformats.org/officeDocument/2006/relationships/hyperlink" Target="https://inaturalist-open-data.s3.amazonaws.com/photos/681953649/small.jpg" TargetMode="External"/><Relationship Id="rId143" Type="http://schemas.openxmlformats.org/officeDocument/2006/relationships/hyperlink" Target="https://inaturalist-open-data.s3.amazonaws.com/photos/685764479/small.jpg" TargetMode="External"/><Relationship Id="rId385" Type="http://schemas.openxmlformats.org/officeDocument/2006/relationships/hyperlink" Target="https://inaturalist-open-data.s3.amazonaws.com/photos/687596589/small.jpg" TargetMode="External"/><Relationship Id="rId142" Type="http://schemas.openxmlformats.org/officeDocument/2006/relationships/hyperlink" Target="https://www.inaturalist.org/observations/375141653" TargetMode="External"/><Relationship Id="rId384" Type="http://schemas.openxmlformats.org/officeDocument/2006/relationships/hyperlink" Target="https://www.inaturalist.org/observations/376079259" TargetMode="External"/><Relationship Id="rId141" Type="http://schemas.openxmlformats.org/officeDocument/2006/relationships/hyperlink" Target="https://inaturalist-open-data.s3.amazonaws.com/photos/685763930/small.jpg" TargetMode="External"/><Relationship Id="rId383" Type="http://schemas.openxmlformats.org/officeDocument/2006/relationships/hyperlink" Target="https://inaturalist-open-data.s3.amazonaws.com/photos/687586732/small.jpg" TargetMode="External"/><Relationship Id="rId140" Type="http://schemas.openxmlformats.org/officeDocument/2006/relationships/hyperlink" Target="https://www.inaturalist.org/observations/375141452" TargetMode="External"/><Relationship Id="rId382" Type="http://schemas.openxmlformats.org/officeDocument/2006/relationships/hyperlink" Target="https://www.inaturalist.org/observations/375956894" TargetMode="External"/><Relationship Id="rId5" Type="http://schemas.openxmlformats.org/officeDocument/2006/relationships/hyperlink" Target="https://inaturalist-open-data.s3.amazonaws.com/photos/687021714/small.jpg" TargetMode="External"/><Relationship Id="rId147" Type="http://schemas.openxmlformats.org/officeDocument/2006/relationships/hyperlink" Target="https://inaturalist-open-data.s3.amazonaws.com/photos/685765309/small.jpg" TargetMode="External"/><Relationship Id="rId389" Type="http://schemas.openxmlformats.org/officeDocument/2006/relationships/hyperlink" Target="https://inaturalist-open-data.s3.amazonaws.com/photos/687718417/small.jpg" TargetMode="External"/><Relationship Id="rId6" Type="http://schemas.openxmlformats.org/officeDocument/2006/relationships/hyperlink" Target="https://www.inaturalist.org/observations/370697523" TargetMode="External"/><Relationship Id="rId146" Type="http://schemas.openxmlformats.org/officeDocument/2006/relationships/hyperlink" Target="https://www.inaturalist.org/observations/375142113" TargetMode="External"/><Relationship Id="rId388" Type="http://schemas.openxmlformats.org/officeDocument/2006/relationships/hyperlink" Target="https://www.inaturalist.org/observations/376140633" TargetMode="External"/><Relationship Id="rId7" Type="http://schemas.openxmlformats.org/officeDocument/2006/relationships/hyperlink" Target="https://inaturalist-open-data.s3.amazonaws.com/photos/681475512/small.jpg" TargetMode="External"/><Relationship Id="rId145" Type="http://schemas.openxmlformats.org/officeDocument/2006/relationships/hyperlink" Target="https://inaturalist-open-data.s3.amazonaws.com/photos/685765004/small.jpg" TargetMode="External"/><Relationship Id="rId387" Type="http://schemas.openxmlformats.org/officeDocument/2006/relationships/hyperlink" Target="https://inaturalist-open-data.s3.amazonaws.com/photos/687708273/small.jpg" TargetMode="External"/><Relationship Id="rId8" Type="http://schemas.openxmlformats.org/officeDocument/2006/relationships/hyperlink" Target="https://www.inaturalist.org/observations/372915135" TargetMode="External"/><Relationship Id="rId144" Type="http://schemas.openxmlformats.org/officeDocument/2006/relationships/hyperlink" Target="https://www.inaturalist.org/observations/375141809" TargetMode="External"/><Relationship Id="rId386" Type="http://schemas.openxmlformats.org/officeDocument/2006/relationships/hyperlink" Target="https://www.inaturalist.org/observations/376083538" TargetMode="External"/><Relationship Id="rId381" Type="http://schemas.openxmlformats.org/officeDocument/2006/relationships/hyperlink" Target="https://inaturalist-open-data.s3.amazonaws.com/photos/687344988/small.jpg" TargetMode="External"/><Relationship Id="rId380" Type="http://schemas.openxmlformats.org/officeDocument/2006/relationships/hyperlink" Target="https://www.inaturalist.org/observations/375953407" TargetMode="External"/><Relationship Id="rId139" Type="http://schemas.openxmlformats.org/officeDocument/2006/relationships/hyperlink" Target="https://inaturalist-open-data.s3.amazonaws.com/photos/685763497/small.jpg" TargetMode="External"/><Relationship Id="rId138" Type="http://schemas.openxmlformats.org/officeDocument/2006/relationships/hyperlink" Target="https://www.inaturalist.org/observations/374726278" TargetMode="External"/><Relationship Id="rId137" Type="http://schemas.openxmlformats.org/officeDocument/2006/relationships/hyperlink" Target="https://inaturalist-open-data.s3.amazonaws.com/photos/684957372/small.jpg" TargetMode="External"/><Relationship Id="rId379" Type="http://schemas.openxmlformats.org/officeDocument/2006/relationships/hyperlink" Target="https://inaturalist-open-data.s3.amazonaws.com/photos/687338111/small.jpg" TargetMode="External"/><Relationship Id="rId132" Type="http://schemas.openxmlformats.org/officeDocument/2006/relationships/hyperlink" Target="https://www.inaturalist.org/observations/374701347" TargetMode="External"/><Relationship Id="rId374" Type="http://schemas.openxmlformats.org/officeDocument/2006/relationships/hyperlink" Target="https://www.inaturalist.org/observations/375818580" TargetMode="External"/><Relationship Id="rId131" Type="http://schemas.openxmlformats.org/officeDocument/2006/relationships/hyperlink" Target="https://inaturalist-open-data.s3.amazonaws.com/photos/684907894/small.jpg" TargetMode="External"/><Relationship Id="rId373" Type="http://schemas.openxmlformats.org/officeDocument/2006/relationships/hyperlink" Target="https://inaturalist-open-data.s3.amazonaws.com/photos/687089462/small.jpg" TargetMode="External"/><Relationship Id="rId130" Type="http://schemas.openxmlformats.org/officeDocument/2006/relationships/hyperlink" Target="https://www.inaturalist.org/observations/374700410" TargetMode="External"/><Relationship Id="rId372" Type="http://schemas.openxmlformats.org/officeDocument/2006/relationships/hyperlink" Target="https://www.inaturalist.org/observations/375818178" TargetMode="External"/><Relationship Id="rId371" Type="http://schemas.openxmlformats.org/officeDocument/2006/relationships/hyperlink" Target="https://inaturalist-open-data.s3.amazonaws.com/photos/687088616/small.jpg" TargetMode="External"/><Relationship Id="rId136" Type="http://schemas.openxmlformats.org/officeDocument/2006/relationships/hyperlink" Target="https://www.inaturalist.org/observations/374725730" TargetMode="External"/><Relationship Id="rId378" Type="http://schemas.openxmlformats.org/officeDocument/2006/relationships/hyperlink" Target="https://www.inaturalist.org/observations/375822419" TargetMode="External"/><Relationship Id="rId135" Type="http://schemas.openxmlformats.org/officeDocument/2006/relationships/hyperlink" Target="https://inaturalist-open-data.s3.amazonaws.com/photos/684956212/small.jpg" TargetMode="External"/><Relationship Id="rId377" Type="http://schemas.openxmlformats.org/officeDocument/2006/relationships/hyperlink" Target="https://inaturalist-open-data.s3.amazonaws.com/photos/687096853/small.jpg" TargetMode="External"/><Relationship Id="rId134" Type="http://schemas.openxmlformats.org/officeDocument/2006/relationships/hyperlink" Target="https://www.inaturalist.org/observations/374722990" TargetMode="External"/><Relationship Id="rId376" Type="http://schemas.openxmlformats.org/officeDocument/2006/relationships/hyperlink" Target="https://www.inaturalist.org/observations/375821803" TargetMode="External"/><Relationship Id="rId133" Type="http://schemas.openxmlformats.org/officeDocument/2006/relationships/hyperlink" Target="https://inaturalist-open-data.s3.amazonaws.com/photos/684951039/small.jpg" TargetMode="External"/><Relationship Id="rId375" Type="http://schemas.openxmlformats.org/officeDocument/2006/relationships/hyperlink" Target="https://inaturalist-open-data.s3.amazonaws.com/photos/687095727/small.jpg" TargetMode="External"/><Relationship Id="rId172" Type="http://schemas.openxmlformats.org/officeDocument/2006/relationships/hyperlink" Target="https://www.inaturalist.org/observations/375169872" TargetMode="External"/><Relationship Id="rId171" Type="http://schemas.openxmlformats.org/officeDocument/2006/relationships/hyperlink" Target="https://inaturalist-open-data.s3.amazonaws.com/photos/685819198/small.jpg" TargetMode="External"/><Relationship Id="rId170" Type="http://schemas.openxmlformats.org/officeDocument/2006/relationships/hyperlink" Target="https://www.inaturalist.org/observations/375169838" TargetMode="External"/><Relationship Id="rId165" Type="http://schemas.openxmlformats.org/officeDocument/2006/relationships/hyperlink" Target="https://inaturalist-open-data.s3.amazonaws.com/photos/685809734/small.jpg" TargetMode="External"/><Relationship Id="rId164" Type="http://schemas.openxmlformats.org/officeDocument/2006/relationships/hyperlink" Target="https://www.inaturalist.org/observations/375164713" TargetMode="External"/><Relationship Id="rId163" Type="http://schemas.openxmlformats.org/officeDocument/2006/relationships/hyperlink" Target="https://inaturalist-open-data.s3.amazonaws.com/photos/685809077/small.jpg" TargetMode="External"/><Relationship Id="rId162" Type="http://schemas.openxmlformats.org/officeDocument/2006/relationships/hyperlink" Target="https://www.inaturalist.org/observations/375144168" TargetMode="External"/><Relationship Id="rId169" Type="http://schemas.openxmlformats.org/officeDocument/2006/relationships/hyperlink" Target="https://inaturalist-open-data.s3.amazonaws.com/photos/685819111/small.jpg" TargetMode="External"/><Relationship Id="rId168" Type="http://schemas.openxmlformats.org/officeDocument/2006/relationships/hyperlink" Target="https://www.inaturalist.org/observations/375169290" TargetMode="External"/><Relationship Id="rId167" Type="http://schemas.openxmlformats.org/officeDocument/2006/relationships/hyperlink" Target="https://inaturalist-open-data.s3.amazonaws.com/photos/685818131/small.jpg" TargetMode="External"/><Relationship Id="rId166" Type="http://schemas.openxmlformats.org/officeDocument/2006/relationships/hyperlink" Target="https://www.inaturalist.org/observations/375164942" TargetMode="External"/><Relationship Id="rId161" Type="http://schemas.openxmlformats.org/officeDocument/2006/relationships/hyperlink" Target="https://inaturalist-open-data.s3.amazonaws.com/photos/685768954/small.jpg" TargetMode="External"/><Relationship Id="rId160" Type="http://schemas.openxmlformats.org/officeDocument/2006/relationships/hyperlink" Target="https://www.inaturalist.org/observations/375144073" TargetMode="External"/><Relationship Id="rId159" Type="http://schemas.openxmlformats.org/officeDocument/2006/relationships/hyperlink" Target="https://inaturalist-open-data.s3.amazonaws.com/photos/685768676/small.jpg" TargetMode="External"/><Relationship Id="rId154" Type="http://schemas.openxmlformats.org/officeDocument/2006/relationships/hyperlink" Target="https://www.inaturalist.org/observations/375142910" TargetMode="External"/><Relationship Id="rId396" Type="http://schemas.openxmlformats.org/officeDocument/2006/relationships/hyperlink" Target="https://www.inaturalist.org/observations/376147920" TargetMode="External"/><Relationship Id="rId153" Type="http://schemas.openxmlformats.org/officeDocument/2006/relationships/hyperlink" Target="https://inaturalist-open-data.s3.amazonaws.com/photos/685766329/small.jpg" TargetMode="External"/><Relationship Id="rId395" Type="http://schemas.openxmlformats.org/officeDocument/2006/relationships/hyperlink" Target="https://inaturalist-open-data.s3.amazonaws.com/photos/687721307/small.jpg" TargetMode="External"/><Relationship Id="rId152" Type="http://schemas.openxmlformats.org/officeDocument/2006/relationships/hyperlink" Target="https://www.inaturalist.org/observations/375142704" TargetMode="External"/><Relationship Id="rId394" Type="http://schemas.openxmlformats.org/officeDocument/2006/relationships/hyperlink" Target="https://www.inaturalist.org/observations/376147211" TargetMode="External"/><Relationship Id="rId151" Type="http://schemas.openxmlformats.org/officeDocument/2006/relationships/hyperlink" Target="https://inaturalist-open-data.s3.amazonaws.com/photos/685766042/small.jpg" TargetMode="External"/><Relationship Id="rId393" Type="http://schemas.openxmlformats.org/officeDocument/2006/relationships/hyperlink" Target="https://inaturalist-open-data.s3.amazonaws.com/photos/687720060/small.jpg" TargetMode="External"/><Relationship Id="rId158" Type="http://schemas.openxmlformats.org/officeDocument/2006/relationships/hyperlink" Target="https://www.inaturalist.org/observations/375143867" TargetMode="External"/><Relationship Id="rId157" Type="http://schemas.openxmlformats.org/officeDocument/2006/relationships/hyperlink" Target="https://inaturalist-open-data.s3.amazonaws.com/photos/685768349/small.jpg" TargetMode="External"/><Relationship Id="rId399" Type="http://schemas.openxmlformats.org/officeDocument/2006/relationships/hyperlink" Target="https://inaturalist-open-data.s3.amazonaws.com/photos/687745290/small.jpg" TargetMode="External"/><Relationship Id="rId156" Type="http://schemas.openxmlformats.org/officeDocument/2006/relationships/hyperlink" Target="https://www.inaturalist.org/observations/375143100" TargetMode="External"/><Relationship Id="rId398" Type="http://schemas.openxmlformats.org/officeDocument/2006/relationships/hyperlink" Target="https://www.inaturalist.org/observations/376148416" TargetMode="External"/><Relationship Id="rId155" Type="http://schemas.openxmlformats.org/officeDocument/2006/relationships/hyperlink" Target="https://inaturalist-open-data.s3.amazonaws.com/photos/685766867/small.jpg" TargetMode="External"/><Relationship Id="rId397" Type="http://schemas.openxmlformats.org/officeDocument/2006/relationships/hyperlink" Target="https://inaturalist-open-data.s3.amazonaws.com/photos/687722469/small.jpg" TargetMode="External"/><Relationship Id="rId808" Type="http://schemas.openxmlformats.org/officeDocument/2006/relationships/hyperlink" Target="https://www.inaturalist.org/observations/378137631" TargetMode="External"/><Relationship Id="rId807" Type="http://schemas.openxmlformats.org/officeDocument/2006/relationships/hyperlink" Target="https://www.inaturalist.org/observations/378136504" TargetMode="External"/><Relationship Id="rId806" Type="http://schemas.openxmlformats.org/officeDocument/2006/relationships/hyperlink" Target="https://www.inaturalist.org/observations/378133809" TargetMode="External"/><Relationship Id="rId805" Type="http://schemas.openxmlformats.org/officeDocument/2006/relationships/hyperlink" Target="https://www.inaturalist.org/observations/378132930" TargetMode="External"/><Relationship Id="rId809" Type="http://schemas.openxmlformats.org/officeDocument/2006/relationships/hyperlink" Target="https://www.inaturalist.org/observations/378138184" TargetMode="External"/><Relationship Id="rId800" Type="http://schemas.openxmlformats.org/officeDocument/2006/relationships/hyperlink" Target="https://www.inaturalist.org/observations/377981293" TargetMode="External"/><Relationship Id="rId804" Type="http://schemas.openxmlformats.org/officeDocument/2006/relationships/hyperlink" Target="https://www.inaturalist.org/observations/378132505" TargetMode="External"/><Relationship Id="rId803" Type="http://schemas.openxmlformats.org/officeDocument/2006/relationships/hyperlink" Target="https://www.inaturalist.org/observations/378131973" TargetMode="External"/><Relationship Id="rId802" Type="http://schemas.openxmlformats.org/officeDocument/2006/relationships/hyperlink" Target="https://www.inaturalist.org/observations/377981600" TargetMode="External"/><Relationship Id="rId801" Type="http://schemas.openxmlformats.org/officeDocument/2006/relationships/hyperlink" Target="https://inaturalist-open-data.s3.amazonaws.com/photos/691261966/small.jpg" TargetMode="External"/><Relationship Id="rId40" Type="http://schemas.openxmlformats.org/officeDocument/2006/relationships/hyperlink" Target="https://www.inaturalist.org/observations/373774568" TargetMode="External"/><Relationship Id="rId42" Type="http://schemas.openxmlformats.org/officeDocument/2006/relationships/hyperlink" Target="https://www.inaturalist.org/observations/373775165" TargetMode="External"/><Relationship Id="rId41" Type="http://schemas.openxmlformats.org/officeDocument/2006/relationships/hyperlink" Target="https://inaturalist-open-data.s3.amazonaws.com/photos/683118358/small.jpg" TargetMode="External"/><Relationship Id="rId44" Type="http://schemas.openxmlformats.org/officeDocument/2006/relationships/hyperlink" Target="https://www.inaturalist.org/observations/373776614" TargetMode="External"/><Relationship Id="rId43" Type="http://schemas.openxmlformats.org/officeDocument/2006/relationships/hyperlink" Target="https://inaturalist-open-data.s3.amazonaws.com/photos/683121183/small.jpg" TargetMode="External"/><Relationship Id="rId46" Type="http://schemas.openxmlformats.org/officeDocument/2006/relationships/hyperlink" Target="https://www.inaturalist.org/observations/373778867" TargetMode="External"/><Relationship Id="rId45" Type="http://schemas.openxmlformats.org/officeDocument/2006/relationships/hyperlink" Target="https://inaturalist-open-data.s3.amazonaws.com/photos/683125608/small.jpg" TargetMode="External"/><Relationship Id="rId509" Type="http://schemas.openxmlformats.org/officeDocument/2006/relationships/hyperlink" Target="https://inaturalist-open-data.s3.amazonaws.com/photos/688365811/small.jpg" TargetMode="External"/><Relationship Id="rId508" Type="http://schemas.openxmlformats.org/officeDocument/2006/relationships/hyperlink" Target="https://www.inaturalist.org/observations/376484234" TargetMode="External"/><Relationship Id="rId503" Type="http://schemas.openxmlformats.org/officeDocument/2006/relationships/hyperlink" Target="https://inaturalist-open-data.s3.amazonaws.com/photos/688358657/small.jpg" TargetMode="External"/><Relationship Id="rId745" Type="http://schemas.openxmlformats.org/officeDocument/2006/relationships/hyperlink" Target="https://inaturalist-open-data.s3.amazonaws.com/photos/690665143/small.jpg" TargetMode="External"/><Relationship Id="rId502" Type="http://schemas.openxmlformats.org/officeDocument/2006/relationships/hyperlink" Target="https://www.inaturalist.org/observations/376476484" TargetMode="External"/><Relationship Id="rId744" Type="http://schemas.openxmlformats.org/officeDocument/2006/relationships/hyperlink" Target="https://www.inaturalist.org/observations/377671160" TargetMode="External"/><Relationship Id="rId501" Type="http://schemas.openxmlformats.org/officeDocument/2006/relationships/hyperlink" Target="https://inaturalist-open-data.s3.amazonaws.com/photos/688350892/small.jpg" TargetMode="External"/><Relationship Id="rId743" Type="http://schemas.openxmlformats.org/officeDocument/2006/relationships/hyperlink" Target="https://inaturalist-open-data.s3.amazonaws.com/photos/690664325/small.jpg" TargetMode="External"/><Relationship Id="rId500" Type="http://schemas.openxmlformats.org/officeDocument/2006/relationships/hyperlink" Target="https://www.inaturalist.org/observations/376475900" TargetMode="External"/><Relationship Id="rId742" Type="http://schemas.openxmlformats.org/officeDocument/2006/relationships/hyperlink" Target="https://www.inaturalist.org/observations/377670790" TargetMode="External"/><Relationship Id="rId507" Type="http://schemas.openxmlformats.org/officeDocument/2006/relationships/hyperlink" Target="https://inaturalist-open-data.s3.amazonaws.com/photos/688365307/small.jpg" TargetMode="External"/><Relationship Id="rId749" Type="http://schemas.openxmlformats.org/officeDocument/2006/relationships/hyperlink" Target="https://inaturalist-open-data.s3.amazonaws.com/photos/690666644/small.jpg" TargetMode="External"/><Relationship Id="rId506" Type="http://schemas.openxmlformats.org/officeDocument/2006/relationships/hyperlink" Target="https://www.inaturalist.org/observations/376483887" TargetMode="External"/><Relationship Id="rId748" Type="http://schemas.openxmlformats.org/officeDocument/2006/relationships/hyperlink" Target="https://www.inaturalist.org/observations/377672064" TargetMode="External"/><Relationship Id="rId505" Type="http://schemas.openxmlformats.org/officeDocument/2006/relationships/hyperlink" Target="https://inaturalist-open-data.s3.amazonaws.com/photos/688364670/small.jpg" TargetMode="External"/><Relationship Id="rId747" Type="http://schemas.openxmlformats.org/officeDocument/2006/relationships/hyperlink" Target="https://inaturalist-open-data.s3.amazonaws.com/photos/690665975/small.jpg" TargetMode="External"/><Relationship Id="rId504" Type="http://schemas.openxmlformats.org/officeDocument/2006/relationships/hyperlink" Target="https://www.inaturalist.org/observations/376480620" TargetMode="External"/><Relationship Id="rId746" Type="http://schemas.openxmlformats.org/officeDocument/2006/relationships/hyperlink" Target="https://www.inaturalist.org/observations/377671678" TargetMode="External"/><Relationship Id="rId48" Type="http://schemas.openxmlformats.org/officeDocument/2006/relationships/hyperlink" Target="https://www.inaturalist.org/observations/373779331" TargetMode="External"/><Relationship Id="rId47" Type="http://schemas.openxmlformats.org/officeDocument/2006/relationships/hyperlink" Target="https://inaturalist-open-data.s3.amazonaws.com/photos/683126631/small.jpg" TargetMode="External"/><Relationship Id="rId49" Type="http://schemas.openxmlformats.org/officeDocument/2006/relationships/hyperlink" Target="https://inaturalist-open-data.s3.amazonaws.com/photos/683127592/small.jpg" TargetMode="External"/><Relationship Id="rId741" Type="http://schemas.openxmlformats.org/officeDocument/2006/relationships/hyperlink" Target="https://inaturalist-open-data.s3.amazonaws.com/photos/690663743/small.jpg" TargetMode="External"/><Relationship Id="rId740" Type="http://schemas.openxmlformats.org/officeDocument/2006/relationships/hyperlink" Target="https://www.inaturalist.org/observations/377670342" TargetMode="External"/><Relationship Id="rId31" Type="http://schemas.openxmlformats.org/officeDocument/2006/relationships/hyperlink" Target="https://inaturalist-open-data.s3.amazonaws.com/photos/682691036/small.jpg" TargetMode="External"/><Relationship Id="rId30" Type="http://schemas.openxmlformats.org/officeDocument/2006/relationships/hyperlink" Target="https://www.inaturalist.org/observations/373548484" TargetMode="External"/><Relationship Id="rId33" Type="http://schemas.openxmlformats.org/officeDocument/2006/relationships/hyperlink" Target="https://inaturalist-open-data.s3.amazonaws.com/photos/682691787/small.jpg" TargetMode="External"/><Relationship Id="rId32" Type="http://schemas.openxmlformats.org/officeDocument/2006/relationships/hyperlink" Target="https://www.inaturalist.org/observations/373549470" TargetMode="External"/><Relationship Id="rId35" Type="http://schemas.openxmlformats.org/officeDocument/2006/relationships/hyperlink" Target="https://inaturalist-open-data.s3.amazonaws.com/photos/682701854/small.jpg" TargetMode="External"/><Relationship Id="rId34" Type="http://schemas.openxmlformats.org/officeDocument/2006/relationships/hyperlink" Target="https://www.inaturalist.org/observations/373549878" TargetMode="External"/><Relationship Id="rId739" Type="http://schemas.openxmlformats.org/officeDocument/2006/relationships/hyperlink" Target="https://inaturalist-open-data.s3.amazonaws.com/photos/690663090/small.jpg" TargetMode="External"/><Relationship Id="rId734" Type="http://schemas.openxmlformats.org/officeDocument/2006/relationships/hyperlink" Target="https://www.inaturalist.org/observations/377663539" TargetMode="External"/><Relationship Id="rId733" Type="http://schemas.openxmlformats.org/officeDocument/2006/relationships/hyperlink" Target="https://inaturalist-open-data.s3.amazonaws.com/photos/690650684/small.jpg" TargetMode="External"/><Relationship Id="rId732" Type="http://schemas.openxmlformats.org/officeDocument/2006/relationships/hyperlink" Target="https://www.inaturalist.org/observations/377663390" TargetMode="External"/><Relationship Id="rId731" Type="http://schemas.openxmlformats.org/officeDocument/2006/relationships/hyperlink" Target="https://inaturalist-open-data.s3.amazonaws.com/photos/690650307/small.jpg" TargetMode="External"/><Relationship Id="rId738" Type="http://schemas.openxmlformats.org/officeDocument/2006/relationships/hyperlink" Target="https://www.inaturalist.org/observations/377670155" TargetMode="External"/><Relationship Id="rId737" Type="http://schemas.openxmlformats.org/officeDocument/2006/relationships/hyperlink" Target="https://inaturalist-open-data.s3.amazonaws.com/photos/690662692/small.jpg" TargetMode="External"/><Relationship Id="rId736" Type="http://schemas.openxmlformats.org/officeDocument/2006/relationships/hyperlink" Target="https://www.inaturalist.org/observations/377669810" TargetMode="External"/><Relationship Id="rId735" Type="http://schemas.openxmlformats.org/officeDocument/2006/relationships/hyperlink" Target="https://inaturalist-open-data.s3.amazonaws.com/photos/690662318/small.jpg" TargetMode="External"/><Relationship Id="rId37" Type="http://schemas.openxmlformats.org/officeDocument/2006/relationships/hyperlink" Target="https://inaturalist-open-data.s3.amazonaws.com/photos/683116663/small.jpg" TargetMode="External"/><Relationship Id="rId36" Type="http://schemas.openxmlformats.org/officeDocument/2006/relationships/hyperlink" Target="https://www.inaturalist.org/observations/373555088" TargetMode="External"/><Relationship Id="rId39" Type="http://schemas.openxmlformats.org/officeDocument/2006/relationships/hyperlink" Target="https://inaturalist-open-data.s3.amazonaws.com/photos/683117222/small.jpg" TargetMode="External"/><Relationship Id="rId38" Type="http://schemas.openxmlformats.org/officeDocument/2006/relationships/hyperlink" Target="https://www.inaturalist.org/observations/373774302" TargetMode="External"/><Relationship Id="rId730" Type="http://schemas.openxmlformats.org/officeDocument/2006/relationships/hyperlink" Target="https://www.inaturalist.org/observations/377663190" TargetMode="External"/><Relationship Id="rId20" Type="http://schemas.openxmlformats.org/officeDocument/2006/relationships/hyperlink" Target="https://www.inaturalist.org/observations/373546910" TargetMode="External"/><Relationship Id="rId22" Type="http://schemas.openxmlformats.org/officeDocument/2006/relationships/hyperlink" Target="https://www.inaturalist.org/observations/373547133" TargetMode="External"/><Relationship Id="rId21" Type="http://schemas.openxmlformats.org/officeDocument/2006/relationships/hyperlink" Target="https://inaturalist-open-data.s3.amazonaws.com/photos/682686363/small.jpg" TargetMode="External"/><Relationship Id="rId24" Type="http://schemas.openxmlformats.org/officeDocument/2006/relationships/hyperlink" Target="https://www.inaturalist.org/observations/373547470" TargetMode="External"/><Relationship Id="rId23" Type="http://schemas.openxmlformats.org/officeDocument/2006/relationships/hyperlink" Target="https://inaturalist-open-data.s3.amazonaws.com/photos/682686997/small.jpg" TargetMode="External"/><Relationship Id="rId525" Type="http://schemas.openxmlformats.org/officeDocument/2006/relationships/hyperlink" Target="https://inaturalist-open-data.s3.amazonaws.com/photos/688402944/small.jpg" TargetMode="External"/><Relationship Id="rId767" Type="http://schemas.openxmlformats.org/officeDocument/2006/relationships/hyperlink" Target="https://inaturalist-open-data.s3.amazonaws.com/photos/690894659/small.jpg" TargetMode="External"/><Relationship Id="rId524" Type="http://schemas.openxmlformats.org/officeDocument/2006/relationships/hyperlink" Target="https://www.inaturalist.org/observations/376504145" TargetMode="External"/><Relationship Id="rId766" Type="http://schemas.openxmlformats.org/officeDocument/2006/relationships/hyperlink" Target="https://www.inaturalist.org/observations/377786781" TargetMode="External"/><Relationship Id="rId523" Type="http://schemas.openxmlformats.org/officeDocument/2006/relationships/hyperlink" Target="https://inaturalist-open-data.s3.amazonaws.com/photos/688402589/small.jpg" TargetMode="External"/><Relationship Id="rId765" Type="http://schemas.openxmlformats.org/officeDocument/2006/relationships/hyperlink" Target="https://inaturalist-open-data.s3.amazonaws.com/photos/690884867/small.jpg" TargetMode="External"/><Relationship Id="rId522" Type="http://schemas.openxmlformats.org/officeDocument/2006/relationships/hyperlink" Target="https://www.inaturalist.org/observations/376504120" TargetMode="External"/><Relationship Id="rId764" Type="http://schemas.openxmlformats.org/officeDocument/2006/relationships/hyperlink" Target="https://www.inaturalist.org/observations/377786724" TargetMode="External"/><Relationship Id="rId529" Type="http://schemas.openxmlformats.org/officeDocument/2006/relationships/hyperlink" Target="https://inaturalist-open-data.s3.amazonaws.com/photos/688430069/small.jpg" TargetMode="External"/><Relationship Id="rId528" Type="http://schemas.openxmlformats.org/officeDocument/2006/relationships/hyperlink" Target="https://www.inaturalist.org/observations/376504657" TargetMode="External"/><Relationship Id="rId527" Type="http://schemas.openxmlformats.org/officeDocument/2006/relationships/hyperlink" Target="https://inaturalist-open-data.s3.amazonaws.com/photos/688403667/small.jpg" TargetMode="External"/><Relationship Id="rId769" Type="http://schemas.openxmlformats.org/officeDocument/2006/relationships/hyperlink" Target="https://inaturalist-open-data.s3.amazonaws.com/photos/690894329/small.jpg" TargetMode="External"/><Relationship Id="rId526" Type="http://schemas.openxmlformats.org/officeDocument/2006/relationships/hyperlink" Target="https://www.inaturalist.org/observations/376504333" TargetMode="External"/><Relationship Id="rId768" Type="http://schemas.openxmlformats.org/officeDocument/2006/relationships/hyperlink" Target="https://www.inaturalist.org/observations/377788344" TargetMode="External"/><Relationship Id="rId26" Type="http://schemas.openxmlformats.org/officeDocument/2006/relationships/hyperlink" Target="https://www.inaturalist.org/observations/373547698" TargetMode="External"/><Relationship Id="rId25" Type="http://schemas.openxmlformats.org/officeDocument/2006/relationships/hyperlink" Target="https://inaturalist-open-data.s3.amazonaws.com/photos/682687445/small.jpg" TargetMode="External"/><Relationship Id="rId28" Type="http://schemas.openxmlformats.org/officeDocument/2006/relationships/hyperlink" Target="https://www.inaturalist.org/observations/373548211" TargetMode="External"/><Relationship Id="rId27" Type="http://schemas.openxmlformats.org/officeDocument/2006/relationships/hyperlink" Target="https://inaturalist-open-data.s3.amazonaws.com/photos/682688626/small.jpg" TargetMode="External"/><Relationship Id="rId521" Type="http://schemas.openxmlformats.org/officeDocument/2006/relationships/hyperlink" Target="https://inaturalist-open-data.s3.amazonaws.com/photos/688402532/small.jpg" TargetMode="External"/><Relationship Id="rId763" Type="http://schemas.openxmlformats.org/officeDocument/2006/relationships/hyperlink" Target="https://inaturalist-open-data.s3.amazonaws.com/photos/690884671/small.jpg" TargetMode="External"/><Relationship Id="rId29" Type="http://schemas.openxmlformats.org/officeDocument/2006/relationships/hyperlink" Target="https://inaturalist-open-data.s3.amazonaws.com/photos/682689170/small.jpg" TargetMode="External"/><Relationship Id="rId520" Type="http://schemas.openxmlformats.org/officeDocument/2006/relationships/hyperlink" Target="https://www.inaturalist.org/observations/376503459" TargetMode="External"/><Relationship Id="rId762" Type="http://schemas.openxmlformats.org/officeDocument/2006/relationships/hyperlink" Target="https://www.inaturalist.org/observations/377785971" TargetMode="External"/><Relationship Id="rId761" Type="http://schemas.openxmlformats.org/officeDocument/2006/relationships/hyperlink" Target="https://inaturalist-open-data.s3.amazonaws.com/photos/690883402/small.jpg" TargetMode="External"/><Relationship Id="rId760" Type="http://schemas.openxmlformats.org/officeDocument/2006/relationships/hyperlink" Target="https://www.inaturalist.org/observations/377785297" TargetMode="External"/><Relationship Id="rId11" Type="http://schemas.openxmlformats.org/officeDocument/2006/relationships/hyperlink" Target="https://inaturalist-open-data.s3.amazonaws.com/photos/681957359/small.jpg" TargetMode="External"/><Relationship Id="rId10" Type="http://schemas.openxmlformats.org/officeDocument/2006/relationships/hyperlink" Target="https://www.inaturalist.org/observations/373163311" TargetMode="External"/><Relationship Id="rId13" Type="http://schemas.openxmlformats.org/officeDocument/2006/relationships/hyperlink" Target="https://inaturalist-open-data.s3.amazonaws.com/photos/682684731/small.jpg" TargetMode="External"/><Relationship Id="rId12" Type="http://schemas.openxmlformats.org/officeDocument/2006/relationships/hyperlink" Target="https://www.inaturalist.org/observations/373165803" TargetMode="External"/><Relationship Id="rId519" Type="http://schemas.openxmlformats.org/officeDocument/2006/relationships/hyperlink" Target="https://inaturalist-open-data.s3.amazonaws.com/photos/688401351/small.jpg" TargetMode="External"/><Relationship Id="rId514" Type="http://schemas.openxmlformats.org/officeDocument/2006/relationships/hyperlink" Target="https://www.inaturalist.org/observations/376490803" TargetMode="External"/><Relationship Id="rId756" Type="http://schemas.openxmlformats.org/officeDocument/2006/relationships/hyperlink" Target="https://www.inaturalist.org/observations/377694228" TargetMode="External"/><Relationship Id="rId513" Type="http://schemas.openxmlformats.org/officeDocument/2006/relationships/hyperlink" Target="https://inaturalist-open-data.s3.amazonaws.com/photos/688377551/small.jpg" TargetMode="External"/><Relationship Id="rId755" Type="http://schemas.openxmlformats.org/officeDocument/2006/relationships/hyperlink" Target="https://inaturalist-open-data.s3.amazonaws.com/photos/690707747/small.jpg" TargetMode="External"/><Relationship Id="rId512" Type="http://schemas.openxmlformats.org/officeDocument/2006/relationships/hyperlink" Target="https://www.inaturalist.org/observations/376489833" TargetMode="External"/><Relationship Id="rId754" Type="http://schemas.openxmlformats.org/officeDocument/2006/relationships/hyperlink" Target="https://www.inaturalist.org/observations/377693086" TargetMode="External"/><Relationship Id="rId511" Type="http://schemas.openxmlformats.org/officeDocument/2006/relationships/hyperlink" Target="https://inaturalist-open-data.s3.amazonaws.com/photos/688375739/small.jpg" TargetMode="External"/><Relationship Id="rId753" Type="http://schemas.openxmlformats.org/officeDocument/2006/relationships/hyperlink" Target="https://inaturalist-open-data.s3.amazonaws.com/photos/690704632/small.jpg" TargetMode="External"/><Relationship Id="rId518" Type="http://schemas.openxmlformats.org/officeDocument/2006/relationships/hyperlink" Target="https://www.inaturalist.org/observations/376498392" TargetMode="External"/><Relationship Id="rId517" Type="http://schemas.openxmlformats.org/officeDocument/2006/relationships/hyperlink" Target="https://inaturalist-open-data.s3.amazonaws.com/photos/688390718/small.jpg" TargetMode="External"/><Relationship Id="rId759" Type="http://schemas.openxmlformats.org/officeDocument/2006/relationships/hyperlink" Target="https://inaturalist-open-data.s3.amazonaws.com/photos/690882107/small.jpg" TargetMode="External"/><Relationship Id="rId516" Type="http://schemas.openxmlformats.org/officeDocument/2006/relationships/hyperlink" Target="https://www.inaturalist.org/observations/376498239" TargetMode="External"/><Relationship Id="rId758" Type="http://schemas.openxmlformats.org/officeDocument/2006/relationships/hyperlink" Target="https://www.inaturalist.org/observations/377695576" TargetMode="External"/><Relationship Id="rId515" Type="http://schemas.openxmlformats.org/officeDocument/2006/relationships/hyperlink" Target="https://inaturalist-open-data.s3.amazonaws.com/photos/688390477/small.jpg" TargetMode="External"/><Relationship Id="rId757" Type="http://schemas.openxmlformats.org/officeDocument/2006/relationships/hyperlink" Target="https://inaturalist-open-data.s3.amazonaws.com/photos/690711932/small.jpg" TargetMode="External"/><Relationship Id="rId15" Type="http://schemas.openxmlformats.org/officeDocument/2006/relationships/hyperlink" Target="https://inaturalist-open-data.s3.amazonaws.com/photos/682684966/small.jpg" TargetMode="External"/><Relationship Id="rId14" Type="http://schemas.openxmlformats.org/officeDocument/2006/relationships/hyperlink" Target="https://www.inaturalist.org/observations/373546285" TargetMode="External"/><Relationship Id="rId17" Type="http://schemas.openxmlformats.org/officeDocument/2006/relationships/hyperlink" Target="https://inaturalist-open-data.s3.amazonaws.com/photos/682685428/small.jpg" TargetMode="External"/><Relationship Id="rId16" Type="http://schemas.openxmlformats.org/officeDocument/2006/relationships/hyperlink" Target="https://www.inaturalist.org/observations/373546466" TargetMode="External"/><Relationship Id="rId19" Type="http://schemas.openxmlformats.org/officeDocument/2006/relationships/hyperlink" Target="https://inaturalist-open-data.s3.amazonaws.com/photos/682685950/small.jpg" TargetMode="External"/><Relationship Id="rId510" Type="http://schemas.openxmlformats.org/officeDocument/2006/relationships/hyperlink" Target="https://www.inaturalist.org/observations/376484521" TargetMode="External"/><Relationship Id="rId752" Type="http://schemas.openxmlformats.org/officeDocument/2006/relationships/hyperlink" Target="https://www.inaturalist.org/observations/377672937" TargetMode="External"/><Relationship Id="rId18" Type="http://schemas.openxmlformats.org/officeDocument/2006/relationships/hyperlink" Target="https://www.inaturalist.org/observations/373546666" TargetMode="External"/><Relationship Id="rId751" Type="http://schemas.openxmlformats.org/officeDocument/2006/relationships/hyperlink" Target="https://inaturalist-open-data.s3.amazonaws.com/photos/690897898/small.jpg" TargetMode="External"/><Relationship Id="rId750" Type="http://schemas.openxmlformats.org/officeDocument/2006/relationships/hyperlink" Target="https://www.inaturalist.org/observations/377672398" TargetMode="External"/><Relationship Id="rId84" Type="http://schemas.openxmlformats.org/officeDocument/2006/relationships/hyperlink" Target="https://www.inaturalist.org/observations/374569177" TargetMode="External"/><Relationship Id="rId83" Type="http://schemas.openxmlformats.org/officeDocument/2006/relationships/hyperlink" Target="https://inaturalist-open-data.s3.amazonaws.com/photos/684659065/small.jpg" TargetMode="External"/><Relationship Id="rId86" Type="http://schemas.openxmlformats.org/officeDocument/2006/relationships/hyperlink" Target="https://www.inaturalist.org/observations/374569542" TargetMode="External"/><Relationship Id="rId85" Type="http://schemas.openxmlformats.org/officeDocument/2006/relationships/hyperlink" Target="https://inaturalist-open-data.s3.amazonaws.com/photos/684659721/small.jpg" TargetMode="External"/><Relationship Id="rId88" Type="http://schemas.openxmlformats.org/officeDocument/2006/relationships/hyperlink" Target="https://www.inaturalist.org/observations/374570414" TargetMode="External"/><Relationship Id="rId87" Type="http://schemas.openxmlformats.org/officeDocument/2006/relationships/hyperlink" Target="https://inaturalist-open-data.s3.amazonaws.com/photos/684661534/small.jpg" TargetMode="External"/><Relationship Id="rId89" Type="http://schemas.openxmlformats.org/officeDocument/2006/relationships/hyperlink" Target="https://inaturalist-open-data.s3.amazonaws.com/photos/684662028/small.jpg" TargetMode="External"/><Relationship Id="rId709" Type="http://schemas.openxmlformats.org/officeDocument/2006/relationships/hyperlink" Target="https://inaturalist-open-data.s3.amazonaws.com/photos/690606851/small.jpg" TargetMode="External"/><Relationship Id="rId708" Type="http://schemas.openxmlformats.org/officeDocument/2006/relationships/hyperlink" Target="https://www.inaturalist.org/observations/377640235" TargetMode="External"/><Relationship Id="rId707" Type="http://schemas.openxmlformats.org/officeDocument/2006/relationships/hyperlink" Target="https://inaturalist-open-data.s3.amazonaws.com/photos/690604302/small.jpg" TargetMode="External"/><Relationship Id="rId706" Type="http://schemas.openxmlformats.org/officeDocument/2006/relationships/hyperlink" Target="https://www.inaturalist.org/observations/377639938" TargetMode="External"/><Relationship Id="rId948" Type="http://schemas.openxmlformats.org/officeDocument/2006/relationships/drawing" Target="../drawings/drawing1.xml"/><Relationship Id="rId80" Type="http://schemas.openxmlformats.org/officeDocument/2006/relationships/hyperlink" Target="https://www.inaturalist.org/observations/374274775" TargetMode="External"/><Relationship Id="rId82" Type="http://schemas.openxmlformats.org/officeDocument/2006/relationships/hyperlink" Target="https://www.inaturalist.org/observations/374566667" TargetMode="External"/><Relationship Id="rId81" Type="http://schemas.openxmlformats.org/officeDocument/2006/relationships/hyperlink" Target="https://inaturalist-open-data.s3.amazonaws.com/photos/684654497/small.jpg" TargetMode="External"/><Relationship Id="rId701" Type="http://schemas.openxmlformats.org/officeDocument/2006/relationships/hyperlink" Target="https://inaturalist-open-data.s3.amazonaws.com/photos/690124480/small.jpg" TargetMode="External"/><Relationship Id="rId943" Type="http://schemas.openxmlformats.org/officeDocument/2006/relationships/hyperlink" Target="https://www.inaturalist.org/observations/380359717" TargetMode="External"/><Relationship Id="rId700" Type="http://schemas.openxmlformats.org/officeDocument/2006/relationships/hyperlink" Target="https://www.inaturalist.org/observations/377392106" TargetMode="External"/><Relationship Id="rId942" Type="http://schemas.openxmlformats.org/officeDocument/2006/relationships/hyperlink" Target="https://www.inaturalist.org/observations/380321577" TargetMode="External"/><Relationship Id="rId941" Type="http://schemas.openxmlformats.org/officeDocument/2006/relationships/hyperlink" Target="https://www.inaturalist.org/observations/380320632" TargetMode="External"/><Relationship Id="rId940" Type="http://schemas.openxmlformats.org/officeDocument/2006/relationships/hyperlink" Target="https://www.inaturalist.org/observations/380319975" TargetMode="External"/><Relationship Id="rId705" Type="http://schemas.openxmlformats.org/officeDocument/2006/relationships/hyperlink" Target="https://inaturalist-open-data.s3.amazonaws.com/photos/690603606/small.jpg" TargetMode="External"/><Relationship Id="rId947" Type="http://schemas.openxmlformats.org/officeDocument/2006/relationships/hyperlink" Target="https://www.inaturalist.org/observations/380363859" TargetMode="External"/><Relationship Id="rId704" Type="http://schemas.openxmlformats.org/officeDocument/2006/relationships/hyperlink" Target="https://www.inaturalist.org/observations/377406886" TargetMode="External"/><Relationship Id="rId946" Type="http://schemas.openxmlformats.org/officeDocument/2006/relationships/hyperlink" Target="https://www.inaturalist.org/observations/380363535" TargetMode="External"/><Relationship Id="rId703" Type="http://schemas.openxmlformats.org/officeDocument/2006/relationships/hyperlink" Target="https://inaturalist-open-data.s3.amazonaws.com/photos/690152660/small.jpg" TargetMode="External"/><Relationship Id="rId945" Type="http://schemas.openxmlformats.org/officeDocument/2006/relationships/hyperlink" Target="https://www.inaturalist.org/observations/380361856" TargetMode="External"/><Relationship Id="rId702" Type="http://schemas.openxmlformats.org/officeDocument/2006/relationships/hyperlink" Target="https://www.inaturalist.org/observations/377392367" TargetMode="External"/><Relationship Id="rId944" Type="http://schemas.openxmlformats.org/officeDocument/2006/relationships/hyperlink" Target="https://www.inaturalist.org/observations/380360407" TargetMode="External"/><Relationship Id="rId73" Type="http://schemas.openxmlformats.org/officeDocument/2006/relationships/hyperlink" Target="https://inaturalist-open-data.s3.amazonaws.com/photos/683404276/small.jpg" TargetMode="External"/><Relationship Id="rId72" Type="http://schemas.openxmlformats.org/officeDocument/2006/relationships/hyperlink" Target="https://www.inaturalist.org/observations/373853720" TargetMode="External"/><Relationship Id="rId75" Type="http://schemas.openxmlformats.org/officeDocument/2006/relationships/hyperlink" Target="https://inaturalist-open-data.s3.amazonaws.com/photos/683460311/small.jpg" TargetMode="External"/><Relationship Id="rId74" Type="http://schemas.openxmlformats.org/officeDocument/2006/relationships/hyperlink" Target="https://www.inaturalist.org/observations/373921788" TargetMode="External"/><Relationship Id="rId77" Type="http://schemas.openxmlformats.org/officeDocument/2006/relationships/hyperlink" Target="https://inaturalist-open-data.s3.amazonaws.com/photos/684083999/small.jpg" TargetMode="External"/><Relationship Id="rId76" Type="http://schemas.openxmlformats.org/officeDocument/2006/relationships/hyperlink" Target="https://www.inaturalist.org/observations/373952151" TargetMode="External"/><Relationship Id="rId79" Type="http://schemas.openxmlformats.org/officeDocument/2006/relationships/hyperlink" Target="https://inaturalist-open-data.s3.amazonaws.com/photos/684085359/small.jpg" TargetMode="External"/><Relationship Id="rId78" Type="http://schemas.openxmlformats.org/officeDocument/2006/relationships/hyperlink" Target="https://www.inaturalist.org/observations/374274112" TargetMode="External"/><Relationship Id="rId939" Type="http://schemas.openxmlformats.org/officeDocument/2006/relationships/hyperlink" Target="https://www.inaturalist.org/observations/380318835" TargetMode="External"/><Relationship Id="rId938" Type="http://schemas.openxmlformats.org/officeDocument/2006/relationships/hyperlink" Target="https://www.inaturalist.org/observations/380317884" TargetMode="External"/><Relationship Id="rId937" Type="http://schemas.openxmlformats.org/officeDocument/2006/relationships/hyperlink" Target="https://www.inaturalist.org/observations/380317064" TargetMode="External"/><Relationship Id="rId71" Type="http://schemas.openxmlformats.org/officeDocument/2006/relationships/hyperlink" Target="https://inaturalist-open-data.s3.amazonaws.com/photos/683272950/small.jpg" TargetMode="External"/><Relationship Id="rId70" Type="http://schemas.openxmlformats.org/officeDocument/2006/relationships/hyperlink" Target="https://www.inaturalist.org/observations/373830154" TargetMode="External"/><Relationship Id="rId932" Type="http://schemas.openxmlformats.org/officeDocument/2006/relationships/hyperlink" Target="https://www.inaturalist.org/observations/380261214" TargetMode="External"/><Relationship Id="rId931" Type="http://schemas.openxmlformats.org/officeDocument/2006/relationships/hyperlink" Target="https://www.inaturalist.org/observations/380261037" TargetMode="External"/><Relationship Id="rId930" Type="http://schemas.openxmlformats.org/officeDocument/2006/relationships/hyperlink" Target="https://www.inaturalist.org/observations/380234216" TargetMode="External"/><Relationship Id="rId936" Type="http://schemas.openxmlformats.org/officeDocument/2006/relationships/hyperlink" Target="https://www.inaturalist.org/observations/380316869" TargetMode="External"/><Relationship Id="rId935" Type="http://schemas.openxmlformats.org/officeDocument/2006/relationships/hyperlink" Target="https://www.inaturalist.org/observations/380316498" TargetMode="External"/><Relationship Id="rId934" Type="http://schemas.openxmlformats.org/officeDocument/2006/relationships/hyperlink" Target="https://www.inaturalist.org/observations/380315545" TargetMode="External"/><Relationship Id="rId933" Type="http://schemas.openxmlformats.org/officeDocument/2006/relationships/hyperlink" Target="https://www.inaturalist.org/observations/380315129" TargetMode="External"/><Relationship Id="rId62" Type="http://schemas.openxmlformats.org/officeDocument/2006/relationships/hyperlink" Target="https://www.inaturalist.org/observations/373808262" TargetMode="External"/><Relationship Id="rId61" Type="http://schemas.openxmlformats.org/officeDocument/2006/relationships/hyperlink" Target="https://inaturalist-open-data.s3.amazonaws.com/photos/683183933/small.jpg" TargetMode="External"/><Relationship Id="rId64" Type="http://schemas.openxmlformats.org/officeDocument/2006/relationships/hyperlink" Target="https://www.inaturalist.org/observations/373808574" TargetMode="External"/><Relationship Id="rId63" Type="http://schemas.openxmlformats.org/officeDocument/2006/relationships/hyperlink" Target="https://inaturalist-open-data.s3.amazonaws.com/photos/683184468/small.jpg" TargetMode="External"/><Relationship Id="rId66" Type="http://schemas.openxmlformats.org/officeDocument/2006/relationships/hyperlink" Target="https://www.inaturalist.org/observations/373808944" TargetMode="External"/><Relationship Id="rId65" Type="http://schemas.openxmlformats.org/officeDocument/2006/relationships/hyperlink" Target="https://inaturalist-open-data.s3.amazonaws.com/photos/683185134/small.jpg" TargetMode="External"/><Relationship Id="rId68" Type="http://schemas.openxmlformats.org/officeDocument/2006/relationships/hyperlink" Target="https://www.inaturalist.org/observations/373809531" TargetMode="External"/><Relationship Id="rId67" Type="http://schemas.openxmlformats.org/officeDocument/2006/relationships/hyperlink" Target="https://inaturalist-open-data.s3.amazonaws.com/photos/683186016/small.jpg" TargetMode="External"/><Relationship Id="rId729" Type="http://schemas.openxmlformats.org/officeDocument/2006/relationships/hyperlink" Target="https://inaturalist-open-data.s3.amazonaws.com/photos/690649871/small.jpg" TargetMode="External"/><Relationship Id="rId728" Type="http://schemas.openxmlformats.org/officeDocument/2006/relationships/hyperlink" Target="https://www.inaturalist.org/observations/377652920" TargetMode="External"/><Relationship Id="rId60" Type="http://schemas.openxmlformats.org/officeDocument/2006/relationships/hyperlink" Target="https://www.inaturalist.org/observations/373807698" TargetMode="External"/><Relationship Id="rId723" Type="http://schemas.openxmlformats.org/officeDocument/2006/relationships/hyperlink" Target="https://inaturalist-open-data.s3.amazonaws.com/photos/690629539/small.jpg" TargetMode="External"/><Relationship Id="rId722" Type="http://schemas.openxmlformats.org/officeDocument/2006/relationships/hyperlink" Target="https://www.inaturalist.org/observations/377651880" TargetMode="External"/><Relationship Id="rId721" Type="http://schemas.openxmlformats.org/officeDocument/2006/relationships/hyperlink" Target="https://inaturalist-open-data.s3.amazonaws.com/photos/690628881/small.jpg" TargetMode="External"/><Relationship Id="rId720" Type="http://schemas.openxmlformats.org/officeDocument/2006/relationships/hyperlink" Target="https://www.inaturalist.org/observations/377651831" TargetMode="External"/><Relationship Id="rId727" Type="http://schemas.openxmlformats.org/officeDocument/2006/relationships/hyperlink" Target="https://inaturalist-open-data.s3.amazonaws.com/photos/690630658/small.jpg" TargetMode="External"/><Relationship Id="rId726" Type="http://schemas.openxmlformats.org/officeDocument/2006/relationships/hyperlink" Target="https://www.inaturalist.org/observations/377652539" TargetMode="External"/><Relationship Id="rId725" Type="http://schemas.openxmlformats.org/officeDocument/2006/relationships/hyperlink" Target="https://inaturalist-open-data.s3.amazonaws.com/photos/690630019/small.jpg" TargetMode="External"/><Relationship Id="rId724" Type="http://schemas.openxmlformats.org/officeDocument/2006/relationships/hyperlink" Target="https://www.inaturalist.org/observations/377652312" TargetMode="External"/><Relationship Id="rId69" Type="http://schemas.openxmlformats.org/officeDocument/2006/relationships/hyperlink" Target="https://inaturalist-open-data.s3.amazonaws.com/photos/683226455/small.jpg" TargetMode="External"/><Relationship Id="rId51" Type="http://schemas.openxmlformats.org/officeDocument/2006/relationships/hyperlink" Target="https://inaturalist-open-data.s3.amazonaws.com/photos/683177777/small.jpg" TargetMode="External"/><Relationship Id="rId50" Type="http://schemas.openxmlformats.org/officeDocument/2006/relationships/hyperlink" Target="https://www.inaturalist.org/observations/373779860" TargetMode="External"/><Relationship Id="rId53" Type="http://schemas.openxmlformats.org/officeDocument/2006/relationships/hyperlink" Target="https://inaturalist-open-data.s3.amazonaws.com/photos/683179996/small.jpg" TargetMode="External"/><Relationship Id="rId52" Type="http://schemas.openxmlformats.org/officeDocument/2006/relationships/hyperlink" Target="https://www.inaturalist.org/observations/373805200" TargetMode="External"/><Relationship Id="rId55" Type="http://schemas.openxmlformats.org/officeDocument/2006/relationships/hyperlink" Target="https://inaturalist-open-data.s3.amazonaws.com/photos/683180946/small.jpg" TargetMode="External"/><Relationship Id="rId54" Type="http://schemas.openxmlformats.org/officeDocument/2006/relationships/hyperlink" Target="https://www.inaturalist.org/observations/373806243" TargetMode="External"/><Relationship Id="rId57" Type="http://schemas.openxmlformats.org/officeDocument/2006/relationships/hyperlink" Target="https://inaturalist-open-data.s3.amazonaws.com/photos/683181659/small.jpg" TargetMode="External"/><Relationship Id="rId56" Type="http://schemas.openxmlformats.org/officeDocument/2006/relationships/hyperlink" Target="https://www.inaturalist.org/observations/373806659" TargetMode="External"/><Relationship Id="rId719" Type="http://schemas.openxmlformats.org/officeDocument/2006/relationships/hyperlink" Target="https://inaturalist-open-data.s3.amazonaws.com/photos/690628753/small.jpg" TargetMode="External"/><Relationship Id="rId718" Type="http://schemas.openxmlformats.org/officeDocument/2006/relationships/hyperlink" Target="https://www.inaturalist.org/observations/377650286" TargetMode="External"/><Relationship Id="rId717" Type="http://schemas.openxmlformats.org/officeDocument/2006/relationships/hyperlink" Target="https://inaturalist-open-data.s3.amazonaws.com/photos/690625957/small.jpg" TargetMode="External"/><Relationship Id="rId712" Type="http://schemas.openxmlformats.org/officeDocument/2006/relationships/hyperlink" Target="https://www.inaturalist.org/observations/377641661" TargetMode="External"/><Relationship Id="rId711" Type="http://schemas.openxmlformats.org/officeDocument/2006/relationships/hyperlink" Target="https://inaturalist-open-data.s3.amazonaws.com/photos/690607864/small.jpg" TargetMode="External"/><Relationship Id="rId710" Type="http://schemas.openxmlformats.org/officeDocument/2006/relationships/hyperlink" Target="https://www.inaturalist.org/observations/377641209" TargetMode="External"/><Relationship Id="rId716" Type="http://schemas.openxmlformats.org/officeDocument/2006/relationships/hyperlink" Target="https://www.inaturalist.org/observations/377642030" TargetMode="External"/><Relationship Id="rId715" Type="http://schemas.openxmlformats.org/officeDocument/2006/relationships/hyperlink" Target="https://inaturalist-open-data.s3.amazonaws.com/photos/690608779/small.jpg" TargetMode="External"/><Relationship Id="rId714" Type="http://schemas.openxmlformats.org/officeDocument/2006/relationships/hyperlink" Target="https://www.inaturalist.org/observations/377641698" TargetMode="External"/><Relationship Id="rId713" Type="http://schemas.openxmlformats.org/officeDocument/2006/relationships/hyperlink" Target="https://inaturalist-open-data.s3.amazonaws.com/photos/690607953/small.jpg" TargetMode="External"/><Relationship Id="rId59" Type="http://schemas.openxmlformats.org/officeDocument/2006/relationships/hyperlink" Target="https://inaturalist-open-data.s3.amazonaws.com/photos/683182858/small.jpg" TargetMode="External"/><Relationship Id="rId58" Type="http://schemas.openxmlformats.org/officeDocument/2006/relationships/hyperlink" Target="https://www.inaturalist.org/observations/373807025" TargetMode="External"/><Relationship Id="rId950" Type="http://schemas.openxmlformats.org/officeDocument/2006/relationships/table" Target="../tables/table1.xml"/><Relationship Id="rId590" Type="http://schemas.openxmlformats.org/officeDocument/2006/relationships/hyperlink" Target="https://www.inaturalist.org/observations/376600005" TargetMode="External"/><Relationship Id="rId107" Type="http://schemas.openxmlformats.org/officeDocument/2006/relationships/hyperlink" Target="https://inaturalist-open-data.s3.amazonaws.com/photos/684676632/small.jpg" TargetMode="External"/><Relationship Id="rId349" Type="http://schemas.openxmlformats.org/officeDocument/2006/relationships/hyperlink" Target="https://inaturalist-open-data.s3.amazonaws.com/photos/687072486/small.jpg" TargetMode="External"/><Relationship Id="rId106" Type="http://schemas.openxmlformats.org/officeDocument/2006/relationships/hyperlink" Target="https://www.inaturalist.org/observations/374576102" TargetMode="External"/><Relationship Id="rId348" Type="http://schemas.openxmlformats.org/officeDocument/2006/relationships/hyperlink" Target="https://www.inaturalist.org/observations/375809604" TargetMode="External"/><Relationship Id="rId105" Type="http://schemas.openxmlformats.org/officeDocument/2006/relationships/hyperlink" Target="https://inaturalist-open-data.s3.amazonaws.com/photos/684672378/small.jpg" TargetMode="External"/><Relationship Id="rId347" Type="http://schemas.openxmlformats.org/officeDocument/2006/relationships/hyperlink" Target="https://inaturalist-open-data.s3.amazonaws.com/photos/687072367/small.jpg" TargetMode="External"/><Relationship Id="rId589" Type="http://schemas.openxmlformats.org/officeDocument/2006/relationships/hyperlink" Target="https://inaturalist-open-data.s3.amazonaws.com/photos/688586747/small.jpg" TargetMode="External"/><Relationship Id="rId104" Type="http://schemas.openxmlformats.org/officeDocument/2006/relationships/hyperlink" Target="https://www.inaturalist.org/observations/374575441" TargetMode="External"/><Relationship Id="rId346" Type="http://schemas.openxmlformats.org/officeDocument/2006/relationships/hyperlink" Target="https://www.inaturalist.org/observations/375809513" TargetMode="External"/><Relationship Id="rId588" Type="http://schemas.openxmlformats.org/officeDocument/2006/relationships/hyperlink" Target="https://www.inaturalist.org/observations/376596991" TargetMode="External"/><Relationship Id="rId109" Type="http://schemas.openxmlformats.org/officeDocument/2006/relationships/hyperlink" Target="https://inaturalist-open-data.s3.amazonaws.com/photos/684678427/small.jpg" TargetMode="External"/><Relationship Id="rId108" Type="http://schemas.openxmlformats.org/officeDocument/2006/relationships/hyperlink" Target="https://www.inaturalist.org/observations/374578525" TargetMode="External"/><Relationship Id="rId341" Type="http://schemas.openxmlformats.org/officeDocument/2006/relationships/hyperlink" Target="https://inaturalist-open-data.s3.amazonaws.com/photos/687071518/small.jpg" TargetMode="External"/><Relationship Id="rId583" Type="http://schemas.openxmlformats.org/officeDocument/2006/relationships/hyperlink" Target="https://inaturalist-open-data.s3.amazonaws.com/photos/688572443/small.jpg" TargetMode="External"/><Relationship Id="rId340" Type="http://schemas.openxmlformats.org/officeDocument/2006/relationships/hyperlink" Target="https://www.inaturalist.org/observations/375808868" TargetMode="External"/><Relationship Id="rId582" Type="http://schemas.openxmlformats.org/officeDocument/2006/relationships/hyperlink" Target="https://www.inaturalist.org/observations/376588772" TargetMode="External"/><Relationship Id="rId581" Type="http://schemas.openxmlformats.org/officeDocument/2006/relationships/hyperlink" Target="https://inaturalist-open-data.s3.amazonaws.com/photos/688564725/small.jpg" TargetMode="External"/><Relationship Id="rId580" Type="http://schemas.openxmlformats.org/officeDocument/2006/relationships/hyperlink" Target="https://www.inaturalist.org/observations/376585379" TargetMode="External"/><Relationship Id="rId103" Type="http://schemas.openxmlformats.org/officeDocument/2006/relationships/hyperlink" Target="https://inaturalist-open-data.s3.amazonaws.com/photos/684670914/small.jpg" TargetMode="External"/><Relationship Id="rId345" Type="http://schemas.openxmlformats.org/officeDocument/2006/relationships/hyperlink" Target="https://inaturalist-open-data.s3.amazonaws.com/photos/687072187/small.jpg" TargetMode="External"/><Relationship Id="rId587" Type="http://schemas.openxmlformats.org/officeDocument/2006/relationships/hyperlink" Target="https://inaturalist-open-data.s3.amazonaws.com/photos/688580760/small.jpg" TargetMode="External"/><Relationship Id="rId102" Type="http://schemas.openxmlformats.org/officeDocument/2006/relationships/hyperlink" Target="https://www.inaturalist.org/observations/374574454" TargetMode="External"/><Relationship Id="rId344" Type="http://schemas.openxmlformats.org/officeDocument/2006/relationships/hyperlink" Target="https://www.inaturalist.org/observations/375809174" TargetMode="External"/><Relationship Id="rId586" Type="http://schemas.openxmlformats.org/officeDocument/2006/relationships/hyperlink" Target="https://www.inaturalist.org/observations/376595705" TargetMode="External"/><Relationship Id="rId101" Type="http://schemas.openxmlformats.org/officeDocument/2006/relationships/hyperlink" Target="https://inaturalist-open-data.s3.amazonaws.com/photos/684669105/small.jpg" TargetMode="External"/><Relationship Id="rId343" Type="http://schemas.openxmlformats.org/officeDocument/2006/relationships/hyperlink" Target="https://inaturalist-open-data.s3.amazonaws.com/photos/687071694/small.jpg" TargetMode="External"/><Relationship Id="rId585" Type="http://schemas.openxmlformats.org/officeDocument/2006/relationships/hyperlink" Target="https://inaturalist-open-data.s3.amazonaws.com/photos/688578384/small.jpg" TargetMode="External"/><Relationship Id="rId100" Type="http://schemas.openxmlformats.org/officeDocument/2006/relationships/hyperlink" Target="https://www.inaturalist.org/observations/374574171" TargetMode="External"/><Relationship Id="rId342" Type="http://schemas.openxmlformats.org/officeDocument/2006/relationships/hyperlink" Target="https://www.inaturalist.org/observations/375809097" TargetMode="External"/><Relationship Id="rId584" Type="http://schemas.openxmlformats.org/officeDocument/2006/relationships/hyperlink" Target="https://www.inaturalist.org/observations/376592678" TargetMode="External"/><Relationship Id="rId338" Type="http://schemas.openxmlformats.org/officeDocument/2006/relationships/hyperlink" Target="https://www.inaturalist.org/observations/375804957" TargetMode="External"/><Relationship Id="rId337" Type="http://schemas.openxmlformats.org/officeDocument/2006/relationships/hyperlink" Target="https://inaturalist-open-data.s3.amazonaws.com/photos/687062859/small.jpg" TargetMode="External"/><Relationship Id="rId579" Type="http://schemas.openxmlformats.org/officeDocument/2006/relationships/hyperlink" Target="https://inaturalist-open-data.s3.amazonaws.com/photos/688558530/small.jpg" TargetMode="External"/><Relationship Id="rId336" Type="http://schemas.openxmlformats.org/officeDocument/2006/relationships/hyperlink" Target="https://www.inaturalist.org/observations/375804165" TargetMode="External"/><Relationship Id="rId578" Type="http://schemas.openxmlformats.org/officeDocument/2006/relationships/hyperlink" Target="https://www.inaturalist.org/observations/376584147" TargetMode="External"/><Relationship Id="rId335" Type="http://schemas.openxmlformats.org/officeDocument/2006/relationships/hyperlink" Target="https://inaturalist-open-data.s3.amazonaws.com/photos/687061403/small.jpg" TargetMode="External"/><Relationship Id="rId577" Type="http://schemas.openxmlformats.org/officeDocument/2006/relationships/hyperlink" Target="https://inaturalist-open-data.s3.amazonaws.com/photos/688555945/small.jpg" TargetMode="External"/><Relationship Id="rId339" Type="http://schemas.openxmlformats.org/officeDocument/2006/relationships/hyperlink" Target="https://inaturalist-open-data.s3.amazonaws.com/photos/687071493/small.jpg" TargetMode="External"/><Relationship Id="rId330" Type="http://schemas.openxmlformats.org/officeDocument/2006/relationships/hyperlink" Target="https://www.inaturalist.org/observations/375777128" TargetMode="External"/><Relationship Id="rId572" Type="http://schemas.openxmlformats.org/officeDocument/2006/relationships/hyperlink" Target="https://www.inaturalist.org/observations/376582305" TargetMode="External"/><Relationship Id="rId571" Type="http://schemas.openxmlformats.org/officeDocument/2006/relationships/hyperlink" Target="https://inaturalist-open-data.s3.amazonaws.com/photos/688552851/small.jpg" TargetMode="External"/><Relationship Id="rId570" Type="http://schemas.openxmlformats.org/officeDocument/2006/relationships/hyperlink" Target="https://www.inaturalist.org/observations/376580657" TargetMode="External"/><Relationship Id="rId334" Type="http://schemas.openxmlformats.org/officeDocument/2006/relationships/hyperlink" Target="https://www.inaturalist.org/observations/375803934" TargetMode="External"/><Relationship Id="rId576" Type="http://schemas.openxmlformats.org/officeDocument/2006/relationships/hyperlink" Target="https://www.inaturalist.org/observations/376583792" TargetMode="External"/><Relationship Id="rId333" Type="http://schemas.openxmlformats.org/officeDocument/2006/relationships/hyperlink" Target="https://inaturalist-open-data.s3.amazonaws.com/photos/687061091/small.jpg" TargetMode="External"/><Relationship Id="rId575" Type="http://schemas.openxmlformats.org/officeDocument/2006/relationships/hyperlink" Target="https://inaturalist-open-data.s3.amazonaws.com/photos/688555314/small.jpg" TargetMode="External"/><Relationship Id="rId332" Type="http://schemas.openxmlformats.org/officeDocument/2006/relationships/hyperlink" Target="https://www.inaturalist.org/observations/375784226" TargetMode="External"/><Relationship Id="rId574" Type="http://schemas.openxmlformats.org/officeDocument/2006/relationships/hyperlink" Target="https://www.inaturalist.org/observations/376582874" TargetMode="External"/><Relationship Id="rId331" Type="http://schemas.openxmlformats.org/officeDocument/2006/relationships/hyperlink" Target="https://inaturalist-open-data.s3.amazonaws.com/photos/687044379/small.jpg" TargetMode="External"/><Relationship Id="rId573" Type="http://schemas.openxmlformats.org/officeDocument/2006/relationships/hyperlink" Target="https://inaturalist-open-data.s3.amazonaws.com/photos/688553765/small.jpg" TargetMode="External"/><Relationship Id="rId370" Type="http://schemas.openxmlformats.org/officeDocument/2006/relationships/hyperlink" Target="https://www.inaturalist.org/observations/375817201" TargetMode="External"/><Relationship Id="rId129" Type="http://schemas.openxmlformats.org/officeDocument/2006/relationships/hyperlink" Target="https://inaturalist-open-data.s3.amazonaws.com/photos/684905854/small.jpg" TargetMode="External"/><Relationship Id="rId128" Type="http://schemas.openxmlformats.org/officeDocument/2006/relationships/hyperlink" Target="https://www.inaturalist.org/observations/374594239" TargetMode="External"/><Relationship Id="rId127" Type="http://schemas.openxmlformats.org/officeDocument/2006/relationships/hyperlink" Target="https://inaturalist-open-data.s3.amazonaws.com/photos/684706839/small.jpg" TargetMode="External"/><Relationship Id="rId369" Type="http://schemas.openxmlformats.org/officeDocument/2006/relationships/hyperlink" Target="https://inaturalist-open-data.s3.amazonaws.com/photos/687086491/small.jpg" TargetMode="External"/><Relationship Id="rId126" Type="http://schemas.openxmlformats.org/officeDocument/2006/relationships/hyperlink" Target="https://www.inaturalist.org/observations/374592997" TargetMode="External"/><Relationship Id="rId368" Type="http://schemas.openxmlformats.org/officeDocument/2006/relationships/hyperlink" Target="https://www.inaturalist.org/observations/375814902" TargetMode="External"/><Relationship Id="rId121" Type="http://schemas.openxmlformats.org/officeDocument/2006/relationships/hyperlink" Target="https://inaturalist-open-data.s3.amazonaws.com/photos/684698607/small.jpg" TargetMode="External"/><Relationship Id="rId363" Type="http://schemas.openxmlformats.org/officeDocument/2006/relationships/hyperlink" Target="https://inaturalist-open-data.s3.amazonaws.com/photos/687078146/small.jpg" TargetMode="External"/><Relationship Id="rId120" Type="http://schemas.openxmlformats.org/officeDocument/2006/relationships/hyperlink" Target="https://www.inaturalist.org/observations/374588605" TargetMode="External"/><Relationship Id="rId362" Type="http://schemas.openxmlformats.org/officeDocument/2006/relationships/hyperlink" Target="https://www.inaturalist.org/observations/375811816" TargetMode="External"/><Relationship Id="rId361" Type="http://schemas.openxmlformats.org/officeDocument/2006/relationships/hyperlink" Target="https://inaturalist-open-data.s3.amazonaws.com/photos/687077963/small.jpg" TargetMode="External"/><Relationship Id="rId360" Type="http://schemas.openxmlformats.org/officeDocument/2006/relationships/hyperlink" Target="https://www.inaturalist.org/observations/375810268" TargetMode="External"/><Relationship Id="rId125" Type="http://schemas.openxmlformats.org/officeDocument/2006/relationships/hyperlink" Target="https://inaturalist-open-data.s3.amazonaws.com/photos/684704376/small.jpg" TargetMode="External"/><Relationship Id="rId367" Type="http://schemas.openxmlformats.org/officeDocument/2006/relationships/hyperlink" Target="https://inaturalist-open-data.s3.amazonaws.com/photos/687082669/small.jpg" TargetMode="External"/><Relationship Id="rId124" Type="http://schemas.openxmlformats.org/officeDocument/2006/relationships/hyperlink" Target="https://www.inaturalist.org/observations/374591063" TargetMode="External"/><Relationship Id="rId366" Type="http://schemas.openxmlformats.org/officeDocument/2006/relationships/hyperlink" Target="https://www.inaturalist.org/observations/375813332" TargetMode="External"/><Relationship Id="rId123" Type="http://schemas.openxmlformats.org/officeDocument/2006/relationships/hyperlink" Target="https://inaturalist-open-data.s3.amazonaws.com/photos/684700489/small.jpg" TargetMode="External"/><Relationship Id="rId365" Type="http://schemas.openxmlformats.org/officeDocument/2006/relationships/hyperlink" Target="https://inaturalist-open-data.s3.amazonaws.com/photos/687079852/small.jpg" TargetMode="External"/><Relationship Id="rId122" Type="http://schemas.openxmlformats.org/officeDocument/2006/relationships/hyperlink" Target="https://www.inaturalist.org/observations/374589822" TargetMode="External"/><Relationship Id="rId364" Type="http://schemas.openxmlformats.org/officeDocument/2006/relationships/hyperlink" Target="https://www.inaturalist.org/observations/375812550" TargetMode="External"/><Relationship Id="rId95" Type="http://schemas.openxmlformats.org/officeDocument/2006/relationships/hyperlink" Target="https://inaturalist-open-data.s3.amazonaws.com/photos/684666734/small.jpg" TargetMode="External"/><Relationship Id="rId94" Type="http://schemas.openxmlformats.org/officeDocument/2006/relationships/hyperlink" Target="https://www.inaturalist.org/observations/374572907" TargetMode="External"/><Relationship Id="rId97" Type="http://schemas.openxmlformats.org/officeDocument/2006/relationships/hyperlink" Target="https://inaturalist-open-data.s3.amazonaws.com/photos/684667629/small.jpg" TargetMode="External"/><Relationship Id="rId96" Type="http://schemas.openxmlformats.org/officeDocument/2006/relationships/hyperlink" Target="https://www.inaturalist.org/observations/374573243" TargetMode="External"/><Relationship Id="rId99" Type="http://schemas.openxmlformats.org/officeDocument/2006/relationships/hyperlink" Target="https://inaturalist-open-data.s3.amazonaws.com/photos/684668482/small.jpg" TargetMode="External"/><Relationship Id="rId98" Type="http://schemas.openxmlformats.org/officeDocument/2006/relationships/hyperlink" Target="https://www.inaturalist.org/observations/374573699" TargetMode="External"/><Relationship Id="rId91" Type="http://schemas.openxmlformats.org/officeDocument/2006/relationships/hyperlink" Target="https://inaturalist-open-data.s3.amazonaws.com/photos/684663987/small.jpg" TargetMode="External"/><Relationship Id="rId90" Type="http://schemas.openxmlformats.org/officeDocument/2006/relationships/hyperlink" Target="https://www.inaturalist.org/observations/374570642" TargetMode="External"/><Relationship Id="rId93" Type="http://schemas.openxmlformats.org/officeDocument/2006/relationships/hyperlink" Target="https://inaturalist-open-data.s3.amazonaws.com/photos/684666069/small.jpg" TargetMode="External"/><Relationship Id="rId92" Type="http://schemas.openxmlformats.org/officeDocument/2006/relationships/hyperlink" Target="https://www.inaturalist.org/observations/374571812" TargetMode="External"/><Relationship Id="rId118" Type="http://schemas.openxmlformats.org/officeDocument/2006/relationships/hyperlink" Target="https://www.inaturalist.org/observations/374587094" TargetMode="External"/><Relationship Id="rId117" Type="http://schemas.openxmlformats.org/officeDocument/2006/relationships/hyperlink" Target="https://inaturalist-open-data.s3.amazonaws.com/photos/684693278/small.jpg" TargetMode="External"/><Relationship Id="rId359" Type="http://schemas.openxmlformats.org/officeDocument/2006/relationships/hyperlink" Target="https://inaturalist-open-data.s3.amazonaws.com/photos/687073596/small.jpg" TargetMode="External"/><Relationship Id="rId116" Type="http://schemas.openxmlformats.org/officeDocument/2006/relationships/hyperlink" Target="https://www.inaturalist.org/observations/374584731" TargetMode="External"/><Relationship Id="rId358" Type="http://schemas.openxmlformats.org/officeDocument/2006/relationships/hyperlink" Target="https://www.inaturalist.org/observations/375810181" TargetMode="External"/><Relationship Id="rId115" Type="http://schemas.openxmlformats.org/officeDocument/2006/relationships/hyperlink" Target="https://inaturalist-open-data.s3.amazonaws.com/photos/684688422/small.jpg" TargetMode="External"/><Relationship Id="rId357" Type="http://schemas.openxmlformats.org/officeDocument/2006/relationships/hyperlink" Target="https://inaturalist-open-data.s3.amazonaws.com/photos/687073455/small.jpg" TargetMode="External"/><Relationship Id="rId599" Type="http://schemas.openxmlformats.org/officeDocument/2006/relationships/hyperlink" Target="https://inaturalist-open-data.s3.amazonaws.com/photos/688616498/small.jpg" TargetMode="External"/><Relationship Id="rId119" Type="http://schemas.openxmlformats.org/officeDocument/2006/relationships/hyperlink" Target="https://inaturalist-open-data.s3.amazonaws.com/photos/684696159/small.jpg" TargetMode="External"/><Relationship Id="rId110" Type="http://schemas.openxmlformats.org/officeDocument/2006/relationships/hyperlink" Target="https://www.inaturalist.org/observations/374579476" TargetMode="External"/><Relationship Id="rId352" Type="http://schemas.openxmlformats.org/officeDocument/2006/relationships/hyperlink" Target="https://www.inaturalist.org/observations/375809906" TargetMode="External"/><Relationship Id="rId594" Type="http://schemas.openxmlformats.org/officeDocument/2006/relationships/hyperlink" Target="https://www.inaturalist.org/observations/376609593" TargetMode="External"/><Relationship Id="rId351" Type="http://schemas.openxmlformats.org/officeDocument/2006/relationships/hyperlink" Target="https://inaturalist-open-data.s3.amazonaws.com/photos/687072997/small.jpg" TargetMode="External"/><Relationship Id="rId593" Type="http://schemas.openxmlformats.org/officeDocument/2006/relationships/hyperlink" Target="https://inaturalist-open-data.s3.amazonaws.com/photos/688606608/small.jpg" TargetMode="External"/><Relationship Id="rId350" Type="http://schemas.openxmlformats.org/officeDocument/2006/relationships/hyperlink" Target="https://www.inaturalist.org/observations/375809685" TargetMode="External"/><Relationship Id="rId592" Type="http://schemas.openxmlformats.org/officeDocument/2006/relationships/hyperlink" Target="https://www.inaturalist.org/observations/376601232" TargetMode="External"/><Relationship Id="rId591" Type="http://schemas.openxmlformats.org/officeDocument/2006/relationships/hyperlink" Target="https://inaturalist-open-data.s3.amazonaws.com/photos/688589113/small.jpg" TargetMode="External"/><Relationship Id="rId114" Type="http://schemas.openxmlformats.org/officeDocument/2006/relationships/hyperlink" Target="https://www.inaturalist.org/observations/374583918" TargetMode="External"/><Relationship Id="rId356" Type="http://schemas.openxmlformats.org/officeDocument/2006/relationships/hyperlink" Target="https://www.inaturalist.org/observations/375810056" TargetMode="External"/><Relationship Id="rId598" Type="http://schemas.openxmlformats.org/officeDocument/2006/relationships/hyperlink" Target="https://www.inaturalist.org/observations/376613601" TargetMode="External"/><Relationship Id="rId113" Type="http://schemas.openxmlformats.org/officeDocument/2006/relationships/hyperlink" Target="https://inaturalist-open-data.s3.amazonaws.com/photos/684686944/small.jpg" TargetMode="External"/><Relationship Id="rId355" Type="http://schemas.openxmlformats.org/officeDocument/2006/relationships/hyperlink" Target="https://inaturalist-open-data.s3.amazonaws.com/photos/687073257/small.jpg" TargetMode="External"/><Relationship Id="rId597" Type="http://schemas.openxmlformats.org/officeDocument/2006/relationships/hyperlink" Target="https://inaturalist-open-data.s3.amazonaws.com/photos/688614722/small.jpg" TargetMode="External"/><Relationship Id="rId112" Type="http://schemas.openxmlformats.org/officeDocument/2006/relationships/hyperlink" Target="https://www.inaturalist.org/observations/374581701" TargetMode="External"/><Relationship Id="rId354" Type="http://schemas.openxmlformats.org/officeDocument/2006/relationships/hyperlink" Target="https://www.inaturalist.org/observations/375809913" TargetMode="External"/><Relationship Id="rId596" Type="http://schemas.openxmlformats.org/officeDocument/2006/relationships/hyperlink" Target="https://www.inaturalist.org/observations/376610430" TargetMode="External"/><Relationship Id="rId111" Type="http://schemas.openxmlformats.org/officeDocument/2006/relationships/hyperlink" Target="https://inaturalist-open-data.s3.amazonaws.com/photos/684684595/small.jpg" TargetMode="External"/><Relationship Id="rId353" Type="http://schemas.openxmlformats.org/officeDocument/2006/relationships/hyperlink" Target="https://inaturalist-open-data.s3.amazonaws.com/photos/687072937/small.jpg" TargetMode="External"/><Relationship Id="rId595" Type="http://schemas.openxmlformats.org/officeDocument/2006/relationships/hyperlink" Target="https://inaturalist-open-data.s3.amazonaws.com/photos/688608284/small.jpg" TargetMode="External"/><Relationship Id="rId305" Type="http://schemas.openxmlformats.org/officeDocument/2006/relationships/hyperlink" Target="https://inaturalist-open-data.s3.amazonaws.com/photos/686945689/small.jpg" TargetMode="External"/><Relationship Id="rId547" Type="http://schemas.openxmlformats.org/officeDocument/2006/relationships/hyperlink" Target="https://inaturalist-open-data.s3.amazonaws.com/photos/688484387/small.jpg" TargetMode="External"/><Relationship Id="rId789" Type="http://schemas.openxmlformats.org/officeDocument/2006/relationships/hyperlink" Target="https://inaturalist-open-data.s3.amazonaws.com/photos/691257415/small.jpg" TargetMode="External"/><Relationship Id="rId304" Type="http://schemas.openxmlformats.org/officeDocument/2006/relationships/hyperlink" Target="https://www.inaturalist.org/observations/375729566" TargetMode="External"/><Relationship Id="rId546" Type="http://schemas.openxmlformats.org/officeDocument/2006/relationships/hyperlink" Target="https://www.inaturalist.org/observations/376542602" TargetMode="External"/><Relationship Id="rId788" Type="http://schemas.openxmlformats.org/officeDocument/2006/relationships/hyperlink" Target="https://www.inaturalist.org/observations/377979032" TargetMode="External"/><Relationship Id="rId303" Type="http://schemas.openxmlformats.org/officeDocument/2006/relationships/hyperlink" Target="https://inaturalist-open-data.s3.amazonaws.com/photos/686917684/small.jpg" TargetMode="External"/><Relationship Id="rId545" Type="http://schemas.openxmlformats.org/officeDocument/2006/relationships/hyperlink" Target="https://inaturalist-open-data.s3.amazonaws.com/photos/688477443/small.jpg" TargetMode="External"/><Relationship Id="rId787" Type="http://schemas.openxmlformats.org/officeDocument/2006/relationships/hyperlink" Target="https://inaturalist-open-data.s3.amazonaws.com/photos/691256864/small.jpg" TargetMode="External"/><Relationship Id="rId302" Type="http://schemas.openxmlformats.org/officeDocument/2006/relationships/hyperlink" Target="https://www.inaturalist.org/observations/375729032" TargetMode="External"/><Relationship Id="rId544" Type="http://schemas.openxmlformats.org/officeDocument/2006/relationships/hyperlink" Target="https://www.inaturalist.org/observations/376541293" TargetMode="External"/><Relationship Id="rId786" Type="http://schemas.openxmlformats.org/officeDocument/2006/relationships/hyperlink" Target="https://www.inaturalist.org/observations/377978877" TargetMode="External"/><Relationship Id="rId309" Type="http://schemas.openxmlformats.org/officeDocument/2006/relationships/hyperlink" Target="https://inaturalist-open-data.s3.amazonaws.com/photos/686946844/small.jpg" TargetMode="External"/><Relationship Id="rId308" Type="http://schemas.openxmlformats.org/officeDocument/2006/relationships/hyperlink" Target="https://www.inaturalist.org/observations/375743729" TargetMode="External"/><Relationship Id="rId307" Type="http://schemas.openxmlformats.org/officeDocument/2006/relationships/hyperlink" Target="https://inaturalist-open-data.s3.amazonaws.com/photos/686946407/small.jpg" TargetMode="External"/><Relationship Id="rId549" Type="http://schemas.openxmlformats.org/officeDocument/2006/relationships/hyperlink" Target="https://inaturalist-open-data.s3.amazonaws.com/photos/688485820/small.jpg" TargetMode="External"/><Relationship Id="rId306" Type="http://schemas.openxmlformats.org/officeDocument/2006/relationships/hyperlink" Target="https://www.inaturalist.org/observations/375743343" TargetMode="External"/><Relationship Id="rId548" Type="http://schemas.openxmlformats.org/officeDocument/2006/relationships/hyperlink" Target="https://www.inaturalist.org/observations/376546550" TargetMode="External"/><Relationship Id="rId781" Type="http://schemas.openxmlformats.org/officeDocument/2006/relationships/hyperlink" Target="https://inaturalist-open-data.s3.amazonaws.com/photos/691255587/small.jpg" TargetMode="External"/><Relationship Id="rId780" Type="http://schemas.openxmlformats.org/officeDocument/2006/relationships/hyperlink" Target="https://www.inaturalist.org/observations/377972746" TargetMode="External"/><Relationship Id="rId301" Type="http://schemas.openxmlformats.org/officeDocument/2006/relationships/hyperlink" Target="https://inaturalist-open-data.s3.amazonaws.com/photos/686916642/small.jpg" TargetMode="External"/><Relationship Id="rId543" Type="http://schemas.openxmlformats.org/officeDocument/2006/relationships/hyperlink" Target="https://inaturalist-open-data.s3.amazonaws.com/photos/688474829/small.jpg" TargetMode="External"/><Relationship Id="rId785" Type="http://schemas.openxmlformats.org/officeDocument/2006/relationships/hyperlink" Target="https://inaturalist-open-data.s3.amazonaws.com/photos/691256392/small.jpg" TargetMode="External"/><Relationship Id="rId300" Type="http://schemas.openxmlformats.org/officeDocument/2006/relationships/hyperlink" Target="https://www.inaturalist.org/observations/375728658" TargetMode="External"/><Relationship Id="rId542" Type="http://schemas.openxmlformats.org/officeDocument/2006/relationships/hyperlink" Target="https://www.inaturalist.org/observations/376536181" TargetMode="External"/><Relationship Id="rId784" Type="http://schemas.openxmlformats.org/officeDocument/2006/relationships/hyperlink" Target="https://www.inaturalist.org/observations/377978635" TargetMode="External"/><Relationship Id="rId541" Type="http://schemas.openxmlformats.org/officeDocument/2006/relationships/hyperlink" Target="https://inaturalist-open-data.s3.amazonaws.com/photos/688464850/small.jpg" TargetMode="External"/><Relationship Id="rId783" Type="http://schemas.openxmlformats.org/officeDocument/2006/relationships/hyperlink" Target="https://inaturalist-open-data.s3.amazonaws.com/photos/691255988/small.jpg" TargetMode="External"/><Relationship Id="rId540" Type="http://schemas.openxmlformats.org/officeDocument/2006/relationships/hyperlink" Target="https://www.inaturalist.org/observations/376532344" TargetMode="External"/><Relationship Id="rId782" Type="http://schemas.openxmlformats.org/officeDocument/2006/relationships/hyperlink" Target="https://www.inaturalist.org/observations/377978444" TargetMode="External"/><Relationship Id="rId536" Type="http://schemas.openxmlformats.org/officeDocument/2006/relationships/hyperlink" Target="https://www.inaturalist.org/observations/376530849" TargetMode="External"/><Relationship Id="rId778" Type="http://schemas.openxmlformats.org/officeDocument/2006/relationships/hyperlink" Target="https://www.inaturalist.org/observations/377972499" TargetMode="External"/><Relationship Id="rId535" Type="http://schemas.openxmlformats.org/officeDocument/2006/relationships/hyperlink" Target="https://inaturalist-open-data.s3.amazonaws.com/photos/688453858/small.jpg" TargetMode="External"/><Relationship Id="rId777" Type="http://schemas.openxmlformats.org/officeDocument/2006/relationships/hyperlink" Target="https://inaturalist-open-data.s3.amazonaws.com/photos/691244654/small.jpg" TargetMode="External"/><Relationship Id="rId534" Type="http://schemas.openxmlformats.org/officeDocument/2006/relationships/hyperlink" Target="https://www.inaturalist.org/observations/376527415" TargetMode="External"/><Relationship Id="rId776" Type="http://schemas.openxmlformats.org/officeDocument/2006/relationships/hyperlink" Target="https://www.inaturalist.org/observations/377972224" TargetMode="External"/><Relationship Id="rId533" Type="http://schemas.openxmlformats.org/officeDocument/2006/relationships/hyperlink" Target="https://inaturalist-open-data.s3.amazonaws.com/photos/688446695/small.jpg" TargetMode="External"/><Relationship Id="rId775" Type="http://schemas.openxmlformats.org/officeDocument/2006/relationships/hyperlink" Target="https://inaturalist-open-data.s3.amazonaws.com/photos/691244224/small.jpg" TargetMode="External"/><Relationship Id="rId539" Type="http://schemas.openxmlformats.org/officeDocument/2006/relationships/hyperlink" Target="https://inaturalist-open-data.s3.amazonaws.com/photos/688456791/small.jpg" TargetMode="External"/><Relationship Id="rId538" Type="http://schemas.openxmlformats.org/officeDocument/2006/relationships/hyperlink" Target="https://www.inaturalist.org/observations/376531510" TargetMode="External"/><Relationship Id="rId537" Type="http://schemas.openxmlformats.org/officeDocument/2006/relationships/hyperlink" Target="https://inaturalist-open-data.s3.amazonaws.com/photos/688455056/small.jpg" TargetMode="External"/><Relationship Id="rId779" Type="http://schemas.openxmlformats.org/officeDocument/2006/relationships/hyperlink" Target="https://inaturalist-open-data.s3.amazonaws.com/photos/691245038/small.jpg" TargetMode="External"/><Relationship Id="rId770" Type="http://schemas.openxmlformats.org/officeDocument/2006/relationships/hyperlink" Target="https://www.inaturalist.org/observations/377792052" TargetMode="External"/><Relationship Id="rId532" Type="http://schemas.openxmlformats.org/officeDocument/2006/relationships/hyperlink" Target="https://www.inaturalist.org/observations/376518397" TargetMode="External"/><Relationship Id="rId774" Type="http://schemas.openxmlformats.org/officeDocument/2006/relationships/hyperlink" Target="https://www.inaturalist.org/observations/377794832" TargetMode="External"/><Relationship Id="rId531" Type="http://schemas.openxmlformats.org/officeDocument/2006/relationships/hyperlink" Target="https://inaturalist-open-data.s3.amazonaws.com/photos/688430527/small.jpg" TargetMode="External"/><Relationship Id="rId773" Type="http://schemas.openxmlformats.org/officeDocument/2006/relationships/hyperlink" Target="https://inaturalist-open-data.s3.amazonaws.com/photos/690899532/small.jpg" TargetMode="External"/><Relationship Id="rId530" Type="http://schemas.openxmlformats.org/officeDocument/2006/relationships/hyperlink" Target="https://www.inaturalist.org/observations/376518117" TargetMode="External"/><Relationship Id="rId772" Type="http://schemas.openxmlformats.org/officeDocument/2006/relationships/hyperlink" Target="https://www.inaturalist.org/observations/377794446" TargetMode="External"/><Relationship Id="rId771" Type="http://schemas.openxmlformats.org/officeDocument/2006/relationships/hyperlink" Target="https://inaturalist-open-data.s3.amazonaws.com/photos/690898787/small.jpg" TargetMode="External"/><Relationship Id="rId327" Type="http://schemas.openxmlformats.org/officeDocument/2006/relationships/hyperlink" Target="https://inaturalist-open-data.s3.amazonaws.com/photos/687010591/small.jpg" TargetMode="External"/><Relationship Id="rId569" Type="http://schemas.openxmlformats.org/officeDocument/2006/relationships/hyperlink" Target="https://inaturalist-open-data.s3.amazonaws.com/photos/688549564/small.jpg" TargetMode="External"/><Relationship Id="rId326" Type="http://schemas.openxmlformats.org/officeDocument/2006/relationships/hyperlink" Target="https://www.inaturalist.org/observations/375776442" TargetMode="External"/><Relationship Id="rId568" Type="http://schemas.openxmlformats.org/officeDocument/2006/relationships/hyperlink" Target="https://www.inaturalist.org/observations/376567466" TargetMode="External"/><Relationship Id="rId325" Type="http://schemas.openxmlformats.org/officeDocument/2006/relationships/hyperlink" Target="https://inaturalist-open-data.s3.amazonaws.com/photos/687009973/small.jpg" TargetMode="External"/><Relationship Id="rId567" Type="http://schemas.openxmlformats.org/officeDocument/2006/relationships/hyperlink" Target="https://inaturalist-open-data.s3.amazonaws.com/photos/688524157/small.jpg" TargetMode="External"/><Relationship Id="rId324" Type="http://schemas.openxmlformats.org/officeDocument/2006/relationships/hyperlink" Target="https://www.inaturalist.org/observations/375772721" TargetMode="External"/><Relationship Id="rId566" Type="http://schemas.openxmlformats.org/officeDocument/2006/relationships/hyperlink" Target="https://www.inaturalist.org/observations/376567014" TargetMode="External"/><Relationship Id="rId329" Type="http://schemas.openxmlformats.org/officeDocument/2006/relationships/hyperlink" Target="https://inaturalist-open-data.s3.amazonaws.com/photos/687011096/small.jpg" TargetMode="External"/><Relationship Id="rId328" Type="http://schemas.openxmlformats.org/officeDocument/2006/relationships/hyperlink" Target="https://www.inaturalist.org/observations/375776676" TargetMode="External"/><Relationship Id="rId561" Type="http://schemas.openxmlformats.org/officeDocument/2006/relationships/hyperlink" Target="https://inaturalist-open-data.s3.amazonaws.com/photos/688490407/small.jpg" TargetMode="External"/><Relationship Id="rId560" Type="http://schemas.openxmlformats.org/officeDocument/2006/relationships/hyperlink" Target="https://www.inaturalist.org/observations/376549618" TargetMode="External"/><Relationship Id="rId323" Type="http://schemas.openxmlformats.org/officeDocument/2006/relationships/hyperlink" Target="https://inaturalist-open-data.s3.amazonaws.com/photos/687002499/small.jpg" TargetMode="External"/><Relationship Id="rId565" Type="http://schemas.openxmlformats.org/officeDocument/2006/relationships/hyperlink" Target="https://inaturalist-open-data.s3.amazonaws.com/photos/688523081/small.jpg" TargetMode="External"/><Relationship Id="rId322" Type="http://schemas.openxmlformats.org/officeDocument/2006/relationships/hyperlink" Target="https://www.inaturalist.org/observations/375756814" TargetMode="External"/><Relationship Id="rId564" Type="http://schemas.openxmlformats.org/officeDocument/2006/relationships/hyperlink" Target="https://www.inaturalist.org/observations/376558915" TargetMode="External"/><Relationship Id="rId321" Type="http://schemas.openxmlformats.org/officeDocument/2006/relationships/hyperlink" Target="https://inaturalist-open-data.s3.amazonaws.com/photos/686971508/small.jpg" TargetMode="External"/><Relationship Id="rId563" Type="http://schemas.openxmlformats.org/officeDocument/2006/relationships/hyperlink" Target="https://inaturalist-open-data.s3.amazonaws.com/photos/688508278/small.jpg" TargetMode="External"/><Relationship Id="rId320" Type="http://schemas.openxmlformats.org/officeDocument/2006/relationships/hyperlink" Target="https://www.inaturalist.org/observations/375746826" TargetMode="External"/><Relationship Id="rId562" Type="http://schemas.openxmlformats.org/officeDocument/2006/relationships/hyperlink" Target="https://www.inaturalist.org/observations/376549723" TargetMode="External"/><Relationship Id="rId316" Type="http://schemas.openxmlformats.org/officeDocument/2006/relationships/hyperlink" Target="https://www.inaturalist.org/observations/375746132" TargetMode="External"/><Relationship Id="rId558" Type="http://schemas.openxmlformats.org/officeDocument/2006/relationships/hyperlink" Target="https://www.inaturalist.org/observations/376549177" TargetMode="External"/><Relationship Id="rId315" Type="http://schemas.openxmlformats.org/officeDocument/2006/relationships/hyperlink" Target="https://inaturalist-open-data.s3.amazonaws.com/photos/686951370/small.jpg" TargetMode="External"/><Relationship Id="rId557" Type="http://schemas.openxmlformats.org/officeDocument/2006/relationships/hyperlink" Target="https://inaturalist-open-data.s3.amazonaws.com/photos/688489600/small.jpg" TargetMode="External"/><Relationship Id="rId799" Type="http://schemas.openxmlformats.org/officeDocument/2006/relationships/hyperlink" Target="https://inaturalist-open-data.s3.amazonaws.com/photos/691261348/small.jpg" TargetMode="External"/><Relationship Id="rId314" Type="http://schemas.openxmlformats.org/officeDocument/2006/relationships/hyperlink" Target="https://www.inaturalist.org/observations/375744837" TargetMode="External"/><Relationship Id="rId556" Type="http://schemas.openxmlformats.org/officeDocument/2006/relationships/hyperlink" Target="https://www.inaturalist.org/observations/376548256" TargetMode="External"/><Relationship Id="rId798" Type="http://schemas.openxmlformats.org/officeDocument/2006/relationships/hyperlink" Target="https://www.inaturalist.org/observations/377981157" TargetMode="External"/><Relationship Id="rId313" Type="http://schemas.openxmlformats.org/officeDocument/2006/relationships/hyperlink" Target="https://inaturalist-open-data.s3.amazonaws.com/photos/686948627/small.jpg" TargetMode="External"/><Relationship Id="rId555" Type="http://schemas.openxmlformats.org/officeDocument/2006/relationships/hyperlink" Target="https://inaturalist-open-data.s3.amazonaws.com/photos/688487777/small.jpg" TargetMode="External"/><Relationship Id="rId797" Type="http://schemas.openxmlformats.org/officeDocument/2006/relationships/hyperlink" Target="https://inaturalist-open-data.s3.amazonaws.com/photos/691261105/small.jpg" TargetMode="External"/><Relationship Id="rId319" Type="http://schemas.openxmlformats.org/officeDocument/2006/relationships/hyperlink" Target="https://inaturalist-open-data.s3.amazonaws.com/photos/686952974/small.jpg" TargetMode="External"/><Relationship Id="rId318" Type="http://schemas.openxmlformats.org/officeDocument/2006/relationships/hyperlink" Target="https://www.inaturalist.org/observations/375746337" TargetMode="External"/><Relationship Id="rId317" Type="http://schemas.openxmlformats.org/officeDocument/2006/relationships/hyperlink" Target="https://inaturalist-open-data.s3.amazonaws.com/photos/686951795/small.jpg" TargetMode="External"/><Relationship Id="rId559" Type="http://schemas.openxmlformats.org/officeDocument/2006/relationships/hyperlink" Target="https://inaturalist-open-data.s3.amazonaws.com/photos/688490293/small.jpg" TargetMode="External"/><Relationship Id="rId550" Type="http://schemas.openxmlformats.org/officeDocument/2006/relationships/hyperlink" Target="https://www.inaturalist.org/observations/376547366" TargetMode="External"/><Relationship Id="rId792" Type="http://schemas.openxmlformats.org/officeDocument/2006/relationships/hyperlink" Target="https://www.inaturalist.org/observations/377979573" TargetMode="External"/><Relationship Id="rId791" Type="http://schemas.openxmlformats.org/officeDocument/2006/relationships/hyperlink" Target="https://inaturalist-open-data.s3.amazonaws.com/photos/691258445/small.jpg" TargetMode="External"/><Relationship Id="rId790" Type="http://schemas.openxmlformats.org/officeDocument/2006/relationships/hyperlink" Target="https://www.inaturalist.org/observations/377979291" TargetMode="External"/><Relationship Id="rId312" Type="http://schemas.openxmlformats.org/officeDocument/2006/relationships/hyperlink" Target="https://www.inaturalist.org/observations/375744266" TargetMode="External"/><Relationship Id="rId554" Type="http://schemas.openxmlformats.org/officeDocument/2006/relationships/hyperlink" Target="https://www.inaturalist.org/observations/376547967" TargetMode="External"/><Relationship Id="rId796" Type="http://schemas.openxmlformats.org/officeDocument/2006/relationships/hyperlink" Target="https://www.inaturalist.org/observations/377980567" TargetMode="External"/><Relationship Id="rId311" Type="http://schemas.openxmlformats.org/officeDocument/2006/relationships/hyperlink" Target="https://inaturalist-open-data.s3.amazonaws.com/photos/686960325/small.jpg" TargetMode="External"/><Relationship Id="rId553" Type="http://schemas.openxmlformats.org/officeDocument/2006/relationships/hyperlink" Target="https://inaturalist-open-data.s3.amazonaws.com/photos/688487136/small.jpg" TargetMode="External"/><Relationship Id="rId795" Type="http://schemas.openxmlformats.org/officeDocument/2006/relationships/hyperlink" Target="https://inaturalist-open-data.s3.amazonaws.com/photos/691260181/small.jpg" TargetMode="External"/><Relationship Id="rId310" Type="http://schemas.openxmlformats.org/officeDocument/2006/relationships/hyperlink" Target="https://www.inaturalist.org/observations/375743913" TargetMode="External"/><Relationship Id="rId552" Type="http://schemas.openxmlformats.org/officeDocument/2006/relationships/hyperlink" Target="https://www.inaturalist.org/observations/376547416" TargetMode="External"/><Relationship Id="rId794" Type="http://schemas.openxmlformats.org/officeDocument/2006/relationships/hyperlink" Target="https://www.inaturalist.org/observations/377980218" TargetMode="External"/><Relationship Id="rId551" Type="http://schemas.openxmlformats.org/officeDocument/2006/relationships/hyperlink" Target="https://inaturalist-open-data.s3.amazonaws.com/photos/688485938/small.jpg" TargetMode="External"/><Relationship Id="rId793" Type="http://schemas.openxmlformats.org/officeDocument/2006/relationships/hyperlink" Target="https://inaturalist-open-data.s3.amazonaws.com/photos/691259630/small.jpg" TargetMode="External"/><Relationship Id="rId297" Type="http://schemas.openxmlformats.org/officeDocument/2006/relationships/hyperlink" Target="https://inaturalist-open-data.s3.amazonaws.com/photos/686915843/small.jpg" TargetMode="External"/><Relationship Id="rId296" Type="http://schemas.openxmlformats.org/officeDocument/2006/relationships/hyperlink" Target="https://www.inaturalist.org/observations/375728233" TargetMode="External"/><Relationship Id="rId295" Type="http://schemas.openxmlformats.org/officeDocument/2006/relationships/hyperlink" Target="https://inaturalist-open-data.s3.amazonaws.com/photos/686915238/small.jpg" TargetMode="External"/><Relationship Id="rId294" Type="http://schemas.openxmlformats.org/officeDocument/2006/relationships/hyperlink" Target="https://www.inaturalist.org/observations/375727244" TargetMode="External"/><Relationship Id="rId299" Type="http://schemas.openxmlformats.org/officeDocument/2006/relationships/hyperlink" Target="https://inaturalist-open-data.s3.amazonaws.com/photos/686916053/small.jpg" TargetMode="External"/><Relationship Id="rId298" Type="http://schemas.openxmlformats.org/officeDocument/2006/relationships/hyperlink" Target="https://www.inaturalist.org/observations/375728477" TargetMode="External"/><Relationship Id="rId271" Type="http://schemas.openxmlformats.org/officeDocument/2006/relationships/hyperlink" Target="https://inaturalist-open-data.s3.amazonaws.com/photos/686495492/small.jpg" TargetMode="External"/><Relationship Id="rId270" Type="http://schemas.openxmlformats.org/officeDocument/2006/relationships/hyperlink" Target="https://www.inaturalist.org/observations/375512909" TargetMode="External"/><Relationship Id="rId269" Type="http://schemas.openxmlformats.org/officeDocument/2006/relationships/hyperlink" Target="https://inaturalist-open-data.s3.amazonaws.com/photos/686494595/small.jpg" TargetMode="External"/><Relationship Id="rId264" Type="http://schemas.openxmlformats.org/officeDocument/2006/relationships/hyperlink" Target="https://www.inaturalist.org/observations/375512552" TargetMode="External"/><Relationship Id="rId263" Type="http://schemas.openxmlformats.org/officeDocument/2006/relationships/hyperlink" Target="https://inaturalist-open-data.s3.amazonaws.com/photos/686493634/small.jpg" TargetMode="External"/><Relationship Id="rId262" Type="http://schemas.openxmlformats.org/officeDocument/2006/relationships/hyperlink" Target="https://www.inaturalist.org/observations/375512333" TargetMode="External"/><Relationship Id="rId261" Type="http://schemas.openxmlformats.org/officeDocument/2006/relationships/hyperlink" Target="https://inaturalist-open-data.s3.amazonaws.com/photos/686493166/small.jpg" TargetMode="External"/><Relationship Id="rId268" Type="http://schemas.openxmlformats.org/officeDocument/2006/relationships/hyperlink" Target="https://www.inaturalist.org/observations/375512791" TargetMode="External"/><Relationship Id="rId267" Type="http://schemas.openxmlformats.org/officeDocument/2006/relationships/hyperlink" Target="https://inaturalist-open-data.s3.amazonaws.com/photos/686494235/small.jpg" TargetMode="External"/><Relationship Id="rId266" Type="http://schemas.openxmlformats.org/officeDocument/2006/relationships/hyperlink" Target="https://www.inaturalist.org/observations/375512602" TargetMode="External"/><Relationship Id="rId265" Type="http://schemas.openxmlformats.org/officeDocument/2006/relationships/hyperlink" Target="https://inaturalist-open-data.s3.amazonaws.com/photos/686493760/small.jpg" TargetMode="External"/><Relationship Id="rId260" Type="http://schemas.openxmlformats.org/officeDocument/2006/relationships/hyperlink" Target="https://www.inaturalist.org/observations/375480630" TargetMode="External"/><Relationship Id="rId259" Type="http://schemas.openxmlformats.org/officeDocument/2006/relationships/hyperlink" Target="https://inaturalist-open-data.s3.amazonaws.com/photos/686431075/small.jpg" TargetMode="External"/><Relationship Id="rId258" Type="http://schemas.openxmlformats.org/officeDocument/2006/relationships/hyperlink" Target="https://www.inaturalist.org/observations/375476951" TargetMode="External"/><Relationship Id="rId253" Type="http://schemas.openxmlformats.org/officeDocument/2006/relationships/hyperlink" Target="https://inaturalist-open-data.s3.amazonaws.com/photos/686375533/small.jpg" TargetMode="External"/><Relationship Id="rId495" Type="http://schemas.openxmlformats.org/officeDocument/2006/relationships/hyperlink" Target="https://inaturalist-open-data.s3.amazonaws.com/photos/688348906/small.jpg" TargetMode="External"/><Relationship Id="rId252" Type="http://schemas.openxmlformats.org/officeDocument/2006/relationships/hyperlink" Target="https://www.inaturalist.org/observations/375451341" TargetMode="External"/><Relationship Id="rId494" Type="http://schemas.openxmlformats.org/officeDocument/2006/relationships/hyperlink" Target="https://www.inaturalist.org/observations/376475088" TargetMode="External"/><Relationship Id="rId251" Type="http://schemas.openxmlformats.org/officeDocument/2006/relationships/hyperlink" Target="https://inaturalist-open-data.s3.amazonaws.com/photos/686375142/small.jpg" TargetMode="External"/><Relationship Id="rId493" Type="http://schemas.openxmlformats.org/officeDocument/2006/relationships/hyperlink" Target="https://inaturalist-open-data.s3.amazonaws.com/photos/688348818/small.jpg" TargetMode="External"/><Relationship Id="rId250" Type="http://schemas.openxmlformats.org/officeDocument/2006/relationships/hyperlink" Target="https://www.inaturalist.org/observations/375449488" TargetMode="External"/><Relationship Id="rId492" Type="http://schemas.openxmlformats.org/officeDocument/2006/relationships/hyperlink" Target="https://www.inaturalist.org/observations/376474649" TargetMode="External"/><Relationship Id="rId257" Type="http://schemas.openxmlformats.org/officeDocument/2006/relationships/hyperlink" Target="https://inaturalist-open-data.s3.amazonaws.com/photos/686424691/small.jpg" TargetMode="External"/><Relationship Id="rId499" Type="http://schemas.openxmlformats.org/officeDocument/2006/relationships/hyperlink" Target="https://inaturalist-open-data.s3.amazonaws.com/photos/688350142/small.jpg" TargetMode="External"/><Relationship Id="rId256" Type="http://schemas.openxmlformats.org/officeDocument/2006/relationships/hyperlink" Target="https://www.inaturalist.org/observations/375468101" TargetMode="External"/><Relationship Id="rId498" Type="http://schemas.openxmlformats.org/officeDocument/2006/relationships/hyperlink" Target="https://www.inaturalist.org/observations/376475424" TargetMode="External"/><Relationship Id="rId255" Type="http://schemas.openxmlformats.org/officeDocument/2006/relationships/hyperlink" Target="https://inaturalist-open-data.s3.amazonaws.com/photos/686407562/small.jpg" TargetMode="External"/><Relationship Id="rId497" Type="http://schemas.openxmlformats.org/officeDocument/2006/relationships/hyperlink" Target="https://inaturalist-open-data.s3.amazonaws.com/photos/688349339/small.jpg" TargetMode="External"/><Relationship Id="rId254" Type="http://schemas.openxmlformats.org/officeDocument/2006/relationships/hyperlink" Target="https://www.inaturalist.org/observations/375451689" TargetMode="External"/><Relationship Id="rId496" Type="http://schemas.openxmlformats.org/officeDocument/2006/relationships/hyperlink" Target="https://www.inaturalist.org/observations/376475170" TargetMode="External"/><Relationship Id="rId293" Type="http://schemas.openxmlformats.org/officeDocument/2006/relationships/hyperlink" Target="https://inaturalist-open-data.s3.amazonaws.com/photos/686913298/small.jpg" TargetMode="External"/><Relationship Id="rId292" Type="http://schemas.openxmlformats.org/officeDocument/2006/relationships/hyperlink" Target="https://www.inaturalist.org/observations/375727016" TargetMode="External"/><Relationship Id="rId291" Type="http://schemas.openxmlformats.org/officeDocument/2006/relationships/hyperlink" Target="https://inaturalist-open-data.s3.amazonaws.com/photos/686912756/small.jpg" TargetMode="External"/><Relationship Id="rId290" Type="http://schemas.openxmlformats.org/officeDocument/2006/relationships/hyperlink" Target="https://www.inaturalist.org/observations/375726624" TargetMode="External"/><Relationship Id="rId286" Type="http://schemas.openxmlformats.org/officeDocument/2006/relationships/hyperlink" Target="https://www.inaturalist.org/observations/375714707" TargetMode="External"/><Relationship Id="rId285" Type="http://schemas.openxmlformats.org/officeDocument/2006/relationships/hyperlink" Target="https://inaturalist-open-data.s3.amazonaws.com/photos/686887440/small.jpg" TargetMode="External"/><Relationship Id="rId284" Type="http://schemas.openxmlformats.org/officeDocument/2006/relationships/hyperlink" Target="https://www.inaturalist.org/observations/375518916" TargetMode="External"/><Relationship Id="rId283" Type="http://schemas.openxmlformats.org/officeDocument/2006/relationships/hyperlink" Target="https://inaturalist-open-data.s3.amazonaws.com/photos/686505510/small.jpg" TargetMode="External"/><Relationship Id="rId289" Type="http://schemas.openxmlformats.org/officeDocument/2006/relationships/hyperlink" Target="https://inaturalist-open-data.s3.amazonaws.com/photos/686911945/small.jpg" TargetMode="External"/><Relationship Id="rId288" Type="http://schemas.openxmlformats.org/officeDocument/2006/relationships/hyperlink" Target="https://www.inaturalist.org/observations/375714989" TargetMode="External"/><Relationship Id="rId287" Type="http://schemas.openxmlformats.org/officeDocument/2006/relationships/hyperlink" Target="https://inaturalist-open-data.s3.amazonaws.com/photos/686911753/small.jpg" TargetMode="External"/><Relationship Id="rId282" Type="http://schemas.openxmlformats.org/officeDocument/2006/relationships/hyperlink" Target="https://www.inaturalist.org/observations/375518026" TargetMode="External"/><Relationship Id="rId281" Type="http://schemas.openxmlformats.org/officeDocument/2006/relationships/hyperlink" Target="https://inaturalist-open-data.s3.amazonaws.com/photos/686503913/small.jpg" TargetMode="External"/><Relationship Id="rId280" Type="http://schemas.openxmlformats.org/officeDocument/2006/relationships/hyperlink" Target="https://www.inaturalist.org/observations/375515561" TargetMode="External"/><Relationship Id="rId275" Type="http://schemas.openxmlformats.org/officeDocument/2006/relationships/hyperlink" Target="https://inaturalist-open-data.s3.amazonaws.com/photos/686496327/small.jpg" TargetMode="External"/><Relationship Id="rId274" Type="http://schemas.openxmlformats.org/officeDocument/2006/relationships/hyperlink" Target="https://www.inaturalist.org/observations/375513448" TargetMode="External"/><Relationship Id="rId273" Type="http://schemas.openxmlformats.org/officeDocument/2006/relationships/hyperlink" Target="https://inaturalist-open-data.s3.amazonaws.com/photos/686495700/small.jpg" TargetMode="External"/><Relationship Id="rId272" Type="http://schemas.openxmlformats.org/officeDocument/2006/relationships/hyperlink" Target="https://www.inaturalist.org/observations/375513362" TargetMode="External"/><Relationship Id="rId279" Type="http://schemas.openxmlformats.org/officeDocument/2006/relationships/hyperlink" Target="https://inaturalist-open-data.s3.amazonaws.com/photos/686499769/small.jpg" TargetMode="External"/><Relationship Id="rId278" Type="http://schemas.openxmlformats.org/officeDocument/2006/relationships/hyperlink" Target="https://www.inaturalist.org/observations/375514152" TargetMode="External"/><Relationship Id="rId277" Type="http://schemas.openxmlformats.org/officeDocument/2006/relationships/hyperlink" Target="https://inaturalist-open-data.s3.amazonaws.com/photos/686497177/small.jpg" TargetMode="External"/><Relationship Id="rId276" Type="http://schemas.openxmlformats.org/officeDocument/2006/relationships/hyperlink" Target="https://www.inaturalist.org/observations/375513723" TargetMode="External"/><Relationship Id="rId907" Type="http://schemas.openxmlformats.org/officeDocument/2006/relationships/hyperlink" Target="https://www.inaturalist.org/observations/379438052" TargetMode="External"/><Relationship Id="rId906" Type="http://schemas.openxmlformats.org/officeDocument/2006/relationships/hyperlink" Target="https://www.inaturalist.org/observations/379437140" TargetMode="External"/><Relationship Id="rId905" Type="http://schemas.openxmlformats.org/officeDocument/2006/relationships/hyperlink" Target="https://www.inaturalist.org/observations/379436787" TargetMode="External"/><Relationship Id="rId904" Type="http://schemas.openxmlformats.org/officeDocument/2006/relationships/hyperlink" Target="https://www.inaturalist.org/observations/379436301" TargetMode="External"/><Relationship Id="rId909" Type="http://schemas.openxmlformats.org/officeDocument/2006/relationships/hyperlink" Target="https://www.inaturalist.org/observations/379438614" TargetMode="External"/><Relationship Id="rId908" Type="http://schemas.openxmlformats.org/officeDocument/2006/relationships/hyperlink" Target="https://www.inaturalist.org/observations/379438348" TargetMode="External"/><Relationship Id="rId903" Type="http://schemas.openxmlformats.org/officeDocument/2006/relationships/hyperlink" Target="https://www.inaturalist.org/observations/379436043" TargetMode="External"/><Relationship Id="rId902" Type="http://schemas.openxmlformats.org/officeDocument/2006/relationships/hyperlink" Target="https://www.inaturalist.org/observations/379435571" TargetMode="External"/><Relationship Id="rId901" Type="http://schemas.openxmlformats.org/officeDocument/2006/relationships/hyperlink" Target="https://www.inaturalist.org/observations/379435338" TargetMode="External"/><Relationship Id="rId900" Type="http://schemas.openxmlformats.org/officeDocument/2006/relationships/hyperlink" Target="https://www.inaturalist.org/observations/379434938" TargetMode="External"/><Relationship Id="rId929" Type="http://schemas.openxmlformats.org/officeDocument/2006/relationships/hyperlink" Target="https://www.inaturalist.org/observations/380231798" TargetMode="External"/><Relationship Id="rId928" Type="http://schemas.openxmlformats.org/officeDocument/2006/relationships/hyperlink" Target="https://www.inaturalist.org/observations/380231505" TargetMode="External"/><Relationship Id="rId927" Type="http://schemas.openxmlformats.org/officeDocument/2006/relationships/hyperlink" Target="https://www.inaturalist.org/observations/380230924" TargetMode="External"/><Relationship Id="rId926" Type="http://schemas.openxmlformats.org/officeDocument/2006/relationships/hyperlink" Target="https://www.inaturalist.org/observations/380057378" TargetMode="External"/><Relationship Id="rId921" Type="http://schemas.openxmlformats.org/officeDocument/2006/relationships/hyperlink" Target="https://www.inaturalist.org/observations/380040667" TargetMode="External"/><Relationship Id="rId920" Type="http://schemas.openxmlformats.org/officeDocument/2006/relationships/hyperlink" Target="https://www.inaturalist.org/observations/379982342" TargetMode="External"/><Relationship Id="rId925" Type="http://schemas.openxmlformats.org/officeDocument/2006/relationships/hyperlink" Target="https://www.inaturalist.org/observations/380056845" TargetMode="External"/><Relationship Id="rId924" Type="http://schemas.openxmlformats.org/officeDocument/2006/relationships/hyperlink" Target="https://www.inaturalist.org/observations/380056377" TargetMode="External"/><Relationship Id="rId923" Type="http://schemas.openxmlformats.org/officeDocument/2006/relationships/hyperlink" Target="https://www.inaturalist.org/observations/380054877" TargetMode="External"/><Relationship Id="rId922" Type="http://schemas.openxmlformats.org/officeDocument/2006/relationships/hyperlink" Target="https://www.inaturalist.org/observations/380042247" TargetMode="External"/><Relationship Id="rId918" Type="http://schemas.openxmlformats.org/officeDocument/2006/relationships/hyperlink" Target="https://www.inaturalist.org/observations/379934446" TargetMode="External"/><Relationship Id="rId917" Type="http://schemas.openxmlformats.org/officeDocument/2006/relationships/hyperlink" Target="https://www.inaturalist.org/observations/379908862" TargetMode="External"/><Relationship Id="rId916" Type="http://schemas.openxmlformats.org/officeDocument/2006/relationships/hyperlink" Target="https://www.inaturalist.org/observations/379908385" TargetMode="External"/><Relationship Id="rId915" Type="http://schemas.openxmlformats.org/officeDocument/2006/relationships/hyperlink" Target="https://www.inaturalist.org/observations/379662027" TargetMode="External"/><Relationship Id="rId919" Type="http://schemas.openxmlformats.org/officeDocument/2006/relationships/hyperlink" Target="https://www.inaturalist.org/observations/379980444" TargetMode="External"/><Relationship Id="rId910" Type="http://schemas.openxmlformats.org/officeDocument/2006/relationships/hyperlink" Target="https://www.inaturalist.org/observations/379439458" TargetMode="External"/><Relationship Id="rId914" Type="http://schemas.openxmlformats.org/officeDocument/2006/relationships/hyperlink" Target="https://www.inaturalist.org/observations/379484829" TargetMode="External"/><Relationship Id="rId913" Type="http://schemas.openxmlformats.org/officeDocument/2006/relationships/hyperlink" Target="https://www.inaturalist.org/observations/379442368" TargetMode="External"/><Relationship Id="rId912" Type="http://schemas.openxmlformats.org/officeDocument/2006/relationships/hyperlink" Target="https://www.inaturalist.org/observations/379441988" TargetMode="External"/><Relationship Id="rId911" Type="http://schemas.openxmlformats.org/officeDocument/2006/relationships/hyperlink" Target="https://www.inaturalist.org/observations/379441332" TargetMode="External"/><Relationship Id="rId629" Type="http://schemas.openxmlformats.org/officeDocument/2006/relationships/hyperlink" Target="https://inaturalist-open-data.s3.amazonaws.com/photos/689285651/small.jpg" TargetMode="External"/><Relationship Id="rId624" Type="http://schemas.openxmlformats.org/officeDocument/2006/relationships/hyperlink" Target="https://www.inaturalist.org/observations/376896625" TargetMode="External"/><Relationship Id="rId866" Type="http://schemas.openxmlformats.org/officeDocument/2006/relationships/hyperlink" Target="https://www.inaturalist.org/observations/379024162" TargetMode="External"/><Relationship Id="rId623" Type="http://schemas.openxmlformats.org/officeDocument/2006/relationships/hyperlink" Target="https://inaturalist-open-data.s3.amazonaws.com/photos/689160178/small.jpg" TargetMode="External"/><Relationship Id="rId865" Type="http://schemas.openxmlformats.org/officeDocument/2006/relationships/hyperlink" Target="https://www.inaturalist.org/observations/379024021" TargetMode="External"/><Relationship Id="rId622" Type="http://schemas.openxmlformats.org/officeDocument/2006/relationships/hyperlink" Target="https://www.inaturalist.org/observations/376885720" TargetMode="External"/><Relationship Id="rId864" Type="http://schemas.openxmlformats.org/officeDocument/2006/relationships/hyperlink" Target="https://www.inaturalist.org/observations/378748616" TargetMode="External"/><Relationship Id="rId621" Type="http://schemas.openxmlformats.org/officeDocument/2006/relationships/hyperlink" Target="https://inaturalist-open-data.s3.amazonaws.com/photos/689139582/small.jpg" TargetMode="External"/><Relationship Id="rId863" Type="http://schemas.openxmlformats.org/officeDocument/2006/relationships/hyperlink" Target="https://www.inaturalist.org/observations/378743435" TargetMode="External"/><Relationship Id="rId628" Type="http://schemas.openxmlformats.org/officeDocument/2006/relationships/hyperlink" Target="https://www.inaturalist.org/observations/376957044" TargetMode="External"/><Relationship Id="rId627" Type="http://schemas.openxmlformats.org/officeDocument/2006/relationships/hyperlink" Target="https://inaturalist-open-data.s3.amazonaws.com/photos/689275859/small.jpg" TargetMode="External"/><Relationship Id="rId869" Type="http://schemas.openxmlformats.org/officeDocument/2006/relationships/hyperlink" Target="https://www.inaturalist.org/observations/379125226" TargetMode="External"/><Relationship Id="rId626" Type="http://schemas.openxmlformats.org/officeDocument/2006/relationships/hyperlink" Target="https://www.inaturalist.org/observations/376954771" TargetMode="External"/><Relationship Id="rId868" Type="http://schemas.openxmlformats.org/officeDocument/2006/relationships/hyperlink" Target="https://www.inaturalist.org/observations/379114495" TargetMode="External"/><Relationship Id="rId625" Type="http://schemas.openxmlformats.org/officeDocument/2006/relationships/hyperlink" Target="https://inaturalist-open-data.s3.amazonaws.com/photos/689271353/small.jpg" TargetMode="External"/><Relationship Id="rId867" Type="http://schemas.openxmlformats.org/officeDocument/2006/relationships/hyperlink" Target="https://www.inaturalist.org/observations/379031678" TargetMode="External"/><Relationship Id="rId620" Type="http://schemas.openxmlformats.org/officeDocument/2006/relationships/hyperlink" Target="https://www.inaturalist.org/observations/376866032" TargetMode="External"/><Relationship Id="rId862" Type="http://schemas.openxmlformats.org/officeDocument/2006/relationships/hyperlink" Target="https://www.inaturalist.org/observations/378669087" TargetMode="External"/><Relationship Id="rId861" Type="http://schemas.openxmlformats.org/officeDocument/2006/relationships/hyperlink" Target="https://www.inaturalist.org/observations/378668992" TargetMode="External"/><Relationship Id="rId860" Type="http://schemas.openxmlformats.org/officeDocument/2006/relationships/hyperlink" Target="https://www.inaturalist.org/observations/378649537" TargetMode="External"/><Relationship Id="rId619" Type="http://schemas.openxmlformats.org/officeDocument/2006/relationships/hyperlink" Target="https://inaturalist-open-data.s3.amazonaws.com/photos/689102416/small.jpg" TargetMode="External"/><Relationship Id="rId618" Type="http://schemas.openxmlformats.org/officeDocument/2006/relationships/hyperlink" Target="https://www.inaturalist.org/observations/376848579" TargetMode="External"/><Relationship Id="rId613" Type="http://schemas.openxmlformats.org/officeDocument/2006/relationships/hyperlink" Target="https://inaturalist-open-data.s3.amazonaws.com/photos/688989710/small.jpg" TargetMode="External"/><Relationship Id="rId855" Type="http://schemas.openxmlformats.org/officeDocument/2006/relationships/hyperlink" Target="https://www.inaturalist.org/observations/378518594" TargetMode="External"/><Relationship Id="rId612" Type="http://schemas.openxmlformats.org/officeDocument/2006/relationships/hyperlink" Target="https://www.inaturalist.org/observations/376798860" TargetMode="External"/><Relationship Id="rId854" Type="http://schemas.openxmlformats.org/officeDocument/2006/relationships/hyperlink" Target="https://www.inaturalist.org/observations/378518206" TargetMode="External"/><Relationship Id="rId611" Type="http://schemas.openxmlformats.org/officeDocument/2006/relationships/hyperlink" Target="https://inaturalist-open-data.s3.amazonaws.com/photos/688974537/small.jpg" TargetMode="External"/><Relationship Id="rId853" Type="http://schemas.openxmlformats.org/officeDocument/2006/relationships/hyperlink" Target="https://www.inaturalist.org/observations/378516624" TargetMode="External"/><Relationship Id="rId610" Type="http://schemas.openxmlformats.org/officeDocument/2006/relationships/hyperlink" Target="https://www.inaturalist.org/observations/376798416" TargetMode="External"/><Relationship Id="rId852" Type="http://schemas.openxmlformats.org/officeDocument/2006/relationships/hyperlink" Target="https://www.inaturalist.org/observations/378509504" TargetMode="External"/><Relationship Id="rId617" Type="http://schemas.openxmlformats.org/officeDocument/2006/relationships/hyperlink" Target="https://inaturalist-open-data.s3.amazonaws.com/photos/689070379/small.jpg" TargetMode="External"/><Relationship Id="rId859" Type="http://schemas.openxmlformats.org/officeDocument/2006/relationships/hyperlink" Target="https://www.inaturalist.org/observations/378646851" TargetMode="External"/><Relationship Id="rId616" Type="http://schemas.openxmlformats.org/officeDocument/2006/relationships/hyperlink" Target="https://www.inaturalist.org/observations/376847551" TargetMode="External"/><Relationship Id="rId858" Type="http://schemas.openxmlformats.org/officeDocument/2006/relationships/hyperlink" Target="https://www.inaturalist.org/observations/378646712" TargetMode="External"/><Relationship Id="rId615" Type="http://schemas.openxmlformats.org/officeDocument/2006/relationships/hyperlink" Target="https://inaturalist-open-data.s3.amazonaws.com/photos/689068184/small.jpg" TargetMode="External"/><Relationship Id="rId857" Type="http://schemas.openxmlformats.org/officeDocument/2006/relationships/hyperlink" Target="https://www.inaturalist.org/observations/378525939" TargetMode="External"/><Relationship Id="rId614" Type="http://schemas.openxmlformats.org/officeDocument/2006/relationships/hyperlink" Target="https://www.inaturalist.org/observations/376806244" TargetMode="External"/><Relationship Id="rId856" Type="http://schemas.openxmlformats.org/officeDocument/2006/relationships/hyperlink" Target="https://www.inaturalist.org/observations/378521835" TargetMode="External"/><Relationship Id="rId851" Type="http://schemas.openxmlformats.org/officeDocument/2006/relationships/hyperlink" Target="https://www.inaturalist.org/observations/378509028" TargetMode="External"/><Relationship Id="rId850" Type="http://schemas.openxmlformats.org/officeDocument/2006/relationships/hyperlink" Target="https://www.inaturalist.org/observations/378505497" TargetMode="External"/><Relationship Id="rId409" Type="http://schemas.openxmlformats.org/officeDocument/2006/relationships/hyperlink" Target="https://inaturalist-open-data.s3.amazonaws.com/photos/687755196/small.jpg" TargetMode="External"/><Relationship Id="rId404" Type="http://schemas.openxmlformats.org/officeDocument/2006/relationships/hyperlink" Target="https://www.inaturalist.org/observations/376164225" TargetMode="External"/><Relationship Id="rId646" Type="http://schemas.openxmlformats.org/officeDocument/2006/relationships/hyperlink" Target="https://www.inaturalist.org/observations/377051979" TargetMode="External"/><Relationship Id="rId888" Type="http://schemas.openxmlformats.org/officeDocument/2006/relationships/hyperlink" Target="https://www.inaturalist.org/observations/379317502" TargetMode="External"/><Relationship Id="rId403" Type="http://schemas.openxmlformats.org/officeDocument/2006/relationships/hyperlink" Target="https://inaturalist-open-data.s3.amazonaws.com/photos/687752619/small.jpg" TargetMode="External"/><Relationship Id="rId645" Type="http://schemas.openxmlformats.org/officeDocument/2006/relationships/hyperlink" Target="https://inaturalist-open-data.s3.amazonaws.com/photos/689466201/small.jpg" TargetMode="External"/><Relationship Id="rId887" Type="http://schemas.openxmlformats.org/officeDocument/2006/relationships/hyperlink" Target="https://www.inaturalist.org/observations/379316816" TargetMode="External"/><Relationship Id="rId402" Type="http://schemas.openxmlformats.org/officeDocument/2006/relationships/hyperlink" Target="https://www.inaturalist.org/observations/376163857" TargetMode="External"/><Relationship Id="rId644" Type="http://schemas.openxmlformats.org/officeDocument/2006/relationships/hyperlink" Target="https://www.inaturalist.org/observations/376964843" TargetMode="External"/><Relationship Id="rId886" Type="http://schemas.openxmlformats.org/officeDocument/2006/relationships/hyperlink" Target="https://www.inaturalist.org/observations/379316518" TargetMode="External"/><Relationship Id="rId401" Type="http://schemas.openxmlformats.org/officeDocument/2006/relationships/hyperlink" Target="https://inaturalist-open-data.s3.amazonaws.com/photos/687751936/small.jpg" TargetMode="External"/><Relationship Id="rId643" Type="http://schemas.openxmlformats.org/officeDocument/2006/relationships/hyperlink" Target="https://inaturalist-open-data.s3.amazonaws.com/photos/689290066/small.jpg" TargetMode="External"/><Relationship Id="rId885" Type="http://schemas.openxmlformats.org/officeDocument/2006/relationships/hyperlink" Target="https://www.inaturalist.org/observations/379315912" TargetMode="External"/><Relationship Id="rId408" Type="http://schemas.openxmlformats.org/officeDocument/2006/relationships/hyperlink" Target="https://www.inaturalist.org/observations/376165540" TargetMode="External"/><Relationship Id="rId407" Type="http://schemas.openxmlformats.org/officeDocument/2006/relationships/hyperlink" Target="https://inaturalist-open-data.s3.amazonaws.com/photos/687754755/small.jpg" TargetMode="External"/><Relationship Id="rId649" Type="http://schemas.openxmlformats.org/officeDocument/2006/relationships/hyperlink" Target="https://inaturalist-open-data.s3.amazonaws.com/photos/689508924/small.jpg" TargetMode="External"/><Relationship Id="rId406" Type="http://schemas.openxmlformats.org/officeDocument/2006/relationships/hyperlink" Target="https://www.inaturalist.org/observations/376164483" TargetMode="External"/><Relationship Id="rId648" Type="http://schemas.openxmlformats.org/officeDocument/2006/relationships/hyperlink" Target="https://www.inaturalist.org/observations/377074198" TargetMode="External"/><Relationship Id="rId405" Type="http://schemas.openxmlformats.org/officeDocument/2006/relationships/hyperlink" Target="https://inaturalist-open-data.s3.amazonaws.com/photos/687752952/small.jpg" TargetMode="External"/><Relationship Id="rId647" Type="http://schemas.openxmlformats.org/officeDocument/2006/relationships/hyperlink" Target="https://inaturalist-open-data.s3.amazonaws.com/photos/689509061/small.jpg" TargetMode="External"/><Relationship Id="rId889" Type="http://schemas.openxmlformats.org/officeDocument/2006/relationships/hyperlink" Target="https://www.inaturalist.org/observations/379364644" TargetMode="External"/><Relationship Id="rId880" Type="http://schemas.openxmlformats.org/officeDocument/2006/relationships/hyperlink" Target="https://www.inaturalist.org/observations/379284526" TargetMode="External"/><Relationship Id="rId400" Type="http://schemas.openxmlformats.org/officeDocument/2006/relationships/hyperlink" Target="https://www.inaturalist.org/observations/376160493" TargetMode="External"/><Relationship Id="rId642" Type="http://schemas.openxmlformats.org/officeDocument/2006/relationships/hyperlink" Target="https://www.inaturalist.org/observations/376963955" TargetMode="External"/><Relationship Id="rId884" Type="http://schemas.openxmlformats.org/officeDocument/2006/relationships/hyperlink" Target="https://www.inaturalist.org/observations/379315643" TargetMode="External"/><Relationship Id="rId641" Type="http://schemas.openxmlformats.org/officeDocument/2006/relationships/hyperlink" Target="https://inaturalist-open-data.s3.amazonaws.com/photos/689288704/small.jpg" TargetMode="External"/><Relationship Id="rId883" Type="http://schemas.openxmlformats.org/officeDocument/2006/relationships/hyperlink" Target="https://www.inaturalist.org/observations/379315218" TargetMode="External"/><Relationship Id="rId640" Type="http://schemas.openxmlformats.org/officeDocument/2006/relationships/hyperlink" Target="https://www.inaturalist.org/observations/376963214" TargetMode="External"/><Relationship Id="rId882" Type="http://schemas.openxmlformats.org/officeDocument/2006/relationships/hyperlink" Target="https://www.inaturalist.org/observations/379315008" TargetMode="External"/><Relationship Id="rId881" Type="http://schemas.openxmlformats.org/officeDocument/2006/relationships/hyperlink" Target="https://www.inaturalist.org/observations/379314499" TargetMode="External"/><Relationship Id="rId635" Type="http://schemas.openxmlformats.org/officeDocument/2006/relationships/hyperlink" Target="https://inaturalist-open-data.s3.amazonaws.com/photos/689287433/small.jpg" TargetMode="External"/><Relationship Id="rId877" Type="http://schemas.openxmlformats.org/officeDocument/2006/relationships/hyperlink" Target="https://www.inaturalist.org/observations/379283856" TargetMode="External"/><Relationship Id="rId634" Type="http://schemas.openxmlformats.org/officeDocument/2006/relationships/hyperlink" Target="https://www.inaturalist.org/observations/376962689" TargetMode="External"/><Relationship Id="rId876" Type="http://schemas.openxmlformats.org/officeDocument/2006/relationships/hyperlink" Target="https://www.inaturalist.org/observations/379283641" TargetMode="External"/><Relationship Id="rId633" Type="http://schemas.openxmlformats.org/officeDocument/2006/relationships/hyperlink" Target="https://inaturalist-open-data.s3.amazonaws.com/photos/689286432/small.jpg" TargetMode="External"/><Relationship Id="rId875" Type="http://schemas.openxmlformats.org/officeDocument/2006/relationships/hyperlink" Target="https://www.inaturalist.org/observations/379283365" TargetMode="External"/><Relationship Id="rId632" Type="http://schemas.openxmlformats.org/officeDocument/2006/relationships/hyperlink" Target="https://www.inaturalist.org/observations/376962303" TargetMode="External"/><Relationship Id="rId874" Type="http://schemas.openxmlformats.org/officeDocument/2006/relationships/hyperlink" Target="https://www.inaturalist.org/observations/379168918" TargetMode="External"/><Relationship Id="rId639" Type="http://schemas.openxmlformats.org/officeDocument/2006/relationships/hyperlink" Target="https://inaturalist-open-data.s3.amazonaws.com/photos/689287556/small.jpg" TargetMode="External"/><Relationship Id="rId638" Type="http://schemas.openxmlformats.org/officeDocument/2006/relationships/hyperlink" Target="https://www.inaturalist.org/observations/376963184" TargetMode="External"/><Relationship Id="rId637" Type="http://schemas.openxmlformats.org/officeDocument/2006/relationships/hyperlink" Target="https://inaturalist-open-data.s3.amazonaws.com/photos/689287495/small.jpg" TargetMode="External"/><Relationship Id="rId879" Type="http://schemas.openxmlformats.org/officeDocument/2006/relationships/hyperlink" Target="https://www.inaturalist.org/observations/379284261" TargetMode="External"/><Relationship Id="rId636" Type="http://schemas.openxmlformats.org/officeDocument/2006/relationships/hyperlink" Target="https://www.inaturalist.org/observations/376963151" TargetMode="External"/><Relationship Id="rId878" Type="http://schemas.openxmlformats.org/officeDocument/2006/relationships/hyperlink" Target="https://www.inaturalist.org/observations/379283963" TargetMode="External"/><Relationship Id="rId631" Type="http://schemas.openxmlformats.org/officeDocument/2006/relationships/hyperlink" Target="https://inaturalist-open-data.s3.amazonaws.com/photos/689285715/small.jpg" TargetMode="External"/><Relationship Id="rId873" Type="http://schemas.openxmlformats.org/officeDocument/2006/relationships/hyperlink" Target="https://www.inaturalist.org/observations/379168565" TargetMode="External"/><Relationship Id="rId630" Type="http://schemas.openxmlformats.org/officeDocument/2006/relationships/hyperlink" Target="https://www.inaturalist.org/observations/376962275" TargetMode="External"/><Relationship Id="rId872" Type="http://schemas.openxmlformats.org/officeDocument/2006/relationships/hyperlink" Target="https://www.inaturalist.org/observations/379168371" TargetMode="External"/><Relationship Id="rId871" Type="http://schemas.openxmlformats.org/officeDocument/2006/relationships/hyperlink" Target="https://www.inaturalist.org/observations/379168117" TargetMode="External"/><Relationship Id="rId870" Type="http://schemas.openxmlformats.org/officeDocument/2006/relationships/hyperlink" Target="https://www.inaturalist.org/observations/379127636" TargetMode="External"/><Relationship Id="rId829" Type="http://schemas.openxmlformats.org/officeDocument/2006/relationships/hyperlink" Target="https://www.inaturalist.org/observations/378294593" TargetMode="External"/><Relationship Id="rId828" Type="http://schemas.openxmlformats.org/officeDocument/2006/relationships/hyperlink" Target="https://www.inaturalist.org/observations/378294466" TargetMode="External"/><Relationship Id="rId827" Type="http://schemas.openxmlformats.org/officeDocument/2006/relationships/hyperlink" Target="https://www.inaturalist.org/observations/378294291" TargetMode="External"/><Relationship Id="rId822" Type="http://schemas.openxmlformats.org/officeDocument/2006/relationships/hyperlink" Target="https://www.inaturalist.org/observations/378162210" TargetMode="External"/><Relationship Id="rId821" Type="http://schemas.openxmlformats.org/officeDocument/2006/relationships/hyperlink" Target="https://www.inaturalist.org/observations/378162075" TargetMode="External"/><Relationship Id="rId820" Type="http://schemas.openxmlformats.org/officeDocument/2006/relationships/hyperlink" Target="https://www.inaturalist.org/observations/378161976" TargetMode="External"/><Relationship Id="rId826" Type="http://schemas.openxmlformats.org/officeDocument/2006/relationships/hyperlink" Target="https://www.inaturalist.org/observations/378294092" TargetMode="External"/><Relationship Id="rId825" Type="http://schemas.openxmlformats.org/officeDocument/2006/relationships/hyperlink" Target="https://www.inaturalist.org/observations/378293928" TargetMode="External"/><Relationship Id="rId824" Type="http://schemas.openxmlformats.org/officeDocument/2006/relationships/hyperlink" Target="https://www.inaturalist.org/observations/378293782" TargetMode="External"/><Relationship Id="rId823" Type="http://schemas.openxmlformats.org/officeDocument/2006/relationships/hyperlink" Target="https://www.inaturalist.org/observations/378291881" TargetMode="External"/><Relationship Id="rId819" Type="http://schemas.openxmlformats.org/officeDocument/2006/relationships/hyperlink" Target="https://www.inaturalist.org/observations/378158042" TargetMode="External"/><Relationship Id="rId818" Type="http://schemas.openxmlformats.org/officeDocument/2006/relationships/hyperlink" Target="https://www.inaturalist.org/observations/378157319" TargetMode="External"/><Relationship Id="rId817" Type="http://schemas.openxmlformats.org/officeDocument/2006/relationships/hyperlink" Target="https://www.inaturalist.org/observations/378155850" TargetMode="External"/><Relationship Id="rId816" Type="http://schemas.openxmlformats.org/officeDocument/2006/relationships/hyperlink" Target="https://www.inaturalist.org/observations/378155352" TargetMode="External"/><Relationship Id="rId811" Type="http://schemas.openxmlformats.org/officeDocument/2006/relationships/hyperlink" Target="https://www.inaturalist.org/observations/378151887" TargetMode="External"/><Relationship Id="rId810" Type="http://schemas.openxmlformats.org/officeDocument/2006/relationships/hyperlink" Target="https://www.inaturalist.org/observations/378151139" TargetMode="External"/><Relationship Id="rId815" Type="http://schemas.openxmlformats.org/officeDocument/2006/relationships/hyperlink" Target="https://www.inaturalist.org/observations/378153772" TargetMode="External"/><Relationship Id="rId814" Type="http://schemas.openxmlformats.org/officeDocument/2006/relationships/hyperlink" Target="https://www.inaturalist.org/observations/378153004" TargetMode="External"/><Relationship Id="rId813" Type="http://schemas.openxmlformats.org/officeDocument/2006/relationships/hyperlink" Target="https://www.inaturalist.org/observations/378152746" TargetMode="External"/><Relationship Id="rId812" Type="http://schemas.openxmlformats.org/officeDocument/2006/relationships/hyperlink" Target="https://www.inaturalist.org/observations/378152259" TargetMode="External"/><Relationship Id="rId609" Type="http://schemas.openxmlformats.org/officeDocument/2006/relationships/hyperlink" Target="https://inaturalist-open-data.s3.amazonaws.com/photos/688973666/small.jpg" TargetMode="External"/><Relationship Id="rId608" Type="http://schemas.openxmlformats.org/officeDocument/2006/relationships/hyperlink" Target="https://www.inaturalist.org/observations/376797693" TargetMode="External"/><Relationship Id="rId607" Type="http://schemas.openxmlformats.org/officeDocument/2006/relationships/hyperlink" Target="https://inaturalist-open-data.s3.amazonaws.com/photos/688972059/small.jpg" TargetMode="External"/><Relationship Id="rId849" Type="http://schemas.openxmlformats.org/officeDocument/2006/relationships/hyperlink" Target="https://www.inaturalist.org/observations/378504369" TargetMode="External"/><Relationship Id="rId602" Type="http://schemas.openxmlformats.org/officeDocument/2006/relationships/hyperlink" Target="https://www.inaturalist.org/observations/376615846" TargetMode="External"/><Relationship Id="rId844" Type="http://schemas.openxmlformats.org/officeDocument/2006/relationships/hyperlink" Target="https://www.inaturalist.org/observations/378495690" TargetMode="External"/><Relationship Id="rId601" Type="http://schemas.openxmlformats.org/officeDocument/2006/relationships/hyperlink" Target="https://inaturalist-open-data.s3.amazonaws.com/photos/688618048/small.jpg" TargetMode="External"/><Relationship Id="rId843" Type="http://schemas.openxmlformats.org/officeDocument/2006/relationships/hyperlink" Target="https://www.inaturalist.org/observations/378493834" TargetMode="External"/><Relationship Id="rId600" Type="http://schemas.openxmlformats.org/officeDocument/2006/relationships/hyperlink" Target="https://www.inaturalist.org/observations/376614803" TargetMode="External"/><Relationship Id="rId842" Type="http://schemas.openxmlformats.org/officeDocument/2006/relationships/hyperlink" Target="https://www.inaturalist.org/observations/378493182" TargetMode="External"/><Relationship Id="rId841" Type="http://schemas.openxmlformats.org/officeDocument/2006/relationships/hyperlink" Target="https://www.inaturalist.org/observations/378434857" TargetMode="External"/><Relationship Id="rId606" Type="http://schemas.openxmlformats.org/officeDocument/2006/relationships/hyperlink" Target="https://www.inaturalist.org/observations/376796183" TargetMode="External"/><Relationship Id="rId848" Type="http://schemas.openxmlformats.org/officeDocument/2006/relationships/hyperlink" Target="https://www.inaturalist.org/observations/378503968" TargetMode="External"/><Relationship Id="rId605" Type="http://schemas.openxmlformats.org/officeDocument/2006/relationships/hyperlink" Target="https://inaturalist-open-data.s3.amazonaws.com/photos/688969816/small.jpg" TargetMode="External"/><Relationship Id="rId847" Type="http://schemas.openxmlformats.org/officeDocument/2006/relationships/hyperlink" Target="https://www.inaturalist.org/observations/378502637" TargetMode="External"/><Relationship Id="rId604" Type="http://schemas.openxmlformats.org/officeDocument/2006/relationships/hyperlink" Target="https://www.inaturalist.org/observations/376759443" TargetMode="External"/><Relationship Id="rId846" Type="http://schemas.openxmlformats.org/officeDocument/2006/relationships/hyperlink" Target="https://www.inaturalist.org/observations/378496851" TargetMode="External"/><Relationship Id="rId603" Type="http://schemas.openxmlformats.org/officeDocument/2006/relationships/hyperlink" Target="https://inaturalist-open-data.s3.amazonaws.com/photos/688898595/small.jpg" TargetMode="External"/><Relationship Id="rId845" Type="http://schemas.openxmlformats.org/officeDocument/2006/relationships/hyperlink" Target="https://www.inaturalist.org/observations/378496379" TargetMode="External"/><Relationship Id="rId840" Type="http://schemas.openxmlformats.org/officeDocument/2006/relationships/hyperlink" Target="https://www.inaturalist.org/observations/378429287" TargetMode="External"/><Relationship Id="rId839" Type="http://schemas.openxmlformats.org/officeDocument/2006/relationships/hyperlink" Target="https://www.inaturalist.org/observations/378428187" TargetMode="External"/><Relationship Id="rId838" Type="http://schemas.openxmlformats.org/officeDocument/2006/relationships/hyperlink" Target="https://www.inaturalist.org/observations/378409089" TargetMode="External"/><Relationship Id="rId833" Type="http://schemas.openxmlformats.org/officeDocument/2006/relationships/hyperlink" Target="https://www.inaturalist.org/observations/378336937" TargetMode="External"/><Relationship Id="rId832" Type="http://schemas.openxmlformats.org/officeDocument/2006/relationships/hyperlink" Target="https://www.inaturalist.org/observations/378295361" TargetMode="External"/><Relationship Id="rId831" Type="http://schemas.openxmlformats.org/officeDocument/2006/relationships/hyperlink" Target="https://www.inaturalist.org/observations/378295215" TargetMode="External"/><Relationship Id="rId830" Type="http://schemas.openxmlformats.org/officeDocument/2006/relationships/hyperlink" Target="https://www.inaturalist.org/observations/378294804" TargetMode="External"/><Relationship Id="rId837" Type="http://schemas.openxmlformats.org/officeDocument/2006/relationships/hyperlink" Target="https://www.inaturalist.org/observations/378347335" TargetMode="External"/><Relationship Id="rId836" Type="http://schemas.openxmlformats.org/officeDocument/2006/relationships/hyperlink" Target="https://www.inaturalist.org/observations/378347003" TargetMode="External"/><Relationship Id="rId835" Type="http://schemas.openxmlformats.org/officeDocument/2006/relationships/hyperlink" Target="https://www.inaturalist.org/observations/378340317" TargetMode="External"/><Relationship Id="rId834" Type="http://schemas.openxmlformats.org/officeDocument/2006/relationships/hyperlink" Target="https://www.inaturalist.org/observations/378337184" TargetMode="External"/><Relationship Id="rId228" Type="http://schemas.openxmlformats.org/officeDocument/2006/relationships/hyperlink" Target="https://www.inaturalist.org/observations/375216995" TargetMode="External"/><Relationship Id="rId227" Type="http://schemas.openxmlformats.org/officeDocument/2006/relationships/hyperlink" Target="https://inaturalist-open-data.s3.amazonaws.com/photos/685908354/small.jpg" TargetMode="External"/><Relationship Id="rId469" Type="http://schemas.openxmlformats.org/officeDocument/2006/relationships/hyperlink" Target="https://inaturalist-open-data.s3.amazonaws.com/photos/688328988/small.jpg" TargetMode="External"/><Relationship Id="rId226" Type="http://schemas.openxmlformats.org/officeDocument/2006/relationships/hyperlink" Target="https://www.inaturalist.org/observations/375216623" TargetMode="External"/><Relationship Id="rId468" Type="http://schemas.openxmlformats.org/officeDocument/2006/relationships/hyperlink" Target="https://www.inaturalist.org/observations/376307063" TargetMode="External"/><Relationship Id="rId225" Type="http://schemas.openxmlformats.org/officeDocument/2006/relationships/hyperlink" Target="https://inaturalist-open-data.s3.amazonaws.com/photos/685907538/small.jpg" TargetMode="External"/><Relationship Id="rId467" Type="http://schemas.openxmlformats.org/officeDocument/2006/relationships/hyperlink" Target="https://inaturalist-open-data.s3.amazonaws.com/photos/688018383/small.jpg" TargetMode="External"/><Relationship Id="rId229" Type="http://schemas.openxmlformats.org/officeDocument/2006/relationships/hyperlink" Target="https://inaturalist-open-data.s3.amazonaws.com/photos/685959884/small.jpg" TargetMode="External"/><Relationship Id="rId220" Type="http://schemas.openxmlformats.org/officeDocument/2006/relationships/hyperlink" Target="https://www.inaturalist.org/observations/375212527" TargetMode="External"/><Relationship Id="rId462" Type="http://schemas.openxmlformats.org/officeDocument/2006/relationships/hyperlink" Target="https://www.inaturalist.org/observations/376295762" TargetMode="External"/><Relationship Id="rId461" Type="http://schemas.openxmlformats.org/officeDocument/2006/relationships/hyperlink" Target="https://inaturalist-open-data.s3.amazonaws.com/photos/687997007/small.jpg" TargetMode="External"/><Relationship Id="rId460" Type="http://schemas.openxmlformats.org/officeDocument/2006/relationships/hyperlink" Target="https://www.inaturalist.org/observations/376294500" TargetMode="External"/><Relationship Id="rId224" Type="http://schemas.openxmlformats.org/officeDocument/2006/relationships/hyperlink" Target="https://www.inaturalist.org/observations/375216143" TargetMode="External"/><Relationship Id="rId466" Type="http://schemas.openxmlformats.org/officeDocument/2006/relationships/hyperlink" Target="https://www.inaturalist.org/observations/376302441" TargetMode="External"/><Relationship Id="rId223" Type="http://schemas.openxmlformats.org/officeDocument/2006/relationships/hyperlink" Target="https://inaturalist-open-data.s3.amazonaws.com/photos/685906858/small.jpg" TargetMode="External"/><Relationship Id="rId465" Type="http://schemas.openxmlformats.org/officeDocument/2006/relationships/hyperlink" Target="https://inaturalist-open-data.s3.amazonaws.com/photos/688009400/small.jpg" TargetMode="External"/><Relationship Id="rId222" Type="http://schemas.openxmlformats.org/officeDocument/2006/relationships/hyperlink" Target="https://www.inaturalist.org/observations/375215832" TargetMode="External"/><Relationship Id="rId464" Type="http://schemas.openxmlformats.org/officeDocument/2006/relationships/hyperlink" Target="https://www.inaturalist.org/observations/376299570" TargetMode="External"/><Relationship Id="rId221" Type="http://schemas.openxmlformats.org/officeDocument/2006/relationships/hyperlink" Target="https://inaturalist-open-data.s3.amazonaws.com/photos/685906261/small.jpg" TargetMode="External"/><Relationship Id="rId463" Type="http://schemas.openxmlformats.org/officeDocument/2006/relationships/hyperlink" Target="https://inaturalist-open-data.s3.amazonaws.com/photos/688004364/small.jpg" TargetMode="External"/><Relationship Id="rId217" Type="http://schemas.openxmlformats.org/officeDocument/2006/relationships/hyperlink" Target="https://inaturalist-open-data.s3.amazonaws.com/photos/685899285/small.jpg" TargetMode="External"/><Relationship Id="rId459" Type="http://schemas.openxmlformats.org/officeDocument/2006/relationships/hyperlink" Target="https://inaturalist-open-data.s3.amazonaws.com/photos/687994406/small.jpg" TargetMode="External"/><Relationship Id="rId216" Type="http://schemas.openxmlformats.org/officeDocument/2006/relationships/hyperlink" Target="https://www.inaturalist.org/observations/375211558" TargetMode="External"/><Relationship Id="rId458" Type="http://schemas.openxmlformats.org/officeDocument/2006/relationships/hyperlink" Target="https://www.inaturalist.org/observations/376292794" TargetMode="External"/><Relationship Id="rId215" Type="http://schemas.openxmlformats.org/officeDocument/2006/relationships/hyperlink" Target="https://inaturalist-open-data.s3.amazonaws.com/photos/685897535/small.jpg" TargetMode="External"/><Relationship Id="rId457" Type="http://schemas.openxmlformats.org/officeDocument/2006/relationships/hyperlink" Target="https://inaturalist-open-data.s3.amazonaws.com/photos/687991133/small.jpg" TargetMode="External"/><Relationship Id="rId699" Type="http://schemas.openxmlformats.org/officeDocument/2006/relationships/hyperlink" Target="https://inaturalist-open-data.s3.amazonaws.com/photos/690124085/small.jpg" TargetMode="External"/><Relationship Id="rId214" Type="http://schemas.openxmlformats.org/officeDocument/2006/relationships/hyperlink" Target="https://www.inaturalist.org/observations/375210733" TargetMode="External"/><Relationship Id="rId456" Type="http://schemas.openxmlformats.org/officeDocument/2006/relationships/hyperlink" Target="https://www.inaturalist.org/observations/376290392" TargetMode="External"/><Relationship Id="rId698" Type="http://schemas.openxmlformats.org/officeDocument/2006/relationships/hyperlink" Target="https://www.inaturalist.org/observations/377388600" TargetMode="External"/><Relationship Id="rId219" Type="http://schemas.openxmlformats.org/officeDocument/2006/relationships/hyperlink" Target="https://inaturalist-open-data.s3.amazonaws.com/photos/685899675/small.jpg" TargetMode="External"/><Relationship Id="rId218" Type="http://schemas.openxmlformats.org/officeDocument/2006/relationships/hyperlink" Target="https://www.inaturalist.org/observations/375212403" TargetMode="External"/><Relationship Id="rId451" Type="http://schemas.openxmlformats.org/officeDocument/2006/relationships/hyperlink" Target="https://inaturalist-open-data.s3.amazonaws.com/photos/687981258/small.jpg" TargetMode="External"/><Relationship Id="rId693" Type="http://schemas.openxmlformats.org/officeDocument/2006/relationships/hyperlink" Target="https://inaturalist-open-data.s3.amazonaws.com/photos/690106847/small.jpg" TargetMode="External"/><Relationship Id="rId450" Type="http://schemas.openxmlformats.org/officeDocument/2006/relationships/hyperlink" Target="https://www.inaturalist.org/observations/376285018" TargetMode="External"/><Relationship Id="rId692" Type="http://schemas.openxmlformats.org/officeDocument/2006/relationships/hyperlink" Target="https://www.inaturalist.org/observations/377236135" TargetMode="External"/><Relationship Id="rId691" Type="http://schemas.openxmlformats.org/officeDocument/2006/relationships/hyperlink" Target="https://inaturalist-open-data.s3.amazonaws.com/photos/689814106/small.jpg" TargetMode="External"/><Relationship Id="rId690" Type="http://schemas.openxmlformats.org/officeDocument/2006/relationships/hyperlink" Target="https://www.inaturalist.org/observations/377235559" TargetMode="External"/><Relationship Id="rId213" Type="http://schemas.openxmlformats.org/officeDocument/2006/relationships/hyperlink" Target="https://inaturalist-open-data.s3.amazonaws.com/photos/685895911/small.jpg" TargetMode="External"/><Relationship Id="rId455" Type="http://schemas.openxmlformats.org/officeDocument/2006/relationships/hyperlink" Target="https://inaturalist-open-data.s3.amazonaws.com/photos/687987345/small.jpg" TargetMode="External"/><Relationship Id="rId697" Type="http://schemas.openxmlformats.org/officeDocument/2006/relationships/hyperlink" Target="https://inaturalist-open-data.s3.amazonaws.com/photos/690116751/small.jpg" TargetMode="External"/><Relationship Id="rId212" Type="http://schemas.openxmlformats.org/officeDocument/2006/relationships/hyperlink" Target="https://www.inaturalist.org/observations/375209152" TargetMode="External"/><Relationship Id="rId454" Type="http://schemas.openxmlformats.org/officeDocument/2006/relationships/hyperlink" Target="https://www.inaturalist.org/observations/376289392" TargetMode="External"/><Relationship Id="rId696" Type="http://schemas.openxmlformats.org/officeDocument/2006/relationships/hyperlink" Target="https://www.inaturalist.org/observations/377388545" TargetMode="External"/><Relationship Id="rId211" Type="http://schemas.openxmlformats.org/officeDocument/2006/relationships/hyperlink" Target="https://inaturalist-open-data.s3.amazonaws.com/photos/685893052/small.jpg" TargetMode="External"/><Relationship Id="rId453" Type="http://schemas.openxmlformats.org/officeDocument/2006/relationships/hyperlink" Target="https://inaturalist-open-data.s3.amazonaws.com/photos/687985689/small.jpg" TargetMode="External"/><Relationship Id="rId695" Type="http://schemas.openxmlformats.org/officeDocument/2006/relationships/hyperlink" Target="https://inaturalist-open-data.s3.amazonaws.com/photos/690116651/small.jpg" TargetMode="External"/><Relationship Id="rId210" Type="http://schemas.openxmlformats.org/officeDocument/2006/relationships/hyperlink" Target="https://www.inaturalist.org/observations/375208343" TargetMode="External"/><Relationship Id="rId452" Type="http://schemas.openxmlformats.org/officeDocument/2006/relationships/hyperlink" Target="https://www.inaturalist.org/observations/376287022" TargetMode="External"/><Relationship Id="rId694" Type="http://schemas.openxmlformats.org/officeDocument/2006/relationships/hyperlink" Target="https://www.inaturalist.org/observations/377383056" TargetMode="External"/><Relationship Id="rId491" Type="http://schemas.openxmlformats.org/officeDocument/2006/relationships/hyperlink" Target="https://inaturalist-open-data.s3.amazonaws.com/photos/688348036/small.jpg" TargetMode="External"/><Relationship Id="rId490" Type="http://schemas.openxmlformats.org/officeDocument/2006/relationships/hyperlink" Target="https://www.inaturalist.org/observations/376473333" TargetMode="External"/><Relationship Id="rId249" Type="http://schemas.openxmlformats.org/officeDocument/2006/relationships/hyperlink" Target="https://inaturalist-open-data.s3.amazonaws.com/photos/686372461/small.jpg" TargetMode="External"/><Relationship Id="rId248" Type="http://schemas.openxmlformats.org/officeDocument/2006/relationships/hyperlink" Target="https://www.inaturalist.org/observations/375449148" TargetMode="External"/><Relationship Id="rId247" Type="http://schemas.openxmlformats.org/officeDocument/2006/relationships/hyperlink" Target="https://inaturalist-open-data.s3.amazonaws.com/photos/686371162/small.jpg" TargetMode="External"/><Relationship Id="rId489" Type="http://schemas.openxmlformats.org/officeDocument/2006/relationships/hyperlink" Target="https://inaturalist-open-data.s3.amazonaws.com/photos/688345843/small.jpg" TargetMode="External"/><Relationship Id="rId242" Type="http://schemas.openxmlformats.org/officeDocument/2006/relationships/hyperlink" Target="https://www.inaturalist.org/observations/375446821" TargetMode="External"/><Relationship Id="rId484" Type="http://schemas.openxmlformats.org/officeDocument/2006/relationships/hyperlink" Target="https://www.inaturalist.org/observations/376469298" TargetMode="External"/><Relationship Id="rId241" Type="http://schemas.openxmlformats.org/officeDocument/2006/relationships/hyperlink" Target="https://inaturalist-open-data.s3.amazonaws.com/photos/686367349/small.jpg" TargetMode="External"/><Relationship Id="rId483" Type="http://schemas.openxmlformats.org/officeDocument/2006/relationships/hyperlink" Target="https://inaturalist-open-data.s3.amazonaws.com/photos/688337603/small.jpg" TargetMode="External"/><Relationship Id="rId240" Type="http://schemas.openxmlformats.org/officeDocument/2006/relationships/hyperlink" Target="https://www.inaturalist.org/observations/375254038" TargetMode="External"/><Relationship Id="rId482" Type="http://schemas.openxmlformats.org/officeDocument/2006/relationships/hyperlink" Target="https://www.inaturalist.org/observations/376469273" TargetMode="External"/><Relationship Id="rId481" Type="http://schemas.openxmlformats.org/officeDocument/2006/relationships/hyperlink" Target="https://inaturalist-open-data.s3.amazonaws.com/photos/688337526/small.jpg" TargetMode="External"/><Relationship Id="rId246" Type="http://schemas.openxmlformats.org/officeDocument/2006/relationships/hyperlink" Target="https://www.inaturalist.org/observations/375448469" TargetMode="External"/><Relationship Id="rId488" Type="http://schemas.openxmlformats.org/officeDocument/2006/relationships/hyperlink" Target="https://www.inaturalist.org/observations/376469698" TargetMode="External"/><Relationship Id="rId245" Type="http://schemas.openxmlformats.org/officeDocument/2006/relationships/hyperlink" Target="https://inaturalist-open-data.s3.amazonaws.com/photos/686370032/small.jpg" TargetMode="External"/><Relationship Id="rId487" Type="http://schemas.openxmlformats.org/officeDocument/2006/relationships/hyperlink" Target="https://inaturalist-open-data.s3.amazonaws.com/photos/688349533/small.jpg" TargetMode="External"/><Relationship Id="rId244" Type="http://schemas.openxmlformats.org/officeDocument/2006/relationships/hyperlink" Target="https://www.inaturalist.org/observations/375447079" TargetMode="External"/><Relationship Id="rId486" Type="http://schemas.openxmlformats.org/officeDocument/2006/relationships/hyperlink" Target="https://www.inaturalist.org/observations/376469316" TargetMode="External"/><Relationship Id="rId243" Type="http://schemas.openxmlformats.org/officeDocument/2006/relationships/hyperlink" Target="https://inaturalist-open-data.s3.amazonaws.com/photos/686503552/small.jpg" TargetMode="External"/><Relationship Id="rId485" Type="http://schemas.openxmlformats.org/officeDocument/2006/relationships/hyperlink" Target="https://inaturalist-open-data.s3.amazonaws.com/photos/688337664/small.jpg" TargetMode="External"/><Relationship Id="rId480" Type="http://schemas.openxmlformats.org/officeDocument/2006/relationships/hyperlink" Target="https://www.inaturalist.org/observations/376469233" TargetMode="External"/><Relationship Id="rId239" Type="http://schemas.openxmlformats.org/officeDocument/2006/relationships/hyperlink" Target="https://inaturalist-open-data.s3.amazonaws.com/photos/686362635/small.jpg" TargetMode="External"/><Relationship Id="rId238" Type="http://schemas.openxmlformats.org/officeDocument/2006/relationships/hyperlink" Target="https://www.inaturalist.org/observations/375249137" TargetMode="External"/><Relationship Id="rId237" Type="http://schemas.openxmlformats.org/officeDocument/2006/relationships/hyperlink" Target="https://inaturalist-open-data.s3.amazonaws.com/photos/685969591/small.jpg" TargetMode="External"/><Relationship Id="rId479" Type="http://schemas.openxmlformats.org/officeDocument/2006/relationships/hyperlink" Target="https://inaturalist-open-data.s3.amazonaws.com/photos/688337375/small.jpg" TargetMode="External"/><Relationship Id="rId236" Type="http://schemas.openxmlformats.org/officeDocument/2006/relationships/hyperlink" Target="https://www.inaturalist.org/observations/375247658" TargetMode="External"/><Relationship Id="rId478" Type="http://schemas.openxmlformats.org/officeDocument/2006/relationships/hyperlink" Target="https://www.inaturalist.org/observations/376467019" TargetMode="External"/><Relationship Id="rId231" Type="http://schemas.openxmlformats.org/officeDocument/2006/relationships/hyperlink" Target="https://inaturalist-open-data.s3.amazonaws.com/photos/685964211/small.jpg" TargetMode="External"/><Relationship Id="rId473" Type="http://schemas.openxmlformats.org/officeDocument/2006/relationships/hyperlink" Target="https://inaturalist-open-data.s3.amazonaws.com/photos/688332550/small.jpg" TargetMode="External"/><Relationship Id="rId230" Type="http://schemas.openxmlformats.org/officeDocument/2006/relationships/hyperlink" Target="https://www.inaturalist.org/observations/375243766" TargetMode="External"/><Relationship Id="rId472" Type="http://schemas.openxmlformats.org/officeDocument/2006/relationships/hyperlink" Target="https://www.inaturalist.org/observations/376466151" TargetMode="External"/><Relationship Id="rId471" Type="http://schemas.openxmlformats.org/officeDocument/2006/relationships/hyperlink" Target="https://inaturalist-open-data.s3.amazonaws.com/photos/688331077/small.jpg" TargetMode="External"/><Relationship Id="rId470" Type="http://schemas.openxmlformats.org/officeDocument/2006/relationships/hyperlink" Target="https://www.inaturalist.org/observations/376465048" TargetMode="External"/><Relationship Id="rId235" Type="http://schemas.openxmlformats.org/officeDocument/2006/relationships/hyperlink" Target="https://inaturalist-open-data.s3.amazonaws.com/photos/685967501/small.jpg" TargetMode="External"/><Relationship Id="rId477" Type="http://schemas.openxmlformats.org/officeDocument/2006/relationships/hyperlink" Target="https://inaturalist-open-data.s3.amazonaws.com/photos/688332742/small.jpg" TargetMode="External"/><Relationship Id="rId234" Type="http://schemas.openxmlformats.org/officeDocument/2006/relationships/hyperlink" Target="https://www.inaturalist.org/observations/375247454" TargetMode="External"/><Relationship Id="rId476" Type="http://schemas.openxmlformats.org/officeDocument/2006/relationships/hyperlink" Target="https://www.inaturalist.org/observations/376466968" TargetMode="External"/><Relationship Id="rId233" Type="http://schemas.openxmlformats.org/officeDocument/2006/relationships/hyperlink" Target="https://inaturalist-open-data.s3.amazonaws.com/photos/685968452/small.jpg" TargetMode="External"/><Relationship Id="rId475" Type="http://schemas.openxmlformats.org/officeDocument/2006/relationships/hyperlink" Target="https://inaturalist-open-data.s3.amazonaws.com/photos/688332639/small.jpg" TargetMode="External"/><Relationship Id="rId232" Type="http://schemas.openxmlformats.org/officeDocument/2006/relationships/hyperlink" Target="https://www.inaturalist.org/observations/375245682" TargetMode="External"/><Relationship Id="rId474" Type="http://schemas.openxmlformats.org/officeDocument/2006/relationships/hyperlink" Target="https://www.inaturalist.org/observations/376466671" TargetMode="External"/><Relationship Id="rId426" Type="http://schemas.openxmlformats.org/officeDocument/2006/relationships/hyperlink" Target="https://www.inaturalist.org/observations/376180825" TargetMode="External"/><Relationship Id="rId668" Type="http://schemas.openxmlformats.org/officeDocument/2006/relationships/hyperlink" Target="https://www.inaturalist.org/observations/377099151" TargetMode="External"/><Relationship Id="rId425" Type="http://schemas.openxmlformats.org/officeDocument/2006/relationships/hyperlink" Target="https://inaturalist-open-data.s3.amazonaws.com/photos/687782513/small.jpg" TargetMode="External"/><Relationship Id="rId667" Type="http://schemas.openxmlformats.org/officeDocument/2006/relationships/hyperlink" Target="https://inaturalist-open-data.s3.amazonaws.com/photos/689554615/small.jpg" TargetMode="External"/><Relationship Id="rId424" Type="http://schemas.openxmlformats.org/officeDocument/2006/relationships/hyperlink" Target="https://www.inaturalist.org/observations/376180418" TargetMode="External"/><Relationship Id="rId666" Type="http://schemas.openxmlformats.org/officeDocument/2006/relationships/hyperlink" Target="https://www.inaturalist.org/observations/377099107" TargetMode="External"/><Relationship Id="rId423" Type="http://schemas.openxmlformats.org/officeDocument/2006/relationships/hyperlink" Target="https://inaturalist-open-data.s3.amazonaws.com/photos/687781819/small.jpg" TargetMode="External"/><Relationship Id="rId665" Type="http://schemas.openxmlformats.org/officeDocument/2006/relationships/hyperlink" Target="https://inaturalist-open-data.s3.amazonaws.com/photos/689554551/small.jpg" TargetMode="External"/><Relationship Id="rId429" Type="http://schemas.openxmlformats.org/officeDocument/2006/relationships/hyperlink" Target="https://inaturalist-open-data.s3.amazonaws.com/photos/687783353/small.jpg" TargetMode="External"/><Relationship Id="rId428" Type="http://schemas.openxmlformats.org/officeDocument/2006/relationships/hyperlink" Target="https://www.inaturalist.org/observations/376181296" TargetMode="External"/><Relationship Id="rId427" Type="http://schemas.openxmlformats.org/officeDocument/2006/relationships/hyperlink" Target="https://inaturalist-open-data.s3.amazonaws.com/photos/687783324/small.jpg" TargetMode="External"/><Relationship Id="rId669" Type="http://schemas.openxmlformats.org/officeDocument/2006/relationships/hyperlink" Target="https://inaturalist-open-data.s3.amazonaws.com/photos/689555959/small.jpg" TargetMode="External"/><Relationship Id="rId660" Type="http://schemas.openxmlformats.org/officeDocument/2006/relationships/hyperlink" Target="https://www.inaturalist.org/observations/377074577" TargetMode="External"/><Relationship Id="rId422" Type="http://schemas.openxmlformats.org/officeDocument/2006/relationships/hyperlink" Target="https://www.inaturalist.org/observations/376180144" TargetMode="External"/><Relationship Id="rId664" Type="http://schemas.openxmlformats.org/officeDocument/2006/relationships/hyperlink" Target="https://www.inaturalist.org/observations/377099088" TargetMode="External"/><Relationship Id="rId421" Type="http://schemas.openxmlformats.org/officeDocument/2006/relationships/hyperlink" Target="https://inaturalist-open-data.s3.amazonaws.com/photos/687781277/small.jpg" TargetMode="External"/><Relationship Id="rId663" Type="http://schemas.openxmlformats.org/officeDocument/2006/relationships/hyperlink" Target="https://inaturalist-open-data.s3.amazonaws.com/photos/689554514/small.jpg" TargetMode="External"/><Relationship Id="rId420" Type="http://schemas.openxmlformats.org/officeDocument/2006/relationships/hyperlink" Target="https://www.inaturalist.org/observations/376179857" TargetMode="External"/><Relationship Id="rId662" Type="http://schemas.openxmlformats.org/officeDocument/2006/relationships/hyperlink" Target="https://www.inaturalist.org/observations/377097723" TargetMode="External"/><Relationship Id="rId661" Type="http://schemas.openxmlformats.org/officeDocument/2006/relationships/hyperlink" Target="https://inaturalist-open-data.s3.amazonaws.com/photos/689551197/small.jpg" TargetMode="External"/><Relationship Id="rId415" Type="http://schemas.openxmlformats.org/officeDocument/2006/relationships/hyperlink" Target="https://inaturalist-open-data.s3.amazonaws.com/photos/687770187/small.jpg" TargetMode="External"/><Relationship Id="rId657" Type="http://schemas.openxmlformats.org/officeDocument/2006/relationships/hyperlink" Target="https://inaturalist-open-data.s3.amazonaws.com/photos/689509521/small.jpg" TargetMode="External"/><Relationship Id="rId899" Type="http://schemas.openxmlformats.org/officeDocument/2006/relationships/hyperlink" Target="https://www.inaturalist.org/observations/379434315" TargetMode="External"/><Relationship Id="rId414" Type="http://schemas.openxmlformats.org/officeDocument/2006/relationships/hyperlink" Target="https://www.inaturalist.org/observations/376173639" TargetMode="External"/><Relationship Id="rId656" Type="http://schemas.openxmlformats.org/officeDocument/2006/relationships/hyperlink" Target="https://www.inaturalist.org/observations/377074531" TargetMode="External"/><Relationship Id="rId898" Type="http://schemas.openxmlformats.org/officeDocument/2006/relationships/hyperlink" Target="https://www.inaturalist.org/observations/379434071" TargetMode="External"/><Relationship Id="rId413" Type="http://schemas.openxmlformats.org/officeDocument/2006/relationships/hyperlink" Target="https://inaturalist-open-data.s3.amazonaws.com/photos/687768807/small.jpg" TargetMode="External"/><Relationship Id="rId655" Type="http://schemas.openxmlformats.org/officeDocument/2006/relationships/hyperlink" Target="https://inaturalist-open-data.s3.amazonaws.com/photos/689509490/small.jpg" TargetMode="External"/><Relationship Id="rId897" Type="http://schemas.openxmlformats.org/officeDocument/2006/relationships/hyperlink" Target="https://www.inaturalist.org/observations/379433736" TargetMode="External"/><Relationship Id="rId412" Type="http://schemas.openxmlformats.org/officeDocument/2006/relationships/hyperlink" Target="https://www.inaturalist.org/observations/376172559" TargetMode="External"/><Relationship Id="rId654" Type="http://schemas.openxmlformats.org/officeDocument/2006/relationships/hyperlink" Target="https://www.inaturalist.org/observations/377074317" TargetMode="External"/><Relationship Id="rId896" Type="http://schemas.openxmlformats.org/officeDocument/2006/relationships/hyperlink" Target="https://www.inaturalist.org/observations/379433336" TargetMode="External"/><Relationship Id="rId419" Type="http://schemas.openxmlformats.org/officeDocument/2006/relationships/hyperlink" Target="https://inaturalist-open-data.s3.amazonaws.com/photos/687780727/small.jpg" TargetMode="External"/><Relationship Id="rId418" Type="http://schemas.openxmlformats.org/officeDocument/2006/relationships/hyperlink" Target="https://www.inaturalist.org/observations/376174879" TargetMode="External"/><Relationship Id="rId417" Type="http://schemas.openxmlformats.org/officeDocument/2006/relationships/hyperlink" Target="https://inaturalist-open-data.s3.amazonaws.com/photos/687771412/small.jpg" TargetMode="External"/><Relationship Id="rId659" Type="http://schemas.openxmlformats.org/officeDocument/2006/relationships/hyperlink" Target="https://inaturalist-open-data.s3.amazonaws.com/photos/689509552/small.jpg" TargetMode="External"/><Relationship Id="rId416" Type="http://schemas.openxmlformats.org/officeDocument/2006/relationships/hyperlink" Target="https://www.inaturalist.org/observations/376174299" TargetMode="External"/><Relationship Id="rId658" Type="http://schemas.openxmlformats.org/officeDocument/2006/relationships/hyperlink" Target="https://www.inaturalist.org/observations/377074564" TargetMode="External"/><Relationship Id="rId891" Type="http://schemas.openxmlformats.org/officeDocument/2006/relationships/hyperlink" Target="https://www.inaturalist.org/observations/379413670" TargetMode="External"/><Relationship Id="rId890" Type="http://schemas.openxmlformats.org/officeDocument/2006/relationships/hyperlink" Target="https://www.inaturalist.org/observations/379412879" TargetMode="External"/><Relationship Id="rId411" Type="http://schemas.openxmlformats.org/officeDocument/2006/relationships/hyperlink" Target="https://inaturalist-open-data.s3.amazonaws.com/photos/687766577/small.jpg" TargetMode="External"/><Relationship Id="rId653" Type="http://schemas.openxmlformats.org/officeDocument/2006/relationships/hyperlink" Target="https://inaturalist-open-data.s3.amazonaws.com/photos/689509086/small.jpg" TargetMode="External"/><Relationship Id="rId895" Type="http://schemas.openxmlformats.org/officeDocument/2006/relationships/hyperlink" Target="https://www.inaturalist.org/observations/379433142" TargetMode="External"/><Relationship Id="rId410" Type="http://schemas.openxmlformats.org/officeDocument/2006/relationships/hyperlink" Target="https://www.inaturalist.org/observations/376165812" TargetMode="External"/><Relationship Id="rId652" Type="http://schemas.openxmlformats.org/officeDocument/2006/relationships/hyperlink" Target="https://www.inaturalist.org/observations/377074253" TargetMode="External"/><Relationship Id="rId894" Type="http://schemas.openxmlformats.org/officeDocument/2006/relationships/hyperlink" Target="https://www.inaturalist.org/observations/379432305" TargetMode="External"/><Relationship Id="rId651" Type="http://schemas.openxmlformats.org/officeDocument/2006/relationships/hyperlink" Target="https://inaturalist-open-data.s3.amazonaws.com/photos/689508955/small.jpg" TargetMode="External"/><Relationship Id="rId893" Type="http://schemas.openxmlformats.org/officeDocument/2006/relationships/hyperlink" Target="https://www.inaturalist.org/observations/379432236" TargetMode="External"/><Relationship Id="rId650" Type="http://schemas.openxmlformats.org/officeDocument/2006/relationships/hyperlink" Target="https://www.inaturalist.org/observations/377074230" TargetMode="External"/><Relationship Id="rId892" Type="http://schemas.openxmlformats.org/officeDocument/2006/relationships/hyperlink" Target="https://www.inaturalist.org/observations/379431255" TargetMode="External"/><Relationship Id="rId206" Type="http://schemas.openxmlformats.org/officeDocument/2006/relationships/hyperlink" Target="https://www.inaturalist.org/observations/375206714" TargetMode="External"/><Relationship Id="rId448" Type="http://schemas.openxmlformats.org/officeDocument/2006/relationships/hyperlink" Target="https://www.inaturalist.org/observations/376283725" TargetMode="External"/><Relationship Id="rId205" Type="http://schemas.openxmlformats.org/officeDocument/2006/relationships/hyperlink" Target="https://inaturalist-open-data.s3.amazonaws.com/photos/685888575/small.jpg" TargetMode="External"/><Relationship Id="rId447" Type="http://schemas.openxmlformats.org/officeDocument/2006/relationships/hyperlink" Target="https://inaturalist-open-data.s3.amazonaws.com/photos/687975164/small.jpg" TargetMode="External"/><Relationship Id="rId689" Type="http://schemas.openxmlformats.org/officeDocument/2006/relationships/hyperlink" Target="https://inaturalist-open-data.s3.amazonaws.com/photos/689813047/small.jpg" TargetMode="External"/><Relationship Id="rId204" Type="http://schemas.openxmlformats.org/officeDocument/2006/relationships/hyperlink" Target="https://www.inaturalist.org/observations/375206346" TargetMode="External"/><Relationship Id="rId446" Type="http://schemas.openxmlformats.org/officeDocument/2006/relationships/hyperlink" Target="https://www.inaturalist.org/observations/376280920" TargetMode="External"/><Relationship Id="rId688" Type="http://schemas.openxmlformats.org/officeDocument/2006/relationships/hyperlink" Target="https://www.inaturalist.org/observations/377234930" TargetMode="External"/><Relationship Id="rId203" Type="http://schemas.openxmlformats.org/officeDocument/2006/relationships/hyperlink" Target="https://inaturalist-open-data.s3.amazonaws.com/photos/685888272/small.jpg" TargetMode="External"/><Relationship Id="rId445" Type="http://schemas.openxmlformats.org/officeDocument/2006/relationships/hyperlink" Target="https://inaturalist-open-data.s3.amazonaws.com/photos/687970206/small.jpg" TargetMode="External"/><Relationship Id="rId687" Type="http://schemas.openxmlformats.org/officeDocument/2006/relationships/hyperlink" Target="https://inaturalist-open-data.s3.amazonaws.com/photos/689811862/small.jpg" TargetMode="External"/><Relationship Id="rId209" Type="http://schemas.openxmlformats.org/officeDocument/2006/relationships/hyperlink" Target="https://inaturalist-open-data.s3.amazonaws.com/photos/685891506/small.jpg" TargetMode="External"/><Relationship Id="rId208" Type="http://schemas.openxmlformats.org/officeDocument/2006/relationships/hyperlink" Target="https://www.inaturalist.org/observations/375207659" TargetMode="External"/><Relationship Id="rId207" Type="http://schemas.openxmlformats.org/officeDocument/2006/relationships/hyperlink" Target="https://inaturalist-open-data.s3.amazonaws.com/photos/685890583/small.jpg" TargetMode="External"/><Relationship Id="rId449" Type="http://schemas.openxmlformats.org/officeDocument/2006/relationships/hyperlink" Target="https://inaturalist-open-data.s3.amazonaws.com/photos/687977516/small.jpg" TargetMode="External"/><Relationship Id="rId440" Type="http://schemas.openxmlformats.org/officeDocument/2006/relationships/hyperlink" Target="https://www.inaturalist.org/observations/376184400" TargetMode="External"/><Relationship Id="rId682" Type="http://schemas.openxmlformats.org/officeDocument/2006/relationships/hyperlink" Target="https://www.inaturalist.org/observations/377149562" TargetMode="External"/><Relationship Id="rId681" Type="http://schemas.openxmlformats.org/officeDocument/2006/relationships/hyperlink" Target="https://inaturalist-open-data.s3.amazonaws.com/photos/689649467/small.jpg" TargetMode="External"/><Relationship Id="rId680" Type="http://schemas.openxmlformats.org/officeDocument/2006/relationships/hyperlink" Target="https://www.inaturalist.org/observations/377145851" TargetMode="External"/><Relationship Id="rId202" Type="http://schemas.openxmlformats.org/officeDocument/2006/relationships/hyperlink" Target="https://www.inaturalist.org/observations/375206206" TargetMode="External"/><Relationship Id="rId444" Type="http://schemas.openxmlformats.org/officeDocument/2006/relationships/hyperlink" Target="https://www.inaturalist.org/observations/376276435" TargetMode="External"/><Relationship Id="rId686" Type="http://schemas.openxmlformats.org/officeDocument/2006/relationships/hyperlink" Target="https://www.inaturalist.org/observations/377234614" TargetMode="External"/><Relationship Id="rId201" Type="http://schemas.openxmlformats.org/officeDocument/2006/relationships/hyperlink" Target="https://inaturalist-open-data.s3.amazonaws.com/photos/685887613/small.jpg" TargetMode="External"/><Relationship Id="rId443" Type="http://schemas.openxmlformats.org/officeDocument/2006/relationships/hyperlink" Target="https://inaturalist-open-data.s3.amazonaws.com/photos/687961282/small.jpg" TargetMode="External"/><Relationship Id="rId685" Type="http://schemas.openxmlformats.org/officeDocument/2006/relationships/hyperlink" Target="https://inaturalist-open-data.s3.amazonaws.com/photos/689811117/small.jpg" TargetMode="External"/><Relationship Id="rId200" Type="http://schemas.openxmlformats.org/officeDocument/2006/relationships/hyperlink" Target="https://www.inaturalist.org/observations/375205945" TargetMode="External"/><Relationship Id="rId442" Type="http://schemas.openxmlformats.org/officeDocument/2006/relationships/hyperlink" Target="https://www.inaturalist.org/observations/376272571" TargetMode="External"/><Relationship Id="rId684" Type="http://schemas.openxmlformats.org/officeDocument/2006/relationships/hyperlink" Target="https://www.inaturalist.org/observations/377234149" TargetMode="External"/><Relationship Id="rId441" Type="http://schemas.openxmlformats.org/officeDocument/2006/relationships/hyperlink" Target="https://inaturalist-open-data.s3.amazonaws.com/photos/687954292/small.jpg" TargetMode="External"/><Relationship Id="rId683" Type="http://schemas.openxmlformats.org/officeDocument/2006/relationships/hyperlink" Target="https://inaturalist-open-data.s3.amazonaws.com/photos/689810138/small.jpg" TargetMode="External"/><Relationship Id="rId437" Type="http://schemas.openxmlformats.org/officeDocument/2006/relationships/hyperlink" Target="https://inaturalist-open-data.s3.amazonaws.com/photos/687784919/small.jpg" TargetMode="External"/><Relationship Id="rId679" Type="http://schemas.openxmlformats.org/officeDocument/2006/relationships/hyperlink" Target="https://inaturalist-open-data.s3.amazonaws.com/photos/689642666/small.jpg" TargetMode="External"/><Relationship Id="rId436" Type="http://schemas.openxmlformats.org/officeDocument/2006/relationships/hyperlink" Target="https://www.inaturalist.org/observations/376182298" TargetMode="External"/><Relationship Id="rId678" Type="http://schemas.openxmlformats.org/officeDocument/2006/relationships/hyperlink" Target="https://www.inaturalist.org/observations/377134909" TargetMode="External"/><Relationship Id="rId435" Type="http://schemas.openxmlformats.org/officeDocument/2006/relationships/hyperlink" Target="https://inaturalist-open-data.s3.amazonaws.com/photos/687784862/small.jpg" TargetMode="External"/><Relationship Id="rId677" Type="http://schemas.openxmlformats.org/officeDocument/2006/relationships/hyperlink" Target="https://inaturalist-open-data.s3.amazonaws.com/photos/689618965/small.jpg" TargetMode="External"/><Relationship Id="rId434" Type="http://schemas.openxmlformats.org/officeDocument/2006/relationships/hyperlink" Target="https://www.inaturalist.org/observations/376181867" TargetMode="External"/><Relationship Id="rId676" Type="http://schemas.openxmlformats.org/officeDocument/2006/relationships/hyperlink" Target="https://www.inaturalist.org/observations/377119489" TargetMode="External"/><Relationship Id="rId439" Type="http://schemas.openxmlformats.org/officeDocument/2006/relationships/hyperlink" Target="https://inaturalist-open-data.s3.amazonaws.com/photos/687788908/small.jpg" TargetMode="External"/><Relationship Id="rId438" Type="http://schemas.openxmlformats.org/officeDocument/2006/relationships/hyperlink" Target="https://www.inaturalist.org/observations/376182319" TargetMode="External"/><Relationship Id="rId671" Type="http://schemas.openxmlformats.org/officeDocument/2006/relationships/hyperlink" Target="https://inaturalist-open-data.s3.amazonaws.com/photos/689556468/small.jpg" TargetMode="External"/><Relationship Id="rId670" Type="http://schemas.openxmlformats.org/officeDocument/2006/relationships/hyperlink" Target="https://www.inaturalist.org/observations/377099796" TargetMode="External"/><Relationship Id="rId433" Type="http://schemas.openxmlformats.org/officeDocument/2006/relationships/hyperlink" Target="https://inaturalist-open-data.s3.amazonaws.com/photos/687784156/small.jpg" TargetMode="External"/><Relationship Id="rId675" Type="http://schemas.openxmlformats.org/officeDocument/2006/relationships/hyperlink" Target="https://inaturalist-open-data.s3.amazonaws.com/photos/689593488/small.jpg" TargetMode="External"/><Relationship Id="rId432" Type="http://schemas.openxmlformats.org/officeDocument/2006/relationships/hyperlink" Target="https://www.inaturalist.org/observations/376181862" TargetMode="External"/><Relationship Id="rId674" Type="http://schemas.openxmlformats.org/officeDocument/2006/relationships/hyperlink" Target="https://www.inaturalist.org/observations/377101416" TargetMode="External"/><Relationship Id="rId431" Type="http://schemas.openxmlformats.org/officeDocument/2006/relationships/hyperlink" Target="https://inaturalist-open-data.s3.amazonaws.com/photos/687784153/small.jpg" TargetMode="External"/><Relationship Id="rId673" Type="http://schemas.openxmlformats.org/officeDocument/2006/relationships/hyperlink" Target="https://inaturalist-open-data.s3.amazonaws.com/photos/690881754/small.jpg" TargetMode="External"/><Relationship Id="rId430" Type="http://schemas.openxmlformats.org/officeDocument/2006/relationships/hyperlink" Target="https://www.inaturalist.org/observations/376181325" TargetMode="External"/><Relationship Id="rId672" Type="http://schemas.openxmlformats.org/officeDocument/2006/relationships/hyperlink" Target="https://www.inaturalist.org/observations/377100089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inaturalist-open-data.s3.amazonaws.com/photos/685768349/large.jpg" TargetMode="External"/><Relationship Id="rId391" Type="http://schemas.openxmlformats.org/officeDocument/2006/relationships/hyperlink" Target="https://inaturalist-open-data.s3.amazonaws.com/photos/685768349/original.jpg" TargetMode="External"/><Relationship Id="rId390" Type="http://schemas.openxmlformats.org/officeDocument/2006/relationships/hyperlink" Target="https://www.inaturalist.org/observations/375143100" TargetMode="External"/><Relationship Id="rId1" Type="http://schemas.openxmlformats.org/officeDocument/2006/relationships/hyperlink" Target="https://inaturalist-open-data.s3.amazonaws.com/photos/677225067/original.jpg" TargetMode="External"/><Relationship Id="rId2" Type="http://schemas.openxmlformats.org/officeDocument/2006/relationships/hyperlink" Target="https://inaturalist-open-data.s3.amazonaws.com/photos/677225067/large.jpg" TargetMode="External"/><Relationship Id="rId3" Type="http://schemas.openxmlformats.org/officeDocument/2006/relationships/hyperlink" Target="https://inaturalist-open-data.s3.amazonaws.com/photos/677225067/medium.jpg" TargetMode="External"/><Relationship Id="rId4" Type="http://schemas.openxmlformats.org/officeDocument/2006/relationships/hyperlink" Target="https://inaturalist-open-data.s3.amazonaws.com/photos/677225067/small.jpg" TargetMode="External"/><Relationship Id="rId2180" Type="http://schemas.openxmlformats.org/officeDocument/2006/relationships/hyperlink" Target="https://www.inaturalist.org/observations/378347335" TargetMode="External"/><Relationship Id="rId2181" Type="http://schemas.openxmlformats.org/officeDocument/2006/relationships/hyperlink" Target="https://inaturalist-open-data.s3.amazonaws.com/photos/692099425/medium.jpg" TargetMode="External"/><Relationship Id="rId2182" Type="http://schemas.openxmlformats.org/officeDocument/2006/relationships/hyperlink" Target="https://inaturalist-open-data.s3.amazonaws.com/photos/692099425/medium.jpg" TargetMode="External"/><Relationship Id="rId2183" Type="http://schemas.openxmlformats.org/officeDocument/2006/relationships/hyperlink" Target="https://inaturalist-open-data.s3.amazonaws.com/photos/692099425/medium.jpg" TargetMode="External"/><Relationship Id="rId9" Type="http://schemas.openxmlformats.org/officeDocument/2006/relationships/hyperlink" Target="https://inaturalist-open-data.s3.amazonaws.com/photos/677227009/small.jpg" TargetMode="External"/><Relationship Id="rId385" Type="http://schemas.openxmlformats.org/officeDocument/2006/relationships/hyperlink" Target="https://www.inaturalist.org/observations/375142910" TargetMode="External"/><Relationship Id="rId2184" Type="http://schemas.openxmlformats.org/officeDocument/2006/relationships/hyperlink" Target="https://inaturalist-open-data.s3.amazonaws.com/photos/692099425/medium.jpg" TargetMode="External"/><Relationship Id="rId384" Type="http://schemas.openxmlformats.org/officeDocument/2006/relationships/hyperlink" Target="https://inaturalist-open-data.s3.amazonaws.com/photos/685766329/small.jpg" TargetMode="External"/><Relationship Id="rId2185" Type="http://schemas.openxmlformats.org/officeDocument/2006/relationships/hyperlink" Target="https://www.inaturalist.org/observations/378409089" TargetMode="External"/><Relationship Id="rId383" Type="http://schemas.openxmlformats.org/officeDocument/2006/relationships/hyperlink" Target="https://inaturalist-open-data.s3.amazonaws.com/photos/685766329/medium.jpg" TargetMode="External"/><Relationship Id="rId2186" Type="http://schemas.openxmlformats.org/officeDocument/2006/relationships/hyperlink" Target="https://inaturalist-open-data.s3.amazonaws.com/photos/692115729/medium.jpg" TargetMode="External"/><Relationship Id="rId382" Type="http://schemas.openxmlformats.org/officeDocument/2006/relationships/hyperlink" Target="https://inaturalist-open-data.s3.amazonaws.com/photos/685766329/large.jpg" TargetMode="External"/><Relationship Id="rId2187" Type="http://schemas.openxmlformats.org/officeDocument/2006/relationships/hyperlink" Target="https://inaturalist-open-data.s3.amazonaws.com/photos/692115729/medium.jpg" TargetMode="External"/><Relationship Id="rId5" Type="http://schemas.openxmlformats.org/officeDocument/2006/relationships/hyperlink" Target="https://www.inaturalist.org/observations/370695242" TargetMode="External"/><Relationship Id="rId389" Type="http://schemas.openxmlformats.org/officeDocument/2006/relationships/hyperlink" Target="https://inaturalist-open-data.s3.amazonaws.com/photos/685766867/small.jpg" TargetMode="External"/><Relationship Id="rId2188" Type="http://schemas.openxmlformats.org/officeDocument/2006/relationships/hyperlink" Target="https://inaturalist-open-data.s3.amazonaws.com/photos/692115729/medium.jpg" TargetMode="External"/><Relationship Id="rId6" Type="http://schemas.openxmlformats.org/officeDocument/2006/relationships/hyperlink" Target="https://inaturalist-open-data.s3.amazonaws.com/photos/677227009/original.jpg" TargetMode="External"/><Relationship Id="rId388" Type="http://schemas.openxmlformats.org/officeDocument/2006/relationships/hyperlink" Target="https://inaturalist-open-data.s3.amazonaws.com/photos/685766867/medium.jpg" TargetMode="External"/><Relationship Id="rId2189" Type="http://schemas.openxmlformats.org/officeDocument/2006/relationships/hyperlink" Target="https://inaturalist-open-data.s3.amazonaws.com/photos/692115729/medium.jpg" TargetMode="External"/><Relationship Id="rId7" Type="http://schemas.openxmlformats.org/officeDocument/2006/relationships/hyperlink" Target="https://inaturalist-open-data.s3.amazonaws.com/photos/677227009/large.jpg" TargetMode="External"/><Relationship Id="rId387" Type="http://schemas.openxmlformats.org/officeDocument/2006/relationships/hyperlink" Target="https://inaturalist-open-data.s3.amazonaws.com/photos/685766867/large.jpg" TargetMode="External"/><Relationship Id="rId8" Type="http://schemas.openxmlformats.org/officeDocument/2006/relationships/hyperlink" Target="https://inaturalist-open-data.s3.amazonaws.com/photos/677227009/medium.jpg" TargetMode="External"/><Relationship Id="rId386" Type="http://schemas.openxmlformats.org/officeDocument/2006/relationships/hyperlink" Target="https://inaturalist-open-data.s3.amazonaws.com/photos/685766867/original.jpg" TargetMode="External"/><Relationship Id="rId381" Type="http://schemas.openxmlformats.org/officeDocument/2006/relationships/hyperlink" Target="https://inaturalist-open-data.s3.amazonaws.com/photos/685766329/original.jpg" TargetMode="External"/><Relationship Id="rId380" Type="http://schemas.openxmlformats.org/officeDocument/2006/relationships/hyperlink" Target="https://www.inaturalist.org/observations/375142704" TargetMode="External"/><Relationship Id="rId379" Type="http://schemas.openxmlformats.org/officeDocument/2006/relationships/hyperlink" Target="https://inaturalist-open-data.s3.amazonaws.com/photos/685766042/small.jpg" TargetMode="External"/><Relationship Id="rId2170" Type="http://schemas.openxmlformats.org/officeDocument/2006/relationships/hyperlink" Target="https://www.inaturalist.org/observations/378340317" TargetMode="External"/><Relationship Id="rId2171" Type="http://schemas.openxmlformats.org/officeDocument/2006/relationships/hyperlink" Target="https://inaturalist-open-data.s3.amazonaws.com/photos/691963831/medium.jpg" TargetMode="External"/><Relationship Id="rId2172" Type="http://schemas.openxmlformats.org/officeDocument/2006/relationships/hyperlink" Target="https://inaturalist-open-data.s3.amazonaws.com/photos/691963831/medium.jpg" TargetMode="External"/><Relationship Id="rId374" Type="http://schemas.openxmlformats.org/officeDocument/2006/relationships/hyperlink" Target="https://inaturalist-open-data.s3.amazonaws.com/photos/685765822/small.jpg" TargetMode="External"/><Relationship Id="rId2173" Type="http://schemas.openxmlformats.org/officeDocument/2006/relationships/hyperlink" Target="https://inaturalist-open-data.s3.amazonaws.com/photos/691963831/medium.jpg" TargetMode="External"/><Relationship Id="rId373" Type="http://schemas.openxmlformats.org/officeDocument/2006/relationships/hyperlink" Target="https://inaturalist-open-data.s3.amazonaws.com/photos/685765822/medium.jpg" TargetMode="External"/><Relationship Id="rId2174" Type="http://schemas.openxmlformats.org/officeDocument/2006/relationships/hyperlink" Target="https://inaturalist-open-data.s3.amazonaws.com/photos/691963831/medium.jpg" TargetMode="External"/><Relationship Id="rId372" Type="http://schemas.openxmlformats.org/officeDocument/2006/relationships/hyperlink" Target="https://inaturalist-open-data.s3.amazonaws.com/photos/685765822/large.jpg" TargetMode="External"/><Relationship Id="rId2175" Type="http://schemas.openxmlformats.org/officeDocument/2006/relationships/hyperlink" Target="https://www.inaturalist.org/observations/378347003" TargetMode="External"/><Relationship Id="rId371" Type="http://schemas.openxmlformats.org/officeDocument/2006/relationships/hyperlink" Target="https://inaturalist-open-data.s3.amazonaws.com/photos/685765822/original.jpg" TargetMode="External"/><Relationship Id="rId2176" Type="http://schemas.openxmlformats.org/officeDocument/2006/relationships/hyperlink" Target="https://inaturalist-open-data.s3.amazonaws.com/photos/691964352/medium.jpg" TargetMode="External"/><Relationship Id="rId378" Type="http://schemas.openxmlformats.org/officeDocument/2006/relationships/hyperlink" Target="https://inaturalist-open-data.s3.amazonaws.com/photos/685766042/medium.jpg" TargetMode="External"/><Relationship Id="rId2177" Type="http://schemas.openxmlformats.org/officeDocument/2006/relationships/hyperlink" Target="https://inaturalist-open-data.s3.amazonaws.com/photos/691964352/medium.jpg" TargetMode="External"/><Relationship Id="rId377" Type="http://schemas.openxmlformats.org/officeDocument/2006/relationships/hyperlink" Target="https://inaturalist-open-data.s3.amazonaws.com/photos/685766042/large.jpg" TargetMode="External"/><Relationship Id="rId2178" Type="http://schemas.openxmlformats.org/officeDocument/2006/relationships/hyperlink" Target="https://inaturalist-open-data.s3.amazonaws.com/photos/691964352/medium.jpg" TargetMode="External"/><Relationship Id="rId376" Type="http://schemas.openxmlformats.org/officeDocument/2006/relationships/hyperlink" Target="https://inaturalist-open-data.s3.amazonaws.com/photos/685766042/original.jpg" TargetMode="External"/><Relationship Id="rId2179" Type="http://schemas.openxmlformats.org/officeDocument/2006/relationships/hyperlink" Target="https://inaturalist-open-data.s3.amazonaws.com/photos/691964352/medium.jpg" TargetMode="External"/><Relationship Id="rId375" Type="http://schemas.openxmlformats.org/officeDocument/2006/relationships/hyperlink" Target="https://www.inaturalist.org/observations/375142612" TargetMode="External"/><Relationship Id="rId2190" Type="http://schemas.openxmlformats.org/officeDocument/2006/relationships/hyperlink" Target="https://www.inaturalist.org/observations/378428187" TargetMode="External"/><Relationship Id="rId2191" Type="http://schemas.openxmlformats.org/officeDocument/2006/relationships/hyperlink" Target="https://inaturalist-open-data.s3.amazonaws.com/photos/692117841/medium.jpg" TargetMode="External"/><Relationship Id="rId2192" Type="http://schemas.openxmlformats.org/officeDocument/2006/relationships/hyperlink" Target="https://inaturalist-open-data.s3.amazonaws.com/photos/692117841/medium.jpg" TargetMode="External"/><Relationship Id="rId2193" Type="http://schemas.openxmlformats.org/officeDocument/2006/relationships/hyperlink" Target="https://inaturalist-open-data.s3.amazonaws.com/photos/692117841/medium.jpg" TargetMode="External"/><Relationship Id="rId2194" Type="http://schemas.openxmlformats.org/officeDocument/2006/relationships/hyperlink" Target="https://inaturalist-open-data.s3.amazonaws.com/photos/692117841/medium.jpg" TargetMode="External"/><Relationship Id="rId396" Type="http://schemas.openxmlformats.org/officeDocument/2006/relationships/hyperlink" Target="https://inaturalist-open-data.s3.amazonaws.com/photos/685768676/original.jpg" TargetMode="External"/><Relationship Id="rId2195" Type="http://schemas.openxmlformats.org/officeDocument/2006/relationships/hyperlink" Target="https://www.inaturalist.org/observations/378429287" TargetMode="External"/><Relationship Id="rId395" Type="http://schemas.openxmlformats.org/officeDocument/2006/relationships/hyperlink" Target="https://www.inaturalist.org/observations/375143867" TargetMode="External"/><Relationship Id="rId2196" Type="http://schemas.openxmlformats.org/officeDocument/2006/relationships/hyperlink" Target="https://inaturalist-open-data.s3.amazonaws.com/photos/692289722/medium.jpg" TargetMode="External"/><Relationship Id="rId394" Type="http://schemas.openxmlformats.org/officeDocument/2006/relationships/hyperlink" Target="https://inaturalist-open-data.s3.amazonaws.com/photos/685768349/small.jpg" TargetMode="External"/><Relationship Id="rId2197" Type="http://schemas.openxmlformats.org/officeDocument/2006/relationships/hyperlink" Target="https://inaturalist-open-data.s3.amazonaws.com/photos/692289722/medium.jpg" TargetMode="External"/><Relationship Id="rId393" Type="http://schemas.openxmlformats.org/officeDocument/2006/relationships/hyperlink" Target="https://inaturalist-open-data.s3.amazonaws.com/photos/685768349/medium.jpg" TargetMode="External"/><Relationship Id="rId2198" Type="http://schemas.openxmlformats.org/officeDocument/2006/relationships/hyperlink" Target="https://inaturalist-open-data.s3.amazonaws.com/photos/692289722/medium.jpg" TargetMode="External"/><Relationship Id="rId2199" Type="http://schemas.openxmlformats.org/officeDocument/2006/relationships/hyperlink" Target="https://inaturalist-open-data.s3.amazonaws.com/photos/692289722/medium.jpg" TargetMode="External"/><Relationship Id="rId399" Type="http://schemas.openxmlformats.org/officeDocument/2006/relationships/hyperlink" Target="https://inaturalist-open-data.s3.amazonaws.com/photos/685768676/small.jpg" TargetMode="External"/><Relationship Id="rId398" Type="http://schemas.openxmlformats.org/officeDocument/2006/relationships/hyperlink" Target="https://inaturalist-open-data.s3.amazonaws.com/photos/685768676/medium.jpg" TargetMode="External"/><Relationship Id="rId397" Type="http://schemas.openxmlformats.org/officeDocument/2006/relationships/hyperlink" Target="https://inaturalist-open-data.s3.amazonaws.com/photos/685768676/large.jpg" TargetMode="External"/><Relationship Id="rId1730" Type="http://schemas.openxmlformats.org/officeDocument/2006/relationships/hyperlink" Target="https://www.inaturalist.org/observations/377236135" TargetMode="External"/><Relationship Id="rId1731" Type="http://schemas.openxmlformats.org/officeDocument/2006/relationships/hyperlink" Target="https://inaturalist-open-data.s3.amazonaws.com/photos/690106847/original.jpg" TargetMode="External"/><Relationship Id="rId1732" Type="http://schemas.openxmlformats.org/officeDocument/2006/relationships/hyperlink" Target="https://inaturalist-open-data.s3.amazonaws.com/photos/690106847/large.jpg" TargetMode="External"/><Relationship Id="rId1733" Type="http://schemas.openxmlformats.org/officeDocument/2006/relationships/hyperlink" Target="https://inaturalist-open-data.s3.amazonaws.com/photos/690106847/medium.jpg" TargetMode="External"/><Relationship Id="rId1734" Type="http://schemas.openxmlformats.org/officeDocument/2006/relationships/hyperlink" Target="https://inaturalist-open-data.s3.amazonaws.com/photos/690106847/small.jpg" TargetMode="External"/><Relationship Id="rId1735" Type="http://schemas.openxmlformats.org/officeDocument/2006/relationships/hyperlink" Target="https://www.inaturalist.org/observations/377383056" TargetMode="External"/><Relationship Id="rId1736" Type="http://schemas.openxmlformats.org/officeDocument/2006/relationships/hyperlink" Target="https://inaturalist-open-data.s3.amazonaws.com/photos/690116651/original.jpg" TargetMode="External"/><Relationship Id="rId1737" Type="http://schemas.openxmlformats.org/officeDocument/2006/relationships/hyperlink" Target="https://inaturalist-open-data.s3.amazonaws.com/photos/690116651/large.jpg" TargetMode="External"/><Relationship Id="rId1738" Type="http://schemas.openxmlformats.org/officeDocument/2006/relationships/hyperlink" Target="https://inaturalist-open-data.s3.amazonaws.com/photos/690116651/medium.jpg" TargetMode="External"/><Relationship Id="rId1739" Type="http://schemas.openxmlformats.org/officeDocument/2006/relationships/hyperlink" Target="https://inaturalist-open-data.s3.amazonaws.com/photos/690116651/small.jpg" TargetMode="External"/><Relationship Id="rId1720" Type="http://schemas.openxmlformats.org/officeDocument/2006/relationships/hyperlink" Target="https://www.inaturalist.org/observations/377234930" TargetMode="External"/><Relationship Id="rId1721" Type="http://schemas.openxmlformats.org/officeDocument/2006/relationships/hyperlink" Target="https://inaturalist-open-data.s3.amazonaws.com/photos/689813047/original.jpg" TargetMode="External"/><Relationship Id="rId1722" Type="http://schemas.openxmlformats.org/officeDocument/2006/relationships/hyperlink" Target="https://inaturalist-open-data.s3.amazonaws.com/photos/689813047/large.jpg" TargetMode="External"/><Relationship Id="rId1723" Type="http://schemas.openxmlformats.org/officeDocument/2006/relationships/hyperlink" Target="https://inaturalist-open-data.s3.amazonaws.com/photos/689813047/medium.jpg" TargetMode="External"/><Relationship Id="rId1724" Type="http://schemas.openxmlformats.org/officeDocument/2006/relationships/hyperlink" Target="https://inaturalist-open-data.s3.amazonaws.com/photos/689813047/small.jpg" TargetMode="External"/><Relationship Id="rId1725" Type="http://schemas.openxmlformats.org/officeDocument/2006/relationships/hyperlink" Target="https://www.inaturalist.org/observations/377235559" TargetMode="External"/><Relationship Id="rId1726" Type="http://schemas.openxmlformats.org/officeDocument/2006/relationships/hyperlink" Target="https://inaturalist-open-data.s3.amazonaws.com/photos/689814106/original.jpg" TargetMode="External"/><Relationship Id="rId1727" Type="http://schemas.openxmlformats.org/officeDocument/2006/relationships/hyperlink" Target="https://inaturalist-open-data.s3.amazonaws.com/photos/689814106/large.jpg" TargetMode="External"/><Relationship Id="rId1728" Type="http://schemas.openxmlformats.org/officeDocument/2006/relationships/hyperlink" Target="https://inaturalist-open-data.s3.amazonaws.com/photos/689814106/medium.jpg" TargetMode="External"/><Relationship Id="rId1729" Type="http://schemas.openxmlformats.org/officeDocument/2006/relationships/hyperlink" Target="https://inaturalist-open-data.s3.amazonaws.com/photos/689814106/small.jpg" TargetMode="External"/><Relationship Id="rId1752" Type="http://schemas.openxmlformats.org/officeDocument/2006/relationships/hyperlink" Target="https://inaturalist-open-data.s3.amazonaws.com/photos/690124480/large.jpg" TargetMode="External"/><Relationship Id="rId1753" Type="http://schemas.openxmlformats.org/officeDocument/2006/relationships/hyperlink" Target="https://inaturalist-open-data.s3.amazonaws.com/photos/690124480/medium.jpg" TargetMode="External"/><Relationship Id="rId2600" Type="http://schemas.openxmlformats.org/officeDocument/2006/relationships/hyperlink" Target="https://www.inaturalist.org/observations/380040667" TargetMode="External"/><Relationship Id="rId1754" Type="http://schemas.openxmlformats.org/officeDocument/2006/relationships/hyperlink" Target="https://inaturalist-open-data.s3.amazonaws.com/photos/690124480/small.jpg" TargetMode="External"/><Relationship Id="rId2601" Type="http://schemas.openxmlformats.org/officeDocument/2006/relationships/hyperlink" Target="https://inaturalist-open-data.s3.amazonaws.com/photos/695237955/medium.jpg" TargetMode="External"/><Relationship Id="rId1755" Type="http://schemas.openxmlformats.org/officeDocument/2006/relationships/hyperlink" Target="https://www.inaturalist.org/observations/377392367" TargetMode="External"/><Relationship Id="rId2602" Type="http://schemas.openxmlformats.org/officeDocument/2006/relationships/hyperlink" Target="https://inaturalist-open-data.s3.amazonaws.com/photos/695237955/medium.jpg" TargetMode="External"/><Relationship Id="rId1756" Type="http://schemas.openxmlformats.org/officeDocument/2006/relationships/hyperlink" Target="https://inaturalist-open-data.s3.amazonaws.com/photos/690152660/original.jpg" TargetMode="External"/><Relationship Id="rId2603" Type="http://schemas.openxmlformats.org/officeDocument/2006/relationships/hyperlink" Target="https://inaturalist-open-data.s3.amazonaws.com/photos/695237955/medium.jpg" TargetMode="External"/><Relationship Id="rId1757" Type="http://schemas.openxmlformats.org/officeDocument/2006/relationships/hyperlink" Target="https://inaturalist-open-data.s3.amazonaws.com/photos/690152660/large.jpg" TargetMode="External"/><Relationship Id="rId2604" Type="http://schemas.openxmlformats.org/officeDocument/2006/relationships/hyperlink" Target="https://inaturalist-open-data.s3.amazonaws.com/photos/695237955/medium.jpg" TargetMode="External"/><Relationship Id="rId1758" Type="http://schemas.openxmlformats.org/officeDocument/2006/relationships/hyperlink" Target="https://inaturalist-open-data.s3.amazonaws.com/photos/690152660/medium.jpg" TargetMode="External"/><Relationship Id="rId2605" Type="http://schemas.openxmlformats.org/officeDocument/2006/relationships/hyperlink" Target="https://www.inaturalist.org/observations/380042247" TargetMode="External"/><Relationship Id="rId1759" Type="http://schemas.openxmlformats.org/officeDocument/2006/relationships/hyperlink" Target="https://inaturalist-open-data.s3.amazonaws.com/photos/690152660/small.jpg" TargetMode="External"/><Relationship Id="rId2606" Type="http://schemas.openxmlformats.org/officeDocument/2006/relationships/hyperlink" Target="https://inaturalist-open-data.s3.amazonaws.com/photos/695263029/medium.jpg" TargetMode="External"/><Relationship Id="rId808" Type="http://schemas.openxmlformats.org/officeDocument/2006/relationships/hyperlink" Target="https://inaturalist-open-data.s3.amazonaws.com/photos/687002499/medium.jpg" TargetMode="External"/><Relationship Id="rId2607" Type="http://schemas.openxmlformats.org/officeDocument/2006/relationships/hyperlink" Target="https://inaturalist-open-data.s3.amazonaws.com/photos/695263029/medium.jpg" TargetMode="External"/><Relationship Id="rId807" Type="http://schemas.openxmlformats.org/officeDocument/2006/relationships/hyperlink" Target="https://inaturalist-open-data.s3.amazonaws.com/photos/687002499/large.jpg" TargetMode="External"/><Relationship Id="rId2608" Type="http://schemas.openxmlformats.org/officeDocument/2006/relationships/hyperlink" Target="https://inaturalist-open-data.s3.amazonaws.com/photos/695263029/medium.jpg" TargetMode="External"/><Relationship Id="rId806" Type="http://schemas.openxmlformats.org/officeDocument/2006/relationships/hyperlink" Target="https://inaturalist-open-data.s3.amazonaws.com/photos/687002499/original.jpg" TargetMode="External"/><Relationship Id="rId2609" Type="http://schemas.openxmlformats.org/officeDocument/2006/relationships/hyperlink" Target="https://inaturalist-open-data.s3.amazonaws.com/photos/695263029/medium.jpg" TargetMode="External"/><Relationship Id="rId805" Type="http://schemas.openxmlformats.org/officeDocument/2006/relationships/hyperlink" Target="https://www.inaturalist.org/observations/375756814" TargetMode="External"/><Relationship Id="rId809" Type="http://schemas.openxmlformats.org/officeDocument/2006/relationships/hyperlink" Target="https://inaturalist-open-data.s3.amazonaws.com/photos/687002499/small.jpg" TargetMode="External"/><Relationship Id="rId800" Type="http://schemas.openxmlformats.org/officeDocument/2006/relationships/hyperlink" Target="https://www.inaturalist.org/observations/375746826" TargetMode="External"/><Relationship Id="rId804" Type="http://schemas.openxmlformats.org/officeDocument/2006/relationships/hyperlink" Target="https://inaturalist-open-data.s3.amazonaws.com/photos/686971508/small.jpg" TargetMode="External"/><Relationship Id="rId803" Type="http://schemas.openxmlformats.org/officeDocument/2006/relationships/hyperlink" Target="https://inaturalist-open-data.s3.amazonaws.com/photos/686971508/medium.jpg" TargetMode="External"/><Relationship Id="rId802" Type="http://schemas.openxmlformats.org/officeDocument/2006/relationships/hyperlink" Target="https://inaturalist-open-data.s3.amazonaws.com/photos/686971508/large.jpg" TargetMode="External"/><Relationship Id="rId801" Type="http://schemas.openxmlformats.org/officeDocument/2006/relationships/hyperlink" Target="https://inaturalist-open-data.s3.amazonaws.com/photos/686971508/original.jpg" TargetMode="External"/><Relationship Id="rId1750" Type="http://schemas.openxmlformats.org/officeDocument/2006/relationships/hyperlink" Target="https://www.inaturalist.org/observations/377392106" TargetMode="External"/><Relationship Id="rId1751" Type="http://schemas.openxmlformats.org/officeDocument/2006/relationships/hyperlink" Target="https://inaturalist-open-data.s3.amazonaws.com/photos/690124480/original.jpg" TargetMode="External"/><Relationship Id="rId1741" Type="http://schemas.openxmlformats.org/officeDocument/2006/relationships/hyperlink" Target="https://inaturalist-open-data.s3.amazonaws.com/photos/690116751/original.jpg" TargetMode="External"/><Relationship Id="rId1742" Type="http://schemas.openxmlformats.org/officeDocument/2006/relationships/hyperlink" Target="https://inaturalist-open-data.s3.amazonaws.com/photos/690116751/large.jpg" TargetMode="External"/><Relationship Id="rId1743" Type="http://schemas.openxmlformats.org/officeDocument/2006/relationships/hyperlink" Target="https://inaturalist-open-data.s3.amazonaws.com/photos/690116751/medium.jpg" TargetMode="External"/><Relationship Id="rId1744" Type="http://schemas.openxmlformats.org/officeDocument/2006/relationships/hyperlink" Target="https://inaturalist-open-data.s3.amazonaws.com/photos/690116751/small.jpg" TargetMode="External"/><Relationship Id="rId1745" Type="http://schemas.openxmlformats.org/officeDocument/2006/relationships/hyperlink" Target="https://www.inaturalist.org/observations/377388600" TargetMode="External"/><Relationship Id="rId1746" Type="http://schemas.openxmlformats.org/officeDocument/2006/relationships/hyperlink" Target="https://inaturalist-open-data.s3.amazonaws.com/photos/690124085/original.jpg" TargetMode="External"/><Relationship Id="rId1747" Type="http://schemas.openxmlformats.org/officeDocument/2006/relationships/hyperlink" Target="https://inaturalist-open-data.s3.amazonaws.com/photos/690124085/large.jpg" TargetMode="External"/><Relationship Id="rId1748" Type="http://schemas.openxmlformats.org/officeDocument/2006/relationships/hyperlink" Target="https://inaturalist-open-data.s3.amazonaws.com/photos/690124085/medium.jpg" TargetMode="External"/><Relationship Id="rId1749" Type="http://schemas.openxmlformats.org/officeDocument/2006/relationships/hyperlink" Target="https://inaturalist-open-data.s3.amazonaws.com/photos/690124085/small.jpg" TargetMode="External"/><Relationship Id="rId1740" Type="http://schemas.openxmlformats.org/officeDocument/2006/relationships/hyperlink" Target="https://www.inaturalist.org/observations/377388545" TargetMode="External"/><Relationship Id="rId1710" Type="http://schemas.openxmlformats.org/officeDocument/2006/relationships/hyperlink" Target="https://www.inaturalist.org/observations/377234149" TargetMode="External"/><Relationship Id="rId1711" Type="http://schemas.openxmlformats.org/officeDocument/2006/relationships/hyperlink" Target="https://inaturalist-open-data.s3.amazonaws.com/photos/689811117/original.jpg" TargetMode="External"/><Relationship Id="rId1712" Type="http://schemas.openxmlformats.org/officeDocument/2006/relationships/hyperlink" Target="https://inaturalist-open-data.s3.amazonaws.com/photos/689811117/large.jpg" TargetMode="External"/><Relationship Id="rId1713" Type="http://schemas.openxmlformats.org/officeDocument/2006/relationships/hyperlink" Target="https://inaturalist-open-data.s3.amazonaws.com/photos/689811117/medium.jpg" TargetMode="External"/><Relationship Id="rId1714" Type="http://schemas.openxmlformats.org/officeDocument/2006/relationships/hyperlink" Target="https://inaturalist-open-data.s3.amazonaws.com/photos/689811117/small.jpg" TargetMode="External"/><Relationship Id="rId1715" Type="http://schemas.openxmlformats.org/officeDocument/2006/relationships/hyperlink" Target="https://www.inaturalist.org/observations/377234614" TargetMode="External"/><Relationship Id="rId1716" Type="http://schemas.openxmlformats.org/officeDocument/2006/relationships/hyperlink" Target="https://inaturalist-open-data.s3.amazonaws.com/photos/689811862/original.jpg" TargetMode="External"/><Relationship Id="rId1717" Type="http://schemas.openxmlformats.org/officeDocument/2006/relationships/hyperlink" Target="https://inaturalist-open-data.s3.amazonaws.com/photos/689811862/large.jpg" TargetMode="External"/><Relationship Id="rId1718" Type="http://schemas.openxmlformats.org/officeDocument/2006/relationships/hyperlink" Target="https://inaturalist-open-data.s3.amazonaws.com/photos/689811862/medium.jpg" TargetMode="External"/><Relationship Id="rId1719" Type="http://schemas.openxmlformats.org/officeDocument/2006/relationships/hyperlink" Target="https://inaturalist-open-data.s3.amazonaws.com/photos/689811862/small.jpg" TargetMode="External"/><Relationship Id="rId1700" Type="http://schemas.openxmlformats.org/officeDocument/2006/relationships/hyperlink" Target="https://www.inaturalist.org/observations/377145851" TargetMode="External"/><Relationship Id="rId1701" Type="http://schemas.openxmlformats.org/officeDocument/2006/relationships/hyperlink" Target="https://inaturalist-open-data.s3.amazonaws.com/photos/689649467/original.jpg" TargetMode="External"/><Relationship Id="rId1702" Type="http://schemas.openxmlformats.org/officeDocument/2006/relationships/hyperlink" Target="https://inaturalist-open-data.s3.amazonaws.com/photos/689649467/large.jpg" TargetMode="External"/><Relationship Id="rId1703" Type="http://schemas.openxmlformats.org/officeDocument/2006/relationships/hyperlink" Target="https://inaturalist-open-data.s3.amazonaws.com/photos/689649467/medium.jpg" TargetMode="External"/><Relationship Id="rId1704" Type="http://schemas.openxmlformats.org/officeDocument/2006/relationships/hyperlink" Target="https://inaturalist-open-data.s3.amazonaws.com/photos/689649467/small.jpg" TargetMode="External"/><Relationship Id="rId1705" Type="http://schemas.openxmlformats.org/officeDocument/2006/relationships/hyperlink" Target="https://www.inaturalist.org/observations/377149562" TargetMode="External"/><Relationship Id="rId1706" Type="http://schemas.openxmlformats.org/officeDocument/2006/relationships/hyperlink" Target="https://inaturalist-open-data.s3.amazonaws.com/photos/689810138/original.jpg" TargetMode="External"/><Relationship Id="rId1707" Type="http://schemas.openxmlformats.org/officeDocument/2006/relationships/hyperlink" Target="https://inaturalist-open-data.s3.amazonaws.com/photos/689810138/large.jpg" TargetMode="External"/><Relationship Id="rId1708" Type="http://schemas.openxmlformats.org/officeDocument/2006/relationships/hyperlink" Target="https://inaturalist-open-data.s3.amazonaws.com/photos/689810138/medium.jpg" TargetMode="External"/><Relationship Id="rId1709" Type="http://schemas.openxmlformats.org/officeDocument/2006/relationships/hyperlink" Target="https://inaturalist-open-data.s3.amazonaws.com/photos/689810138/small.jpg" TargetMode="External"/><Relationship Id="rId40" Type="http://schemas.openxmlformats.org/officeDocument/2006/relationships/hyperlink" Target="https://www.inaturalist.org/observations/373546466" TargetMode="External"/><Relationship Id="rId1334" Type="http://schemas.openxmlformats.org/officeDocument/2006/relationships/hyperlink" Target="https://inaturalist-open-data.s3.amazonaws.com/photos/688446695/small.jpg" TargetMode="External"/><Relationship Id="rId2665" Type="http://schemas.openxmlformats.org/officeDocument/2006/relationships/hyperlink" Target="https://www.inaturalist.org/observations/380315545" TargetMode="External"/><Relationship Id="rId1335" Type="http://schemas.openxmlformats.org/officeDocument/2006/relationships/hyperlink" Target="https://www.inaturalist.org/observations/376527415" TargetMode="External"/><Relationship Id="rId2666" Type="http://schemas.openxmlformats.org/officeDocument/2006/relationships/hyperlink" Target="https://inaturalist-open-data.s3.amazonaws.com/photos/695775247/medium.jpg" TargetMode="External"/><Relationship Id="rId42" Type="http://schemas.openxmlformats.org/officeDocument/2006/relationships/hyperlink" Target="https://inaturalist-open-data.s3.amazonaws.com/photos/682685428/large.jpg" TargetMode="External"/><Relationship Id="rId1336" Type="http://schemas.openxmlformats.org/officeDocument/2006/relationships/hyperlink" Target="https://inaturalist-open-data.s3.amazonaws.com/photos/688453858/original.jpg" TargetMode="External"/><Relationship Id="rId2667" Type="http://schemas.openxmlformats.org/officeDocument/2006/relationships/hyperlink" Target="https://inaturalist-open-data.s3.amazonaws.com/photos/695775247/medium.jpg" TargetMode="External"/><Relationship Id="rId41" Type="http://schemas.openxmlformats.org/officeDocument/2006/relationships/hyperlink" Target="https://inaturalist-open-data.s3.amazonaws.com/photos/682685428/original.jpg" TargetMode="External"/><Relationship Id="rId1337" Type="http://schemas.openxmlformats.org/officeDocument/2006/relationships/hyperlink" Target="https://inaturalist-open-data.s3.amazonaws.com/photos/688453858/large.jpg" TargetMode="External"/><Relationship Id="rId2668" Type="http://schemas.openxmlformats.org/officeDocument/2006/relationships/hyperlink" Target="https://inaturalist-open-data.s3.amazonaws.com/photos/695775247/medium.jpg" TargetMode="External"/><Relationship Id="rId44" Type="http://schemas.openxmlformats.org/officeDocument/2006/relationships/hyperlink" Target="https://inaturalist-open-data.s3.amazonaws.com/photos/682685428/small.jpg" TargetMode="External"/><Relationship Id="rId1338" Type="http://schemas.openxmlformats.org/officeDocument/2006/relationships/hyperlink" Target="https://inaturalist-open-data.s3.amazonaws.com/photos/688453858/medium.jpg" TargetMode="External"/><Relationship Id="rId2669" Type="http://schemas.openxmlformats.org/officeDocument/2006/relationships/hyperlink" Target="https://inaturalist-open-data.s3.amazonaws.com/photos/695775247/medium.jpg" TargetMode="External"/><Relationship Id="rId43" Type="http://schemas.openxmlformats.org/officeDocument/2006/relationships/hyperlink" Target="https://inaturalist-open-data.s3.amazonaws.com/photos/682685428/medium.jpg" TargetMode="External"/><Relationship Id="rId1339" Type="http://schemas.openxmlformats.org/officeDocument/2006/relationships/hyperlink" Target="https://inaturalist-open-data.s3.amazonaws.com/photos/688453858/small.jpg" TargetMode="External"/><Relationship Id="rId46" Type="http://schemas.openxmlformats.org/officeDocument/2006/relationships/hyperlink" Target="https://inaturalist-open-data.s3.amazonaws.com/photos/682685950/original.jpg" TargetMode="External"/><Relationship Id="rId45" Type="http://schemas.openxmlformats.org/officeDocument/2006/relationships/hyperlink" Target="https://www.inaturalist.org/observations/373546666" TargetMode="External"/><Relationship Id="rId745" Type="http://schemas.openxmlformats.org/officeDocument/2006/relationships/hyperlink" Target="https://www.inaturalist.org/observations/375728477" TargetMode="External"/><Relationship Id="rId744" Type="http://schemas.openxmlformats.org/officeDocument/2006/relationships/hyperlink" Target="https://inaturalist-open-data.s3.amazonaws.com/photos/686915843/small.jpg" TargetMode="External"/><Relationship Id="rId743" Type="http://schemas.openxmlformats.org/officeDocument/2006/relationships/hyperlink" Target="https://inaturalist-open-data.s3.amazonaws.com/photos/686915843/medium.jpg" TargetMode="External"/><Relationship Id="rId742" Type="http://schemas.openxmlformats.org/officeDocument/2006/relationships/hyperlink" Target="https://inaturalist-open-data.s3.amazonaws.com/photos/686915843/large.jpg" TargetMode="External"/><Relationship Id="rId749" Type="http://schemas.openxmlformats.org/officeDocument/2006/relationships/hyperlink" Target="https://inaturalist-open-data.s3.amazonaws.com/photos/686916053/small.jpg" TargetMode="External"/><Relationship Id="rId748" Type="http://schemas.openxmlformats.org/officeDocument/2006/relationships/hyperlink" Target="https://inaturalist-open-data.s3.amazonaws.com/photos/686916053/medium.jpg" TargetMode="External"/><Relationship Id="rId747" Type="http://schemas.openxmlformats.org/officeDocument/2006/relationships/hyperlink" Target="https://inaturalist-open-data.s3.amazonaws.com/photos/686916053/large.jpg" TargetMode="External"/><Relationship Id="rId746" Type="http://schemas.openxmlformats.org/officeDocument/2006/relationships/hyperlink" Target="https://inaturalist-open-data.s3.amazonaws.com/photos/686916053/original.jpg" TargetMode="External"/><Relationship Id="rId48" Type="http://schemas.openxmlformats.org/officeDocument/2006/relationships/hyperlink" Target="https://inaturalist-open-data.s3.amazonaws.com/photos/682685950/medium.jpg" TargetMode="External"/><Relationship Id="rId47" Type="http://schemas.openxmlformats.org/officeDocument/2006/relationships/hyperlink" Target="https://inaturalist-open-data.s3.amazonaws.com/photos/682685950/large.jpg" TargetMode="External"/><Relationship Id="rId49" Type="http://schemas.openxmlformats.org/officeDocument/2006/relationships/hyperlink" Target="https://inaturalist-open-data.s3.amazonaws.com/photos/682685950/small.jpg" TargetMode="External"/><Relationship Id="rId2660" Type="http://schemas.openxmlformats.org/officeDocument/2006/relationships/hyperlink" Target="https://www.inaturalist.org/observations/380315129" TargetMode="External"/><Relationship Id="rId741" Type="http://schemas.openxmlformats.org/officeDocument/2006/relationships/hyperlink" Target="https://inaturalist-open-data.s3.amazonaws.com/photos/686915843/original.jpg" TargetMode="External"/><Relationship Id="rId1330" Type="http://schemas.openxmlformats.org/officeDocument/2006/relationships/hyperlink" Target="https://www.inaturalist.org/observations/376518397" TargetMode="External"/><Relationship Id="rId2661" Type="http://schemas.openxmlformats.org/officeDocument/2006/relationships/hyperlink" Target="https://inaturalist-open-data.s3.amazonaws.com/photos/695773700/medium.jpg" TargetMode="External"/><Relationship Id="rId740" Type="http://schemas.openxmlformats.org/officeDocument/2006/relationships/hyperlink" Target="https://www.inaturalist.org/observations/375728233" TargetMode="External"/><Relationship Id="rId1331" Type="http://schemas.openxmlformats.org/officeDocument/2006/relationships/hyperlink" Target="https://inaturalist-open-data.s3.amazonaws.com/photos/688446695/original.jpg" TargetMode="External"/><Relationship Id="rId2662" Type="http://schemas.openxmlformats.org/officeDocument/2006/relationships/hyperlink" Target="https://inaturalist-open-data.s3.amazonaws.com/photos/695773700/medium.jpg" TargetMode="External"/><Relationship Id="rId1332" Type="http://schemas.openxmlformats.org/officeDocument/2006/relationships/hyperlink" Target="https://inaturalist-open-data.s3.amazonaws.com/photos/688446695/large.jpg" TargetMode="External"/><Relationship Id="rId2663" Type="http://schemas.openxmlformats.org/officeDocument/2006/relationships/hyperlink" Target="https://inaturalist-open-data.s3.amazonaws.com/photos/695773700/medium.jpg" TargetMode="External"/><Relationship Id="rId1333" Type="http://schemas.openxmlformats.org/officeDocument/2006/relationships/hyperlink" Target="https://inaturalist-open-data.s3.amazonaws.com/photos/688446695/medium.jpg" TargetMode="External"/><Relationship Id="rId2664" Type="http://schemas.openxmlformats.org/officeDocument/2006/relationships/hyperlink" Target="https://inaturalist-open-data.s3.amazonaws.com/photos/695773700/medium.jpg" TargetMode="External"/><Relationship Id="rId1323" Type="http://schemas.openxmlformats.org/officeDocument/2006/relationships/hyperlink" Target="https://inaturalist-open-data.s3.amazonaws.com/photos/688430069/medium.jpg" TargetMode="External"/><Relationship Id="rId2654" Type="http://schemas.openxmlformats.org/officeDocument/2006/relationships/hyperlink" Target="https://inaturalist-open-data.s3.amazonaws.com/photos/695672571/medium.jpg" TargetMode="External"/><Relationship Id="rId1324" Type="http://schemas.openxmlformats.org/officeDocument/2006/relationships/hyperlink" Target="https://inaturalist-open-data.s3.amazonaws.com/photos/688430069/small.jpg" TargetMode="External"/><Relationship Id="rId2655" Type="http://schemas.openxmlformats.org/officeDocument/2006/relationships/hyperlink" Target="https://www.inaturalist.org/observations/380261214" TargetMode="External"/><Relationship Id="rId31" Type="http://schemas.openxmlformats.org/officeDocument/2006/relationships/hyperlink" Target="https://inaturalist-open-data.s3.amazonaws.com/photos/682684731/original.jpg" TargetMode="External"/><Relationship Id="rId1325" Type="http://schemas.openxmlformats.org/officeDocument/2006/relationships/hyperlink" Target="https://www.inaturalist.org/observations/376518117" TargetMode="External"/><Relationship Id="rId2656" Type="http://schemas.openxmlformats.org/officeDocument/2006/relationships/hyperlink" Target="https://inaturalist-open-data.s3.amazonaws.com/photos/695772652/medium.jpg" TargetMode="External"/><Relationship Id="rId30" Type="http://schemas.openxmlformats.org/officeDocument/2006/relationships/hyperlink" Target="https://www.inaturalist.org/observations/373165803" TargetMode="External"/><Relationship Id="rId1326" Type="http://schemas.openxmlformats.org/officeDocument/2006/relationships/hyperlink" Target="https://inaturalist-open-data.s3.amazonaws.com/photos/688430527/original.jpg" TargetMode="External"/><Relationship Id="rId2657" Type="http://schemas.openxmlformats.org/officeDocument/2006/relationships/hyperlink" Target="https://inaturalist-open-data.s3.amazonaws.com/photos/695772652/medium.jpg" TargetMode="External"/><Relationship Id="rId33" Type="http://schemas.openxmlformats.org/officeDocument/2006/relationships/hyperlink" Target="https://inaturalist-open-data.s3.amazonaws.com/photos/682684731/medium.jpg" TargetMode="External"/><Relationship Id="rId1327" Type="http://schemas.openxmlformats.org/officeDocument/2006/relationships/hyperlink" Target="https://inaturalist-open-data.s3.amazonaws.com/photos/688430527/large.jpg" TargetMode="External"/><Relationship Id="rId2658" Type="http://schemas.openxmlformats.org/officeDocument/2006/relationships/hyperlink" Target="https://inaturalist-open-data.s3.amazonaws.com/photos/695772652/medium.jpg" TargetMode="External"/><Relationship Id="rId32" Type="http://schemas.openxmlformats.org/officeDocument/2006/relationships/hyperlink" Target="https://inaturalist-open-data.s3.amazonaws.com/photos/682684731/large.jpg" TargetMode="External"/><Relationship Id="rId1328" Type="http://schemas.openxmlformats.org/officeDocument/2006/relationships/hyperlink" Target="https://inaturalist-open-data.s3.amazonaws.com/photos/688430527/medium.jpg" TargetMode="External"/><Relationship Id="rId2659" Type="http://schemas.openxmlformats.org/officeDocument/2006/relationships/hyperlink" Target="https://inaturalist-open-data.s3.amazonaws.com/photos/695772652/medium.jpg" TargetMode="External"/><Relationship Id="rId35" Type="http://schemas.openxmlformats.org/officeDocument/2006/relationships/hyperlink" Target="https://www.inaturalist.org/observations/373546285" TargetMode="External"/><Relationship Id="rId1329" Type="http://schemas.openxmlformats.org/officeDocument/2006/relationships/hyperlink" Target="https://inaturalist-open-data.s3.amazonaws.com/photos/688430527/small.jpg" TargetMode="External"/><Relationship Id="rId34" Type="http://schemas.openxmlformats.org/officeDocument/2006/relationships/hyperlink" Target="https://inaturalist-open-data.s3.amazonaws.com/photos/682684731/small.jpg" TargetMode="External"/><Relationship Id="rId739" Type="http://schemas.openxmlformats.org/officeDocument/2006/relationships/hyperlink" Target="https://inaturalist-open-data.s3.amazonaws.com/photos/686915238/small.jpg" TargetMode="External"/><Relationship Id="rId734" Type="http://schemas.openxmlformats.org/officeDocument/2006/relationships/hyperlink" Target="https://inaturalist-open-data.s3.amazonaws.com/photos/686913298/small.jpg" TargetMode="External"/><Relationship Id="rId733" Type="http://schemas.openxmlformats.org/officeDocument/2006/relationships/hyperlink" Target="https://inaturalist-open-data.s3.amazonaws.com/photos/686913298/medium.jpg" TargetMode="External"/><Relationship Id="rId732" Type="http://schemas.openxmlformats.org/officeDocument/2006/relationships/hyperlink" Target="https://inaturalist-open-data.s3.amazonaws.com/photos/686913298/large.jpg" TargetMode="External"/><Relationship Id="rId731" Type="http://schemas.openxmlformats.org/officeDocument/2006/relationships/hyperlink" Target="https://inaturalist-open-data.s3.amazonaws.com/photos/686913298/original.jpg" TargetMode="External"/><Relationship Id="rId738" Type="http://schemas.openxmlformats.org/officeDocument/2006/relationships/hyperlink" Target="https://inaturalist-open-data.s3.amazonaws.com/photos/686915238/medium.jpg" TargetMode="External"/><Relationship Id="rId737" Type="http://schemas.openxmlformats.org/officeDocument/2006/relationships/hyperlink" Target="https://inaturalist-open-data.s3.amazonaws.com/photos/686915238/large.jpg" TargetMode="External"/><Relationship Id="rId736" Type="http://schemas.openxmlformats.org/officeDocument/2006/relationships/hyperlink" Target="https://inaturalist-open-data.s3.amazonaws.com/photos/686915238/original.jpg" TargetMode="External"/><Relationship Id="rId735" Type="http://schemas.openxmlformats.org/officeDocument/2006/relationships/hyperlink" Target="https://www.inaturalist.org/observations/375727244" TargetMode="External"/><Relationship Id="rId37" Type="http://schemas.openxmlformats.org/officeDocument/2006/relationships/hyperlink" Target="https://inaturalist-open-data.s3.amazonaws.com/photos/682684966/large.jpg" TargetMode="External"/><Relationship Id="rId36" Type="http://schemas.openxmlformats.org/officeDocument/2006/relationships/hyperlink" Target="https://inaturalist-open-data.s3.amazonaws.com/photos/682684966/original.jpg" TargetMode="External"/><Relationship Id="rId39" Type="http://schemas.openxmlformats.org/officeDocument/2006/relationships/hyperlink" Target="https://inaturalist-open-data.s3.amazonaws.com/photos/682684966/small.jpg" TargetMode="External"/><Relationship Id="rId38" Type="http://schemas.openxmlformats.org/officeDocument/2006/relationships/hyperlink" Target="https://inaturalist-open-data.s3.amazonaws.com/photos/682684966/medium.jpg" TargetMode="External"/><Relationship Id="rId730" Type="http://schemas.openxmlformats.org/officeDocument/2006/relationships/hyperlink" Target="https://www.inaturalist.org/observations/375727016" TargetMode="External"/><Relationship Id="rId2650" Type="http://schemas.openxmlformats.org/officeDocument/2006/relationships/hyperlink" Target="https://www.inaturalist.org/observations/380261037" TargetMode="External"/><Relationship Id="rId1320" Type="http://schemas.openxmlformats.org/officeDocument/2006/relationships/hyperlink" Target="https://www.inaturalist.org/observations/376504657" TargetMode="External"/><Relationship Id="rId2651" Type="http://schemas.openxmlformats.org/officeDocument/2006/relationships/hyperlink" Target="https://inaturalist-open-data.s3.amazonaws.com/photos/695672571/medium.jpg" TargetMode="External"/><Relationship Id="rId1321" Type="http://schemas.openxmlformats.org/officeDocument/2006/relationships/hyperlink" Target="https://inaturalist-open-data.s3.amazonaws.com/photos/688430069/original.jpg" TargetMode="External"/><Relationship Id="rId2652" Type="http://schemas.openxmlformats.org/officeDocument/2006/relationships/hyperlink" Target="https://inaturalist-open-data.s3.amazonaws.com/photos/695672571/medium.jpg" TargetMode="External"/><Relationship Id="rId1322" Type="http://schemas.openxmlformats.org/officeDocument/2006/relationships/hyperlink" Target="https://inaturalist-open-data.s3.amazonaws.com/photos/688430069/large.jpg" TargetMode="External"/><Relationship Id="rId2653" Type="http://schemas.openxmlformats.org/officeDocument/2006/relationships/hyperlink" Target="https://inaturalist-open-data.s3.amazonaws.com/photos/695672571/medium.jpg" TargetMode="External"/><Relationship Id="rId1356" Type="http://schemas.openxmlformats.org/officeDocument/2006/relationships/hyperlink" Target="https://inaturalist-open-data.s3.amazonaws.com/photos/688474829/original.jpg" TargetMode="External"/><Relationship Id="rId2203" Type="http://schemas.openxmlformats.org/officeDocument/2006/relationships/hyperlink" Target="https://inaturalist-open-data.s3.amazonaws.com/photos/692240978/medium.jpg" TargetMode="External"/><Relationship Id="rId2687" Type="http://schemas.openxmlformats.org/officeDocument/2006/relationships/hyperlink" Target="https://inaturalist-open-data.s3.amazonaws.com/photos/695779468/medium.jpg" TargetMode="External"/><Relationship Id="rId1357" Type="http://schemas.openxmlformats.org/officeDocument/2006/relationships/hyperlink" Target="https://inaturalist-open-data.s3.amazonaws.com/photos/688474829/large.jpg" TargetMode="External"/><Relationship Id="rId2204" Type="http://schemas.openxmlformats.org/officeDocument/2006/relationships/hyperlink" Target="https://inaturalist-open-data.s3.amazonaws.com/photos/692240978/medium.jpg" TargetMode="External"/><Relationship Id="rId2688" Type="http://schemas.openxmlformats.org/officeDocument/2006/relationships/hyperlink" Target="https://inaturalist-open-data.s3.amazonaws.com/photos/695779468/medium.jpg" TargetMode="External"/><Relationship Id="rId20" Type="http://schemas.openxmlformats.org/officeDocument/2006/relationships/hyperlink" Target="https://www.inaturalist.org/observations/372915135" TargetMode="External"/><Relationship Id="rId1358" Type="http://schemas.openxmlformats.org/officeDocument/2006/relationships/hyperlink" Target="https://inaturalist-open-data.s3.amazonaws.com/photos/688474829/medium.jpg" TargetMode="External"/><Relationship Id="rId2205" Type="http://schemas.openxmlformats.org/officeDocument/2006/relationships/hyperlink" Target="https://www.inaturalist.org/observations/378493182" TargetMode="External"/><Relationship Id="rId2689" Type="http://schemas.openxmlformats.org/officeDocument/2006/relationships/hyperlink" Target="https://inaturalist-open-data.s3.amazonaws.com/photos/695779468/medium.jpg" TargetMode="External"/><Relationship Id="rId1359" Type="http://schemas.openxmlformats.org/officeDocument/2006/relationships/hyperlink" Target="https://inaturalist-open-data.s3.amazonaws.com/photos/688474829/small.jpg" TargetMode="External"/><Relationship Id="rId2206" Type="http://schemas.openxmlformats.org/officeDocument/2006/relationships/hyperlink" Target="https://inaturalist-open-data.s3.amazonaws.com/photos/692242140/medium.jpg" TargetMode="External"/><Relationship Id="rId22" Type="http://schemas.openxmlformats.org/officeDocument/2006/relationships/hyperlink" Target="https://inaturalist-open-data.s3.amazonaws.com/photos/681953649/large.jpg" TargetMode="External"/><Relationship Id="rId2207" Type="http://schemas.openxmlformats.org/officeDocument/2006/relationships/hyperlink" Target="https://inaturalist-open-data.s3.amazonaws.com/photos/692242140/medium.jpg" TargetMode="External"/><Relationship Id="rId21" Type="http://schemas.openxmlformats.org/officeDocument/2006/relationships/hyperlink" Target="https://inaturalist-open-data.s3.amazonaws.com/photos/681953649/original.jpg" TargetMode="External"/><Relationship Id="rId2208" Type="http://schemas.openxmlformats.org/officeDocument/2006/relationships/hyperlink" Target="https://inaturalist-open-data.s3.amazonaws.com/photos/692242140/medium.jpg" TargetMode="External"/><Relationship Id="rId24" Type="http://schemas.openxmlformats.org/officeDocument/2006/relationships/hyperlink" Target="https://inaturalist-open-data.s3.amazonaws.com/photos/681953649/small.jpg" TargetMode="External"/><Relationship Id="rId2209" Type="http://schemas.openxmlformats.org/officeDocument/2006/relationships/hyperlink" Target="https://inaturalist-open-data.s3.amazonaws.com/photos/692242140/medium.jpg" TargetMode="External"/><Relationship Id="rId23" Type="http://schemas.openxmlformats.org/officeDocument/2006/relationships/hyperlink" Target="https://inaturalist-open-data.s3.amazonaws.com/photos/681953649/medium.jpg" TargetMode="External"/><Relationship Id="rId767" Type="http://schemas.openxmlformats.org/officeDocument/2006/relationships/hyperlink" Target="https://inaturalist-open-data.s3.amazonaws.com/photos/686946407/large.jpg" TargetMode="External"/><Relationship Id="rId766" Type="http://schemas.openxmlformats.org/officeDocument/2006/relationships/hyperlink" Target="https://inaturalist-open-data.s3.amazonaws.com/photos/686946407/original.jpg" TargetMode="External"/><Relationship Id="rId765" Type="http://schemas.openxmlformats.org/officeDocument/2006/relationships/hyperlink" Target="https://www.inaturalist.org/observations/375743343" TargetMode="External"/><Relationship Id="rId764" Type="http://schemas.openxmlformats.org/officeDocument/2006/relationships/hyperlink" Target="https://inaturalist-open-data.s3.amazonaws.com/photos/686945689/small.jpg" TargetMode="External"/><Relationship Id="rId769" Type="http://schemas.openxmlformats.org/officeDocument/2006/relationships/hyperlink" Target="https://inaturalist-open-data.s3.amazonaws.com/photos/686946407/small.jpg" TargetMode="External"/><Relationship Id="rId768" Type="http://schemas.openxmlformats.org/officeDocument/2006/relationships/hyperlink" Target="https://inaturalist-open-data.s3.amazonaws.com/photos/686946407/medium.jpg" TargetMode="External"/><Relationship Id="rId26" Type="http://schemas.openxmlformats.org/officeDocument/2006/relationships/hyperlink" Target="https://inaturalist-open-data.s3.amazonaws.com/photos/681957359/original.jpg" TargetMode="External"/><Relationship Id="rId25" Type="http://schemas.openxmlformats.org/officeDocument/2006/relationships/hyperlink" Target="https://www.inaturalist.org/observations/373163311" TargetMode="External"/><Relationship Id="rId2680" Type="http://schemas.openxmlformats.org/officeDocument/2006/relationships/hyperlink" Target="https://www.inaturalist.org/observations/380317064" TargetMode="External"/><Relationship Id="rId28" Type="http://schemas.openxmlformats.org/officeDocument/2006/relationships/hyperlink" Target="https://inaturalist-open-data.s3.amazonaws.com/photos/681957359/medium.jpg" TargetMode="External"/><Relationship Id="rId1350" Type="http://schemas.openxmlformats.org/officeDocument/2006/relationships/hyperlink" Target="https://www.inaturalist.org/observations/376532344" TargetMode="External"/><Relationship Id="rId2681" Type="http://schemas.openxmlformats.org/officeDocument/2006/relationships/hyperlink" Target="https://inaturalist-open-data.s3.amazonaws.com/photos/695777888/medium.jpg" TargetMode="External"/><Relationship Id="rId27" Type="http://schemas.openxmlformats.org/officeDocument/2006/relationships/hyperlink" Target="https://inaturalist-open-data.s3.amazonaws.com/photos/681957359/large.jpg" TargetMode="External"/><Relationship Id="rId1351" Type="http://schemas.openxmlformats.org/officeDocument/2006/relationships/hyperlink" Target="https://inaturalist-open-data.s3.amazonaws.com/photos/688464850/original.jpg" TargetMode="External"/><Relationship Id="rId2682" Type="http://schemas.openxmlformats.org/officeDocument/2006/relationships/hyperlink" Target="https://inaturalist-open-data.s3.amazonaws.com/photos/695777888/medium.jpg" TargetMode="External"/><Relationship Id="rId763" Type="http://schemas.openxmlformats.org/officeDocument/2006/relationships/hyperlink" Target="https://inaturalist-open-data.s3.amazonaws.com/photos/686945689/medium.jpg" TargetMode="External"/><Relationship Id="rId1352" Type="http://schemas.openxmlformats.org/officeDocument/2006/relationships/hyperlink" Target="https://inaturalist-open-data.s3.amazonaws.com/photos/688464850/large.jpg" TargetMode="External"/><Relationship Id="rId2683" Type="http://schemas.openxmlformats.org/officeDocument/2006/relationships/hyperlink" Target="https://inaturalist-open-data.s3.amazonaws.com/photos/695777888/medium.jpg" TargetMode="External"/><Relationship Id="rId29" Type="http://schemas.openxmlformats.org/officeDocument/2006/relationships/hyperlink" Target="https://inaturalist-open-data.s3.amazonaws.com/photos/681957359/small.jpg" TargetMode="External"/><Relationship Id="rId762" Type="http://schemas.openxmlformats.org/officeDocument/2006/relationships/hyperlink" Target="https://inaturalist-open-data.s3.amazonaws.com/photos/686945689/large.jpg" TargetMode="External"/><Relationship Id="rId1353" Type="http://schemas.openxmlformats.org/officeDocument/2006/relationships/hyperlink" Target="https://inaturalist-open-data.s3.amazonaws.com/photos/688464850/medium.jpg" TargetMode="External"/><Relationship Id="rId2200" Type="http://schemas.openxmlformats.org/officeDocument/2006/relationships/hyperlink" Target="https://www.inaturalist.org/observations/378434857" TargetMode="External"/><Relationship Id="rId2684" Type="http://schemas.openxmlformats.org/officeDocument/2006/relationships/hyperlink" Target="https://inaturalist-open-data.s3.amazonaws.com/photos/695777888/medium.jpg" TargetMode="External"/><Relationship Id="rId761" Type="http://schemas.openxmlformats.org/officeDocument/2006/relationships/hyperlink" Target="https://inaturalist-open-data.s3.amazonaws.com/photos/686945689/original.jpg" TargetMode="External"/><Relationship Id="rId1354" Type="http://schemas.openxmlformats.org/officeDocument/2006/relationships/hyperlink" Target="https://inaturalist-open-data.s3.amazonaws.com/photos/688464850/small.jpg" TargetMode="External"/><Relationship Id="rId2201" Type="http://schemas.openxmlformats.org/officeDocument/2006/relationships/hyperlink" Target="https://inaturalist-open-data.s3.amazonaws.com/photos/692240978/medium.jpg" TargetMode="External"/><Relationship Id="rId2685" Type="http://schemas.openxmlformats.org/officeDocument/2006/relationships/hyperlink" Target="https://www.inaturalist.org/observations/380317884" TargetMode="External"/><Relationship Id="rId760" Type="http://schemas.openxmlformats.org/officeDocument/2006/relationships/hyperlink" Target="https://www.inaturalist.org/observations/375729566" TargetMode="External"/><Relationship Id="rId1355" Type="http://schemas.openxmlformats.org/officeDocument/2006/relationships/hyperlink" Target="https://www.inaturalist.org/observations/376536181" TargetMode="External"/><Relationship Id="rId2202" Type="http://schemas.openxmlformats.org/officeDocument/2006/relationships/hyperlink" Target="https://inaturalist-open-data.s3.amazonaws.com/photos/692240978/medium.jpg" TargetMode="External"/><Relationship Id="rId2686" Type="http://schemas.openxmlformats.org/officeDocument/2006/relationships/hyperlink" Target="https://inaturalist-open-data.s3.amazonaws.com/photos/695779468/medium.jpg" TargetMode="External"/><Relationship Id="rId1345" Type="http://schemas.openxmlformats.org/officeDocument/2006/relationships/hyperlink" Target="https://www.inaturalist.org/observations/376531510" TargetMode="External"/><Relationship Id="rId2676" Type="http://schemas.openxmlformats.org/officeDocument/2006/relationships/hyperlink" Target="https://inaturalist-open-data.s3.amazonaws.com/photos/695776418/medium.jpg" TargetMode="External"/><Relationship Id="rId1346" Type="http://schemas.openxmlformats.org/officeDocument/2006/relationships/hyperlink" Target="https://inaturalist-open-data.s3.amazonaws.com/photos/688456791/original.jpg" TargetMode="External"/><Relationship Id="rId2677" Type="http://schemas.openxmlformats.org/officeDocument/2006/relationships/hyperlink" Target="https://inaturalist-open-data.s3.amazonaws.com/photos/695776418/medium.jpg" TargetMode="External"/><Relationship Id="rId1347" Type="http://schemas.openxmlformats.org/officeDocument/2006/relationships/hyperlink" Target="https://inaturalist-open-data.s3.amazonaws.com/photos/688456791/large.jpg" TargetMode="External"/><Relationship Id="rId2678" Type="http://schemas.openxmlformats.org/officeDocument/2006/relationships/hyperlink" Target="https://inaturalist-open-data.s3.amazonaws.com/photos/695776418/medium.jpg" TargetMode="External"/><Relationship Id="rId1348" Type="http://schemas.openxmlformats.org/officeDocument/2006/relationships/hyperlink" Target="https://inaturalist-open-data.s3.amazonaws.com/photos/688456791/medium.jpg" TargetMode="External"/><Relationship Id="rId2679" Type="http://schemas.openxmlformats.org/officeDocument/2006/relationships/hyperlink" Target="https://inaturalist-open-data.s3.amazonaws.com/photos/695776418/medium.jpg" TargetMode="External"/><Relationship Id="rId11" Type="http://schemas.openxmlformats.org/officeDocument/2006/relationships/hyperlink" Target="https://inaturalist-open-data.s3.amazonaws.com/photos/687021714/original.jpg" TargetMode="External"/><Relationship Id="rId1349" Type="http://schemas.openxmlformats.org/officeDocument/2006/relationships/hyperlink" Target="https://inaturalist-open-data.s3.amazonaws.com/photos/688456791/small.jpg" TargetMode="External"/><Relationship Id="rId10" Type="http://schemas.openxmlformats.org/officeDocument/2006/relationships/hyperlink" Target="https://www.inaturalist.org/observations/370696106" TargetMode="External"/><Relationship Id="rId13" Type="http://schemas.openxmlformats.org/officeDocument/2006/relationships/hyperlink" Target="https://inaturalist-open-data.s3.amazonaws.com/photos/687021714/medium.jpg" TargetMode="External"/><Relationship Id="rId12" Type="http://schemas.openxmlformats.org/officeDocument/2006/relationships/hyperlink" Target="https://inaturalist-open-data.s3.amazonaws.com/photos/687021714/large.jpg" TargetMode="External"/><Relationship Id="rId756" Type="http://schemas.openxmlformats.org/officeDocument/2006/relationships/hyperlink" Target="https://inaturalist-open-data.s3.amazonaws.com/photos/686917684/original.jpg" TargetMode="External"/><Relationship Id="rId755" Type="http://schemas.openxmlformats.org/officeDocument/2006/relationships/hyperlink" Target="https://www.inaturalist.org/observations/375729032" TargetMode="External"/><Relationship Id="rId754" Type="http://schemas.openxmlformats.org/officeDocument/2006/relationships/hyperlink" Target="https://inaturalist-open-data.s3.amazonaws.com/photos/686916642/small.jpg" TargetMode="External"/><Relationship Id="rId753" Type="http://schemas.openxmlformats.org/officeDocument/2006/relationships/hyperlink" Target="https://inaturalist-open-data.s3.amazonaws.com/photos/686916642/medium.jpg" TargetMode="External"/><Relationship Id="rId759" Type="http://schemas.openxmlformats.org/officeDocument/2006/relationships/hyperlink" Target="https://inaturalist-open-data.s3.amazonaws.com/photos/686917684/small.jpg" TargetMode="External"/><Relationship Id="rId758" Type="http://schemas.openxmlformats.org/officeDocument/2006/relationships/hyperlink" Target="https://inaturalist-open-data.s3.amazonaws.com/photos/686917684/medium.jpg" TargetMode="External"/><Relationship Id="rId757" Type="http://schemas.openxmlformats.org/officeDocument/2006/relationships/hyperlink" Target="https://inaturalist-open-data.s3.amazonaws.com/photos/686917684/large.jpg" TargetMode="External"/><Relationship Id="rId15" Type="http://schemas.openxmlformats.org/officeDocument/2006/relationships/hyperlink" Target="https://www.inaturalist.org/observations/370697523" TargetMode="External"/><Relationship Id="rId14" Type="http://schemas.openxmlformats.org/officeDocument/2006/relationships/hyperlink" Target="https://inaturalist-open-data.s3.amazonaws.com/photos/687021714/small.jpg" TargetMode="External"/><Relationship Id="rId17" Type="http://schemas.openxmlformats.org/officeDocument/2006/relationships/hyperlink" Target="https://inaturalist-open-data.s3.amazonaws.com/photos/681475512/large.jpg" TargetMode="External"/><Relationship Id="rId2670" Type="http://schemas.openxmlformats.org/officeDocument/2006/relationships/hyperlink" Target="https://www.inaturalist.org/observations/380316498" TargetMode="External"/><Relationship Id="rId16" Type="http://schemas.openxmlformats.org/officeDocument/2006/relationships/hyperlink" Target="https://inaturalist-open-data.s3.amazonaws.com/photos/681475512/original.jpg" TargetMode="External"/><Relationship Id="rId1340" Type="http://schemas.openxmlformats.org/officeDocument/2006/relationships/hyperlink" Target="https://www.inaturalist.org/observations/376530849" TargetMode="External"/><Relationship Id="rId2671" Type="http://schemas.openxmlformats.org/officeDocument/2006/relationships/hyperlink" Target="https://inaturalist-open-data.s3.amazonaws.com/photos/695775923/medium.jpg" TargetMode="External"/><Relationship Id="rId19" Type="http://schemas.openxmlformats.org/officeDocument/2006/relationships/hyperlink" Target="https://inaturalist-open-data.s3.amazonaws.com/photos/681475512/small.jpg" TargetMode="External"/><Relationship Id="rId752" Type="http://schemas.openxmlformats.org/officeDocument/2006/relationships/hyperlink" Target="https://inaturalist-open-data.s3.amazonaws.com/photos/686916642/large.jpg" TargetMode="External"/><Relationship Id="rId1341" Type="http://schemas.openxmlformats.org/officeDocument/2006/relationships/hyperlink" Target="https://inaturalist-open-data.s3.amazonaws.com/photos/688455056/original.jpg" TargetMode="External"/><Relationship Id="rId2672" Type="http://schemas.openxmlformats.org/officeDocument/2006/relationships/hyperlink" Target="https://inaturalist-open-data.s3.amazonaws.com/photos/695775923/medium.jpg" TargetMode="External"/><Relationship Id="rId18" Type="http://schemas.openxmlformats.org/officeDocument/2006/relationships/hyperlink" Target="https://inaturalist-open-data.s3.amazonaws.com/photos/681475512/medium.jpg" TargetMode="External"/><Relationship Id="rId751" Type="http://schemas.openxmlformats.org/officeDocument/2006/relationships/hyperlink" Target="https://inaturalist-open-data.s3.amazonaws.com/photos/686916642/original.jpg" TargetMode="External"/><Relationship Id="rId1342" Type="http://schemas.openxmlformats.org/officeDocument/2006/relationships/hyperlink" Target="https://inaturalist-open-data.s3.amazonaws.com/photos/688455056/large.jpg" TargetMode="External"/><Relationship Id="rId2673" Type="http://schemas.openxmlformats.org/officeDocument/2006/relationships/hyperlink" Target="https://inaturalist-open-data.s3.amazonaws.com/photos/695775923/medium.jpg" TargetMode="External"/><Relationship Id="rId750" Type="http://schemas.openxmlformats.org/officeDocument/2006/relationships/hyperlink" Target="https://www.inaturalist.org/observations/375728658" TargetMode="External"/><Relationship Id="rId1343" Type="http://schemas.openxmlformats.org/officeDocument/2006/relationships/hyperlink" Target="https://inaturalist-open-data.s3.amazonaws.com/photos/688455056/medium.jpg" TargetMode="External"/><Relationship Id="rId2674" Type="http://schemas.openxmlformats.org/officeDocument/2006/relationships/hyperlink" Target="https://inaturalist-open-data.s3.amazonaws.com/photos/695775923/medium.jpg" TargetMode="External"/><Relationship Id="rId1344" Type="http://schemas.openxmlformats.org/officeDocument/2006/relationships/hyperlink" Target="https://inaturalist-open-data.s3.amazonaws.com/photos/688455056/small.jpg" TargetMode="External"/><Relationship Id="rId2675" Type="http://schemas.openxmlformats.org/officeDocument/2006/relationships/hyperlink" Target="https://www.inaturalist.org/observations/380316869" TargetMode="External"/><Relationship Id="rId84" Type="http://schemas.openxmlformats.org/officeDocument/2006/relationships/hyperlink" Target="https://inaturalist-open-data.s3.amazonaws.com/photos/682691787/small.jpg" TargetMode="External"/><Relationship Id="rId1774" Type="http://schemas.openxmlformats.org/officeDocument/2006/relationships/hyperlink" Target="https://inaturalist-open-data.s3.amazonaws.com/photos/690606851/small.jpg" TargetMode="External"/><Relationship Id="rId2621" Type="http://schemas.openxmlformats.org/officeDocument/2006/relationships/hyperlink" Target="https://inaturalist-open-data.s3.amazonaws.com/photos/695268287/medium.jpg" TargetMode="External"/><Relationship Id="rId83" Type="http://schemas.openxmlformats.org/officeDocument/2006/relationships/hyperlink" Target="https://inaturalist-open-data.s3.amazonaws.com/photos/682691787/medium.jpg" TargetMode="External"/><Relationship Id="rId1775" Type="http://schemas.openxmlformats.org/officeDocument/2006/relationships/hyperlink" Target="https://www.inaturalist.org/observations/377641209" TargetMode="External"/><Relationship Id="rId2622" Type="http://schemas.openxmlformats.org/officeDocument/2006/relationships/hyperlink" Target="https://inaturalist-open-data.s3.amazonaws.com/photos/695268287/medium.jpg" TargetMode="External"/><Relationship Id="rId86" Type="http://schemas.openxmlformats.org/officeDocument/2006/relationships/hyperlink" Target="https://inaturalist-open-data.s3.amazonaws.com/photos/682701854/original.jpg" TargetMode="External"/><Relationship Id="rId1776" Type="http://schemas.openxmlformats.org/officeDocument/2006/relationships/hyperlink" Target="https://inaturalist-open-data.s3.amazonaws.com/photos/690607864/original.jpg" TargetMode="External"/><Relationship Id="rId2623" Type="http://schemas.openxmlformats.org/officeDocument/2006/relationships/hyperlink" Target="https://inaturalist-open-data.s3.amazonaws.com/photos/695268287/medium.jpg" TargetMode="External"/><Relationship Id="rId85" Type="http://schemas.openxmlformats.org/officeDocument/2006/relationships/hyperlink" Target="https://www.inaturalist.org/observations/373549878" TargetMode="External"/><Relationship Id="rId1777" Type="http://schemas.openxmlformats.org/officeDocument/2006/relationships/hyperlink" Target="https://inaturalist-open-data.s3.amazonaws.com/photos/690607864/large.jpg" TargetMode="External"/><Relationship Id="rId2624" Type="http://schemas.openxmlformats.org/officeDocument/2006/relationships/hyperlink" Target="https://inaturalist-open-data.s3.amazonaws.com/photos/695268287/medium.jpg" TargetMode="External"/><Relationship Id="rId88" Type="http://schemas.openxmlformats.org/officeDocument/2006/relationships/hyperlink" Target="https://inaturalist-open-data.s3.amazonaws.com/photos/682701854/medium.jpg" TargetMode="External"/><Relationship Id="rId1778" Type="http://schemas.openxmlformats.org/officeDocument/2006/relationships/hyperlink" Target="https://inaturalist-open-data.s3.amazonaws.com/photos/690607864/medium.jpg" TargetMode="External"/><Relationship Id="rId2625" Type="http://schemas.openxmlformats.org/officeDocument/2006/relationships/hyperlink" Target="https://www.inaturalist.org/observations/380057378" TargetMode="External"/><Relationship Id="rId87" Type="http://schemas.openxmlformats.org/officeDocument/2006/relationships/hyperlink" Target="https://inaturalist-open-data.s3.amazonaws.com/photos/682701854/large.jpg" TargetMode="External"/><Relationship Id="rId1779" Type="http://schemas.openxmlformats.org/officeDocument/2006/relationships/hyperlink" Target="https://inaturalist-open-data.s3.amazonaws.com/photos/690607864/small.jpg" TargetMode="External"/><Relationship Id="rId2626" Type="http://schemas.openxmlformats.org/officeDocument/2006/relationships/hyperlink" Target="https://inaturalist-open-data.s3.amazonaws.com/photos/695613067/medium.jpg" TargetMode="External"/><Relationship Id="rId2627" Type="http://schemas.openxmlformats.org/officeDocument/2006/relationships/hyperlink" Target="https://inaturalist-open-data.s3.amazonaws.com/photos/695613067/medium.jpg" TargetMode="External"/><Relationship Id="rId89" Type="http://schemas.openxmlformats.org/officeDocument/2006/relationships/hyperlink" Target="https://inaturalist-open-data.s3.amazonaws.com/photos/682701854/small.jpg" TargetMode="External"/><Relationship Id="rId2628" Type="http://schemas.openxmlformats.org/officeDocument/2006/relationships/hyperlink" Target="https://inaturalist-open-data.s3.amazonaws.com/photos/695613067/medium.jpg" TargetMode="External"/><Relationship Id="rId709" Type="http://schemas.openxmlformats.org/officeDocument/2006/relationships/hyperlink" Target="https://inaturalist-open-data.s3.amazonaws.com/photos/686505510/small.jpg" TargetMode="External"/><Relationship Id="rId2629" Type="http://schemas.openxmlformats.org/officeDocument/2006/relationships/hyperlink" Target="https://inaturalist-open-data.s3.amazonaws.com/photos/695613067/medium.jpg" TargetMode="External"/><Relationship Id="rId708" Type="http://schemas.openxmlformats.org/officeDocument/2006/relationships/hyperlink" Target="https://inaturalist-open-data.s3.amazonaws.com/photos/686505510/medium.jpg" TargetMode="External"/><Relationship Id="rId707" Type="http://schemas.openxmlformats.org/officeDocument/2006/relationships/hyperlink" Target="https://inaturalist-open-data.s3.amazonaws.com/photos/686505510/large.jpg" TargetMode="External"/><Relationship Id="rId706" Type="http://schemas.openxmlformats.org/officeDocument/2006/relationships/hyperlink" Target="https://inaturalist-open-data.s3.amazonaws.com/photos/686505510/original.jpg" TargetMode="External"/><Relationship Id="rId80" Type="http://schemas.openxmlformats.org/officeDocument/2006/relationships/hyperlink" Target="https://www.inaturalist.org/observations/373549470" TargetMode="External"/><Relationship Id="rId82" Type="http://schemas.openxmlformats.org/officeDocument/2006/relationships/hyperlink" Target="https://inaturalist-open-data.s3.amazonaws.com/photos/682691787/large.jpg" TargetMode="External"/><Relationship Id="rId81" Type="http://schemas.openxmlformats.org/officeDocument/2006/relationships/hyperlink" Target="https://inaturalist-open-data.s3.amazonaws.com/photos/682691787/original.jpg" TargetMode="External"/><Relationship Id="rId701" Type="http://schemas.openxmlformats.org/officeDocument/2006/relationships/hyperlink" Target="https://inaturalist-open-data.s3.amazonaws.com/photos/686503913/original.jpg" TargetMode="External"/><Relationship Id="rId700" Type="http://schemas.openxmlformats.org/officeDocument/2006/relationships/hyperlink" Target="https://www.inaturalist.org/observations/375515561" TargetMode="External"/><Relationship Id="rId705" Type="http://schemas.openxmlformats.org/officeDocument/2006/relationships/hyperlink" Target="https://www.inaturalist.org/observations/375518026" TargetMode="External"/><Relationship Id="rId704" Type="http://schemas.openxmlformats.org/officeDocument/2006/relationships/hyperlink" Target="https://inaturalist-open-data.s3.amazonaws.com/photos/686503913/small.jpg" TargetMode="External"/><Relationship Id="rId703" Type="http://schemas.openxmlformats.org/officeDocument/2006/relationships/hyperlink" Target="https://inaturalist-open-data.s3.amazonaws.com/photos/686503913/medium.jpg" TargetMode="External"/><Relationship Id="rId702" Type="http://schemas.openxmlformats.org/officeDocument/2006/relationships/hyperlink" Target="https://inaturalist-open-data.s3.amazonaws.com/photos/686503913/large.jpg" TargetMode="External"/><Relationship Id="rId1770" Type="http://schemas.openxmlformats.org/officeDocument/2006/relationships/hyperlink" Target="https://www.inaturalist.org/observations/377640235" TargetMode="External"/><Relationship Id="rId1771" Type="http://schemas.openxmlformats.org/officeDocument/2006/relationships/hyperlink" Target="https://inaturalist-open-data.s3.amazonaws.com/photos/690606851/original.jpg" TargetMode="External"/><Relationship Id="rId1772" Type="http://schemas.openxmlformats.org/officeDocument/2006/relationships/hyperlink" Target="https://inaturalist-open-data.s3.amazonaws.com/photos/690606851/large.jpg" TargetMode="External"/><Relationship Id="rId1773" Type="http://schemas.openxmlformats.org/officeDocument/2006/relationships/hyperlink" Target="https://inaturalist-open-data.s3.amazonaws.com/photos/690606851/medium.jpg" TargetMode="External"/><Relationship Id="rId2620" Type="http://schemas.openxmlformats.org/officeDocument/2006/relationships/hyperlink" Target="https://www.inaturalist.org/observations/380056845" TargetMode="External"/><Relationship Id="rId73" Type="http://schemas.openxmlformats.org/officeDocument/2006/relationships/hyperlink" Target="https://inaturalist-open-data.s3.amazonaws.com/photos/682689170/medium.jpg" TargetMode="External"/><Relationship Id="rId1763" Type="http://schemas.openxmlformats.org/officeDocument/2006/relationships/hyperlink" Target="https://inaturalist-open-data.s3.amazonaws.com/photos/690603606/medium.jpg" TargetMode="External"/><Relationship Id="rId2610" Type="http://schemas.openxmlformats.org/officeDocument/2006/relationships/hyperlink" Target="https://www.inaturalist.org/observations/380054877" TargetMode="External"/><Relationship Id="rId72" Type="http://schemas.openxmlformats.org/officeDocument/2006/relationships/hyperlink" Target="https://inaturalist-open-data.s3.amazonaws.com/photos/682689170/large.jpg" TargetMode="External"/><Relationship Id="rId1764" Type="http://schemas.openxmlformats.org/officeDocument/2006/relationships/hyperlink" Target="https://inaturalist-open-data.s3.amazonaws.com/photos/690603606/small.jpg" TargetMode="External"/><Relationship Id="rId2611" Type="http://schemas.openxmlformats.org/officeDocument/2006/relationships/hyperlink" Target="https://inaturalist-open-data.s3.amazonaws.com/photos/695266353/medium.jpg" TargetMode="External"/><Relationship Id="rId75" Type="http://schemas.openxmlformats.org/officeDocument/2006/relationships/hyperlink" Target="https://www.inaturalist.org/observations/373548484" TargetMode="External"/><Relationship Id="rId1765" Type="http://schemas.openxmlformats.org/officeDocument/2006/relationships/hyperlink" Target="https://www.inaturalist.org/observations/377639938" TargetMode="External"/><Relationship Id="rId2612" Type="http://schemas.openxmlformats.org/officeDocument/2006/relationships/hyperlink" Target="https://inaturalist-open-data.s3.amazonaws.com/photos/695266353/medium.jpg" TargetMode="External"/><Relationship Id="rId74" Type="http://schemas.openxmlformats.org/officeDocument/2006/relationships/hyperlink" Target="https://inaturalist-open-data.s3.amazonaws.com/photos/682689170/small.jpg" TargetMode="External"/><Relationship Id="rId1766" Type="http://schemas.openxmlformats.org/officeDocument/2006/relationships/hyperlink" Target="https://inaturalist-open-data.s3.amazonaws.com/photos/690604302/original.jpg" TargetMode="External"/><Relationship Id="rId2613" Type="http://schemas.openxmlformats.org/officeDocument/2006/relationships/hyperlink" Target="https://inaturalist-open-data.s3.amazonaws.com/photos/695266353/medium.jpg" TargetMode="External"/><Relationship Id="rId77" Type="http://schemas.openxmlformats.org/officeDocument/2006/relationships/hyperlink" Target="https://inaturalist-open-data.s3.amazonaws.com/photos/682691036/large.jpg" TargetMode="External"/><Relationship Id="rId1767" Type="http://schemas.openxmlformats.org/officeDocument/2006/relationships/hyperlink" Target="https://inaturalist-open-data.s3.amazonaws.com/photos/690604302/large.jpg" TargetMode="External"/><Relationship Id="rId2614" Type="http://schemas.openxmlformats.org/officeDocument/2006/relationships/hyperlink" Target="https://inaturalist-open-data.s3.amazonaws.com/photos/695266353/medium.jpg" TargetMode="External"/><Relationship Id="rId76" Type="http://schemas.openxmlformats.org/officeDocument/2006/relationships/hyperlink" Target="https://inaturalist-open-data.s3.amazonaws.com/photos/682691036/original.jpg" TargetMode="External"/><Relationship Id="rId1768" Type="http://schemas.openxmlformats.org/officeDocument/2006/relationships/hyperlink" Target="https://inaturalist-open-data.s3.amazonaws.com/photos/690604302/medium.jpg" TargetMode="External"/><Relationship Id="rId2615" Type="http://schemas.openxmlformats.org/officeDocument/2006/relationships/hyperlink" Target="https://www.inaturalist.org/observations/380056377" TargetMode="External"/><Relationship Id="rId79" Type="http://schemas.openxmlformats.org/officeDocument/2006/relationships/hyperlink" Target="https://inaturalist-open-data.s3.amazonaws.com/photos/682691036/small.jpg" TargetMode="External"/><Relationship Id="rId1769" Type="http://schemas.openxmlformats.org/officeDocument/2006/relationships/hyperlink" Target="https://inaturalist-open-data.s3.amazonaws.com/photos/690604302/small.jpg" TargetMode="External"/><Relationship Id="rId2616" Type="http://schemas.openxmlformats.org/officeDocument/2006/relationships/hyperlink" Target="https://inaturalist-open-data.s3.amazonaws.com/photos/695267388/medium.jpg" TargetMode="External"/><Relationship Id="rId78" Type="http://schemas.openxmlformats.org/officeDocument/2006/relationships/hyperlink" Target="https://inaturalist-open-data.s3.amazonaws.com/photos/682691036/medium.jpg" TargetMode="External"/><Relationship Id="rId2617" Type="http://schemas.openxmlformats.org/officeDocument/2006/relationships/hyperlink" Target="https://inaturalist-open-data.s3.amazonaws.com/photos/695267388/medium.jpg" TargetMode="External"/><Relationship Id="rId2618" Type="http://schemas.openxmlformats.org/officeDocument/2006/relationships/hyperlink" Target="https://inaturalist-open-data.s3.amazonaws.com/photos/695267388/medium.jpg" TargetMode="External"/><Relationship Id="rId2619" Type="http://schemas.openxmlformats.org/officeDocument/2006/relationships/hyperlink" Target="https://inaturalist-open-data.s3.amazonaws.com/photos/695267388/medium.jpg" TargetMode="External"/><Relationship Id="rId71" Type="http://schemas.openxmlformats.org/officeDocument/2006/relationships/hyperlink" Target="https://inaturalist-open-data.s3.amazonaws.com/photos/682689170/original.jpg" TargetMode="External"/><Relationship Id="rId70" Type="http://schemas.openxmlformats.org/officeDocument/2006/relationships/hyperlink" Target="https://www.inaturalist.org/observations/373548211" TargetMode="External"/><Relationship Id="rId1760" Type="http://schemas.openxmlformats.org/officeDocument/2006/relationships/hyperlink" Target="https://www.inaturalist.org/observations/377406886" TargetMode="External"/><Relationship Id="rId1761" Type="http://schemas.openxmlformats.org/officeDocument/2006/relationships/hyperlink" Target="https://inaturalist-open-data.s3.amazonaws.com/photos/690603606/original.jpg" TargetMode="External"/><Relationship Id="rId1762" Type="http://schemas.openxmlformats.org/officeDocument/2006/relationships/hyperlink" Target="https://inaturalist-open-data.s3.amazonaws.com/photos/690603606/large.jpg" TargetMode="External"/><Relationship Id="rId62" Type="http://schemas.openxmlformats.org/officeDocument/2006/relationships/hyperlink" Target="https://inaturalist-open-data.s3.amazonaws.com/photos/682687445/large.jpg" TargetMode="External"/><Relationship Id="rId1312" Type="http://schemas.openxmlformats.org/officeDocument/2006/relationships/hyperlink" Target="https://inaturalist-open-data.s3.amazonaws.com/photos/688402944/large.jpg" TargetMode="External"/><Relationship Id="rId1796" Type="http://schemas.openxmlformats.org/officeDocument/2006/relationships/hyperlink" Target="https://inaturalist-open-data.s3.amazonaws.com/photos/690628753/original.jpg" TargetMode="External"/><Relationship Id="rId2643" Type="http://schemas.openxmlformats.org/officeDocument/2006/relationships/hyperlink" Target="https://inaturalist-open-data.s3.amazonaws.com/photos/695619699/medium.jpg" TargetMode="External"/><Relationship Id="rId61" Type="http://schemas.openxmlformats.org/officeDocument/2006/relationships/hyperlink" Target="https://inaturalist-open-data.s3.amazonaws.com/photos/682687445/original.jpg" TargetMode="External"/><Relationship Id="rId1313" Type="http://schemas.openxmlformats.org/officeDocument/2006/relationships/hyperlink" Target="https://inaturalist-open-data.s3.amazonaws.com/photos/688402944/medium.jpg" TargetMode="External"/><Relationship Id="rId1797" Type="http://schemas.openxmlformats.org/officeDocument/2006/relationships/hyperlink" Target="https://inaturalist-open-data.s3.amazonaws.com/photos/690628753/large.jpg" TargetMode="External"/><Relationship Id="rId2644" Type="http://schemas.openxmlformats.org/officeDocument/2006/relationships/hyperlink" Target="https://inaturalist-open-data.s3.amazonaws.com/photos/695619699/medium.jpg" TargetMode="External"/><Relationship Id="rId64" Type="http://schemas.openxmlformats.org/officeDocument/2006/relationships/hyperlink" Target="https://inaturalist-open-data.s3.amazonaws.com/photos/682687445/small.jpg" TargetMode="External"/><Relationship Id="rId1314" Type="http://schemas.openxmlformats.org/officeDocument/2006/relationships/hyperlink" Target="https://inaturalist-open-data.s3.amazonaws.com/photos/688402944/small.jpg" TargetMode="External"/><Relationship Id="rId1798" Type="http://schemas.openxmlformats.org/officeDocument/2006/relationships/hyperlink" Target="https://inaturalist-open-data.s3.amazonaws.com/photos/690628753/medium.jpg" TargetMode="External"/><Relationship Id="rId2645" Type="http://schemas.openxmlformats.org/officeDocument/2006/relationships/hyperlink" Target="https://www.inaturalist.org/observations/380234216" TargetMode="External"/><Relationship Id="rId63" Type="http://schemas.openxmlformats.org/officeDocument/2006/relationships/hyperlink" Target="https://inaturalist-open-data.s3.amazonaws.com/photos/682687445/medium.jpg" TargetMode="External"/><Relationship Id="rId1315" Type="http://schemas.openxmlformats.org/officeDocument/2006/relationships/hyperlink" Target="https://www.inaturalist.org/observations/376504333" TargetMode="External"/><Relationship Id="rId1799" Type="http://schemas.openxmlformats.org/officeDocument/2006/relationships/hyperlink" Target="https://inaturalist-open-data.s3.amazonaws.com/photos/690628753/small.jpg" TargetMode="External"/><Relationship Id="rId2646" Type="http://schemas.openxmlformats.org/officeDocument/2006/relationships/hyperlink" Target="https://inaturalist-open-data.s3.amazonaws.com/photos/695672256/medium.jpg" TargetMode="External"/><Relationship Id="rId66" Type="http://schemas.openxmlformats.org/officeDocument/2006/relationships/hyperlink" Target="https://inaturalist-open-data.s3.amazonaws.com/photos/682688626/original.jpg" TargetMode="External"/><Relationship Id="rId1316" Type="http://schemas.openxmlformats.org/officeDocument/2006/relationships/hyperlink" Target="https://inaturalist-open-data.s3.amazonaws.com/photos/688403667/original.jpg" TargetMode="External"/><Relationship Id="rId2647" Type="http://schemas.openxmlformats.org/officeDocument/2006/relationships/hyperlink" Target="https://inaturalist-open-data.s3.amazonaws.com/photos/695672256/medium.jpg" TargetMode="External"/><Relationship Id="rId65" Type="http://schemas.openxmlformats.org/officeDocument/2006/relationships/hyperlink" Target="https://www.inaturalist.org/observations/373547698" TargetMode="External"/><Relationship Id="rId1317" Type="http://schemas.openxmlformats.org/officeDocument/2006/relationships/hyperlink" Target="https://inaturalist-open-data.s3.amazonaws.com/photos/688403667/large.jpg" TargetMode="External"/><Relationship Id="rId2648" Type="http://schemas.openxmlformats.org/officeDocument/2006/relationships/hyperlink" Target="https://inaturalist-open-data.s3.amazonaws.com/photos/695672256/medium.jpg" TargetMode="External"/><Relationship Id="rId68" Type="http://schemas.openxmlformats.org/officeDocument/2006/relationships/hyperlink" Target="https://inaturalist-open-data.s3.amazonaws.com/photos/682688626/medium.jpg" TargetMode="External"/><Relationship Id="rId1318" Type="http://schemas.openxmlformats.org/officeDocument/2006/relationships/hyperlink" Target="https://inaturalist-open-data.s3.amazonaws.com/photos/688403667/medium.jpg" TargetMode="External"/><Relationship Id="rId2649" Type="http://schemas.openxmlformats.org/officeDocument/2006/relationships/hyperlink" Target="https://inaturalist-open-data.s3.amazonaws.com/photos/695672256/medium.jpg" TargetMode="External"/><Relationship Id="rId67" Type="http://schemas.openxmlformats.org/officeDocument/2006/relationships/hyperlink" Target="https://inaturalist-open-data.s3.amazonaws.com/photos/682688626/large.jpg" TargetMode="External"/><Relationship Id="rId1319" Type="http://schemas.openxmlformats.org/officeDocument/2006/relationships/hyperlink" Target="https://inaturalist-open-data.s3.amazonaws.com/photos/688403667/small.jpg" TargetMode="External"/><Relationship Id="rId729" Type="http://schemas.openxmlformats.org/officeDocument/2006/relationships/hyperlink" Target="https://inaturalist-open-data.s3.amazonaws.com/photos/686912756/small.jpg" TargetMode="External"/><Relationship Id="rId728" Type="http://schemas.openxmlformats.org/officeDocument/2006/relationships/hyperlink" Target="https://inaturalist-open-data.s3.amazonaws.com/photos/686912756/medium.jpg" TargetMode="External"/><Relationship Id="rId60" Type="http://schemas.openxmlformats.org/officeDocument/2006/relationships/hyperlink" Target="https://www.inaturalist.org/observations/373547470" TargetMode="External"/><Relationship Id="rId723" Type="http://schemas.openxmlformats.org/officeDocument/2006/relationships/hyperlink" Target="https://inaturalist-open-data.s3.amazonaws.com/photos/686911945/medium.jpg" TargetMode="External"/><Relationship Id="rId722" Type="http://schemas.openxmlformats.org/officeDocument/2006/relationships/hyperlink" Target="https://inaturalist-open-data.s3.amazonaws.com/photos/686911945/large.jpg" TargetMode="External"/><Relationship Id="rId721" Type="http://schemas.openxmlformats.org/officeDocument/2006/relationships/hyperlink" Target="https://inaturalist-open-data.s3.amazonaws.com/photos/686911945/original.jpg" TargetMode="External"/><Relationship Id="rId720" Type="http://schemas.openxmlformats.org/officeDocument/2006/relationships/hyperlink" Target="https://www.inaturalist.org/observations/375714989" TargetMode="External"/><Relationship Id="rId727" Type="http://schemas.openxmlformats.org/officeDocument/2006/relationships/hyperlink" Target="https://inaturalist-open-data.s3.amazonaws.com/photos/686912756/large.jpg" TargetMode="External"/><Relationship Id="rId726" Type="http://schemas.openxmlformats.org/officeDocument/2006/relationships/hyperlink" Target="https://inaturalist-open-data.s3.amazonaws.com/photos/686912756/original.jpg" TargetMode="External"/><Relationship Id="rId725" Type="http://schemas.openxmlformats.org/officeDocument/2006/relationships/hyperlink" Target="https://www.inaturalist.org/observations/375726624" TargetMode="External"/><Relationship Id="rId724" Type="http://schemas.openxmlformats.org/officeDocument/2006/relationships/hyperlink" Target="https://inaturalist-open-data.s3.amazonaws.com/photos/686911945/small.jpg" TargetMode="External"/><Relationship Id="rId69" Type="http://schemas.openxmlformats.org/officeDocument/2006/relationships/hyperlink" Target="https://inaturalist-open-data.s3.amazonaws.com/photos/682688626/small.jpg" TargetMode="External"/><Relationship Id="rId1790" Type="http://schemas.openxmlformats.org/officeDocument/2006/relationships/hyperlink" Target="https://www.inaturalist.org/observations/377642030" TargetMode="External"/><Relationship Id="rId1791" Type="http://schemas.openxmlformats.org/officeDocument/2006/relationships/hyperlink" Target="https://inaturalist-open-data.s3.amazonaws.com/photos/690625957/original.jpg" TargetMode="External"/><Relationship Id="rId1792" Type="http://schemas.openxmlformats.org/officeDocument/2006/relationships/hyperlink" Target="https://inaturalist-open-data.s3.amazonaws.com/photos/690625957/large.jpg" TargetMode="External"/><Relationship Id="rId1793" Type="http://schemas.openxmlformats.org/officeDocument/2006/relationships/hyperlink" Target="https://inaturalist-open-data.s3.amazonaws.com/photos/690625957/medium.jpg" TargetMode="External"/><Relationship Id="rId2640" Type="http://schemas.openxmlformats.org/officeDocument/2006/relationships/hyperlink" Target="https://www.inaturalist.org/observations/380231798" TargetMode="External"/><Relationship Id="rId1310" Type="http://schemas.openxmlformats.org/officeDocument/2006/relationships/hyperlink" Target="https://www.inaturalist.org/observations/376504145" TargetMode="External"/><Relationship Id="rId1794" Type="http://schemas.openxmlformats.org/officeDocument/2006/relationships/hyperlink" Target="https://inaturalist-open-data.s3.amazonaws.com/photos/690625957/small.jpg" TargetMode="External"/><Relationship Id="rId2641" Type="http://schemas.openxmlformats.org/officeDocument/2006/relationships/hyperlink" Target="https://inaturalist-open-data.s3.amazonaws.com/photos/695619699/medium.jpg" TargetMode="External"/><Relationship Id="rId1311" Type="http://schemas.openxmlformats.org/officeDocument/2006/relationships/hyperlink" Target="https://inaturalist-open-data.s3.amazonaws.com/photos/688402944/original.jpg" TargetMode="External"/><Relationship Id="rId1795" Type="http://schemas.openxmlformats.org/officeDocument/2006/relationships/hyperlink" Target="https://www.inaturalist.org/observations/377650286" TargetMode="External"/><Relationship Id="rId2642" Type="http://schemas.openxmlformats.org/officeDocument/2006/relationships/hyperlink" Target="https://inaturalist-open-data.s3.amazonaws.com/photos/695619699/medium.jpg" TargetMode="External"/><Relationship Id="rId51" Type="http://schemas.openxmlformats.org/officeDocument/2006/relationships/hyperlink" Target="https://inaturalist-open-data.s3.amazonaws.com/photos/682686363/original.jpg" TargetMode="External"/><Relationship Id="rId1301" Type="http://schemas.openxmlformats.org/officeDocument/2006/relationships/hyperlink" Target="https://inaturalist-open-data.s3.amazonaws.com/photos/688402532/original.jpg" TargetMode="External"/><Relationship Id="rId1785" Type="http://schemas.openxmlformats.org/officeDocument/2006/relationships/hyperlink" Target="https://www.inaturalist.org/observations/377641698" TargetMode="External"/><Relationship Id="rId2632" Type="http://schemas.openxmlformats.org/officeDocument/2006/relationships/hyperlink" Target="https://inaturalist-open-data.s3.amazonaws.com/photos/695614257/medium.jpg" TargetMode="External"/><Relationship Id="rId50" Type="http://schemas.openxmlformats.org/officeDocument/2006/relationships/hyperlink" Target="https://www.inaturalist.org/observations/373546910" TargetMode="External"/><Relationship Id="rId1302" Type="http://schemas.openxmlformats.org/officeDocument/2006/relationships/hyperlink" Target="https://inaturalist-open-data.s3.amazonaws.com/photos/688402532/large.jpg" TargetMode="External"/><Relationship Id="rId1786" Type="http://schemas.openxmlformats.org/officeDocument/2006/relationships/hyperlink" Target="https://inaturalist-open-data.s3.amazonaws.com/photos/690608779/original.jpg" TargetMode="External"/><Relationship Id="rId2633" Type="http://schemas.openxmlformats.org/officeDocument/2006/relationships/hyperlink" Target="https://inaturalist-open-data.s3.amazonaws.com/photos/695614257/medium.jpg" TargetMode="External"/><Relationship Id="rId53" Type="http://schemas.openxmlformats.org/officeDocument/2006/relationships/hyperlink" Target="https://inaturalist-open-data.s3.amazonaws.com/photos/682686363/medium.jpg" TargetMode="External"/><Relationship Id="rId1303" Type="http://schemas.openxmlformats.org/officeDocument/2006/relationships/hyperlink" Target="https://inaturalist-open-data.s3.amazonaws.com/photos/688402532/medium.jpg" TargetMode="External"/><Relationship Id="rId1787" Type="http://schemas.openxmlformats.org/officeDocument/2006/relationships/hyperlink" Target="https://inaturalist-open-data.s3.amazonaws.com/photos/690608779/large.jpg" TargetMode="External"/><Relationship Id="rId2634" Type="http://schemas.openxmlformats.org/officeDocument/2006/relationships/hyperlink" Target="https://inaturalist-open-data.s3.amazonaws.com/photos/695614257/medium.jpg" TargetMode="External"/><Relationship Id="rId52" Type="http://schemas.openxmlformats.org/officeDocument/2006/relationships/hyperlink" Target="https://inaturalist-open-data.s3.amazonaws.com/photos/682686363/large.jpg" TargetMode="External"/><Relationship Id="rId1304" Type="http://schemas.openxmlformats.org/officeDocument/2006/relationships/hyperlink" Target="https://inaturalist-open-data.s3.amazonaws.com/photos/688402532/small.jpg" TargetMode="External"/><Relationship Id="rId1788" Type="http://schemas.openxmlformats.org/officeDocument/2006/relationships/hyperlink" Target="https://inaturalist-open-data.s3.amazonaws.com/photos/690608779/medium.jpg" TargetMode="External"/><Relationship Id="rId2635" Type="http://schemas.openxmlformats.org/officeDocument/2006/relationships/hyperlink" Target="https://www.inaturalist.org/observations/380231505" TargetMode="External"/><Relationship Id="rId55" Type="http://schemas.openxmlformats.org/officeDocument/2006/relationships/hyperlink" Target="https://www.inaturalist.org/observations/373547133" TargetMode="External"/><Relationship Id="rId1305" Type="http://schemas.openxmlformats.org/officeDocument/2006/relationships/hyperlink" Target="https://www.inaturalist.org/observations/376504120" TargetMode="External"/><Relationship Id="rId1789" Type="http://schemas.openxmlformats.org/officeDocument/2006/relationships/hyperlink" Target="https://inaturalist-open-data.s3.amazonaws.com/photos/690608779/small.jpg" TargetMode="External"/><Relationship Id="rId2636" Type="http://schemas.openxmlformats.org/officeDocument/2006/relationships/hyperlink" Target="https://inaturalist-open-data.s3.amazonaws.com/photos/695614933/medium.jpg" TargetMode="External"/><Relationship Id="rId54" Type="http://schemas.openxmlformats.org/officeDocument/2006/relationships/hyperlink" Target="https://inaturalist-open-data.s3.amazonaws.com/photos/682686363/small.jpg" TargetMode="External"/><Relationship Id="rId1306" Type="http://schemas.openxmlformats.org/officeDocument/2006/relationships/hyperlink" Target="https://inaturalist-open-data.s3.amazonaws.com/photos/688402589/original.jpg" TargetMode="External"/><Relationship Id="rId2637" Type="http://schemas.openxmlformats.org/officeDocument/2006/relationships/hyperlink" Target="https://inaturalist-open-data.s3.amazonaws.com/photos/695614933/medium.jpg" TargetMode="External"/><Relationship Id="rId57" Type="http://schemas.openxmlformats.org/officeDocument/2006/relationships/hyperlink" Target="https://inaturalist-open-data.s3.amazonaws.com/photos/682686997/large.jpg" TargetMode="External"/><Relationship Id="rId1307" Type="http://schemas.openxmlformats.org/officeDocument/2006/relationships/hyperlink" Target="https://inaturalist-open-data.s3.amazonaws.com/photos/688402589/large.jpg" TargetMode="External"/><Relationship Id="rId2638" Type="http://schemas.openxmlformats.org/officeDocument/2006/relationships/hyperlink" Target="https://inaturalist-open-data.s3.amazonaws.com/photos/695614933/medium.jpg" TargetMode="External"/><Relationship Id="rId56" Type="http://schemas.openxmlformats.org/officeDocument/2006/relationships/hyperlink" Target="https://inaturalist-open-data.s3.amazonaws.com/photos/682686997/original.jpg" TargetMode="External"/><Relationship Id="rId1308" Type="http://schemas.openxmlformats.org/officeDocument/2006/relationships/hyperlink" Target="https://inaturalist-open-data.s3.amazonaws.com/photos/688402589/medium.jpg" TargetMode="External"/><Relationship Id="rId2639" Type="http://schemas.openxmlformats.org/officeDocument/2006/relationships/hyperlink" Target="https://inaturalist-open-data.s3.amazonaws.com/photos/695614933/medium.jpg" TargetMode="External"/><Relationship Id="rId1309" Type="http://schemas.openxmlformats.org/officeDocument/2006/relationships/hyperlink" Target="https://inaturalist-open-data.s3.amazonaws.com/photos/688402589/small.jpg" TargetMode="External"/><Relationship Id="rId719" Type="http://schemas.openxmlformats.org/officeDocument/2006/relationships/hyperlink" Target="https://inaturalist-open-data.s3.amazonaws.com/photos/686911753/small.jpg" TargetMode="External"/><Relationship Id="rId718" Type="http://schemas.openxmlformats.org/officeDocument/2006/relationships/hyperlink" Target="https://inaturalist-open-data.s3.amazonaws.com/photos/686911753/medium.jpg" TargetMode="External"/><Relationship Id="rId717" Type="http://schemas.openxmlformats.org/officeDocument/2006/relationships/hyperlink" Target="https://inaturalist-open-data.s3.amazonaws.com/photos/686911753/large.jpg" TargetMode="External"/><Relationship Id="rId712" Type="http://schemas.openxmlformats.org/officeDocument/2006/relationships/hyperlink" Target="https://inaturalist-open-data.s3.amazonaws.com/photos/686887440/large.jpg" TargetMode="External"/><Relationship Id="rId711" Type="http://schemas.openxmlformats.org/officeDocument/2006/relationships/hyperlink" Target="https://inaturalist-open-data.s3.amazonaws.com/photos/686887440/original.jpg" TargetMode="External"/><Relationship Id="rId710" Type="http://schemas.openxmlformats.org/officeDocument/2006/relationships/hyperlink" Target="https://www.inaturalist.org/observations/375518916" TargetMode="External"/><Relationship Id="rId716" Type="http://schemas.openxmlformats.org/officeDocument/2006/relationships/hyperlink" Target="https://inaturalist-open-data.s3.amazonaws.com/photos/686911753/original.jpg" TargetMode="External"/><Relationship Id="rId715" Type="http://schemas.openxmlformats.org/officeDocument/2006/relationships/hyperlink" Target="https://www.inaturalist.org/observations/375714707" TargetMode="External"/><Relationship Id="rId714" Type="http://schemas.openxmlformats.org/officeDocument/2006/relationships/hyperlink" Target="https://inaturalist-open-data.s3.amazonaws.com/photos/686887440/small.jpg" TargetMode="External"/><Relationship Id="rId713" Type="http://schemas.openxmlformats.org/officeDocument/2006/relationships/hyperlink" Target="https://inaturalist-open-data.s3.amazonaws.com/photos/686887440/medium.jpg" TargetMode="External"/><Relationship Id="rId59" Type="http://schemas.openxmlformats.org/officeDocument/2006/relationships/hyperlink" Target="https://inaturalist-open-data.s3.amazonaws.com/photos/682686997/small.jpg" TargetMode="External"/><Relationship Id="rId58" Type="http://schemas.openxmlformats.org/officeDocument/2006/relationships/hyperlink" Target="https://inaturalist-open-data.s3.amazonaws.com/photos/682686997/medium.jpg" TargetMode="External"/><Relationship Id="rId1780" Type="http://schemas.openxmlformats.org/officeDocument/2006/relationships/hyperlink" Target="https://www.inaturalist.org/observations/377641661" TargetMode="External"/><Relationship Id="rId1781" Type="http://schemas.openxmlformats.org/officeDocument/2006/relationships/hyperlink" Target="https://inaturalist-open-data.s3.amazonaws.com/photos/690607953/original.jpg" TargetMode="External"/><Relationship Id="rId1782" Type="http://schemas.openxmlformats.org/officeDocument/2006/relationships/hyperlink" Target="https://inaturalist-open-data.s3.amazonaws.com/photos/690607953/large.jpg" TargetMode="External"/><Relationship Id="rId1783" Type="http://schemas.openxmlformats.org/officeDocument/2006/relationships/hyperlink" Target="https://inaturalist-open-data.s3.amazonaws.com/photos/690607953/medium.jpg" TargetMode="External"/><Relationship Id="rId2630" Type="http://schemas.openxmlformats.org/officeDocument/2006/relationships/hyperlink" Target="https://www.inaturalist.org/observations/380230924" TargetMode="External"/><Relationship Id="rId1300" Type="http://schemas.openxmlformats.org/officeDocument/2006/relationships/hyperlink" Target="https://www.inaturalist.org/observations/376503459" TargetMode="External"/><Relationship Id="rId1784" Type="http://schemas.openxmlformats.org/officeDocument/2006/relationships/hyperlink" Target="https://inaturalist-open-data.s3.amazonaws.com/photos/690607953/small.jpg" TargetMode="External"/><Relationship Id="rId2631" Type="http://schemas.openxmlformats.org/officeDocument/2006/relationships/hyperlink" Target="https://inaturalist-open-data.s3.amazonaws.com/photos/695614257/medium.jpg" TargetMode="External"/><Relationship Id="rId2269" Type="http://schemas.openxmlformats.org/officeDocument/2006/relationships/hyperlink" Target="https://inaturalist-open-data.s3.amazonaws.com/photos/692287732/medium.jpg" TargetMode="External"/><Relationship Id="rId349" Type="http://schemas.openxmlformats.org/officeDocument/2006/relationships/hyperlink" Target="https://inaturalist-open-data.s3.amazonaws.com/photos/685763497/small.jpg" TargetMode="External"/><Relationship Id="rId348" Type="http://schemas.openxmlformats.org/officeDocument/2006/relationships/hyperlink" Target="https://inaturalist-open-data.s3.amazonaws.com/photos/685763497/medium.jpg" TargetMode="External"/><Relationship Id="rId347" Type="http://schemas.openxmlformats.org/officeDocument/2006/relationships/hyperlink" Target="https://inaturalist-open-data.s3.amazonaws.com/photos/685763497/large.jpg" TargetMode="External"/><Relationship Id="rId346" Type="http://schemas.openxmlformats.org/officeDocument/2006/relationships/hyperlink" Target="https://inaturalist-open-data.s3.amazonaws.com/photos/685763497/original.jpg" TargetMode="External"/><Relationship Id="rId2260" Type="http://schemas.openxmlformats.org/officeDocument/2006/relationships/hyperlink" Target="https://www.inaturalist.org/observations/378516624" TargetMode="External"/><Relationship Id="rId341" Type="http://schemas.openxmlformats.org/officeDocument/2006/relationships/hyperlink" Target="https://inaturalist-open-data.s3.amazonaws.com/photos/684957372/original.jpg" TargetMode="External"/><Relationship Id="rId2261" Type="http://schemas.openxmlformats.org/officeDocument/2006/relationships/hyperlink" Target="https://inaturalist-open-data.s3.amazonaws.com/photos/692286890/medium.jpg" TargetMode="External"/><Relationship Id="rId340" Type="http://schemas.openxmlformats.org/officeDocument/2006/relationships/hyperlink" Target="https://www.inaturalist.org/observations/374725730" TargetMode="External"/><Relationship Id="rId2262" Type="http://schemas.openxmlformats.org/officeDocument/2006/relationships/hyperlink" Target="https://inaturalist-open-data.s3.amazonaws.com/photos/692286890/medium.jpg" TargetMode="External"/><Relationship Id="rId2263" Type="http://schemas.openxmlformats.org/officeDocument/2006/relationships/hyperlink" Target="https://inaturalist-open-data.s3.amazonaws.com/photos/692286890/medium.jpg" TargetMode="External"/><Relationship Id="rId2264" Type="http://schemas.openxmlformats.org/officeDocument/2006/relationships/hyperlink" Target="https://inaturalist-open-data.s3.amazonaws.com/photos/692286890/medium.jpg" TargetMode="External"/><Relationship Id="rId345" Type="http://schemas.openxmlformats.org/officeDocument/2006/relationships/hyperlink" Target="https://www.inaturalist.org/observations/374726278" TargetMode="External"/><Relationship Id="rId2265" Type="http://schemas.openxmlformats.org/officeDocument/2006/relationships/hyperlink" Target="https://www.inaturalist.org/observations/378518206" TargetMode="External"/><Relationship Id="rId344" Type="http://schemas.openxmlformats.org/officeDocument/2006/relationships/hyperlink" Target="https://inaturalist-open-data.s3.amazonaws.com/photos/684957372/small.jpg" TargetMode="External"/><Relationship Id="rId2266" Type="http://schemas.openxmlformats.org/officeDocument/2006/relationships/hyperlink" Target="https://inaturalist-open-data.s3.amazonaws.com/photos/692287732/medium.jpg" TargetMode="External"/><Relationship Id="rId343" Type="http://schemas.openxmlformats.org/officeDocument/2006/relationships/hyperlink" Target="https://inaturalist-open-data.s3.amazonaws.com/photos/684957372/medium.jpg" TargetMode="External"/><Relationship Id="rId2267" Type="http://schemas.openxmlformats.org/officeDocument/2006/relationships/hyperlink" Target="https://inaturalist-open-data.s3.amazonaws.com/photos/692287732/medium.jpg" TargetMode="External"/><Relationship Id="rId342" Type="http://schemas.openxmlformats.org/officeDocument/2006/relationships/hyperlink" Target="https://inaturalist-open-data.s3.amazonaws.com/photos/684957372/large.jpg" TargetMode="External"/><Relationship Id="rId2268" Type="http://schemas.openxmlformats.org/officeDocument/2006/relationships/hyperlink" Target="https://inaturalist-open-data.s3.amazonaws.com/photos/692287732/medium.jpg" TargetMode="External"/><Relationship Id="rId2258" Type="http://schemas.openxmlformats.org/officeDocument/2006/relationships/hyperlink" Target="https://inaturalist-open-data.s3.amazonaws.com/photos/692283976/medium.jpg" TargetMode="External"/><Relationship Id="rId2259" Type="http://schemas.openxmlformats.org/officeDocument/2006/relationships/hyperlink" Target="https://inaturalist-open-data.s3.amazonaws.com/photos/692283976/medium.jpg" TargetMode="External"/><Relationship Id="rId338" Type="http://schemas.openxmlformats.org/officeDocument/2006/relationships/hyperlink" Target="https://inaturalist-open-data.s3.amazonaws.com/photos/684956212/medium.jpg" TargetMode="External"/><Relationship Id="rId337" Type="http://schemas.openxmlformats.org/officeDocument/2006/relationships/hyperlink" Target="https://inaturalist-open-data.s3.amazonaws.com/photos/684956212/large.jpg" TargetMode="External"/><Relationship Id="rId336" Type="http://schemas.openxmlformats.org/officeDocument/2006/relationships/hyperlink" Target="https://inaturalist-open-data.s3.amazonaws.com/photos/684956212/original.jpg" TargetMode="External"/><Relationship Id="rId335" Type="http://schemas.openxmlformats.org/officeDocument/2006/relationships/hyperlink" Target="https://www.inaturalist.org/observations/374722990" TargetMode="External"/><Relationship Id="rId339" Type="http://schemas.openxmlformats.org/officeDocument/2006/relationships/hyperlink" Target="https://inaturalist-open-data.s3.amazonaws.com/photos/684956212/small.jpg" TargetMode="External"/><Relationship Id="rId330" Type="http://schemas.openxmlformats.org/officeDocument/2006/relationships/hyperlink" Target="https://www.inaturalist.org/observations/374701347" TargetMode="External"/><Relationship Id="rId2250" Type="http://schemas.openxmlformats.org/officeDocument/2006/relationships/hyperlink" Target="https://www.inaturalist.org/observations/378509028" TargetMode="External"/><Relationship Id="rId2251" Type="http://schemas.openxmlformats.org/officeDocument/2006/relationships/hyperlink" Target="https://inaturalist-open-data.s3.amazonaws.com/photos/692271446/medium.jpg" TargetMode="External"/><Relationship Id="rId2252" Type="http://schemas.openxmlformats.org/officeDocument/2006/relationships/hyperlink" Target="https://inaturalist-open-data.s3.amazonaws.com/photos/692271446/medium.jpg" TargetMode="External"/><Relationship Id="rId2253" Type="http://schemas.openxmlformats.org/officeDocument/2006/relationships/hyperlink" Target="https://inaturalist-open-data.s3.amazonaws.com/photos/692271446/medium.jpg" TargetMode="External"/><Relationship Id="rId334" Type="http://schemas.openxmlformats.org/officeDocument/2006/relationships/hyperlink" Target="https://inaturalist-open-data.s3.amazonaws.com/photos/684951039/small.jpg" TargetMode="External"/><Relationship Id="rId2254" Type="http://schemas.openxmlformats.org/officeDocument/2006/relationships/hyperlink" Target="https://inaturalist-open-data.s3.amazonaws.com/photos/692271446/medium.jpg" TargetMode="External"/><Relationship Id="rId333" Type="http://schemas.openxmlformats.org/officeDocument/2006/relationships/hyperlink" Target="https://inaturalist-open-data.s3.amazonaws.com/photos/684951039/medium.jpg" TargetMode="External"/><Relationship Id="rId2255" Type="http://schemas.openxmlformats.org/officeDocument/2006/relationships/hyperlink" Target="https://www.inaturalist.org/observations/378509504" TargetMode="External"/><Relationship Id="rId332" Type="http://schemas.openxmlformats.org/officeDocument/2006/relationships/hyperlink" Target="https://inaturalist-open-data.s3.amazonaws.com/photos/684951039/large.jpg" TargetMode="External"/><Relationship Id="rId2256" Type="http://schemas.openxmlformats.org/officeDocument/2006/relationships/hyperlink" Target="https://inaturalist-open-data.s3.amazonaws.com/photos/692283976/medium.jpg" TargetMode="External"/><Relationship Id="rId331" Type="http://schemas.openxmlformats.org/officeDocument/2006/relationships/hyperlink" Target="https://inaturalist-open-data.s3.amazonaws.com/photos/684951039/original.jpg" TargetMode="External"/><Relationship Id="rId2257" Type="http://schemas.openxmlformats.org/officeDocument/2006/relationships/hyperlink" Target="https://inaturalist-open-data.s3.amazonaws.com/photos/692283976/medium.jpg" TargetMode="External"/><Relationship Id="rId370" Type="http://schemas.openxmlformats.org/officeDocument/2006/relationships/hyperlink" Target="https://www.inaturalist.org/observations/375142237" TargetMode="External"/><Relationship Id="rId369" Type="http://schemas.openxmlformats.org/officeDocument/2006/relationships/hyperlink" Target="https://inaturalist-open-data.s3.amazonaws.com/photos/685765309/small.jpg" TargetMode="External"/><Relationship Id="rId368" Type="http://schemas.openxmlformats.org/officeDocument/2006/relationships/hyperlink" Target="https://inaturalist-open-data.s3.amazonaws.com/photos/685765309/medium.jpg" TargetMode="External"/><Relationship Id="rId2280" Type="http://schemas.openxmlformats.org/officeDocument/2006/relationships/hyperlink" Target="https://www.inaturalist.org/observations/378525939" TargetMode="External"/><Relationship Id="rId2281" Type="http://schemas.openxmlformats.org/officeDocument/2006/relationships/hyperlink" Target="https://inaturalist-open-data.s3.amazonaws.com/photos/692541915/medium.jpg" TargetMode="External"/><Relationship Id="rId2282" Type="http://schemas.openxmlformats.org/officeDocument/2006/relationships/hyperlink" Target="https://inaturalist-open-data.s3.amazonaws.com/photos/692541915/medium.jpg" TargetMode="External"/><Relationship Id="rId363" Type="http://schemas.openxmlformats.org/officeDocument/2006/relationships/hyperlink" Target="https://inaturalist-open-data.s3.amazonaws.com/photos/685765004/medium.jpg" TargetMode="External"/><Relationship Id="rId2283" Type="http://schemas.openxmlformats.org/officeDocument/2006/relationships/hyperlink" Target="https://inaturalist-open-data.s3.amazonaws.com/photos/692541915/medium.jpg" TargetMode="External"/><Relationship Id="rId362" Type="http://schemas.openxmlformats.org/officeDocument/2006/relationships/hyperlink" Target="https://inaturalist-open-data.s3.amazonaws.com/photos/685765004/large.jpg" TargetMode="External"/><Relationship Id="rId2284" Type="http://schemas.openxmlformats.org/officeDocument/2006/relationships/hyperlink" Target="https://inaturalist-open-data.s3.amazonaws.com/photos/692541915/medium.jpg" TargetMode="External"/><Relationship Id="rId361" Type="http://schemas.openxmlformats.org/officeDocument/2006/relationships/hyperlink" Target="https://inaturalist-open-data.s3.amazonaws.com/photos/685765004/original.jpg" TargetMode="External"/><Relationship Id="rId2285" Type="http://schemas.openxmlformats.org/officeDocument/2006/relationships/hyperlink" Target="https://www.inaturalist.org/observations/378646712" TargetMode="External"/><Relationship Id="rId360" Type="http://schemas.openxmlformats.org/officeDocument/2006/relationships/hyperlink" Target="https://www.inaturalist.org/observations/375141809" TargetMode="External"/><Relationship Id="rId2286" Type="http://schemas.openxmlformats.org/officeDocument/2006/relationships/hyperlink" Target="https://inaturalist-open-data.s3.amazonaws.com/photos/692542616/medium.jpg" TargetMode="External"/><Relationship Id="rId367" Type="http://schemas.openxmlformats.org/officeDocument/2006/relationships/hyperlink" Target="https://inaturalist-open-data.s3.amazonaws.com/photos/685765309/large.jpg" TargetMode="External"/><Relationship Id="rId2287" Type="http://schemas.openxmlformats.org/officeDocument/2006/relationships/hyperlink" Target="https://inaturalist-open-data.s3.amazonaws.com/photos/692542616/medium.jpg" TargetMode="External"/><Relationship Id="rId366" Type="http://schemas.openxmlformats.org/officeDocument/2006/relationships/hyperlink" Target="https://inaturalist-open-data.s3.amazonaws.com/photos/685765309/original.jpg" TargetMode="External"/><Relationship Id="rId2288" Type="http://schemas.openxmlformats.org/officeDocument/2006/relationships/hyperlink" Target="https://inaturalist-open-data.s3.amazonaws.com/photos/692542616/medium.jpg" TargetMode="External"/><Relationship Id="rId365" Type="http://schemas.openxmlformats.org/officeDocument/2006/relationships/hyperlink" Target="https://www.inaturalist.org/observations/375142113" TargetMode="External"/><Relationship Id="rId2289" Type="http://schemas.openxmlformats.org/officeDocument/2006/relationships/hyperlink" Target="https://inaturalist-open-data.s3.amazonaws.com/photos/692542616/medium.jpg" TargetMode="External"/><Relationship Id="rId364" Type="http://schemas.openxmlformats.org/officeDocument/2006/relationships/hyperlink" Target="https://inaturalist-open-data.s3.amazonaws.com/photos/685765004/small.jpg" TargetMode="External"/><Relationship Id="rId95" Type="http://schemas.openxmlformats.org/officeDocument/2006/relationships/hyperlink" Target="https://www.inaturalist.org/observations/373774302" TargetMode="External"/><Relationship Id="rId94" Type="http://schemas.openxmlformats.org/officeDocument/2006/relationships/hyperlink" Target="https://inaturalist-open-data.s3.amazonaws.com/photos/683116663/small.jpg" TargetMode="External"/><Relationship Id="rId97" Type="http://schemas.openxmlformats.org/officeDocument/2006/relationships/hyperlink" Target="https://inaturalist-open-data.s3.amazonaws.com/photos/683117222/large.jpg" TargetMode="External"/><Relationship Id="rId96" Type="http://schemas.openxmlformats.org/officeDocument/2006/relationships/hyperlink" Target="https://inaturalist-open-data.s3.amazonaws.com/photos/683117222/original.jpg" TargetMode="External"/><Relationship Id="rId99" Type="http://schemas.openxmlformats.org/officeDocument/2006/relationships/hyperlink" Target="https://inaturalist-open-data.s3.amazonaws.com/photos/683117222/small.jpg" TargetMode="External"/><Relationship Id="rId98" Type="http://schemas.openxmlformats.org/officeDocument/2006/relationships/hyperlink" Target="https://inaturalist-open-data.s3.amazonaws.com/photos/683117222/medium.jpg" TargetMode="External"/><Relationship Id="rId91" Type="http://schemas.openxmlformats.org/officeDocument/2006/relationships/hyperlink" Target="https://inaturalist-open-data.s3.amazonaws.com/photos/683116663/original.jpg" TargetMode="External"/><Relationship Id="rId90" Type="http://schemas.openxmlformats.org/officeDocument/2006/relationships/hyperlink" Target="https://www.inaturalist.org/observations/373555088" TargetMode="External"/><Relationship Id="rId93" Type="http://schemas.openxmlformats.org/officeDocument/2006/relationships/hyperlink" Target="https://inaturalist-open-data.s3.amazonaws.com/photos/683116663/medium.jpg" TargetMode="External"/><Relationship Id="rId92" Type="http://schemas.openxmlformats.org/officeDocument/2006/relationships/hyperlink" Target="https://inaturalist-open-data.s3.amazonaws.com/photos/683116663/large.jpg" TargetMode="External"/><Relationship Id="rId359" Type="http://schemas.openxmlformats.org/officeDocument/2006/relationships/hyperlink" Target="https://inaturalist-open-data.s3.amazonaws.com/photos/685764479/small.jpg" TargetMode="External"/><Relationship Id="rId358" Type="http://schemas.openxmlformats.org/officeDocument/2006/relationships/hyperlink" Target="https://inaturalist-open-data.s3.amazonaws.com/photos/685764479/medium.jpg" TargetMode="External"/><Relationship Id="rId357" Type="http://schemas.openxmlformats.org/officeDocument/2006/relationships/hyperlink" Target="https://inaturalist-open-data.s3.amazonaws.com/photos/685764479/large.jpg" TargetMode="External"/><Relationship Id="rId2270" Type="http://schemas.openxmlformats.org/officeDocument/2006/relationships/hyperlink" Target="https://www.inaturalist.org/observations/378518594" TargetMode="External"/><Relationship Id="rId2271" Type="http://schemas.openxmlformats.org/officeDocument/2006/relationships/hyperlink" Target="https://inaturalist-open-data.s3.amazonaws.com/photos/692294034/medium.jpg" TargetMode="External"/><Relationship Id="rId352" Type="http://schemas.openxmlformats.org/officeDocument/2006/relationships/hyperlink" Target="https://inaturalist-open-data.s3.amazonaws.com/photos/685763930/large.jpg" TargetMode="External"/><Relationship Id="rId2272" Type="http://schemas.openxmlformats.org/officeDocument/2006/relationships/hyperlink" Target="https://inaturalist-open-data.s3.amazonaws.com/photos/692294034/medium.jpg" TargetMode="External"/><Relationship Id="rId351" Type="http://schemas.openxmlformats.org/officeDocument/2006/relationships/hyperlink" Target="https://inaturalist-open-data.s3.amazonaws.com/photos/685763930/original.jpg" TargetMode="External"/><Relationship Id="rId2273" Type="http://schemas.openxmlformats.org/officeDocument/2006/relationships/hyperlink" Target="https://inaturalist-open-data.s3.amazonaws.com/photos/692294034/medium.jpg" TargetMode="External"/><Relationship Id="rId350" Type="http://schemas.openxmlformats.org/officeDocument/2006/relationships/hyperlink" Target="https://www.inaturalist.org/observations/375141452" TargetMode="External"/><Relationship Id="rId2274" Type="http://schemas.openxmlformats.org/officeDocument/2006/relationships/hyperlink" Target="https://inaturalist-open-data.s3.amazonaws.com/photos/692294034/medium.jpg" TargetMode="External"/><Relationship Id="rId2275" Type="http://schemas.openxmlformats.org/officeDocument/2006/relationships/hyperlink" Target="https://www.inaturalist.org/observations/378521835" TargetMode="External"/><Relationship Id="rId356" Type="http://schemas.openxmlformats.org/officeDocument/2006/relationships/hyperlink" Target="https://inaturalist-open-data.s3.amazonaws.com/photos/685764479/original.jpg" TargetMode="External"/><Relationship Id="rId2276" Type="http://schemas.openxmlformats.org/officeDocument/2006/relationships/hyperlink" Target="https://inaturalist-open-data.s3.amazonaws.com/photos/692302866/medium.jpg" TargetMode="External"/><Relationship Id="rId355" Type="http://schemas.openxmlformats.org/officeDocument/2006/relationships/hyperlink" Target="https://www.inaturalist.org/observations/375141653" TargetMode="External"/><Relationship Id="rId2277" Type="http://schemas.openxmlformats.org/officeDocument/2006/relationships/hyperlink" Target="https://inaturalist-open-data.s3.amazonaws.com/photos/692302866/medium.jpg" TargetMode="External"/><Relationship Id="rId354" Type="http://schemas.openxmlformats.org/officeDocument/2006/relationships/hyperlink" Target="https://inaturalist-open-data.s3.amazonaws.com/photos/685763930/small.jpg" TargetMode="External"/><Relationship Id="rId2278" Type="http://schemas.openxmlformats.org/officeDocument/2006/relationships/hyperlink" Target="https://inaturalist-open-data.s3.amazonaws.com/photos/692302866/medium.jpg" TargetMode="External"/><Relationship Id="rId353" Type="http://schemas.openxmlformats.org/officeDocument/2006/relationships/hyperlink" Target="https://inaturalist-open-data.s3.amazonaws.com/photos/685763930/medium.jpg" TargetMode="External"/><Relationship Id="rId2279" Type="http://schemas.openxmlformats.org/officeDocument/2006/relationships/hyperlink" Target="https://inaturalist-open-data.s3.amazonaws.com/photos/692302866/medium.jpg" TargetMode="External"/><Relationship Id="rId1378" Type="http://schemas.openxmlformats.org/officeDocument/2006/relationships/hyperlink" Target="https://inaturalist-open-data.s3.amazonaws.com/photos/688485938/medium.jpg" TargetMode="External"/><Relationship Id="rId2225" Type="http://schemas.openxmlformats.org/officeDocument/2006/relationships/hyperlink" Target="https://www.inaturalist.org/observations/378496851" TargetMode="External"/><Relationship Id="rId1379" Type="http://schemas.openxmlformats.org/officeDocument/2006/relationships/hyperlink" Target="https://inaturalist-open-data.s3.amazonaws.com/photos/688485938/small.jpg" TargetMode="External"/><Relationship Id="rId2226" Type="http://schemas.openxmlformats.org/officeDocument/2006/relationships/hyperlink" Target="https://inaturalist-open-data.s3.amazonaws.com/photos/692257488/medium.jpg" TargetMode="External"/><Relationship Id="rId2227" Type="http://schemas.openxmlformats.org/officeDocument/2006/relationships/hyperlink" Target="https://inaturalist-open-data.s3.amazonaws.com/photos/692257488/medium.jpg" TargetMode="External"/><Relationship Id="rId2228" Type="http://schemas.openxmlformats.org/officeDocument/2006/relationships/hyperlink" Target="https://inaturalist-open-data.s3.amazonaws.com/photos/692257488/medium.jpg" TargetMode="External"/><Relationship Id="rId2229" Type="http://schemas.openxmlformats.org/officeDocument/2006/relationships/hyperlink" Target="https://inaturalist-open-data.s3.amazonaws.com/photos/692257488/medium.jpg" TargetMode="External"/><Relationship Id="rId305" Type="http://schemas.openxmlformats.org/officeDocument/2006/relationships/hyperlink" Target="https://www.inaturalist.org/observations/374589822" TargetMode="External"/><Relationship Id="rId789" Type="http://schemas.openxmlformats.org/officeDocument/2006/relationships/hyperlink" Target="https://inaturalist-open-data.s3.amazonaws.com/photos/686951370/small.jpg" TargetMode="External"/><Relationship Id="rId304" Type="http://schemas.openxmlformats.org/officeDocument/2006/relationships/hyperlink" Target="https://inaturalist-open-data.s3.amazonaws.com/photos/684698607/small.jpg" TargetMode="External"/><Relationship Id="rId788" Type="http://schemas.openxmlformats.org/officeDocument/2006/relationships/hyperlink" Target="https://inaturalist-open-data.s3.amazonaws.com/photos/686951370/medium.jpg" TargetMode="External"/><Relationship Id="rId303" Type="http://schemas.openxmlformats.org/officeDocument/2006/relationships/hyperlink" Target="https://inaturalist-open-data.s3.amazonaws.com/photos/684698607/medium.jpg" TargetMode="External"/><Relationship Id="rId787" Type="http://schemas.openxmlformats.org/officeDocument/2006/relationships/hyperlink" Target="https://inaturalist-open-data.s3.amazonaws.com/photos/686951370/large.jpg" TargetMode="External"/><Relationship Id="rId302" Type="http://schemas.openxmlformats.org/officeDocument/2006/relationships/hyperlink" Target="https://inaturalist-open-data.s3.amazonaws.com/photos/684698607/large.jpg" TargetMode="External"/><Relationship Id="rId786" Type="http://schemas.openxmlformats.org/officeDocument/2006/relationships/hyperlink" Target="https://inaturalist-open-data.s3.amazonaws.com/photos/686951370/original.jpg" TargetMode="External"/><Relationship Id="rId309" Type="http://schemas.openxmlformats.org/officeDocument/2006/relationships/hyperlink" Target="https://inaturalist-open-data.s3.amazonaws.com/photos/684700489/small.jpg" TargetMode="External"/><Relationship Id="rId308" Type="http://schemas.openxmlformats.org/officeDocument/2006/relationships/hyperlink" Target="https://inaturalist-open-data.s3.amazonaws.com/photos/684700489/medium.jpg" TargetMode="External"/><Relationship Id="rId307" Type="http://schemas.openxmlformats.org/officeDocument/2006/relationships/hyperlink" Target="https://inaturalist-open-data.s3.amazonaws.com/photos/684700489/large.jpg" TargetMode="External"/><Relationship Id="rId306" Type="http://schemas.openxmlformats.org/officeDocument/2006/relationships/hyperlink" Target="https://inaturalist-open-data.s3.amazonaws.com/photos/684700489/original.jpg" TargetMode="External"/><Relationship Id="rId781" Type="http://schemas.openxmlformats.org/officeDocument/2006/relationships/hyperlink" Target="https://inaturalist-open-data.s3.amazonaws.com/photos/686948627/original.jpg" TargetMode="External"/><Relationship Id="rId1370" Type="http://schemas.openxmlformats.org/officeDocument/2006/relationships/hyperlink" Target="https://www.inaturalist.org/observations/376546550" TargetMode="External"/><Relationship Id="rId780" Type="http://schemas.openxmlformats.org/officeDocument/2006/relationships/hyperlink" Target="https://www.inaturalist.org/observations/375744266" TargetMode="External"/><Relationship Id="rId1371" Type="http://schemas.openxmlformats.org/officeDocument/2006/relationships/hyperlink" Target="https://inaturalist-open-data.s3.amazonaws.com/photos/688485820/original.jpg" TargetMode="External"/><Relationship Id="rId1372" Type="http://schemas.openxmlformats.org/officeDocument/2006/relationships/hyperlink" Target="https://inaturalist-open-data.s3.amazonaws.com/photos/688485820/large.jpg" TargetMode="External"/><Relationship Id="rId1373" Type="http://schemas.openxmlformats.org/officeDocument/2006/relationships/hyperlink" Target="https://inaturalist-open-data.s3.amazonaws.com/photos/688485820/medium.jpg" TargetMode="External"/><Relationship Id="rId2220" Type="http://schemas.openxmlformats.org/officeDocument/2006/relationships/hyperlink" Target="https://www.inaturalist.org/observations/378496379" TargetMode="External"/><Relationship Id="rId301" Type="http://schemas.openxmlformats.org/officeDocument/2006/relationships/hyperlink" Target="https://inaturalist-open-data.s3.amazonaws.com/photos/684698607/original.jpg" TargetMode="External"/><Relationship Id="rId785" Type="http://schemas.openxmlformats.org/officeDocument/2006/relationships/hyperlink" Target="https://www.inaturalist.org/observations/375744837" TargetMode="External"/><Relationship Id="rId1374" Type="http://schemas.openxmlformats.org/officeDocument/2006/relationships/hyperlink" Target="https://inaturalist-open-data.s3.amazonaws.com/photos/688485820/small.jpg" TargetMode="External"/><Relationship Id="rId2221" Type="http://schemas.openxmlformats.org/officeDocument/2006/relationships/hyperlink" Target="https://inaturalist-open-data.s3.amazonaws.com/photos/692247142/medium.jpg" TargetMode="External"/><Relationship Id="rId300" Type="http://schemas.openxmlformats.org/officeDocument/2006/relationships/hyperlink" Target="https://www.inaturalist.org/observations/374588605" TargetMode="External"/><Relationship Id="rId784" Type="http://schemas.openxmlformats.org/officeDocument/2006/relationships/hyperlink" Target="https://inaturalist-open-data.s3.amazonaws.com/photos/686948627/small.jpg" TargetMode="External"/><Relationship Id="rId1375" Type="http://schemas.openxmlformats.org/officeDocument/2006/relationships/hyperlink" Target="https://www.inaturalist.org/observations/376547366" TargetMode="External"/><Relationship Id="rId2222" Type="http://schemas.openxmlformats.org/officeDocument/2006/relationships/hyperlink" Target="https://inaturalist-open-data.s3.amazonaws.com/photos/692247142/medium.jpg" TargetMode="External"/><Relationship Id="rId783" Type="http://schemas.openxmlformats.org/officeDocument/2006/relationships/hyperlink" Target="https://inaturalist-open-data.s3.amazonaws.com/photos/686948627/medium.jpg" TargetMode="External"/><Relationship Id="rId1376" Type="http://schemas.openxmlformats.org/officeDocument/2006/relationships/hyperlink" Target="https://inaturalist-open-data.s3.amazonaws.com/photos/688485938/original.jpg" TargetMode="External"/><Relationship Id="rId2223" Type="http://schemas.openxmlformats.org/officeDocument/2006/relationships/hyperlink" Target="https://inaturalist-open-data.s3.amazonaws.com/photos/692247142/medium.jpg" TargetMode="External"/><Relationship Id="rId782" Type="http://schemas.openxmlformats.org/officeDocument/2006/relationships/hyperlink" Target="https://inaturalist-open-data.s3.amazonaws.com/photos/686948627/large.jpg" TargetMode="External"/><Relationship Id="rId1377" Type="http://schemas.openxmlformats.org/officeDocument/2006/relationships/hyperlink" Target="https://inaturalist-open-data.s3.amazonaws.com/photos/688485938/large.jpg" TargetMode="External"/><Relationship Id="rId2224" Type="http://schemas.openxmlformats.org/officeDocument/2006/relationships/hyperlink" Target="https://inaturalist-open-data.s3.amazonaws.com/photos/692247142/medium.jpg" TargetMode="External"/><Relationship Id="rId1367" Type="http://schemas.openxmlformats.org/officeDocument/2006/relationships/hyperlink" Target="https://inaturalist-open-data.s3.amazonaws.com/photos/688484387/large.jpg" TargetMode="External"/><Relationship Id="rId2214" Type="http://schemas.openxmlformats.org/officeDocument/2006/relationships/hyperlink" Target="https://inaturalist-open-data.s3.amazonaws.com/photos/692244855/medium.jpg" TargetMode="External"/><Relationship Id="rId2698" Type="http://schemas.openxmlformats.org/officeDocument/2006/relationships/hyperlink" Target="https://inaturalist-open-data.s3.amazonaws.com/photos/695782635/medium.jpg" TargetMode="External"/><Relationship Id="rId1368" Type="http://schemas.openxmlformats.org/officeDocument/2006/relationships/hyperlink" Target="https://inaturalist-open-data.s3.amazonaws.com/photos/688484387/medium.jpg" TargetMode="External"/><Relationship Id="rId2215" Type="http://schemas.openxmlformats.org/officeDocument/2006/relationships/hyperlink" Target="https://www.inaturalist.org/observations/378495690" TargetMode="External"/><Relationship Id="rId2699" Type="http://schemas.openxmlformats.org/officeDocument/2006/relationships/hyperlink" Target="https://inaturalist-open-data.s3.amazonaws.com/photos/695782635/medium.jpg" TargetMode="External"/><Relationship Id="rId1369" Type="http://schemas.openxmlformats.org/officeDocument/2006/relationships/hyperlink" Target="https://inaturalist-open-data.s3.amazonaws.com/photos/688484387/small.jpg" TargetMode="External"/><Relationship Id="rId2216" Type="http://schemas.openxmlformats.org/officeDocument/2006/relationships/hyperlink" Target="https://inaturalist-open-data.s3.amazonaws.com/photos/692246192/medium.jpg" TargetMode="External"/><Relationship Id="rId2217" Type="http://schemas.openxmlformats.org/officeDocument/2006/relationships/hyperlink" Target="https://inaturalist-open-data.s3.amazonaws.com/photos/692246192/medium.jpg" TargetMode="External"/><Relationship Id="rId2218" Type="http://schemas.openxmlformats.org/officeDocument/2006/relationships/hyperlink" Target="https://inaturalist-open-data.s3.amazonaws.com/photos/692246192/medium.jpg" TargetMode="External"/><Relationship Id="rId2219" Type="http://schemas.openxmlformats.org/officeDocument/2006/relationships/hyperlink" Target="https://inaturalist-open-data.s3.amazonaws.com/photos/692246192/medium.jpg" TargetMode="External"/><Relationship Id="rId778" Type="http://schemas.openxmlformats.org/officeDocument/2006/relationships/hyperlink" Target="https://inaturalist-open-data.s3.amazonaws.com/photos/686960325/medium.jpg" TargetMode="External"/><Relationship Id="rId777" Type="http://schemas.openxmlformats.org/officeDocument/2006/relationships/hyperlink" Target="https://inaturalist-open-data.s3.amazonaws.com/photos/686960325/large.jpg" TargetMode="External"/><Relationship Id="rId776" Type="http://schemas.openxmlformats.org/officeDocument/2006/relationships/hyperlink" Target="https://inaturalist-open-data.s3.amazonaws.com/photos/686960325/original.jpg" TargetMode="External"/><Relationship Id="rId775" Type="http://schemas.openxmlformats.org/officeDocument/2006/relationships/hyperlink" Target="https://www.inaturalist.org/observations/375743913" TargetMode="External"/><Relationship Id="rId779" Type="http://schemas.openxmlformats.org/officeDocument/2006/relationships/hyperlink" Target="https://inaturalist-open-data.s3.amazonaws.com/photos/686960325/small.jpg" TargetMode="External"/><Relationship Id="rId770" Type="http://schemas.openxmlformats.org/officeDocument/2006/relationships/hyperlink" Target="https://www.inaturalist.org/observations/375743729" TargetMode="External"/><Relationship Id="rId2690" Type="http://schemas.openxmlformats.org/officeDocument/2006/relationships/hyperlink" Target="https://www.inaturalist.org/observations/380318835" TargetMode="External"/><Relationship Id="rId1360" Type="http://schemas.openxmlformats.org/officeDocument/2006/relationships/hyperlink" Target="https://www.inaturalist.org/observations/376541293" TargetMode="External"/><Relationship Id="rId2691" Type="http://schemas.openxmlformats.org/officeDocument/2006/relationships/hyperlink" Target="https://inaturalist-open-data.s3.amazonaws.com/photos/695781361/medium.jpg" TargetMode="External"/><Relationship Id="rId1361" Type="http://schemas.openxmlformats.org/officeDocument/2006/relationships/hyperlink" Target="https://inaturalist-open-data.s3.amazonaws.com/photos/688477443/original.jpg" TargetMode="External"/><Relationship Id="rId2692" Type="http://schemas.openxmlformats.org/officeDocument/2006/relationships/hyperlink" Target="https://inaturalist-open-data.s3.amazonaws.com/photos/695781361/medium.jpg" TargetMode="External"/><Relationship Id="rId1362" Type="http://schemas.openxmlformats.org/officeDocument/2006/relationships/hyperlink" Target="https://inaturalist-open-data.s3.amazonaws.com/photos/688477443/large.jpg" TargetMode="External"/><Relationship Id="rId2693" Type="http://schemas.openxmlformats.org/officeDocument/2006/relationships/hyperlink" Target="https://inaturalist-open-data.s3.amazonaws.com/photos/695781361/medium.jpg" TargetMode="External"/><Relationship Id="rId774" Type="http://schemas.openxmlformats.org/officeDocument/2006/relationships/hyperlink" Target="https://inaturalist-open-data.s3.amazonaws.com/photos/686946844/small.jpg" TargetMode="External"/><Relationship Id="rId1363" Type="http://schemas.openxmlformats.org/officeDocument/2006/relationships/hyperlink" Target="https://inaturalist-open-data.s3.amazonaws.com/photos/688477443/medium.jpg" TargetMode="External"/><Relationship Id="rId2210" Type="http://schemas.openxmlformats.org/officeDocument/2006/relationships/hyperlink" Target="https://www.inaturalist.org/observations/378493834" TargetMode="External"/><Relationship Id="rId2694" Type="http://schemas.openxmlformats.org/officeDocument/2006/relationships/hyperlink" Target="https://inaturalist-open-data.s3.amazonaws.com/photos/695781361/medium.jpg" TargetMode="External"/><Relationship Id="rId773" Type="http://schemas.openxmlformats.org/officeDocument/2006/relationships/hyperlink" Target="https://inaturalist-open-data.s3.amazonaws.com/photos/686946844/medium.jpg" TargetMode="External"/><Relationship Id="rId1364" Type="http://schemas.openxmlformats.org/officeDocument/2006/relationships/hyperlink" Target="https://inaturalist-open-data.s3.amazonaws.com/photos/688477443/small.jpg" TargetMode="External"/><Relationship Id="rId2211" Type="http://schemas.openxmlformats.org/officeDocument/2006/relationships/hyperlink" Target="https://inaturalist-open-data.s3.amazonaws.com/photos/692244855/medium.jpg" TargetMode="External"/><Relationship Id="rId2695" Type="http://schemas.openxmlformats.org/officeDocument/2006/relationships/hyperlink" Target="https://www.inaturalist.org/observations/380319975" TargetMode="External"/><Relationship Id="rId772" Type="http://schemas.openxmlformats.org/officeDocument/2006/relationships/hyperlink" Target="https://inaturalist-open-data.s3.amazonaws.com/photos/686946844/large.jpg" TargetMode="External"/><Relationship Id="rId1365" Type="http://schemas.openxmlformats.org/officeDocument/2006/relationships/hyperlink" Target="https://www.inaturalist.org/observations/376542602" TargetMode="External"/><Relationship Id="rId2212" Type="http://schemas.openxmlformats.org/officeDocument/2006/relationships/hyperlink" Target="https://inaturalist-open-data.s3.amazonaws.com/photos/692244855/medium.jpg" TargetMode="External"/><Relationship Id="rId2696" Type="http://schemas.openxmlformats.org/officeDocument/2006/relationships/hyperlink" Target="https://inaturalist-open-data.s3.amazonaws.com/photos/695782635/medium.jpg" TargetMode="External"/><Relationship Id="rId771" Type="http://schemas.openxmlformats.org/officeDocument/2006/relationships/hyperlink" Target="https://inaturalist-open-data.s3.amazonaws.com/photos/686946844/original.jpg" TargetMode="External"/><Relationship Id="rId1366" Type="http://schemas.openxmlformats.org/officeDocument/2006/relationships/hyperlink" Target="https://inaturalist-open-data.s3.amazonaws.com/photos/688484387/original.jpg" TargetMode="External"/><Relationship Id="rId2213" Type="http://schemas.openxmlformats.org/officeDocument/2006/relationships/hyperlink" Target="https://inaturalist-open-data.s3.amazonaws.com/photos/692244855/medium.jpg" TargetMode="External"/><Relationship Id="rId2697" Type="http://schemas.openxmlformats.org/officeDocument/2006/relationships/hyperlink" Target="https://inaturalist-open-data.s3.amazonaws.com/photos/695782635/medium.jpg" TargetMode="External"/><Relationship Id="rId2247" Type="http://schemas.openxmlformats.org/officeDocument/2006/relationships/hyperlink" Target="https://inaturalist-open-data.s3.amazonaws.com/photos/692270128/medium.jpg" TargetMode="External"/><Relationship Id="rId2248" Type="http://schemas.openxmlformats.org/officeDocument/2006/relationships/hyperlink" Target="https://inaturalist-open-data.s3.amazonaws.com/photos/692270128/medium.jpg" TargetMode="External"/><Relationship Id="rId2249" Type="http://schemas.openxmlformats.org/officeDocument/2006/relationships/hyperlink" Target="https://inaturalist-open-data.s3.amazonaws.com/photos/692270128/medium.jpg" TargetMode="External"/><Relationship Id="rId327" Type="http://schemas.openxmlformats.org/officeDocument/2006/relationships/hyperlink" Target="https://inaturalist-open-data.s3.amazonaws.com/photos/684907894/large.jpg" TargetMode="External"/><Relationship Id="rId326" Type="http://schemas.openxmlformats.org/officeDocument/2006/relationships/hyperlink" Target="https://inaturalist-open-data.s3.amazonaws.com/photos/684907894/original.jpg" TargetMode="External"/><Relationship Id="rId325" Type="http://schemas.openxmlformats.org/officeDocument/2006/relationships/hyperlink" Target="https://www.inaturalist.org/observations/374700410" TargetMode="External"/><Relationship Id="rId324" Type="http://schemas.openxmlformats.org/officeDocument/2006/relationships/hyperlink" Target="https://inaturalist-open-data.s3.amazonaws.com/photos/684905854/small.jpg" TargetMode="External"/><Relationship Id="rId329" Type="http://schemas.openxmlformats.org/officeDocument/2006/relationships/hyperlink" Target="https://inaturalist-open-data.s3.amazonaws.com/photos/684907894/small.jpg" TargetMode="External"/><Relationship Id="rId1390" Type="http://schemas.openxmlformats.org/officeDocument/2006/relationships/hyperlink" Target="https://www.inaturalist.org/observations/376548256" TargetMode="External"/><Relationship Id="rId328" Type="http://schemas.openxmlformats.org/officeDocument/2006/relationships/hyperlink" Target="https://inaturalist-open-data.s3.amazonaws.com/photos/684907894/medium.jpg" TargetMode="External"/><Relationship Id="rId1391" Type="http://schemas.openxmlformats.org/officeDocument/2006/relationships/hyperlink" Target="https://inaturalist-open-data.s3.amazonaws.com/photos/688489600/original.jpg" TargetMode="External"/><Relationship Id="rId1392" Type="http://schemas.openxmlformats.org/officeDocument/2006/relationships/hyperlink" Target="https://inaturalist-open-data.s3.amazonaws.com/photos/688489600/large.jpg" TargetMode="External"/><Relationship Id="rId1393" Type="http://schemas.openxmlformats.org/officeDocument/2006/relationships/hyperlink" Target="https://inaturalist-open-data.s3.amazonaws.com/photos/688489600/medium.jpg" TargetMode="External"/><Relationship Id="rId2240" Type="http://schemas.openxmlformats.org/officeDocument/2006/relationships/hyperlink" Target="https://www.inaturalist.org/observations/378504369" TargetMode="External"/><Relationship Id="rId1394" Type="http://schemas.openxmlformats.org/officeDocument/2006/relationships/hyperlink" Target="https://inaturalist-open-data.s3.amazonaws.com/photos/688489600/small.jpg" TargetMode="External"/><Relationship Id="rId2241" Type="http://schemas.openxmlformats.org/officeDocument/2006/relationships/hyperlink" Target="https://inaturalist-open-data.s3.amazonaws.com/photos/692263406/medium.jpg" TargetMode="External"/><Relationship Id="rId1395" Type="http://schemas.openxmlformats.org/officeDocument/2006/relationships/hyperlink" Target="https://www.inaturalist.org/observations/376549177" TargetMode="External"/><Relationship Id="rId2242" Type="http://schemas.openxmlformats.org/officeDocument/2006/relationships/hyperlink" Target="https://inaturalist-open-data.s3.amazonaws.com/photos/692263406/medium.jpg" TargetMode="External"/><Relationship Id="rId323" Type="http://schemas.openxmlformats.org/officeDocument/2006/relationships/hyperlink" Target="https://inaturalist-open-data.s3.amazonaws.com/photos/684905854/medium.jpg" TargetMode="External"/><Relationship Id="rId1396" Type="http://schemas.openxmlformats.org/officeDocument/2006/relationships/hyperlink" Target="https://inaturalist-open-data.s3.amazonaws.com/photos/688490293/original.jpg" TargetMode="External"/><Relationship Id="rId2243" Type="http://schemas.openxmlformats.org/officeDocument/2006/relationships/hyperlink" Target="https://inaturalist-open-data.s3.amazonaws.com/photos/692263406/medium.jpg" TargetMode="External"/><Relationship Id="rId322" Type="http://schemas.openxmlformats.org/officeDocument/2006/relationships/hyperlink" Target="https://inaturalist-open-data.s3.amazonaws.com/photos/684905854/large.jpg" TargetMode="External"/><Relationship Id="rId1397" Type="http://schemas.openxmlformats.org/officeDocument/2006/relationships/hyperlink" Target="https://inaturalist-open-data.s3.amazonaws.com/photos/688490293/large.jpg" TargetMode="External"/><Relationship Id="rId2244" Type="http://schemas.openxmlformats.org/officeDocument/2006/relationships/hyperlink" Target="https://inaturalist-open-data.s3.amazonaws.com/photos/692263406/medium.jpg" TargetMode="External"/><Relationship Id="rId321" Type="http://schemas.openxmlformats.org/officeDocument/2006/relationships/hyperlink" Target="https://inaturalist-open-data.s3.amazonaws.com/photos/684905854/original.jpg" TargetMode="External"/><Relationship Id="rId1398" Type="http://schemas.openxmlformats.org/officeDocument/2006/relationships/hyperlink" Target="https://inaturalist-open-data.s3.amazonaws.com/photos/688490293/medium.jpg" TargetMode="External"/><Relationship Id="rId2245" Type="http://schemas.openxmlformats.org/officeDocument/2006/relationships/hyperlink" Target="https://www.inaturalist.org/observations/378505497" TargetMode="External"/><Relationship Id="rId320" Type="http://schemas.openxmlformats.org/officeDocument/2006/relationships/hyperlink" Target="https://www.inaturalist.org/observations/374594239" TargetMode="External"/><Relationship Id="rId1399" Type="http://schemas.openxmlformats.org/officeDocument/2006/relationships/hyperlink" Target="https://inaturalist-open-data.s3.amazonaws.com/photos/688490293/small.jpg" TargetMode="External"/><Relationship Id="rId2246" Type="http://schemas.openxmlformats.org/officeDocument/2006/relationships/hyperlink" Target="https://inaturalist-open-data.s3.amazonaws.com/photos/692270128/medium.jpg" TargetMode="External"/><Relationship Id="rId1389" Type="http://schemas.openxmlformats.org/officeDocument/2006/relationships/hyperlink" Target="https://inaturalist-open-data.s3.amazonaws.com/photos/688487777/small.jpg" TargetMode="External"/><Relationship Id="rId2236" Type="http://schemas.openxmlformats.org/officeDocument/2006/relationships/hyperlink" Target="https://inaturalist-open-data.s3.amazonaws.com/photos/692261505/medium.jpg" TargetMode="External"/><Relationship Id="rId2237" Type="http://schemas.openxmlformats.org/officeDocument/2006/relationships/hyperlink" Target="https://inaturalist-open-data.s3.amazonaws.com/photos/692261505/medium.jpg" TargetMode="External"/><Relationship Id="rId2238" Type="http://schemas.openxmlformats.org/officeDocument/2006/relationships/hyperlink" Target="https://inaturalist-open-data.s3.amazonaws.com/photos/692261505/medium.jpg" TargetMode="External"/><Relationship Id="rId2239" Type="http://schemas.openxmlformats.org/officeDocument/2006/relationships/hyperlink" Target="https://inaturalist-open-data.s3.amazonaws.com/photos/692261505/medium.jpg" TargetMode="External"/><Relationship Id="rId316" Type="http://schemas.openxmlformats.org/officeDocument/2006/relationships/hyperlink" Target="https://inaturalist-open-data.s3.amazonaws.com/photos/684706839/original.jpg" TargetMode="External"/><Relationship Id="rId315" Type="http://schemas.openxmlformats.org/officeDocument/2006/relationships/hyperlink" Target="https://www.inaturalist.org/observations/374592997" TargetMode="External"/><Relationship Id="rId799" Type="http://schemas.openxmlformats.org/officeDocument/2006/relationships/hyperlink" Target="https://inaturalist-open-data.s3.amazonaws.com/photos/686952974/small.jpg" TargetMode="External"/><Relationship Id="rId314" Type="http://schemas.openxmlformats.org/officeDocument/2006/relationships/hyperlink" Target="https://inaturalist-open-data.s3.amazonaws.com/photos/684704376/small.jpg" TargetMode="External"/><Relationship Id="rId798" Type="http://schemas.openxmlformats.org/officeDocument/2006/relationships/hyperlink" Target="https://inaturalist-open-data.s3.amazonaws.com/photos/686952974/medium.jpg" TargetMode="External"/><Relationship Id="rId313" Type="http://schemas.openxmlformats.org/officeDocument/2006/relationships/hyperlink" Target="https://inaturalist-open-data.s3.amazonaws.com/photos/684704376/medium.jpg" TargetMode="External"/><Relationship Id="rId797" Type="http://schemas.openxmlformats.org/officeDocument/2006/relationships/hyperlink" Target="https://inaturalist-open-data.s3.amazonaws.com/photos/686952974/large.jpg" TargetMode="External"/><Relationship Id="rId319" Type="http://schemas.openxmlformats.org/officeDocument/2006/relationships/hyperlink" Target="https://inaturalist-open-data.s3.amazonaws.com/photos/684706839/small.jpg" TargetMode="External"/><Relationship Id="rId318" Type="http://schemas.openxmlformats.org/officeDocument/2006/relationships/hyperlink" Target="https://inaturalist-open-data.s3.amazonaws.com/photos/684706839/medium.jpg" TargetMode="External"/><Relationship Id="rId317" Type="http://schemas.openxmlformats.org/officeDocument/2006/relationships/hyperlink" Target="https://inaturalist-open-data.s3.amazonaws.com/photos/684706839/large.jpg" TargetMode="External"/><Relationship Id="rId1380" Type="http://schemas.openxmlformats.org/officeDocument/2006/relationships/hyperlink" Target="https://www.inaturalist.org/observations/376547416" TargetMode="External"/><Relationship Id="rId792" Type="http://schemas.openxmlformats.org/officeDocument/2006/relationships/hyperlink" Target="https://inaturalist-open-data.s3.amazonaws.com/photos/686951795/large.jpg" TargetMode="External"/><Relationship Id="rId1381" Type="http://schemas.openxmlformats.org/officeDocument/2006/relationships/hyperlink" Target="https://inaturalist-open-data.s3.amazonaws.com/photos/688487136/original.jpg" TargetMode="External"/><Relationship Id="rId791" Type="http://schemas.openxmlformats.org/officeDocument/2006/relationships/hyperlink" Target="https://inaturalist-open-data.s3.amazonaws.com/photos/686951795/original.jpg" TargetMode="External"/><Relationship Id="rId1382" Type="http://schemas.openxmlformats.org/officeDocument/2006/relationships/hyperlink" Target="https://inaturalist-open-data.s3.amazonaws.com/photos/688487136/large.jpg" TargetMode="External"/><Relationship Id="rId790" Type="http://schemas.openxmlformats.org/officeDocument/2006/relationships/hyperlink" Target="https://www.inaturalist.org/observations/375746132" TargetMode="External"/><Relationship Id="rId1383" Type="http://schemas.openxmlformats.org/officeDocument/2006/relationships/hyperlink" Target="https://inaturalist-open-data.s3.amazonaws.com/photos/688487136/medium.jpg" TargetMode="External"/><Relationship Id="rId2230" Type="http://schemas.openxmlformats.org/officeDocument/2006/relationships/hyperlink" Target="https://www.inaturalist.org/observations/378502637" TargetMode="External"/><Relationship Id="rId1384" Type="http://schemas.openxmlformats.org/officeDocument/2006/relationships/hyperlink" Target="https://inaturalist-open-data.s3.amazonaws.com/photos/688487136/small.jpg" TargetMode="External"/><Relationship Id="rId2231" Type="http://schemas.openxmlformats.org/officeDocument/2006/relationships/hyperlink" Target="https://inaturalist-open-data.s3.amazonaws.com/photos/692260470/medium.jpg" TargetMode="External"/><Relationship Id="rId312" Type="http://schemas.openxmlformats.org/officeDocument/2006/relationships/hyperlink" Target="https://inaturalist-open-data.s3.amazonaws.com/photos/684704376/large.jpg" TargetMode="External"/><Relationship Id="rId796" Type="http://schemas.openxmlformats.org/officeDocument/2006/relationships/hyperlink" Target="https://inaturalist-open-data.s3.amazonaws.com/photos/686952974/original.jpg" TargetMode="External"/><Relationship Id="rId1385" Type="http://schemas.openxmlformats.org/officeDocument/2006/relationships/hyperlink" Target="https://www.inaturalist.org/observations/376547967" TargetMode="External"/><Relationship Id="rId2232" Type="http://schemas.openxmlformats.org/officeDocument/2006/relationships/hyperlink" Target="https://inaturalist-open-data.s3.amazonaws.com/photos/692260470/medium.jpg" TargetMode="External"/><Relationship Id="rId311" Type="http://schemas.openxmlformats.org/officeDocument/2006/relationships/hyperlink" Target="https://inaturalist-open-data.s3.amazonaws.com/photos/684704376/original.jpg" TargetMode="External"/><Relationship Id="rId795" Type="http://schemas.openxmlformats.org/officeDocument/2006/relationships/hyperlink" Target="https://www.inaturalist.org/observations/375746337" TargetMode="External"/><Relationship Id="rId1386" Type="http://schemas.openxmlformats.org/officeDocument/2006/relationships/hyperlink" Target="https://inaturalist-open-data.s3.amazonaws.com/photos/688487777/original.jpg" TargetMode="External"/><Relationship Id="rId2233" Type="http://schemas.openxmlformats.org/officeDocument/2006/relationships/hyperlink" Target="https://inaturalist-open-data.s3.amazonaws.com/photos/692260470/medium.jpg" TargetMode="External"/><Relationship Id="rId310" Type="http://schemas.openxmlformats.org/officeDocument/2006/relationships/hyperlink" Target="https://www.inaturalist.org/observations/374591063" TargetMode="External"/><Relationship Id="rId794" Type="http://schemas.openxmlformats.org/officeDocument/2006/relationships/hyperlink" Target="https://inaturalist-open-data.s3.amazonaws.com/photos/686951795/small.jpg" TargetMode="External"/><Relationship Id="rId1387" Type="http://schemas.openxmlformats.org/officeDocument/2006/relationships/hyperlink" Target="https://inaturalist-open-data.s3.amazonaws.com/photos/688487777/large.jpg" TargetMode="External"/><Relationship Id="rId2234" Type="http://schemas.openxmlformats.org/officeDocument/2006/relationships/hyperlink" Target="https://inaturalist-open-data.s3.amazonaws.com/photos/692260470/medium.jpg" TargetMode="External"/><Relationship Id="rId793" Type="http://schemas.openxmlformats.org/officeDocument/2006/relationships/hyperlink" Target="https://inaturalist-open-data.s3.amazonaws.com/photos/686951795/medium.jpg" TargetMode="External"/><Relationship Id="rId1388" Type="http://schemas.openxmlformats.org/officeDocument/2006/relationships/hyperlink" Target="https://inaturalist-open-data.s3.amazonaws.com/photos/688487777/medium.jpg" TargetMode="External"/><Relationship Id="rId2235" Type="http://schemas.openxmlformats.org/officeDocument/2006/relationships/hyperlink" Target="https://www.inaturalist.org/observations/378503968" TargetMode="External"/><Relationship Id="rId297" Type="http://schemas.openxmlformats.org/officeDocument/2006/relationships/hyperlink" Target="https://inaturalist-open-data.s3.amazonaws.com/photos/684696159/large.jpg" TargetMode="External"/><Relationship Id="rId296" Type="http://schemas.openxmlformats.org/officeDocument/2006/relationships/hyperlink" Target="https://inaturalist-open-data.s3.amazonaws.com/photos/684696159/original.jpg" TargetMode="External"/><Relationship Id="rId295" Type="http://schemas.openxmlformats.org/officeDocument/2006/relationships/hyperlink" Target="https://www.inaturalist.org/observations/374587094" TargetMode="External"/><Relationship Id="rId294" Type="http://schemas.openxmlformats.org/officeDocument/2006/relationships/hyperlink" Target="https://inaturalist-open-data.s3.amazonaws.com/photos/684693278/small.jpg" TargetMode="External"/><Relationship Id="rId299" Type="http://schemas.openxmlformats.org/officeDocument/2006/relationships/hyperlink" Target="https://inaturalist-open-data.s3.amazonaws.com/photos/684696159/small.jpg" TargetMode="External"/><Relationship Id="rId298" Type="http://schemas.openxmlformats.org/officeDocument/2006/relationships/hyperlink" Target="https://inaturalist-open-data.s3.amazonaws.com/photos/684696159/medium.jpg" TargetMode="External"/><Relationship Id="rId271" Type="http://schemas.openxmlformats.org/officeDocument/2006/relationships/hyperlink" Target="https://inaturalist-open-data.s3.amazonaws.com/photos/684678427/original.jpg" TargetMode="External"/><Relationship Id="rId270" Type="http://schemas.openxmlformats.org/officeDocument/2006/relationships/hyperlink" Target="https://www.inaturalist.org/observations/374578525" TargetMode="External"/><Relationship Id="rId269" Type="http://schemas.openxmlformats.org/officeDocument/2006/relationships/hyperlink" Target="https://inaturalist-open-data.s3.amazonaws.com/photos/684676632/small.jpg" TargetMode="External"/><Relationship Id="rId264" Type="http://schemas.openxmlformats.org/officeDocument/2006/relationships/hyperlink" Target="https://inaturalist-open-data.s3.amazonaws.com/photos/684672378/small.jpg" TargetMode="External"/><Relationship Id="rId263" Type="http://schemas.openxmlformats.org/officeDocument/2006/relationships/hyperlink" Target="https://inaturalist-open-data.s3.amazonaws.com/photos/684672378/medium.jpg" TargetMode="External"/><Relationship Id="rId262" Type="http://schemas.openxmlformats.org/officeDocument/2006/relationships/hyperlink" Target="https://inaturalist-open-data.s3.amazonaws.com/photos/684672378/large.jpg" TargetMode="External"/><Relationship Id="rId261" Type="http://schemas.openxmlformats.org/officeDocument/2006/relationships/hyperlink" Target="https://inaturalist-open-data.s3.amazonaws.com/photos/684672378/original.jpg" TargetMode="External"/><Relationship Id="rId268" Type="http://schemas.openxmlformats.org/officeDocument/2006/relationships/hyperlink" Target="https://inaturalist-open-data.s3.amazonaws.com/photos/684676632/medium.jpg" TargetMode="External"/><Relationship Id="rId267" Type="http://schemas.openxmlformats.org/officeDocument/2006/relationships/hyperlink" Target="https://inaturalist-open-data.s3.amazonaws.com/photos/684676632/large.jpg" TargetMode="External"/><Relationship Id="rId266" Type="http://schemas.openxmlformats.org/officeDocument/2006/relationships/hyperlink" Target="https://inaturalist-open-data.s3.amazonaws.com/photos/684676632/original.jpg" TargetMode="External"/><Relationship Id="rId265" Type="http://schemas.openxmlformats.org/officeDocument/2006/relationships/hyperlink" Target="https://www.inaturalist.org/observations/374576102" TargetMode="External"/><Relationship Id="rId260" Type="http://schemas.openxmlformats.org/officeDocument/2006/relationships/hyperlink" Target="https://www.inaturalist.org/observations/374575441" TargetMode="External"/><Relationship Id="rId259" Type="http://schemas.openxmlformats.org/officeDocument/2006/relationships/hyperlink" Target="https://inaturalist-open-data.s3.amazonaws.com/photos/684670914/small.jpg" TargetMode="External"/><Relationship Id="rId258" Type="http://schemas.openxmlformats.org/officeDocument/2006/relationships/hyperlink" Target="https://inaturalist-open-data.s3.amazonaws.com/photos/684670914/medium.jpg" TargetMode="External"/><Relationship Id="rId2290" Type="http://schemas.openxmlformats.org/officeDocument/2006/relationships/hyperlink" Target="https://www.inaturalist.org/observations/378646851" TargetMode="External"/><Relationship Id="rId2291" Type="http://schemas.openxmlformats.org/officeDocument/2006/relationships/hyperlink" Target="https://inaturalist-open-data.s3.amazonaws.com/photos/692547372/medium.jpg" TargetMode="External"/><Relationship Id="rId2292" Type="http://schemas.openxmlformats.org/officeDocument/2006/relationships/hyperlink" Target="https://inaturalist-open-data.s3.amazonaws.com/photos/692547372/medium.jpg" TargetMode="External"/><Relationship Id="rId2293" Type="http://schemas.openxmlformats.org/officeDocument/2006/relationships/hyperlink" Target="https://inaturalist-open-data.s3.amazonaws.com/photos/692547372/medium.jpg" TargetMode="External"/><Relationship Id="rId253" Type="http://schemas.openxmlformats.org/officeDocument/2006/relationships/hyperlink" Target="https://inaturalist-open-data.s3.amazonaws.com/photos/684669105/medium.jpg" TargetMode="External"/><Relationship Id="rId2294" Type="http://schemas.openxmlformats.org/officeDocument/2006/relationships/hyperlink" Target="https://inaturalist-open-data.s3.amazonaws.com/photos/692547372/medium.jpg" TargetMode="External"/><Relationship Id="rId252" Type="http://schemas.openxmlformats.org/officeDocument/2006/relationships/hyperlink" Target="https://inaturalist-open-data.s3.amazonaws.com/photos/684669105/large.jpg" TargetMode="External"/><Relationship Id="rId2295" Type="http://schemas.openxmlformats.org/officeDocument/2006/relationships/hyperlink" Target="https://www.inaturalist.org/observations/378649537" TargetMode="External"/><Relationship Id="rId251" Type="http://schemas.openxmlformats.org/officeDocument/2006/relationships/hyperlink" Target="https://inaturalist-open-data.s3.amazonaws.com/photos/684669105/original.jpg" TargetMode="External"/><Relationship Id="rId2296" Type="http://schemas.openxmlformats.org/officeDocument/2006/relationships/hyperlink" Target="https://inaturalist-open-data.s3.amazonaws.com/photos/692585032/medium.jpg" TargetMode="External"/><Relationship Id="rId250" Type="http://schemas.openxmlformats.org/officeDocument/2006/relationships/hyperlink" Target="https://www.inaturalist.org/observations/374574171" TargetMode="External"/><Relationship Id="rId2297" Type="http://schemas.openxmlformats.org/officeDocument/2006/relationships/hyperlink" Target="https://inaturalist-open-data.s3.amazonaws.com/photos/692585032/medium.jpg" TargetMode="External"/><Relationship Id="rId257" Type="http://schemas.openxmlformats.org/officeDocument/2006/relationships/hyperlink" Target="https://inaturalist-open-data.s3.amazonaws.com/photos/684670914/large.jpg" TargetMode="External"/><Relationship Id="rId2298" Type="http://schemas.openxmlformats.org/officeDocument/2006/relationships/hyperlink" Target="https://inaturalist-open-data.s3.amazonaws.com/photos/692585032/medium.jpg" TargetMode="External"/><Relationship Id="rId256" Type="http://schemas.openxmlformats.org/officeDocument/2006/relationships/hyperlink" Target="https://inaturalist-open-data.s3.amazonaws.com/photos/684670914/original.jpg" TargetMode="External"/><Relationship Id="rId2299" Type="http://schemas.openxmlformats.org/officeDocument/2006/relationships/hyperlink" Target="https://inaturalist-open-data.s3.amazonaws.com/photos/692585032/medium.jpg" TargetMode="External"/><Relationship Id="rId255" Type="http://schemas.openxmlformats.org/officeDocument/2006/relationships/hyperlink" Target="https://www.inaturalist.org/observations/374574454" TargetMode="External"/><Relationship Id="rId254" Type="http://schemas.openxmlformats.org/officeDocument/2006/relationships/hyperlink" Target="https://inaturalist-open-data.s3.amazonaws.com/photos/684669105/small.jpg" TargetMode="External"/><Relationship Id="rId293" Type="http://schemas.openxmlformats.org/officeDocument/2006/relationships/hyperlink" Target="https://inaturalist-open-data.s3.amazonaws.com/photos/684693278/medium.jpg" TargetMode="External"/><Relationship Id="rId292" Type="http://schemas.openxmlformats.org/officeDocument/2006/relationships/hyperlink" Target="https://inaturalist-open-data.s3.amazonaws.com/photos/684693278/large.jpg" TargetMode="External"/><Relationship Id="rId291" Type="http://schemas.openxmlformats.org/officeDocument/2006/relationships/hyperlink" Target="https://inaturalist-open-data.s3.amazonaws.com/photos/684693278/original.jpg" TargetMode="External"/><Relationship Id="rId290" Type="http://schemas.openxmlformats.org/officeDocument/2006/relationships/hyperlink" Target="https://www.inaturalist.org/observations/374584731" TargetMode="External"/><Relationship Id="rId286" Type="http://schemas.openxmlformats.org/officeDocument/2006/relationships/hyperlink" Target="https://inaturalist-open-data.s3.amazonaws.com/photos/684688422/original.jpg" TargetMode="External"/><Relationship Id="rId285" Type="http://schemas.openxmlformats.org/officeDocument/2006/relationships/hyperlink" Target="https://www.inaturalist.org/observations/374583918" TargetMode="External"/><Relationship Id="rId284" Type="http://schemas.openxmlformats.org/officeDocument/2006/relationships/hyperlink" Target="https://inaturalist-open-data.s3.amazonaws.com/photos/684686944/small.jpg" TargetMode="External"/><Relationship Id="rId283" Type="http://schemas.openxmlformats.org/officeDocument/2006/relationships/hyperlink" Target="https://inaturalist-open-data.s3.amazonaws.com/photos/684686944/medium.jpg" TargetMode="External"/><Relationship Id="rId289" Type="http://schemas.openxmlformats.org/officeDocument/2006/relationships/hyperlink" Target="https://inaturalist-open-data.s3.amazonaws.com/photos/684688422/small.jpg" TargetMode="External"/><Relationship Id="rId288" Type="http://schemas.openxmlformats.org/officeDocument/2006/relationships/hyperlink" Target="https://inaturalist-open-data.s3.amazonaws.com/photos/684688422/medium.jpg" TargetMode="External"/><Relationship Id="rId287" Type="http://schemas.openxmlformats.org/officeDocument/2006/relationships/hyperlink" Target="https://inaturalist-open-data.s3.amazonaws.com/photos/684688422/large.jpg" TargetMode="External"/><Relationship Id="rId282" Type="http://schemas.openxmlformats.org/officeDocument/2006/relationships/hyperlink" Target="https://inaturalist-open-data.s3.amazonaws.com/photos/684686944/large.jpg" TargetMode="External"/><Relationship Id="rId281" Type="http://schemas.openxmlformats.org/officeDocument/2006/relationships/hyperlink" Target="https://inaturalist-open-data.s3.amazonaws.com/photos/684686944/original.jpg" TargetMode="External"/><Relationship Id="rId280" Type="http://schemas.openxmlformats.org/officeDocument/2006/relationships/hyperlink" Target="https://www.inaturalist.org/observations/374581701" TargetMode="External"/><Relationship Id="rId275" Type="http://schemas.openxmlformats.org/officeDocument/2006/relationships/hyperlink" Target="https://www.inaturalist.org/observations/374579476" TargetMode="External"/><Relationship Id="rId274" Type="http://schemas.openxmlformats.org/officeDocument/2006/relationships/hyperlink" Target="https://inaturalist-open-data.s3.amazonaws.com/photos/684678427/small.jpg" TargetMode="External"/><Relationship Id="rId273" Type="http://schemas.openxmlformats.org/officeDocument/2006/relationships/hyperlink" Target="https://inaturalist-open-data.s3.amazonaws.com/photos/684678427/medium.jpg" TargetMode="External"/><Relationship Id="rId272" Type="http://schemas.openxmlformats.org/officeDocument/2006/relationships/hyperlink" Target="https://inaturalist-open-data.s3.amazonaws.com/photos/684678427/large.jpg" TargetMode="External"/><Relationship Id="rId279" Type="http://schemas.openxmlformats.org/officeDocument/2006/relationships/hyperlink" Target="https://inaturalist-open-data.s3.amazonaws.com/photos/684684595/small.jpg" TargetMode="External"/><Relationship Id="rId278" Type="http://schemas.openxmlformats.org/officeDocument/2006/relationships/hyperlink" Target="https://inaturalist-open-data.s3.amazonaws.com/photos/684684595/medium.jpg" TargetMode="External"/><Relationship Id="rId277" Type="http://schemas.openxmlformats.org/officeDocument/2006/relationships/hyperlink" Target="https://inaturalist-open-data.s3.amazonaws.com/photos/684684595/large.jpg" TargetMode="External"/><Relationship Id="rId276" Type="http://schemas.openxmlformats.org/officeDocument/2006/relationships/hyperlink" Target="https://inaturalist-open-data.s3.amazonaws.com/photos/684684595/original.jpg" TargetMode="External"/><Relationship Id="rId1851" Type="http://schemas.openxmlformats.org/officeDocument/2006/relationships/hyperlink" Target="https://inaturalist-open-data.s3.amazonaws.com/photos/690663743/original.jpg" TargetMode="External"/><Relationship Id="rId1852" Type="http://schemas.openxmlformats.org/officeDocument/2006/relationships/hyperlink" Target="https://inaturalist-open-data.s3.amazonaws.com/photos/690663743/large.jpg" TargetMode="External"/><Relationship Id="rId1853" Type="http://schemas.openxmlformats.org/officeDocument/2006/relationships/hyperlink" Target="https://inaturalist-open-data.s3.amazonaws.com/photos/690663743/medium.jpg" TargetMode="External"/><Relationship Id="rId2700" Type="http://schemas.openxmlformats.org/officeDocument/2006/relationships/hyperlink" Target="https://www.inaturalist.org/observations/380320632" TargetMode="External"/><Relationship Id="rId1854" Type="http://schemas.openxmlformats.org/officeDocument/2006/relationships/hyperlink" Target="https://inaturalist-open-data.s3.amazonaws.com/photos/690663743/small.jpg" TargetMode="External"/><Relationship Id="rId2701" Type="http://schemas.openxmlformats.org/officeDocument/2006/relationships/hyperlink" Target="https://inaturalist-open-data.s3.amazonaws.com/photos/695784175/medium.jpg" TargetMode="External"/><Relationship Id="rId1855" Type="http://schemas.openxmlformats.org/officeDocument/2006/relationships/hyperlink" Target="https://www.inaturalist.org/observations/377670790" TargetMode="External"/><Relationship Id="rId2702" Type="http://schemas.openxmlformats.org/officeDocument/2006/relationships/hyperlink" Target="https://inaturalist-open-data.s3.amazonaws.com/photos/695784175/medium.jpg" TargetMode="External"/><Relationship Id="rId1856" Type="http://schemas.openxmlformats.org/officeDocument/2006/relationships/hyperlink" Target="https://inaturalist-open-data.s3.amazonaws.com/photos/690664325/original.jpg" TargetMode="External"/><Relationship Id="rId2703" Type="http://schemas.openxmlformats.org/officeDocument/2006/relationships/hyperlink" Target="https://inaturalist-open-data.s3.amazonaws.com/photos/695784175/medium.jpg" TargetMode="External"/><Relationship Id="rId1857" Type="http://schemas.openxmlformats.org/officeDocument/2006/relationships/hyperlink" Target="https://inaturalist-open-data.s3.amazonaws.com/photos/690664325/large.jpg" TargetMode="External"/><Relationship Id="rId2704" Type="http://schemas.openxmlformats.org/officeDocument/2006/relationships/hyperlink" Target="https://inaturalist-open-data.s3.amazonaws.com/photos/695784175/medium.jpg" TargetMode="External"/><Relationship Id="rId1858" Type="http://schemas.openxmlformats.org/officeDocument/2006/relationships/hyperlink" Target="https://inaturalist-open-data.s3.amazonaws.com/photos/690664325/medium.jpg" TargetMode="External"/><Relationship Id="rId2705" Type="http://schemas.openxmlformats.org/officeDocument/2006/relationships/hyperlink" Target="https://www.inaturalist.org/observations/380321577" TargetMode="External"/><Relationship Id="rId1859" Type="http://schemas.openxmlformats.org/officeDocument/2006/relationships/hyperlink" Target="https://inaturalist-open-data.s3.amazonaws.com/photos/690664325/small.jpg" TargetMode="External"/><Relationship Id="rId2706" Type="http://schemas.openxmlformats.org/officeDocument/2006/relationships/hyperlink" Target="https://inaturalist-open-data.s3.amazonaws.com/photos/695852059/medium.jpg" TargetMode="External"/><Relationship Id="rId2707" Type="http://schemas.openxmlformats.org/officeDocument/2006/relationships/hyperlink" Target="https://inaturalist-open-data.s3.amazonaws.com/photos/695852059/medium.jpg" TargetMode="External"/><Relationship Id="rId2708" Type="http://schemas.openxmlformats.org/officeDocument/2006/relationships/hyperlink" Target="https://inaturalist-open-data.s3.amazonaws.com/photos/695852059/medium.jpg" TargetMode="External"/><Relationship Id="rId2709" Type="http://schemas.openxmlformats.org/officeDocument/2006/relationships/hyperlink" Target="https://inaturalist-open-data.s3.amazonaws.com/photos/695852059/medium.jpg" TargetMode="External"/><Relationship Id="rId1850" Type="http://schemas.openxmlformats.org/officeDocument/2006/relationships/hyperlink" Target="https://www.inaturalist.org/observations/377670342" TargetMode="External"/><Relationship Id="rId1840" Type="http://schemas.openxmlformats.org/officeDocument/2006/relationships/hyperlink" Target="https://www.inaturalist.org/observations/377669810" TargetMode="External"/><Relationship Id="rId1841" Type="http://schemas.openxmlformats.org/officeDocument/2006/relationships/hyperlink" Target="https://inaturalist-open-data.s3.amazonaws.com/photos/690662692/original.jpg" TargetMode="External"/><Relationship Id="rId1842" Type="http://schemas.openxmlformats.org/officeDocument/2006/relationships/hyperlink" Target="https://inaturalist-open-data.s3.amazonaws.com/photos/690662692/large.jpg" TargetMode="External"/><Relationship Id="rId1843" Type="http://schemas.openxmlformats.org/officeDocument/2006/relationships/hyperlink" Target="https://inaturalist-open-data.s3.amazonaws.com/photos/690662692/medium.jpg" TargetMode="External"/><Relationship Id="rId1844" Type="http://schemas.openxmlformats.org/officeDocument/2006/relationships/hyperlink" Target="https://inaturalist-open-data.s3.amazonaws.com/photos/690662692/small.jpg" TargetMode="External"/><Relationship Id="rId1845" Type="http://schemas.openxmlformats.org/officeDocument/2006/relationships/hyperlink" Target="https://www.inaturalist.org/observations/377670155" TargetMode="External"/><Relationship Id="rId1846" Type="http://schemas.openxmlformats.org/officeDocument/2006/relationships/hyperlink" Target="https://inaturalist-open-data.s3.amazonaws.com/photos/690663090/original.jpg" TargetMode="External"/><Relationship Id="rId1847" Type="http://schemas.openxmlformats.org/officeDocument/2006/relationships/hyperlink" Target="https://inaturalist-open-data.s3.amazonaws.com/photos/690663090/large.jpg" TargetMode="External"/><Relationship Id="rId1848" Type="http://schemas.openxmlformats.org/officeDocument/2006/relationships/hyperlink" Target="https://inaturalist-open-data.s3.amazonaws.com/photos/690663090/medium.jpg" TargetMode="External"/><Relationship Id="rId1849" Type="http://schemas.openxmlformats.org/officeDocument/2006/relationships/hyperlink" Target="https://inaturalist-open-data.s3.amazonaws.com/photos/690663090/small.jpg" TargetMode="External"/><Relationship Id="rId1873" Type="http://schemas.openxmlformats.org/officeDocument/2006/relationships/hyperlink" Target="https://inaturalist-open-data.s3.amazonaws.com/photos/690666644/medium.jpg" TargetMode="External"/><Relationship Id="rId2720" Type="http://schemas.openxmlformats.org/officeDocument/2006/relationships/hyperlink" Target="https://www.inaturalist.org/observations/380361856" TargetMode="External"/><Relationship Id="rId1874" Type="http://schemas.openxmlformats.org/officeDocument/2006/relationships/hyperlink" Target="https://inaturalist-open-data.s3.amazonaws.com/photos/690666644/small.jpg" TargetMode="External"/><Relationship Id="rId2721" Type="http://schemas.openxmlformats.org/officeDocument/2006/relationships/hyperlink" Target="https://inaturalist-open-data.s3.amazonaws.com/photos/695859344/medium.jpg" TargetMode="External"/><Relationship Id="rId1875" Type="http://schemas.openxmlformats.org/officeDocument/2006/relationships/hyperlink" Target="https://www.inaturalist.org/observations/377672398" TargetMode="External"/><Relationship Id="rId2722" Type="http://schemas.openxmlformats.org/officeDocument/2006/relationships/hyperlink" Target="https://inaturalist-open-data.s3.amazonaws.com/photos/695859344/medium.jpg" TargetMode="External"/><Relationship Id="rId1876" Type="http://schemas.openxmlformats.org/officeDocument/2006/relationships/hyperlink" Target="https://inaturalist-open-data.s3.amazonaws.com/photos/690897898/original.jpg" TargetMode="External"/><Relationship Id="rId2723" Type="http://schemas.openxmlformats.org/officeDocument/2006/relationships/hyperlink" Target="https://inaturalist-open-data.s3.amazonaws.com/photos/695859344/medium.jpg" TargetMode="External"/><Relationship Id="rId1877" Type="http://schemas.openxmlformats.org/officeDocument/2006/relationships/hyperlink" Target="https://inaturalist-open-data.s3.amazonaws.com/photos/690897898/large.jpg" TargetMode="External"/><Relationship Id="rId2724" Type="http://schemas.openxmlformats.org/officeDocument/2006/relationships/hyperlink" Target="https://inaturalist-open-data.s3.amazonaws.com/photos/695859344/medium.jpg" TargetMode="External"/><Relationship Id="rId1878" Type="http://schemas.openxmlformats.org/officeDocument/2006/relationships/hyperlink" Target="https://inaturalist-open-data.s3.amazonaws.com/photos/690897898/medium.jpg" TargetMode="External"/><Relationship Id="rId2725" Type="http://schemas.openxmlformats.org/officeDocument/2006/relationships/hyperlink" Target="https://www.inaturalist.org/observations/380363535" TargetMode="External"/><Relationship Id="rId1879" Type="http://schemas.openxmlformats.org/officeDocument/2006/relationships/hyperlink" Target="https://inaturalist-open-data.s3.amazonaws.com/photos/690897898/small.jpg" TargetMode="External"/><Relationship Id="rId2726" Type="http://schemas.openxmlformats.org/officeDocument/2006/relationships/hyperlink" Target="https://inaturalist-open-data.s3.amazonaws.com/photos/695860080/medium.jpg" TargetMode="External"/><Relationship Id="rId2727" Type="http://schemas.openxmlformats.org/officeDocument/2006/relationships/hyperlink" Target="https://inaturalist-open-data.s3.amazonaws.com/photos/695860080/medium.jpg" TargetMode="External"/><Relationship Id="rId2728" Type="http://schemas.openxmlformats.org/officeDocument/2006/relationships/hyperlink" Target="https://inaturalist-open-data.s3.amazonaws.com/photos/695860080/medium.jpg" TargetMode="External"/><Relationship Id="rId2729" Type="http://schemas.openxmlformats.org/officeDocument/2006/relationships/hyperlink" Target="https://inaturalist-open-data.s3.amazonaws.com/photos/695860080/medium.jpg" TargetMode="External"/><Relationship Id="rId1870" Type="http://schemas.openxmlformats.org/officeDocument/2006/relationships/hyperlink" Target="https://www.inaturalist.org/observations/377672064" TargetMode="External"/><Relationship Id="rId1871" Type="http://schemas.openxmlformats.org/officeDocument/2006/relationships/hyperlink" Target="https://inaturalist-open-data.s3.amazonaws.com/photos/690666644/original.jpg" TargetMode="External"/><Relationship Id="rId1872" Type="http://schemas.openxmlformats.org/officeDocument/2006/relationships/hyperlink" Target="https://inaturalist-open-data.s3.amazonaws.com/photos/690666644/large.jpg" TargetMode="External"/><Relationship Id="rId1862" Type="http://schemas.openxmlformats.org/officeDocument/2006/relationships/hyperlink" Target="https://inaturalist-open-data.s3.amazonaws.com/photos/690665143/large.jpg" TargetMode="External"/><Relationship Id="rId1863" Type="http://schemas.openxmlformats.org/officeDocument/2006/relationships/hyperlink" Target="https://inaturalist-open-data.s3.amazonaws.com/photos/690665143/medium.jpg" TargetMode="External"/><Relationship Id="rId2710" Type="http://schemas.openxmlformats.org/officeDocument/2006/relationships/hyperlink" Target="https://www.inaturalist.org/observations/380359717" TargetMode="External"/><Relationship Id="rId1864" Type="http://schemas.openxmlformats.org/officeDocument/2006/relationships/hyperlink" Target="https://inaturalist-open-data.s3.amazonaws.com/photos/690665143/small.jpg" TargetMode="External"/><Relationship Id="rId2711" Type="http://schemas.openxmlformats.org/officeDocument/2006/relationships/hyperlink" Target="https://inaturalist-open-data.s3.amazonaws.com/photos/695853316/medium.jpg" TargetMode="External"/><Relationship Id="rId1865" Type="http://schemas.openxmlformats.org/officeDocument/2006/relationships/hyperlink" Target="https://www.inaturalist.org/observations/377671678" TargetMode="External"/><Relationship Id="rId2712" Type="http://schemas.openxmlformats.org/officeDocument/2006/relationships/hyperlink" Target="https://inaturalist-open-data.s3.amazonaws.com/photos/695853316/medium.jpg" TargetMode="External"/><Relationship Id="rId1866" Type="http://schemas.openxmlformats.org/officeDocument/2006/relationships/hyperlink" Target="https://inaturalist-open-data.s3.amazonaws.com/photos/690665975/original.jpg" TargetMode="External"/><Relationship Id="rId2713" Type="http://schemas.openxmlformats.org/officeDocument/2006/relationships/hyperlink" Target="https://inaturalist-open-data.s3.amazonaws.com/photos/695853316/medium.jpg" TargetMode="External"/><Relationship Id="rId1867" Type="http://schemas.openxmlformats.org/officeDocument/2006/relationships/hyperlink" Target="https://inaturalist-open-data.s3.amazonaws.com/photos/690665975/large.jpg" TargetMode="External"/><Relationship Id="rId2714" Type="http://schemas.openxmlformats.org/officeDocument/2006/relationships/hyperlink" Target="https://inaturalist-open-data.s3.amazonaws.com/photos/695853316/medium.jpg" TargetMode="External"/><Relationship Id="rId1868" Type="http://schemas.openxmlformats.org/officeDocument/2006/relationships/hyperlink" Target="https://inaturalist-open-data.s3.amazonaws.com/photos/690665975/medium.jpg" TargetMode="External"/><Relationship Id="rId2715" Type="http://schemas.openxmlformats.org/officeDocument/2006/relationships/hyperlink" Target="https://www.inaturalist.org/observations/380360407" TargetMode="External"/><Relationship Id="rId1869" Type="http://schemas.openxmlformats.org/officeDocument/2006/relationships/hyperlink" Target="https://inaturalist-open-data.s3.amazonaws.com/photos/690665975/small.jpg" TargetMode="External"/><Relationship Id="rId2716" Type="http://schemas.openxmlformats.org/officeDocument/2006/relationships/hyperlink" Target="https://inaturalist-open-data.s3.amazonaws.com/photos/695856099/medium.jpg" TargetMode="External"/><Relationship Id="rId2717" Type="http://schemas.openxmlformats.org/officeDocument/2006/relationships/hyperlink" Target="https://inaturalist-open-data.s3.amazonaws.com/photos/695856099/medium.jpg" TargetMode="External"/><Relationship Id="rId2718" Type="http://schemas.openxmlformats.org/officeDocument/2006/relationships/hyperlink" Target="https://inaturalist-open-data.s3.amazonaws.com/photos/695856099/medium.jpg" TargetMode="External"/><Relationship Id="rId2719" Type="http://schemas.openxmlformats.org/officeDocument/2006/relationships/hyperlink" Target="https://inaturalist-open-data.s3.amazonaws.com/photos/695856099/medium.jpg" TargetMode="External"/><Relationship Id="rId1860" Type="http://schemas.openxmlformats.org/officeDocument/2006/relationships/hyperlink" Target="https://www.inaturalist.org/observations/377671160" TargetMode="External"/><Relationship Id="rId1861" Type="http://schemas.openxmlformats.org/officeDocument/2006/relationships/hyperlink" Target="https://inaturalist-open-data.s3.amazonaws.com/photos/690665143/original.jpg" TargetMode="External"/><Relationship Id="rId1810" Type="http://schemas.openxmlformats.org/officeDocument/2006/relationships/hyperlink" Target="https://www.inaturalist.org/observations/377652312" TargetMode="External"/><Relationship Id="rId1811" Type="http://schemas.openxmlformats.org/officeDocument/2006/relationships/hyperlink" Target="https://inaturalist-open-data.s3.amazonaws.com/photos/690630019/original.jpg" TargetMode="External"/><Relationship Id="rId1812" Type="http://schemas.openxmlformats.org/officeDocument/2006/relationships/hyperlink" Target="https://inaturalist-open-data.s3.amazonaws.com/photos/690630019/large.jpg" TargetMode="External"/><Relationship Id="rId1813" Type="http://schemas.openxmlformats.org/officeDocument/2006/relationships/hyperlink" Target="https://inaturalist-open-data.s3.amazonaws.com/photos/690630019/medium.jpg" TargetMode="External"/><Relationship Id="rId1814" Type="http://schemas.openxmlformats.org/officeDocument/2006/relationships/hyperlink" Target="https://inaturalist-open-data.s3.amazonaws.com/photos/690630019/small.jpg" TargetMode="External"/><Relationship Id="rId1815" Type="http://schemas.openxmlformats.org/officeDocument/2006/relationships/hyperlink" Target="https://www.inaturalist.org/observations/377652539" TargetMode="External"/><Relationship Id="rId1816" Type="http://schemas.openxmlformats.org/officeDocument/2006/relationships/hyperlink" Target="https://inaturalist-open-data.s3.amazonaws.com/photos/690630658/original.jpg" TargetMode="External"/><Relationship Id="rId1817" Type="http://schemas.openxmlformats.org/officeDocument/2006/relationships/hyperlink" Target="https://inaturalist-open-data.s3.amazonaws.com/photos/690630658/large.jpg" TargetMode="External"/><Relationship Id="rId1818" Type="http://schemas.openxmlformats.org/officeDocument/2006/relationships/hyperlink" Target="https://inaturalist-open-data.s3.amazonaws.com/photos/690630658/medium.jpg" TargetMode="External"/><Relationship Id="rId1819" Type="http://schemas.openxmlformats.org/officeDocument/2006/relationships/hyperlink" Target="https://inaturalist-open-data.s3.amazonaws.com/photos/690630658/small.jpg" TargetMode="External"/><Relationship Id="rId1800" Type="http://schemas.openxmlformats.org/officeDocument/2006/relationships/hyperlink" Target="https://www.inaturalist.org/observations/377651831" TargetMode="External"/><Relationship Id="rId1801" Type="http://schemas.openxmlformats.org/officeDocument/2006/relationships/hyperlink" Target="https://inaturalist-open-data.s3.amazonaws.com/photos/690628881/original.jpg" TargetMode="External"/><Relationship Id="rId1802" Type="http://schemas.openxmlformats.org/officeDocument/2006/relationships/hyperlink" Target="https://inaturalist-open-data.s3.amazonaws.com/photos/690628881/large.jpg" TargetMode="External"/><Relationship Id="rId1803" Type="http://schemas.openxmlformats.org/officeDocument/2006/relationships/hyperlink" Target="https://inaturalist-open-data.s3.amazonaws.com/photos/690628881/medium.jpg" TargetMode="External"/><Relationship Id="rId1804" Type="http://schemas.openxmlformats.org/officeDocument/2006/relationships/hyperlink" Target="https://inaturalist-open-data.s3.amazonaws.com/photos/690628881/small.jpg" TargetMode="External"/><Relationship Id="rId1805" Type="http://schemas.openxmlformats.org/officeDocument/2006/relationships/hyperlink" Target="https://www.inaturalist.org/observations/377651880" TargetMode="External"/><Relationship Id="rId1806" Type="http://schemas.openxmlformats.org/officeDocument/2006/relationships/hyperlink" Target="https://inaturalist-open-data.s3.amazonaws.com/photos/690629539/original.jpg" TargetMode="External"/><Relationship Id="rId1807" Type="http://schemas.openxmlformats.org/officeDocument/2006/relationships/hyperlink" Target="https://inaturalist-open-data.s3.amazonaws.com/photos/690629539/large.jpg" TargetMode="External"/><Relationship Id="rId1808" Type="http://schemas.openxmlformats.org/officeDocument/2006/relationships/hyperlink" Target="https://inaturalist-open-data.s3.amazonaws.com/photos/690629539/medium.jpg" TargetMode="External"/><Relationship Id="rId1809" Type="http://schemas.openxmlformats.org/officeDocument/2006/relationships/hyperlink" Target="https://inaturalist-open-data.s3.amazonaws.com/photos/690629539/small.jpg" TargetMode="External"/><Relationship Id="rId1830" Type="http://schemas.openxmlformats.org/officeDocument/2006/relationships/hyperlink" Target="https://www.inaturalist.org/observations/377663390" TargetMode="External"/><Relationship Id="rId1831" Type="http://schemas.openxmlformats.org/officeDocument/2006/relationships/hyperlink" Target="https://inaturalist-open-data.s3.amazonaws.com/photos/690650684/original.jpg" TargetMode="External"/><Relationship Id="rId1832" Type="http://schemas.openxmlformats.org/officeDocument/2006/relationships/hyperlink" Target="https://inaturalist-open-data.s3.amazonaws.com/photos/690650684/large.jpg" TargetMode="External"/><Relationship Id="rId1833" Type="http://schemas.openxmlformats.org/officeDocument/2006/relationships/hyperlink" Target="https://inaturalist-open-data.s3.amazonaws.com/photos/690650684/medium.jpg" TargetMode="External"/><Relationship Id="rId1834" Type="http://schemas.openxmlformats.org/officeDocument/2006/relationships/hyperlink" Target="https://inaturalist-open-data.s3.amazonaws.com/photos/690650684/small.jpg" TargetMode="External"/><Relationship Id="rId1835" Type="http://schemas.openxmlformats.org/officeDocument/2006/relationships/hyperlink" Target="https://www.inaturalist.org/observations/377663539" TargetMode="External"/><Relationship Id="rId1836" Type="http://schemas.openxmlformats.org/officeDocument/2006/relationships/hyperlink" Target="https://inaturalist-open-data.s3.amazonaws.com/photos/690662318/original.jpg" TargetMode="External"/><Relationship Id="rId1837" Type="http://schemas.openxmlformats.org/officeDocument/2006/relationships/hyperlink" Target="https://inaturalist-open-data.s3.amazonaws.com/photos/690662318/large.jpg" TargetMode="External"/><Relationship Id="rId1838" Type="http://schemas.openxmlformats.org/officeDocument/2006/relationships/hyperlink" Target="https://inaturalist-open-data.s3.amazonaws.com/photos/690662318/medium.jpg" TargetMode="External"/><Relationship Id="rId1839" Type="http://schemas.openxmlformats.org/officeDocument/2006/relationships/hyperlink" Target="https://inaturalist-open-data.s3.amazonaws.com/photos/690662318/small.jpg" TargetMode="External"/><Relationship Id="rId1820" Type="http://schemas.openxmlformats.org/officeDocument/2006/relationships/hyperlink" Target="https://www.inaturalist.org/observations/377652920" TargetMode="External"/><Relationship Id="rId1821" Type="http://schemas.openxmlformats.org/officeDocument/2006/relationships/hyperlink" Target="https://inaturalist-open-data.s3.amazonaws.com/photos/690649871/original.jpg" TargetMode="External"/><Relationship Id="rId1822" Type="http://schemas.openxmlformats.org/officeDocument/2006/relationships/hyperlink" Target="https://inaturalist-open-data.s3.amazonaws.com/photos/690649871/large.jpg" TargetMode="External"/><Relationship Id="rId1823" Type="http://schemas.openxmlformats.org/officeDocument/2006/relationships/hyperlink" Target="https://inaturalist-open-data.s3.amazonaws.com/photos/690649871/medium.jpg" TargetMode="External"/><Relationship Id="rId1824" Type="http://schemas.openxmlformats.org/officeDocument/2006/relationships/hyperlink" Target="https://inaturalist-open-data.s3.amazonaws.com/photos/690649871/small.jpg" TargetMode="External"/><Relationship Id="rId1825" Type="http://schemas.openxmlformats.org/officeDocument/2006/relationships/hyperlink" Target="https://www.inaturalist.org/observations/377663190" TargetMode="External"/><Relationship Id="rId1826" Type="http://schemas.openxmlformats.org/officeDocument/2006/relationships/hyperlink" Target="https://inaturalist-open-data.s3.amazonaws.com/photos/690650307/original.jpg" TargetMode="External"/><Relationship Id="rId1827" Type="http://schemas.openxmlformats.org/officeDocument/2006/relationships/hyperlink" Target="https://inaturalist-open-data.s3.amazonaws.com/photos/690650307/large.jpg" TargetMode="External"/><Relationship Id="rId1828" Type="http://schemas.openxmlformats.org/officeDocument/2006/relationships/hyperlink" Target="https://inaturalist-open-data.s3.amazonaws.com/photos/690650307/medium.jpg" TargetMode="External"/><Relationship Id="rId1829" Type="http://schemas.openxmlformats.org/officeDocument/2006/relationships/hyperlink" Target="https://inaturalist-open-data.s3.amazonaws.com/photos/690650307/small.jpg" TargetMode="External"/><Relationship Id="rId1455" Type="http://schemas.openxmlformats.org/officeDocument/2006/relationships/hyperlink" Target="https://www.inaturalist.org/observations/376588772" TargetMode="External"/><Relationship Id="rId2302" Type="http://schemas.openxmlformats.org/officeDocument/2006/relationships/hyperlink" Target="https://inaturalist-open-data.s3.amazonaws.com/photos/692585293/medium.jpg" TargetMode="External"/><Relationship Id="rId1456" Type="http://schemas.openxmlformats.org/officeDocument/2006/relationships/hyperlink" Target="https://inaturalist-open-data.s3.amazonaws.com/photos/688572443/original.jpg" TargetMode="External"/><Relationship Id="rId2303" Type="http://schemas.openxmlformats.org/officeDocument/2006/relationships/hyperlink" Target="https://inaturalist-open-data.s3.amazonaws.com/photos/692585293/medium.jpg" TargetMode="External"/><Relationship Id="rId1457" Type="http://schemas.openxmlformats.org/officeDocument/2006/relationships/hyperlink" Target="https://inaturalist-open-data.s3.amazonaws.com/photos/688572443/large.jpg" TargetMode="External"/><Relationship Id="rId2304" Type="http://schemas.openxmlformats.org/officeDocument/2006/relationships/hyperlink" Target="https://inaturalist-open-data.s3.amazonaws.com/photos/692585293/medium.jpg" TargetMode="External"/><Relationship Id="rId1458" Type="http://schemas.openxmlformats.org/officeDocument/2006/relationships/hyperlink" Target="https://inaturalist-open-data.s3.amazonaws.com/photos/688572443/medium.jpg" TargetMode="External"/><Relationship Id="rId2305" Type="http://schemas.openxmlformats.org/officeDocument/2006/relationships/hyperlink" Target="https://www.inaturalist.org/observations/378669087" TargetMode="External"/><Relationship Id="rId1459" Type="http://schemas.openxmlformats.org/officeDocument/2006/relationships/hyperlink" Target="https://inaturalist-open-data.s3.amazonaws.com/photos/688572443/small.jpg" TargetMode="External"/><Relationship Id="rId2306" Type="http://schemas.openxmlformats.org/officeDocument/2006/relationships/hyperlink" Target="https://inaturalist-open-data.s3.amazonaws.com/photos/692726352/medium.jpg" TargetMode="External"/><Relationship Id="rId2307" Type="http://schemas.openxmlformats.org/officeDocument/2006/relationships/hyperlink" Target="https://inaturalist-open-data.s3.amazonaws.com/photos/692726352/medium.jpg" TargetMode="External"/><Relationship Id="rId2308" Type="http://schemas.openxmlformats.org/officeDocument/2006/relationships/hyperlink" Target="https://inaturalist-open-data.s3.amazonaws.com/photos/692726352/medium.jpg" TargetMode="External"/><Relationship Id="rId2309" Type="http://schemas.openxmlformats.org/officeDocument/2006/relationships/hyperlink" Target="https://inaturalist-open-data.s3.amazonaws.com/photos/692726352/medium.jpg" TargetMode="External"/><Relationship Id="rId629" Type="http://schemas.openxmlformats.org/officeDocument/2006/relationships/hyperlink" Target="https://inaturalist-open-data.s3.amazonaws.com/photos/686375142/small.jpg" TargetMode="External"/><Relationship Id="rId624" Type="http://schemas.openxmlformats.org/officeDocument/2006/relationships/hyperlink" Target="https://inaturalist-open-data.s3.amazonaws.com/photos/686372461/small.jpg" TargetMode="External"/><Relationship Id="rId623" Type="http://schemas.openxmlformats.org/officeDocument/2006/relationships/hyperlink" Target="https://inaturalist-open-data.s3.amazonaws.com/photos/686372461/medium.jpg" TargetMode="External"/><Relationship Id="rId622" Type="http://schemas.openxmlformats.org/officeDocument/2006/relationships/hyperlink" Target="https://inaturalist-open-data.s3.amazonaws.com/photos/686372461/large.jpg" TargetMode="External"/><Relationship Id="rId621" Type="http://schemas.openxmlformats.org/officeDocument/2006/relationships/hyperlink" Target="https://inaturalist-open-data.s3.amazonaws.com/photos/686372461/original.jpg" TargetMode="External"/><Relationship Id="rId628" Type="http://schemas.openxmlformats.org/officeDocument/2006/relationships/hyperlink" Target="https://inaturalist-open-data.s3.amazonaws.com/photos/686375142/medium.jpg" TargetMode="External"/><Relationship Id="rId627" Type="http://schemas.openxmlformats.org/officeDocument/2006/relationships/hyperlink" Target="https://inaturalist-open-data.s3.amazonaws.com/photos/686375142/large.jpg" TargetMode="External"/><Relationship Id="rId626" Type="http://schemas.openxmlformats.org/officeDocument/2006/relationships/hyperlink" Target="https://inaturalist-open-data.s3.amazonaws.com/photos/686375142/original.jpg" TargetMode="External"/><Relationship Id="rId625" Type="http://schemas.openxmlformats.org/officeDocument/2006/relationships/hyperlink" Target="https://www.inaturalist.org/observations/375449488" TargetMode="External"/><Relationship Id="rId1450" Type="http://schemas.openxmlformats.org/officeDocument/2006/relationships/hyperlink" Target="https://www.inaturalist.org/observations/376585379" TargetMode="External"/><Relationship Id="rId620" Type="http://schemas.openxmlformats.org/officeDocument/2006/relationships/hyperlink" Target="https://www.inaturalist.org/observations/375449148" TargetMode="External"/><Relationship Id="rId1451" Type="http://schemas.openxmlformats.org/officeDocument/2006/relationships/hyperlink" Target="https://inaturalist-open-data.s3.amazonaws.com/photos/688564725/original.jpg" TargetMode="External"/><Relationship Id="rId1452" Type="http://schemas.openxmlformats.org/officeDocument/2006/relationships/hyperlink" Target="https://inaturalist-open-data.s3.amazonaws.com/photos/688564725/large.jpg" TargetMode="External"/><Relationship Id="rId1453" Type="http://schemas.openxmlformats.org/officeDocument/2006/relationships/hyperlink" Target="https://inaturalist-open-data.s3.amazonaws.com/photos/688564725/medium.jpg" TargetMode="External"/><Relationship Id="rId2300" Type="http://schemas.openxmlformats.org/officeDocument/2006/relationships/hyperlink" Target="https://www.inaturalist.org/observations/378668992" TargetMode="External"/><Relationship Id="rId1454" Type="http://schemas.openxmlformats.org/officeDocument/2006/relationships/hyperlink" Target="https://inaturalist-open-data.s3.amazonaws.com/photos/688564725/small.jpg" TargetMode="External"/><Relationship Id="rId2301" Type="http://schemas.openxmlformats.org/officeDocument/2006/relationships/hyperlink" Target="https://inaturalist-open-data.s3.amazonaws.com/photos/692585293/medium.jpg" TargetMode="External"/><Relationship Id="rId1444" Type="http://schemas.openxmlformats.org/officeDocument/2006/relationships/hyperlink" Target="https://inaturalist-open-data.s3.amazonaws.com/photos/688555945/small.jpg" TargetMode="External"/><Relationship Id="rId1445" Type="http://schemas.openxmlformats.org/officeDocument/2006/relationships/hyperlink" Target="https://www.inaturalist.org/observations/376584147" TargetMode="External"/><Relationship Id="rId1446" Type="http://schemas.openxmlformats.org/officeDocument/2006/relationships/hyperlink" Target="https://inaturalist-open-data.s3.amazonaws.com/photos/688558530/original.jpg" TargetMode="External"/><Relationship Id="rId1447" Type="http://schemas.openxmlformats.org/officeDocument/2006/relationships/hyperlink" Target="https://inaturalist-open-data.s3.amazonaws.com/photos/688558530/large.jpg" TargetMode="External"/><Relationship Id="rId1448" Type="http://schemas.openxmlformats.org/officeDocument/2006/relationships/hyperlink" Target="https://inaturalist-open-data.s3.amazonaws.com/photos/688558530/medium.jpg" TargetMode="External"/><Relationship Id="rId1449" Type="http://schemas.openxmlformats.org/officeDocument/2006/relationships/hyperlink" Target="https://inaturalist-open-data.s3.amazonaws.com/photos/688558530/small.jpg" TargetMode="External"/><Relationship Id="rId619" Type="http://schemas.openxmlformats.org/officeDocument/2006/relationships/hyperlink" Target="https://inaturalist-open-data.s3.amazonaws.com/photos/686371162/small.jpg" TargetMode="External"/><Relationship Id="rId618" Type="http://schemas.openxmlformats.org/officeDocument/2006/relationships/hyperlink" Target="https://inaturalist-open-data.s3.amazonaws.com/photos/686371162/medium.jpg" TargetMode="External"/><Relationship Id="rId613" Type="http://schemas.openxmlformats.org/officeDocument/2006/relationships/hyperlink" Target="https://inaturalist-open-data.s3.amazonaws.com/photos/686370032/medium.jpg" TargetMode="External"/><Relationship Id="rId612" Type="http://schemas.openxmlformats.org/officeDocument/2006/relationships/hyperlink" Target="https://inaturalist-open-data.s3.amazonaws.com/photos/686370032/large.jpg" TargetMode="External"/><Relationship Id="rId611" Type="http://schemas.openxmlformats.org/officeDocument/2006/relationships/hyperlink" Target="https://inaturalist-open-data.s3.amazonaws.com/photos/686370032/original.jpg" TargetMode="External"/><Relationship Id="rId610" Type="http://schemas.openxmlformats.org/officeDocument/2006/relationships/hyperlink" Target="https://www.inaturalist.org/observations/375447079" TargetMode="External"/><Relationship Id="rId617" Type="http://schemas.openxmlformats.org/officeDocument/2006/relationships/hyperlink" Target="https://inaturalist-open-data.s3.amazonaws.com/photos/686371162/large.jpg" TargetMode="External"/><Relationship Id="rId616" Type="http://schemas.openxmlformats.org/officeDocument/2006/relationships/hyperlink" Target="https://inaturalist-open-data.s3.amazonaws.com/photos/686371162/original.jpg" TargetMode="External"/><Relationship Id="rId615" Type="http://schemas.openxmlformats.org/officeDocument/2006/relationships/hyperlink" Target="https://www.inaturalist.org/observations/375448469" TargetMode="External"/><Relationship Id="rId614" Type="http://schemas.openxmlformats.org/officeDocument/2006/relationships/hyperlink" Target="https://inaturalist-open-data.s3.amazonaws.com/photos/686370032/small.jpg" TargetMode="External"/><Relationship Id="rId1440" Type="http://schemas.openxmlformats.org/officeDocument/2006/relationships/hyperlink" Target="https://www.inaturalist.org/observations/376583792" TargetMode="External"/><Relationship Id="rId1441" Type="http://schemas.openxmlformats.org/officeDocument/2006/relationships/hyperlink" Target="https://inaturalist-open-data.s3.amazonaws.com/photos/688555945/original.jpg" TargetMode="External"/><Relationship Id="rId1442" Type="http://schemas.openxmlformats.org/officeDocument/2006/relationships/hyperlink" Target="https://inaturalist-open-data.s3.amazonaws.com/photos/688555945/large.jpg" TargetMode="External"/><Relationship Id="rId1443" Type="http://schemas.openxmlformats.org/officeDocument/2006/relationships/hyperlink" Target="https://inaturalist-open-data.s3.amazonaws.com/photos/688555945/medium.jpg" TargetMode="External"/><Relationship Id="rId1477" Type="http://schemas.openxmlformats.org/officeDocument/2006/relationships/hyperlink" Target="https://inaturalist-open-data.s3.amazonaws.com/photos/688589113/large.jpg" TargetMode="External"/><Relationship Id="rId2324" Type="http://schemas.openxmlformats.org/officeDocument/2006/relationships/hyperlink" Target="https://inaturalist-open-data.s3.amazonaws.com/photos/693273025/medium.jpg" TargetMode="External"/><Relationship Id="rId1478" Type="http://schemas.openxmlformats.org/officeDocument/2006/relationships/hyperlink" Target="https://inaturalist-open-data.s3.amazonaws.com/photos/688589113/medium.jpg" TargetMode="External"/><Relationship Id="rId2325" Type="http://schemas.openxmlformats.org/officeDocument/2006/relationships/hyperlink" Target="https://www.inaturalist.org/observations/379024162" TargetMode="External"/><Relationship Id="rId1479" Type="http://schemas.openxmlformats.org/officeDocument/2006/relationships/hyperlink" Target="https://inaturalist-open-data.s3.amazonaws.com/photos/688589113/small.jpg" TargetMode="External"/><Relationship Id="rId2326" Type="http://schemas.openxmlformats.org/officeDocument/2006/relationships/hyperlink" Target="https://inaturalist-open-data.s3.amazonaws.com/photos/693287124/medium.jpg" TargetMode="External"/><Relationship Id="rId2327" Type="http://schemas.openxmlformats.org/officeDocument/2006/relationships/hyperlink" Target="https://inaturalist-open-data.s3.amazonaws.com/photos/693287124/medium.jpg" TargetMode="External"/><Relationship Id="rId2328" Type="http://schemas.openxmlformats.org/officeDocument/2006/relationships/hyperlink" Target="https://inaturalist-open-data.s3.amazonaws.com/photos/693287124/medium.jpg" TargetMode="External"/><Relationship Id="rId2329" Type="http://schemas.openxmlformats.org/officeDocument/2006/relationships/hyperlink" Target="https://inaturalist-open-data.s3.amazonaws.com/photos/693287124/medium.jpg" TargetMode="External"/><Relationship Id="rId646" Type="http://schemas.openxmlformats.org/officeDocument/2006/relationships/hyperlink" Target="https://inaturalist-open-data.s3.amazonaws.com/photos/686431075/original.jpg" TargetMode="External"/><Relationship Id="rId645" Type="http://schemas.openxmlformats.org/officeDocument/2006/relationships/hyperlink" Target="https://www.inaturalist.org/observations/375476951" TargetMode="External"/><Relationship Id="rId644" Type="http://schemas.openxmlformats.org/officeDocument/2006/relationships/hyperlink" Target="https://inaturalist-open-data.s3.amazonaws.com/photos/686424691/small.jpg" TargetMode="External"/><Relationship Id="rId643" Type="http://schemas.openxmlformats.org/officeDocument/2006/relationships/hyperlink" Target="https://inaturalist-open-data.s3.amazonaws.com/photos/686424691/medium.jpg" TargetMode="External"/><Relationship Id="rId649" Type="http://schemas.openxmlformats.org/officeDocument/2006/relationships/hyperlink" Target="https://inaturalist-open-data.s3.amazonaws.com/photos/686431075/small.jpg" TargetMode="External"/><Relationship Id="rId648" Type="http://schemas.openxmlformats.org/officeDocument/2006/relationships/hyperlink" Target="https://inaturalist-open-data.s3.amazonaws.com/photos/686431075/medium.jpg" TargetMode="External"/><Relationship Id="rId647" Type="http://schemas.openxmlformats.org/officeDocument/2006/relationships/hyperlink" Target="https://inaturalist-open-data.s3.amazonaws.com/photos/686431075/large.jpg" TargetMode="External"/><Relationship Id="rId1470" Type="http://schemas.openxmlformats.org/officeDocument/2006/relationships/hyperlink" Target="https://www.inaturalist.org/observations/376596991" TargetMode="External"/><Relationship Id="rId1471" Type="http://schemas.openxmlformats.org/officeDocument/2006/relationships/hyperlink" Target="https://inaturalist-open-data.s3.amazonaws.com/photos/688586747/original.jpg" TargetMode="External"/><Relationship Id="rId1472" Type="http://schemas.openxmlformats.org/officeDocument/2006/relationships/hyperlink" Target="https://inaturalist-open-data.s3.amazonaws.com/photos/688586747/large.jpg" TargetMode="External"/><Relationship Id="rId642" Type="http://schemas.openxmlformats.org/officeDocument/2006/relationships/hyperlink" Target="https://inaturalist-open-data.s3.amazonaws.com/photos/686424691/large.jpg" TargetMode="External"/><Relationship Id="rId1473" Type="http://schemas.openxmlformats.org/officeDocument/2006/relationships/hyperlink" Target="https://inaturalist-open-data.s3.amazonaws.com/photos/688586747/medium.jpg" TargetMode="External"/><Relationship Id="rId2320" Type="http://schemas.openxmlformats.org/officeDocument/2006/relationships/hyperlink" Target="https://www.inaturalist.org/observations/379024021" TargetMode="External"/><Relationship Id="rId641" Type="http://schemas.openxmlformats.org/officeDocument/2006/relationships/hyperlink" Target="https://inaturalist-open-data.s3.amazonaws.com/photos/686424691/original.jpg" TargetMode="External"/><Relationship Id="rId1474" Type="http://schemas.openxmlformats.org/officeDocument/2006/relationships/hyperlink" Target="https://inaturalist-open-data.s3.amazonaws.com/photos/688586747/small.jpg" TargetMode="External"/><Relationship Id="rId2321" Type="http://schemas.openxmlformats.org/officeDocument/2006/relationships/hyperlink" Target="https://inaturalist-open-data.s3.amazonaws.com/photos/693273025/medium.jpg" TargetMode="External"/><Relationship Id="rId640" Type="http://schemas.openxmlformats.org/officeDocument/2006/relationships/hyperlink" Target="https://www.inaturalist.org/observations/375468101" TargetMode="External"/><Relationship Id="rId1475" Type="http://schemas.openxmlformats.org/officeDocument/2006/relationships/hyperlink" Target="https://www.inaturalist.org/observations/376600005" TargetMode="External"/><Relationship Id="rId2322" Type="http://schemas.openxmlformats.org/officeDocument/2006/relationships/hyperlink" Target="https://inaturalist-open-data.s3.amazonaws.com/photos/693273025/medium.jpg" TargetMode="External"/><Relationship Id="rId1476" Type="http://schemas.openxmlformats.org/officeDocument/2006/relationships/hyperlink" Target="https://inaturalist-open-data.s3.amazonaws.com/photos/688589113/original.jpg" TargetMode="External"/><Relationship Id="rId2323" Type="http://schemas.openxmlformats.org/officeDocument/2006/relationships/hyperlink" Target="https://inaturalist-open-data.s3.amazonaws.com/photos/693273025/medium.jpg" TargetMode="External"/><Relationship Id="rId1466" Type="http://schemas.openxmlformats.org/officeDocument/2006/relationships/hyperlink" Target="https://inaturalist-open-data.s3.amazonaws.com/photos/688580760/original.jpg" TargetMode="External"/><Relationship Id="rId2313" Type="http://schemas.openxmlformats.org/officeDocument/2006/relationships/hyperlink" Target="https://inaturalist-open-data.s3.amazonaws.com/photos/692735453/medium.jpg" TargetMode="External"/><Relationship Id="rId1467" Type="http://schemas.openxmlformats.org/officeDocument/2006/relationships/hyperlink" Target="https://inaturalist-open-data.s3.amazonaws.com/photos/688580760/large.jpg" TargetMode="External"/><Relationship Id="rId2314" Type="http://schemas.openxmlformats.org/officeDocument/2006/relationships/hyperlink" Target="https://inaturalist-open-data.s3.amazonaws.com/photos/692735453/medium.jpg" TargetMode="External"/><Relationship Id="rId1468" Type="http://schemas.openxmlformats.org/officeDocument/2006/relationships/hyperlink" Target="https://inaturalist-open-data.s3.amazonaws.com/photos/688580760/medium.jpg" TargetMode="External"/><Relationship Id="rId2315" Type="http://schemas.openxmlformats.org/officeDocument/2006/relationships/hyperlink" Target="https://www.inaturalist.org/observations/378748616" TargetMode="External"/><Relationship Id="rId1469" Type="http://schemas.openxmlformats.org/officeDocument/2006/relationships/hyperlink" Target="https://inaturalist-open-data.s3.amazonaws.com/photos/688580760/small.jpg" TargetMode="External"/><Relationship Id="rId2316" Type="http://schemas.openxmlformats.org/officeDocument/2006/relationships/hyperlink" Target="https://inaturalist-open-data.s3.amazonaws.com/photos/693272781/medium.jpg" TargetMode="External"/><Relationship Id="rId2317" Type="http://schemas.openxmlformats.org/officeDocument/2006/relationships/hyperlink" Target="https://inaturalist-open-data.s3.amazonaws.com/photos/693272781/medium.jpg" TargetMode="External"/><Relationship Id="rId2318" Type="http://schemas.openxmlformats.org/officeDocument/2006/relationships/hyperlink" Target="https://inaturalist-open-data.s3.amazonaws.com/photos/693272781/medium.jpg" TargetMode="External"/><Relationship Id="rId2319" Type="http://schemas.openxmlformats.org/officeDocument/2006/relationships/hyperlink" Target="https://inaturalist-open-data.s3.amazonaws.com/photos/693272781/medium.jpg" TargetMode="External"/><Relationship Id="rId635" Type="http://schemas.openxmlformats.org/officeDocument/2006/relationships/hyperlink" Target="https://www.inaturalist.org/observations/375451689" TargetMode="External"/><Relationship Id="rId634" Type="http://schemas.openxmlformats.org/officeDocument/2006/relationships/hyperlink" Target="https://inaturalist-open-data.s3.amazonaws.com/photos/686375533/small.jpg" TargetMode="External"/><Relationship Id="rId633" Type="http://schemas.openxmlformats.org/officeDocument/2006/relationships/hyperlink" Target="https://inaturalist-open-data.s3.amazonaws.com/photos/686375533/medium.jpg" TargetMode="External"/><Relationship Id="rId632" Type="http://schemas.openxmlformats.org/officeDocument/2006/relationships/hyperlink" Target="https://inaturalist-open-data.s3.amazonaws.com/photos/686375533/large.jpg" TargetMode="External"/><Relationship Id="rId639" Type="http://schemas.openxmlformats.org/officeDocument/2006/relationships/hyperlink" Target="https://inaturalist-open-data.s3.amazonaws.com/photos/686407562/small.jpg" TargetMode="External"/><Relationship Id="rId638" Type="http://schemas.openxmlformats.org/officeDocument/2006/relationships/hyperlink" Target="https://inaturalist-open-data.s3.amazonaws.com/photos/686407562/medium.jpg" TargetMode="External"/><Relationship Id="rId637" Type="http://schemas.openxmlformats.org/officeDocument/2006/relationships/hyperlink" Target="https://inaturalist-open-data.s3.amazonaws.com/photos/686407562/large.jpg" TargetMode="External"/><Relationship Id="rId636" Type="http://schemas.openxmlformats.org/officeDocument/2006/relationships/hyperlink" Target="https://inaturalist-open-data.s3.amazonaws.com/photos/686407562/original.jpg" TargetMode="External"/><Relationship Id="rId1460" Type="http://schemas.openxmlformats.org/officeDocument/2006/relationships/hyperlink" Target="https://www.inaturalist.org/observations/376592678" TargetMode="External"/><Relationship Id="rId1461" Type="http://schemas.openxmlformats.org/officeDocument/2006/relationships/hyperlink" Target="https://inaturalist-open-data.s3.amazonaws.com/photos/688578384/original.jpg" TargetMode="External"/><Relationship Id="rId631" Type="http://schemas.openxmlformats.org/officeDocument/2006/relationships/hyperlink" Target="https://inaturalist-open-data.s3.amazonaws.com/photos/686375533/original.jpg" TargetMode="External"/><Relationship Id="rId1462" Type="http://schemas.openxmlformats.org/officeDocument/2006/relationships/hyperlink" Target="https://inaturalist-open-data.s3.amazonaws.com/photos/688578384/large.jpg" TargetMode="External"/><Relationship Id="rId630" Type="http://schemas.openxmlformats.org/officeDocument/2006/relationships/hyperlink" Target="https://www.inaturalist.org/observations/375451341" TargetMode="External"/><Relationship Id="rId1463" Type="http://schemas.openxmlformats.org/officeDocument/2006/relationships/hyperlink" Target="https://inaturalist-open-data.s3.amazonaws.com/photos/688578384/medium.jpg" TargetMode="External"/><Relationship Id="rId2310" Type="http://schemas.openxmlformats.org/officeDocument/2006/relationships/hyperlink" Target="https://www.inaturalist.org/observations/378743435" TargetMode="External"/><Relationship Id="rId1464" Type="http://schemas.openxmlformats.org/officeDocument/2006/relationships/hyperlink" Target="https://inaturalist-open-data.s3.amazonaws.com/photos/688578384/small.jpg" TargetMode="External"/><Relationship Id="rId2311" Type="http://schemas.openxmlformats.org/officeDocument/2006/relationships/hyperlink" Target="https://inaturalist-open-data.s3.amazonaws.com/photos/692735453/medium.jpg" TargetMode="External"/><Relationship Id="rId1465" Type="http://schemas.openxmlformats.org/officeDocument/2006/relationships/hyperlink" Target="https://www.inaturalist.org/observations/376595705" TargetMode="External"/><Relationship Id="rId2312" Type="http://schemas.openxmlformats.org/officeDocument/2006/relationships/hyperlink" Target="https://inaturalist-open-data.s3.amazonaws.com/photos/692735453/medium.jpg" TargetMode="External"/><Relationship Id="rId1411" Type="http://schemas.openxmlformats.org/officeDocument/2006/relationships/hyperlink" Target="https://inaturalist-open-data.s3.amazonaws.com/photos/688523081/original.jpg" TargetMode="External"/><Relationship Id="rId1895" Type="http://schemas.openxmlformats.org/officeDocument/2006/relationships/hyperlink" Target="https://www.inaturalist.org/observations/377695576" TargetMode="External"/><Relationship Id="rId1412" Type="http://schemas.openxmlformats.org/officeDocument/2006/relationships/hyperlink" Target="https://inaturalist-open-data.s3.amazonaws.com/photos/688523081/large.jpg" TargetMode="External"/><Relationship Id="rId1896" Type="http://schemas.openxmlformats.org/officeDocument/2006/relationships/hyperlink" Target="https://inaturalist-open-data.s3.amazonaws.com/photos/690882107/original.jpg" TargetMode="External"/><Relationship Id="rId1413" Type="http://schemas.openxmlformats.org/officeDocument/2006/relationships/hyperlink" Target="https://inaturalist-open-data.s3.amazonaws.com/photos/688523081/medium.jpg" TargetMode="External"/><Relationship Id="rId1897" Type="http://schemas.openxmlformats.org/officeDocument/2006/relationships/hyperlink" Target="https://inaturalist-open-data.s3.amazonaws.com/photos/690882107/large.jpg" TargetMode="External"/><Relationship Id="rId1414" Type="http://schemas.openxmlformats.org/officeDocument/2006/relationships/hyperlink" Target="https://inaturalist-open-data.s3.amazonaws.com/photos/688523081/small.jpg" TargetMode="External"/><Relationship Id="rId1898" Type="http://schemas.openxmlformats.org/officeDocument/2006/relationships/hyperlink" Target="https://inaturalist-open-data.s3.amazonaws.com/photos/690882107/medium.jpg" TargetMode="External"/><Relationship Id="rId1415" Type="http://schemas.openxmlformats.org/officeDocument/2006/relationships/hyperlink" Target="https://www.inaturalist.org/observations/376567014" TargetMode="External"/><Relationship Id="rId1899" Type="http://schemas.openxmlformats.org/officeDocument/2006/relationships/hyperlink" Target="https://inaturalist-open-data.s3.amazonaws.com/photos/690882107/small.jpg" TargetMode="External"/><Relationship Id="rId1416" Type="http://schemas.openxmlformats.org/officeDocument/2006/relationships/hyperlink" Target="https://inaturalist-open-data.s3.amazonaws.com/photos/688524157/original.jpg" TargetMode="External"/><Relationship Id="rId1417" Type="http://schemas.openxmlformats.org/officeDocument/2006/relationships/hyperlink" Target="https://inaturalist-open-data.s3.amazonaws.com/photos/688524157/large.jpg" TargetMode="External"/><Relationship Id="rId1418" Type="http://schemas.openxmlformats.org/officeDocument/2006/relationships/hyperlink" Target="https://inaturalist-open-data.s3.amazonaws.com/photos/688524157/medium.jpg" TargetMode="External"/><Relationship Id="rId1419" Type="http://schemas.openxmlformats.org/officeDocument/2006/relationships/hyperlink" Target="https://inaturalist-open-data.s3.amazonaws.com/photos/688524157/small.jpg" TargetMode="External"/><Relationship Id="rId1890" Type="http://schemas.openxmlformats.org/officeDocument/2006/relationships/hyperlink" Target="https://www.inaturalist.org/observations/377694228" TargetMode="External"/><Relationship Id="rId1891" Type="http://schemas.openxmlformats.org/officeDocument/2006/relationships/hyperlink" Target="https://inaturalist-open-data.s3.amazonaws.com/photos/690711932/original.jpg" TargetMode="External"/><Relationship Id="rId1892" Type="http://schemas.openxmlformats.org/officeDocument/2006/relationships/hyperlink" Target="https://inaturalist-open-data.s3.amazonaws.com/photos/690711932/large.jpg" TargetMode="External"/><Relationship Id="rId1893" Type="http://schemas.openxmlformats.org/officeDocument/2006/relationships/hyperlink" Target="https://inaturalist-open-data.s3.amazonaws.com/photos/690711932/medium.jpg" TargetMode="External"/><Relationship Id="rId1410" Type="http://schemas.openxmlformats.org/officeDocument/2006/relationships/hyperlink" Target="https://www.inaturalist.org/observations/376558915" TargetMode="External"/><Relationship Id="rId1894" Type="http://schemas.openxmlformats.org/officeDocument/2006/relationships/hyperlink" Target="https://inaturalist-open-data.s3.amazonaws.com/photos/690711932/small.jpg" TargetMode="External"/><Relationship Id="rId1400" Type="http://schemas.openxmlformats.org/officeDocument/2006/relationships/hyperlink" Target="https://www.inaturalist.org/observations/376549618" TargetMode="External"/><Relationship Id="rId1884" Type="http://schemas.openxmlformats.org/officeDocument/2006/relationships/hyperlink" Target="https://inaturalist-open-data.s3.amazonaws.com/photos/690704632/small.jpg" TargetMode="External"/><Relationship Id="rId2731" Type="http://schemas.openxmlformats.org/officeDocument/2006/relationships/drawing" Target="../drawings/drawing2.xml"/><Relationship Id="rId1401" Type="http://schemas.openxmlformats.org/officeDocument/2006/relationships/hyperlink" Target="https://inaturalist-open-data.s3.amazonaws.com/photos/688490407/original.jpg" TargetMode="External"/><Relationship Id="rId1885" Type="http://schemas.openxmlformats.org/officeDocument/2006/relationships/hyperlink" Target="https://www.inaturalist.org/observations/377693086" TargetMode="External"/><Relationship Id="rId1402" Type="http://schemas.openxmlformats.org/officeDocument/2006/relationships/hyperlink" Target="https://inaturalist-open-data.s3.amazonaws.com/photos/688490407/large.jpg" TargetMode="External"/><Relationship Id="rId1886" Type="http://schemas.openxmlformats.org/officeDocument/2006/relationships/hyperlink" Target="https://inaturalist-open-data.s3.amazonaws.com/photos/690707747/original.jpg" TargetMode="External"/><Relationship Id="rId1403" Type="http://schemas.openxmlformats.org/officeDocument/2006/relationships/hyperlink" Target="https://inaturalist-open-data.s3.amazonaws.com/photos/688490407/medium.jpg" TargetMode="External"/><Relationship Id="rId1887" Type="http://schemas.openxmlformats.org/officeDocument/2006/relationships/hyperlink" Target="https://inaturalist-open-data.s3.amazonaws.com/photos/690707747/large.jpg" TargetMode="External"/><Relationship Id="rId1404" Type="http://schemas.openxmlformats.org/officeDocument/2006/relationships/hyperlink" Target="https://inaturalist-open-data.s3.amazonaws.com/photos/688490407/small.jpg" TargetMode="External"/><Relationship Id="rId1888" Type="http://schemas.openxmlformats.org/officeDocument/2006/relationships/hyperlink" Target="https://inaturalist-open-data.s3.amazonaws.com/photos/690707747/medium.jpg" TargetMode="External"/><Relationship Id="rId1405" Type="http://schemas.openxmlformats.org/officeDocument/2006/relationships/hyperlink" Target="https://www.inaturalist.org/observations/376549723" TargetMode="External"/><Relationship Id="rId1889" Type="http://schemas.openxmlformats.org/officeDocument/2006/relationships/hyperlink" Target="https://inaturalist-open-data.s3.amazonaws.com/photos/690707747/small.jpg" TargetMode="External"/><Relationship Id="rId1406" Type="http://schemas.openxmlformats.org/officeDocument/2006/relationships/hyperlink" Target="https://inaturalist-open-data.s3.amazonaws.com/photos/688508278/original.jpg" TargetMode="External"/><Relationship Id="rId1407" Type="http://schemas.openxmlformats.org/officeDocument/2006/relationships/hyperlink" Target="https://inaturalist-open-data.s3.amazonaws.com/photos/688508278/large.jpg" TargetMode="External"/><Relationship Id="rId1408" Type="http://schemas.openxmlformats.org/officeDocument/2006/relationships/hyperlink" Target="https://inaturalist-open-data.s3.amazonaws.com/photos/688508278/medium.jpg" TargetMode="External"/><Relationship Id="rId1409" Type="http://schemas.openxmlformats.org/officeDocument/2006/relationships/hyperlink" Target="https://inaturalist-open-data.s3.amazonaws.com/photos/688508278/small.jpg" TargetMode="External"/><Relationship Id="rId1880" Type="http://schemas.openxmlformats.org/officeDocument/2006/relationships/hyperlink" Target="https://www.inaturalist.org/observations/377672937" TargetMode="External"/><Relationship Id="rId1881" Type="http://schemas.openxmlformats.org/officeDocument/2006/relationships/hyperlink" Target="https://inaturalist-open-data.s3.amazonaws.com/photos/690704632/original.jpg" TargetMode="External"/><Relationship Id="rId1882" Type="http://schemas.openxmlformats.org/officeDocument/2006/relationships/hyperlink" Target="https://inaturalist-open-data.s3.amazonaws.com/photos/690704632/large.jpg" TargetMode="External"/><Relationship Id="rId1883" Type="http://schemas.openxmlformats.org/officeDocument/2006/relationships/hyperlink" Target="https://inaturalist-open-data.s3.amazonaws.com/photos/690704632/medium.jpg" TargetMode="External"/><Relationship Id="rId2730" Type="http://schemas.openxmlformats.org/officeDocument/2006/relationships/hyperlink" Target="https://www.inaturalist.org/observations/380363859" TargetMode="External"/><Relationship Id="rId1433" Type="http://schemas.openxmlformats.org/officeDocument/2006/relationships/hyperlink" Target="https://inaturalist-open-data.s3.amazonaws.com/photos/688553765/medium.jpg" TargetMode="External"/><Relationship Id="rId1434" Type="http://schemas.openxmlformats.org/officeDocument/2006/relationships/hyperlink" Target="https://inaturalist-open-data.s3.amazonaws.com/photos/688553765/small.jpg" TargetMode="External"/><Relationship Id="rId1435" Type="http://schemas.openxmlformats.org/officeDocument/2006/relationships/hyperlink" Target="https://www.inaturalist.org/observations/376582874" TargetMode="External"/><Relationship Id="rId1436" Type="http://schemas.openxmlformats.org/officeDocument/2006/relationships/hyperlink" Target="https://inaturalist-open-data.s3.amazonaws.com/photos/688555314/original.jpg" TargetMode="External"/><Relationship Id="rId1437" Type="http://schemas.openxmlformats.org/officeDocument/2006/relationships/hyperlink" Target="https://inaturalist-open-data.s3.amazonaws.com/photos/688555314/large.jpg" TargetMode="External"/><Relationship Id="rId1438" Type="http://schemas.openxmlformats.org/officeDocument/2006/relationships/hyperlink" Target="https://inaturalist-open-data.s3.amazonaws.com/photos/688555314/medium.jpg" TargetMode="External"/><Relationship Id="rId1439" Type="http://schemas.openxmlformats.org/officeDocument/2006/relationships/hyperlink" Target="https://inaturalist-open-data.s3.amazonaws.com/photos/688555314/small.jpg" TargetMode="External"/><Relationship Id="rId609" Type="http://schemas.openxmlformats.org/officeDocument/2006/relationships/hyperlink" Target="https://inaturalist-open-data.s3.amazonaws.com/photos/686503552/small.jpg" TargetMode="External"/><Relationship Id="rId608" Type="http://schemas.openxmlformats.org/officeDocument/2006/relationships/hyperlink" Target="https://inaturalist-open-data.s3.amazonaws.com/photos/686503552/medium.jpg" TargetMode="External"/><Relationship Id="rId607" Type="http://schemas.openxmlformats.org/officeDocument/2006/relationships/hyperlink" Target="https://inaturalist-open-data.s3.amazonaws.com/photos/686503552/large.jpg" TargetMode="External"/><Relationship Id="rId602" Type="http://schemas.openxmlformats.org/officeDocument/2006/relationships/hyperlink" Target="https://inaturalist-open-data.s3.amazonaws.com/photos/686367349/large.jpg" TargetMode="External"/><Relationship Id="rId601" Type="http://schemas.openxmlformats.org/officeDocument/2006/relationships/hyperlink" Target="https://inaturalist-open-data.s3.amazonaws.com/photos/686367349/original.jpg" TargetMode="External"/><Relationship Id="rId600" Type="http://schemas.openxmlformats.org/officeDocument/2006/relationships/hyperlink" Target="https://www.inaturalist.org/observations/375254038" TargetMode="External"/><Relationship Id="rId606" Type="http://schemas.openxmlformats.org/officeDocument/2006/relationships/hyperlink" Target="https://inaturalist-open-data.s3.amazonaws.com/photos/686503552/original.jpg" TargetMode="External"/><Relationship Id="rId605" Type="http://schemas.openxmlformats.org/officeDocument/2006/relationships/hyperlink" Target="https://www.inaturalist.org/observations/375446821" TargetMode="External"/><Relationship Id="rId604" Type="http://schemas.openxmlformats.org/officeDocument/2006/relationships/hyperlink" Target="https://inaturalist-open-data.s3.amazonaws.com/photos/686367349/small.jpg" TargetMode="External"/><Relationship Id="rId603" Type="http://schemas.openxmlformats.org/officeDocument/2006/relationships/hyperlink" Target="https://inaturalist-open-data.s3.amazonaws.com/photos/686367349/medium.jpg" TargetMode="External"/><Relationship Id="rId1430" Type="http://schemas.openxmlformats.org/officeDocument/2006/relationships/hyperlink" Target="https://www.inaturalist.org/observations/376582305" TargetMode="External"/><Relationship Id="rId1431" Type="http://schemas.openxmlformats.org/officeDocument/2006/relationships/hyperlink" Target="https://inaturalist-open-data.s3.amazonaws.com/photos/688553765/original.jpg" TargetMode="External"/><Relationship Id="rId1432" Type="http://schemas.openxmlformats.org/officeDocument/2006/relationships/hyperlink" Target="https://inaturalist-open-data.s3.amazonaws.com/photos/688553765/large.jpg" TargetMode="External"/><Relationship Id="rId1422" Type="http://schemas.openxmlformats.org/officeDocument/2006/relationships/hyperlink" Target="https://inaturalist-open-data.s3.amazonaws.com/photos/688549564/large.jpg" TargetMode="External"/><Relationship Id="rId1423" Type="http://schemas.openxmlformats.org/officeDocument/2006/relationships/hyperlink" Target="https://inaturalist-open-data.s3.amazonaws.com/photos/688549564/medium.jpg" TargetMode="External"/><Relationship Id="rId1424" Type="http://schemas.openxmlformats.org/officeDocument/2006/relationships/hyperlink" Target="https://inaturalist-open-data.s3.amazonaws.com/photos/688549564/small.jpg" TargetMode="External"/><Relationship Id="rId1425" Type="http://schemas.openxmlformats.org/officeDocument/2006/relationships/hyperlink" Target="https://www.inaturalist.org/observations/376580657" TargetMode="External"/><Relationship Id="rId1426" Type="http://schemas.openxmlformats.org/officeDocument/2006/relationships/hyperlink" Target="https://inaturalist-open-data.s3.amazonaws.com/photos/688552851/original.jpg" TargetMode="External"/><Relationship Id="rId1427" Type="http://schemas.openxmlformats.org/officeDocument/2006/relationships/hyperlink" Target="https://inaturalist-open-data.s3.amazonaws.com/photos/688552851/large.jpg" TargetMode="External"/><Relationship Id="rId1428" Type="http://schemas.openxmlformats.org/officeDocument/2006/relationships/hyperlink" Target="https://inaturalist-open-data.s3.amazonaws.com/photos/688552851/medium.jpg" TargetMode="External"/><Relationship Id="rId1429" Type="http://schemas.openxmlformats.org/officeDocument/2006/relationships/hyperlink" Target="https://inaturalist-open-data.s3.amazonaws.com/photos/688552851/small.jpg" TargetMode="External"/><Relationship Id="rId1420" Type="http://schemas.openxmlformats.org/officeDocument/2006/relationships/hyperlink" Target="https://www.inaturalist.org/observations/376567466" TargetMode="External"/><Relationship Id="rId1421" Type="http://schemas.openxmlformats.org/officeDocument/2006/relationships/hyperlink" Target="https://inaturalist-open-data.s3.amazonaws.com/photos/688549564/original.jpg" TargetMode="External"/><Relationship Id="rId1059" Type="http://schemas.openxmlformats.org/officeDocument/2006/relationships/hyperlink" Target="https://inaturalist-open-data.s3.amazonaws.com/photos/687781819/small.jpg" TargetMode="External"/><Relationship Id="rId228" Type="http://schemas.openxmlformats.org/officeDocument/2006/relationships/hyperlink" Target="https://inaturalist-open-data.s3.amazonaws.com/photos/684663987/medium.jpg" TargetMode="External"/><Relationship Id="rId227" Type="http://schemas.openxmlformats.org/officeDocument/2006/relationships/hyperlink" Target="https://inaturalist-open-data.s3.amazonaws.com/photos/684663987/large.jpg" TargetMode="External"/><Relationship Id="rId226" Type="http://schemas.openxmlformats.org/officeDocument/2006/relationships/hyperlink" Target="https://inaturalist-open-data.s3.amazonaws.com/photos/684663987/original.jpg" TargetMode="External"/><Relationship Id="rId225" Type="http://schemas.openxmlformats.org/officeDocument/2006/relationships/hyperlink" Target="https://www.inaturalist.org/observations/374570642" TargetMode="External"/><Relationship Id="rId2380" Type="http://schemas.openxmlformats.org/officeDocument/2006/relationships/hyperlink" Target="https://www.inaturalist.org/observations/379283856" TargetMode="External"/><Relationship Id="rId229" Type="http://schemas.openxmlformats.org/officeDocument/2006/relationships/hyperlink" Target="https://inaturalist-open-data.s3.amazonaws.com/photos/684663987/small.jpg" TargetMode="External"/><Relationship Id="rId1050" Type="http://schemas.openxmlformats.org/officeDocument/2006/relationships/hyperlink" Target="https://www.inaturalist.org/observations/376179857" TargetMode="External"/><Relationship Id="rId2381" Type="http://schemas.openxmlformats.org/officeDocument/2006/relationships/hyperlink" Target="https://inaturalist-open-data.s3.amazonaws.com/photos/693774106/medium.jpg" TargetMode="External"/><Relationship Id="rId220" Type="http://schemas.openxmlformats.org/officeDocument/2006/relationships/hyperlink" Target="https://www.inaturalist.org/observations/374570414" TargetMode="External"/><Relationship Id="rId1051" Type="http://schemas.openxmlformats.org/officeDocument/2006/relationships/hyperlink" Target="https://inaturalist-open-data.s3.amazonaws.com/photos/687781277/original.jpg" TargetMode="External"/><Relationship Id="rId2382" Type="http://schemas.openxmlformats.org/officeDocument/2006/relationships/hyperlink" Target="https://inaturalist-open-data.s3.amazonaws.com/photos/693774106/medium.jpg" TargetMode="External"/><Relationship Id="rId1052" Type="http://schemas.openxmlformats.org/officeDocument/2006/relationships/hyperlink" Target="https://inaturalist-open-data.s3.amazonaws.com/photos/687781277/large.jpg" TargetMode="External"/><Relationship Id="rId2383" Type="http://schemas.openxmlformats.org/officeDocument/2006/relationships/hyperlink" Target="https://inaturalist-open-data.s3.amazonaws.com/photos/693774106/medium.jpg" TargetMode="External"/><Relationship Id="rId1053" Type="http://schemas.openxmlformats.org/officeDocument/2006/relationships/hyperlink" Target="https://inaturalist-open-data.s3.amazonaws.com/photos/687781277/medium.jpg" TargetMode="External"/><Relationship Id="rId2384" Type="http://schemas.openxmlformats.org/officeDocument/2006/relationships/hyperlink" Target="https://inaturalist-open-data.s3.amazonaws.com/photos/693774106/medium.jpg" TargetMode="External"/><Relationship Id="rId1054" Type="http://schemas.openxmlformats.org/officeDocument/2006/relationships/hyperlink" Target="https://inaturalist-open-data.s3.amazonaws.com/photos/687781277/small.jpg" TargetMode="External"/><Relationship Id="rId2385" Type="http://schemas.openxmlformats.org/officeDocument/2006/relationships/hyperlink" Target="https://www.inaturalist.org/observations/379283963" TargetMode="External"/><Relationship Id="rId224" Type="http://schemas.openxmlformats.org/officeDocument/2006/relationships/hyperlink" Target="https://inaturalist-open-data.s3.amazonaws.com/photos/684662028/small.jpg" TargetMode="External"/><Relationship Id="rId1055" Type="http://schemas.openxmlformats.org/officeDocument/2006/relationships/hyperlink" Target="https://www.inaturalist.org/observations/376180144" TargetMode="External"/><Relationship Id="rId2386" Type="http://schemas.openxmlformats.org/officeDocument/2006/relationships/hyperlink" Target="https://inaturalist-open-data.s3.amazonaws.com/photos/693774477/medium.jpg" TargetMode="External"/><Relationship Id="rId223" Type="http://schemas.openxmlformats.org/officeDocument/2006/relationships/hyperlink" Target="https://inaturalist-open-data.s3.amazonaws.com/photos/684662028/medium.jpg" TargetMode="External"/><Relationship Id="rId1056" Type="http://schemas.openxmlformats.org/officeDocument/2006/relationships/hyperlink" Target="https://inaturalist-open-data.s3.amazonaws.com/photos/687781819/original.jpg" TargetMode="External"/><Relationship Id="rId2387" Type="http://schemas.openxmlformats.org/officeDocument/2006/relationships/hyperlink" Target="https://inaturalist-open-data.s3.amazonaws.com/photos/693774477/medium.jpg" TargetMode="External"/><Relationship Id="rId222" Type="http://schemas.openxmlformats.org/officeDocument/2006/relationships/hyperlink" Target="https://inaturalist-open-data.s3.amazonaws.com/photos/684662028/large.jpg" TargetMode="External"/><Relationship Id="rId1057" Type="http://schemas.openxmlformats.org/officeDocument/2006/relationships/hyperlink" Target="https://inaturalist-open-data.s3.amazonaws.com/photos/687781819/large.jpg" TargetMode="External"/><Relationship Id="rId2388" Type="http://schemas.openxmlformats.org/officeDocument/2006/relationships/hyperlink" Target="https://inaturalist-open-data.s3.amazonaws.com/photos/693774477/medium.jpg" TargetMode="External"/><Relationship Id="rId221" Type="http://schemas.openxmlformats.org/officeDocument/2006/relationships/hyperlink" Target="https://inaturalist-open-data.s3.amazonaws.com/photos/684662028/original.jpg" TargetMode="External"/><Relationship Id="rId1058" Type="http://schemas.openxmlformats.org/officeDocument/2006/relationships/hyperlink" Target="https://inaturalist-open-data.s3.amazonaws.com/photos/687781819/medium.jpg" TargetMode="External"/><Relationship Id="rId2389" Type="http://schemas.openxmlformats.org/officeDocument/2006/relationships/hyperlink" Target="https://inaturalist-open-data.s3.amazonaws.com/photos/693774477/medium.jpg" TargetMode="External"/><Relationship Id="rId1048" Type="http://schemas.openxmlformats.org/officeDocument/2006/relationships/hyperlink" Target="https://inaturalist-open-data.s3.amazonaws.com/photos/687780727/medium.jpg" TargetMode="External"/><Relationship Id="rId2379" Type="http://schemas.openxmlformats.org/officeDocument/2006/relationships/hyperlink" Target="https://inaturalist-open-data.s3.amazonaws.com/photos/693773838/medium.jpg" TargetMode="External"/><Relationship Id="rId1049" Type="http://schemas.openxmlformats.org/officeDocument/2006/relationships/hyperlink" Target="https://inaturalist-open-data.s3.amazonaws.com/photos/687780727/small.jpg" TargetMode="External"/><Relationship Id="rId217" Type="http://schemas.openxmlformats.org/officeDocument/2006/relationships/hyperlink" Target="https://inaturalist-open-data.s3.amazonaws.com/photos/684661534/large.jpg" TargetMode="External"/><Relationship Id="rId216" Type="http://schemas.openxmlformats.org/officeDocument/2006/relationships/hyperlink" Target="https://inaturalist-open-data.s3.amazonaws.com/photos/684661534/original.jpg" TargetMode="External"/><Relationship Id="rId215" Type="http://schemas.openxmlformats.org/officeDocument/2006/relationships/hyperlink" Target="https://www.inaturalist.org/observations/374569542" TargetMode="External"/><Relationship Id="rId699" Type="http://schemas.openxmlformats.org/officeDocument/2006/relationships/hyperlink" Target="https://inaturalist-open-data.s3.amazonaws.com/photos/686499769/small.jpg" TargetMode="External"/><Relationship Id="rId214" Type="http://schemas.openxmlformats.org/officeDocument/2006/relationships/hyperlink" Target="https://inaturalist-open-data.s3.amazonaws.com/photos/684659721/small.jpg" TargetMode="External"/><Relationship Id="rId698" Type="http://schemas.openxmlformats.org/officeDocument/2006/relationships/hyperlink" Target="https://inaturalist-open-data.s3.amazonaws.com/photos/686499769/medium.jpg" TargetMode="External"/><Relationship Id="rId219" Type="http://schemas.openxmlformats.org/officeDocument/2006/relationships/hyperlink" Target="https://inaturalist-open-data.s3.amazonaws.com/photos/684661534/small.jpg" TargetMode="External"/><Relationship Id="rId218" Type="http://schemas.openxmlformats.org/officeDocument/2006/relationships/hyperlink" Target="https://inaturalist-open-data.s3.amazonaws.com/photos/684661534/medium.jpg" TargetMode="External"/><Relationship Id="rId2370" Type="http://schemas.openxmlformats.org/officeDocument/2006/relationships/hyperlink" Target="https://www.inaturalist.org/observations/379283365" TargetMode="External"/><Relationship Id="rId693" Type="http://schemas.openxmlformats.org/officeDocument/2006/relationships/hyperlink" Target="https://inaturalist-open-data.s3.amazonaws.com/photos/686497177/medium.jpg" TargetMode="External"/><Relationship Id="rId1040" Type="http://schemas.openxmlformats.org/officeDocument/2006/relationships/hyperlink" Target="https://www.inaturalist.org/observations/376174299" TargetMode="External"/><Relationship Id="rId2371" Type="http://schemas.openxmlformats.org/officeDocument/2006/relationships/hyperlink" Target="https://inaturalist-open-data.s3.amazonaws.com/photos/693773310/medium.jpg" TargetMode="External"/><Relationship Id="rId692" Type="http://schemas.openxmlformats.org/officeDocument/2006/relationships/hyperlink" Target="https://inaturalist-open-data.s3.amazonaws.com/photos/686497177/large.jpg" TargetMode="External"/><Relationship Id="rId1041" Type="http://schemas.openxmlformats.org/officeDocument/2006/relationships/hyperlink" Target="https://inaturalist-open-data.s3.amazonaws.com/photos/687771412/original.jpg" TargetMode="External"/><Relationship Id="rId2372" Type="http://schemas.openxmlformats.org/officeDocument/2006/relationships/hyperlink" Target="https://inaturalist-open-data.s3.amazonaws.com/photos/693773310/medium.jpg" TargetMode="External"/><Relationship Id="rId691" Type="http://schemas.openxmlformats.org/officeDocument/2006/relationships/hyperlink" Target="https://inaturalist-open-data.s3.amazonaws.com/photos/686497177/original.jpg" TargetMode="External"/><Relationship Id="rId1042" Type="http://schemas.openxmlformats.org/officeDocument/2006/relationships/hyperlink" Target="https://inaturalist-open-data.s3.amazonaws.com/photos/687771412/large.jpg" TargetMode="External"/><Relationship Id="rId2373" Type="http://schemas.openxmlformats.org/officeDocument/2006/relationships/hyperlink" Target="https://inaturalist-open-data.s3.amazonaws.com/photos/693773310/medium.jpg" TargetMode="External"/><Relationship Id="rId690" Type="http://schemas.openxmlformats.org/officeDocument/2006/relationships/hyperlink" Target="https://www.inaturalist.org/observations/375513723" TargetMode="External"/><Relationship Id="rId1043" Type="http://schemas.openxmlformats.org/officeDocument/2006/relationships/hyperlink" Target="https://inaturalist-open-data.s3.amazonaws.com/photos/687771412/medium.jpg" TargetMode="External"/><Relationship Id="rId2374" Type="http://schemas.openxmlformats.org/officeDocument/2006/relationships/hyperlink" Target="https://inaturalist-open-data.s3.amazonaws.com/photos/693773310/medium.jpg" TargetMode="External"/><Relationship Id="rId213" Type="http://schemas.openxmlformats.org/officeDocument/2006/relationships/hyperlink" Target="https://inaturalist-open-data.s3.amazonaws.com/photos/684659721/medium.jpg" TargetMode="External"/><Relationship Id="rId697" Type="http://schemas.openxmlformats.org/officeDocument/2006/relationships/hyperlink" Target="https://inaturalist-open-data.s3.amazonaws.com/photos/686499769/large.jpg" TargetMode="External"/><Relationship Id="rId1044" Type="http://schemas.openxmlformats.org/officeDocument/2006/relationships/hyperlink" Target="https://inaturalist-open-data.s3.amazonaws.com/photos/687771412/small.jpg" TargetMode="External"/><Relationship Id="rId2375" Type="http://schemas.openxmlformats.org/officeDocument/2006/relationships/hyperlink" Target="https://www.inaturalist.org/observations/379283641" TargetMode="External"/><Relationship Id="rId212" Type="http://schemas.openxmlformats.org/officeDocument/2006/relationships/hyperlink" Target="https://inaturalist-open-data.s3.amazonaws.com/photos/684659721/large.jpg" TargetMode="External"/><Relationship Id="rId696" Type="http://schemas.openxmlformats.org/officeDocument/2006/relationships/hyperlink" Target="https://inaturalist-open-data.s3.amazonaws.com/photos/686499769/original.jpg" TargetMode="External"/><Relationship Id="rId1045" Type="http://schemas.openxmlformats.org/officeDocument/2006/relationships/hyperlink" Target="https://www.inaturalist.org/observations/376174879" TargetMode="External"/><Relationship Id="rId2376" Type="http://schemas.openxmlformats.org/officeDocument/2006/relationships/hyperlink" Target="https://inaturalist-open-data.s3.amazonaws.com/photos/693773838/medium.jpg" TargetMode="External"/><Relationship Id="rId211" Type="http://schemas.openxmlformats.org/officeDocument/2006/relationships/hyperlink" Target="https://inaturalist-open-data.s3.amazonaws.com/photos/684659721/original.jpg" TargetMode="External"/><Relationship Id="rId695" Type="http://schemas.openxmlformats.org/officeDocument/2006/relationships/hyperlink" Target="https://www.inaturalist.org/observations/375514152" TargetMode="External"/><Relationship Id="rId1046" Type="http://schemas.openxmlformats.org/officeDocument/2006/relationships/hyperlink" Target="https://inaturalist-open-data.s3.amazonaws.com/photos/687780727/original.jpg" TargetMode="External"/><Relationship Id="rId2377" Type="http://schemas.openxmlformats.org/officeDocument/2006/relationships/hyperlink" Target="https://inaturalist-open-data.s3.amazonaws.com/photos/693773838/medium.jpg" TargetMode="External"/><Relationship Id="rId210" Type="http://schemas.openxmlformats.org/officeDocument/2006/relationships/hyperlink" Target="https://www.inaturalist.org/observations/374569177" TargetMode="External"/><Relationship Id="rId694" Type="http://schemas.openxmlformats.org/officeDocument/2006/relationships/hyperlink" Target="https://inaturalist-open-data.s3.amazonaws.com/photos/686497177/small.jpg" TargetMode="External"/><Relationship Id="rId1047" Type="http://schemas.openxmlformats.org/officeDocument/2006/relationships/hyperlink" Target="https://inaturalist-open-data.s3.amazonaws.com/photos/687780727/large.jpg" TargetMode="External"/><Relationship Id="rId2378" Type="http://schemas.openxmlformats.org/officeDocument/2006/relationships/hyperlink" Target="https://inaturalist-open-data.s3.amazonaws.com/photos/693773838/medium.jpg" TargetMode="External"/><Relationship Id="rId249" Type="http://schemas.openxmlformats.org/officeDocument/2006/relationships/hyperlink" Target="https://inaturalist-open-data.s3.amazonaws.com/photos/684668482/small.jpg" TargetMode="External"/><Relationship Id="rId248" Type="http://schemas.openxmlformats.org/officeDocument/2006/relationships/hyperlink" Target="https://inaturalist-open-data.s3.amazonaws.com/photos/684668482/medium.jpg" TargetMode="External"/><Relationship Id="rId247" Type="http://schemas.openxmlformats.org/officeDocument/2006/relationships/hyperlink" Target="https://inaturalist-open-data.s3.amazonaws.com/photos/684668482/large.jpg" TargetMode="External"/><Relationship Id="rId1070" Type="http://schemas.openxmlformats.org/officeDocument/2006/relationships/hyperlink" Target="https://www.inaturalist.org/observations/376181296" TargetMode="External"/><Relationship Id="rId1071" Type="http://schemas.openxmlformats.org/officeDocument/2006/relationships/hyperlink" Target="https://inaturalist-open-data.s3.amazonaws.com/photos/687783353/original.jpg" TargetMode="External"/><Relationship Id="rId1072" Type="http://schemas.openxmlformats.org/officeDocument/2006/relationships/hyperlink" Target="https://inaturalist-open-data.s3.amazonaws.com/photos/687783353/large.jpg" TargetMode="External"/><Relationship Id="rId242" Type="http://schemas.openxmlformats.org/officeDocument/2006/relationships/hyperlink" Target="https://inaturalist-open-data.s3.amazonaws.com/photos/684667629/large.jpg" TargetMode="External"/><Relationship Id="rId1073" Type="http://schemas.openxmlformats.org/officeDocument/2006/relationships/hyperlink" Target="https://inaturalist-open-data.s3.amazonaws.com/photos/687783353/medium.jpg" TargetMode="External"/><Relationship Id="rId241" Type="http://schemas.openxmlformats.org/officeDocument/2006/relationships/hyperlink" Target="https://inaturalist-open-data.s3.amazonaws.com/photos/684667629/original.jpg" TargetMode="External"/><Relationship Id="rId1074" Type="http://schemas.openxmlformats.org/officeDocument/2006/relationships/hyperlink" Target="https://inaturalist-open-data.s3.amazonaws.com/photos/687783353/small.jpg" TargetMode="External"/><Relationship Id="rId240" Type="http://schemas.openxmlformats.org/officeDocument/2006/relationships/hyperlink" Target="https://www.inaturalist.org/observations/374573243" TargetMode="External"/><Relationship Id="rId1075" Type="http://schemas.openxmlformats.org/officeDocument/2006/relationships/hyperlink" Target="https://www.inaturalist.org/observations/376181325" TargetMode="External"/><Relationship Id="rId1076" Type="http://schemas.openxmlformats.org/officeDocument/2006/relationships/hyperlink" Target="https://inaturalist-open-data.s3.amazonaws.com/photos/687784153/original.jpg" TargetMode="External"/><Relationship Id="rId246" Type="http://schemas.openxmlformats.org/officeDocument/2006/relationships/hyperlink" Target="https://inaturalist-open-data.s3.amazonaws.com/photos/684668482/original.jpg" TargetMode="External"/><Relationship Id="rId1077" Type="http://schemas.openxmlformats.org/officeDocument/2006/relationships/hyperlink" Target="https://inaturalist-open-data.s3.amazonaws.com/photos/687784153/large.jpg" TargetMode="External"/><Relationship Id="rId245" Type="http://schemas.openxmlformats.org/officeDocument/2006/relationships/hyperlink" Target="https://www.inaturalist.org/observations/374573699" TargetMode="External"/><Relationship Id="rId1078" Type="http://schemas.openxmlformats.org/officeDocument/2006/relationships/hyperlink" Target="https://inaturalist-open-data.s3.amazonaws.com/photos/687784153/medium.jpg" TargetMode="External"/><Relationship Id="rId244" Type="http://schemas.openxmlformats.org/officeDocument/2006/relationships/hyperlink" Target="https://inaturalist-open-data.s3.amazonaws.com/photos/684667629/small.jpg" TargetMode="External"/><Relationship Id="rId1079" Type="http://schemas.openxmlformats.org/officeDocument/2006/relationships/hyperlink" Target="https://inaturalist-open-data.s3.amazonaws.com/photos/687784153/small.jpg" TargetMode="External"/><Relationship Id="rId243" Type="http://schemas.openxmlformats.org/officeDocument/2006/relationships/hyperlink" Target="https://inaturalist-open-data.s3.amazonaws.com/photos/684667629/medium.jpg" TargetMode="External"/><Relationship Id="rId239" Type="http://schemas.openxmlformats.org/officeDocument/2006/relationships/hyperlink" Target="https://inaturalist-open-data.s3.amazonaws.com/photos/684666734/small.jpg" TargetMode="External"/><Relationship Id="rId238" Type="http://schemas.openxmlformats.org/officeDocument/2006/relationships/hyperlink" Target="https://inaturalist-open-data.s3.amazonaws.com/photos/684666734/medium.jpg" TargetMode="External"/><Relationship Id="rId237" Type="http://schemas.openxmlformats.org/officeDocument/2006/relationships/hyperlink" Target="https://inaturalist-open-data.s3.amazonaws.com/photos/684666734/large.jpg" TargetMode="External"/><Relationship Id="rId236" Type="http://schemas.openxmlformats.org/officeDocument/2006/relationships/hyperlink" Target="https://inaturalist-open-data.s3.amazonaws.com/photos/684666734/original.jpg" TargetMode="External"/><Relationship Id="rId2390" Type="http://schemas.openxmlformats.org/officeDocument/2006/relationships/hyperlink" Target="https://www.inaturalist.org/observations/379284261" TargetMode="External"/><Relationship Id="rId1060" Type="http://schemas.openxmlformats.org/officeDocument/2006/relationships/hyperlink" Target="https://www.inaturalist.org/observations/376180418" TargetMode="External"/><Relationship Id="rId2391" Type="http://schemas.openxmlformats.org/officeDocument/2006/relationships/hyperlink" Target="https://inaturalist-open-data.s3.amazonaws.com/photos/693774968/medium.jpg" TargetMode="External"/><Relationship Id="rId1061" Type="http://schemas.openxmlformats.org/officeDocument/2006/relationships/hyperlink" Target="https://inaturalist-open-data.s3.amazonaws.com/photos/687782513/original.jpg" TargetMode="External"/><Relationship Id="rId2392" Type="http://schemas.openxmlformats.org/officeDocument/2006/relationships/hyperlink" Target="https://inaturalist-open-data.s3.amazonaws.com/photos/693774968/medium.jpg" TargetMode="External"/><Relationship Id="rId231" Type="http://schemas.openxmlformats.org/officeDocument/2006/relationships/hyperlink" Target="https://inaturalist-open-data.s3.amazonaws.com/photos/684666069/original.jpg" TargetMode="External"/><Relationship Id="rId1062" Type="http://schemas.openxmlformats.org/officeDocument/2006/relationships/hyperlink" Target="https://inaturalist-open-data.s3.amazonaws.com/photos/687782513/large.jpg" TargetMode="External"/><Relationship Id="rId2393" Type="http://schemas.openxmlformats.org/officeDocument/2006/relationships/hyperlink" Target="https://inaturalist-open-data.s3.amazonaws.com/photos/693774968/medium.jpg" TargetMode="External"/><Relationship Id="rId230" Type="http://schemas.openxmlformats.org/officeDocument/2006/relationships/hyperlink" Target="https://www.inaturalist.org/observations/374571812" TargetMode="External"/><Relationship Id="rId1063" Type="http://schemas.openxmlformats.org/officeDocument/2006/relationships/hyperlink" Target="https://inaturalist-open-data.s3.amazonaws.com/photos/687782513/medium.jpg" TargetMode="External"/><Relationship Id="rId2394" Type="http://schemas.openxmlformats.org/officeDocument/2006/relationships/hyperlink" Target="https://inaturalist-open-data.s3.amazonaws.com/photos/693774968/medium.jpg" TargetMode="External"/><Relationship Id="rId1064" Type="http://schemas.openxmlformats.org/officeDocument/2006/relationships/hyperlink" Target="https://inaturalist-open-data.s3.amazonaws.com/photos/687782513/small.jpg" TargetMode="External"/><Relationship Id="rId2395" Type="http://schemas.openxmlformats.org/officeDocument/2006/relationships/hyperlink" Target="https://www.inaturalist.org/observations/379284526" TargetMode="External"/><Relationship Id="rId1065" Type="http://schemas.openxmlformats.org/officeDocument/2006/relationships/hyperlink" Target="https://www.inaturalist.org/observations/376180825" TargetMode="External"/><Relationship Id="rId2396" Type="http://schemas.openxmlformats.org/officeDocument/2006/relationships/hyperlink" Target="https://inaturalist-open-data.s3.amazonaws.com/photos/693835773/medium.jpg" TargetMode="External"/><Relationship Id="rId235" Type="http://schemas.openxmlformats.org/officeDocument/2006/relationships/hyperlink" Target="https://www.inaturalist.org/observations/374572907" TargetMode="External"/><Relationship Id="rId1066" Type="http://schemas.openxmlformats.org/officeDocument/2006/relationships/hyperlink" Target="https://inaturalist-open-data.s3.amazonaws.com/photos/687783324/original.jpg" TargetMode="External"/><Relationship Id="rId2397" Type="http://schemas.openxmlformats.org/officeDocument/2006/relationships/hyperlink" Target="https://inaturalist-open-data.s3.amazonaws.com/photos/693835773/medium.jpg" TargetMode="External"/><Relationship Id="rId234" Type="http://schemas.openxmlformats.org/officeDocument/2006/relationships/hyperlink" Target="https://inaturalist-open-data.s3.amazonaws.com/photos/684666069/small.jpg" TargetMode="External"/><Relationship Id="rId1067" Type="http://schemas.openxmlformats.org/officeDocument/2006/relationships/hyperlink" Target="https://inaturalist-open-data.s3.amazonaws.com/photos/687783324/large.jpg" TargetMode="External"/><Relationship Id="rId2398" Type="http://schemas.openxmlformats.org/officeDocument/2006/relationships/hyperlink" Target="https://inaturalist-open-data.s3.amazonaws.com/photos/693835773/medium.jpg" TargetMode="External"/><Relationship Id="rId233" Type="http://schemas.openxmlformats.org/officeDocument/2006/relationships/hyperlink" Target="https://inaturalist-open-data.s3.amazonaws.com/photos/684666069/medium.jpg" TargetMode="External"/><Relationship Id="rId1068" Type="http://schemas.openxmlformats.org/officeDocument/2006/relationships/hyperlink" Target="https://inaturalist-open-data.s3.amazonaws.com/photos/687783324/medium.jpg" TargetMode="External"/><Relationship Id="rId2399" Type="http://schemas.openxmlformats.org/officeDocument/2006/relationships/hyperlink" Target="https://inaturalist-open-data.s3.amazonaws.com/photos/693835773/medium.jpg" TargetMode="External"/><Relationship Id="rId232" Type="http://schemas.openxmlformats.org/officeDocument/2006/relationships/hyperlink" Target="https://inaturalist-open-data.s3.amazonaws.com/photos/684666069/large.jpg" TargetMode="External"/><Relationship Id="rId1069" Type="http://schemas.openxmlformats.org/officeDocument/2006/relationships/hyperlink" Target="https://inaturalist-open-data.s3.amazonaws.com/photos/687783324/small.jpg" TargetMode="External"/><Relationship Id="rId1015" Type="http://schemas.openxmlformats.org/officeDocument/2006/relationships/hyperlink" Target="https://www.inaturalist.org/observations/376164483" TargetMode="External"/><Relationship Id="rId1499" Type="http://schemas.openxmlformats.org/officeDocument/2006/relationships/hyperlink" Target="https://inaturalist-open-data.s3.amazonaws.com/photos/688616498/small.jpg" TargetMode="External"/><Relationship Id="rId2346" Type="http://schemas.openxmlformats.org/officeDocument/2006/relationships/hyperlink" Target="https://inaturalist-open-data.s3.amazonaws.com/photos/693545640/medium.jpg" TargetMode="External"/><Relationship Id="rId1016" Type="http://schemas.openxmlformats.org/officeDocument/2006/relationships/hyperlink" Target="https://inaturalist-open-data.s3.amazonaws.com/photos/687754755/original.jpg" TargetMode="External"/><Relationship Id="rId2347" Type="http://schemas.openxmlformats.org/officeDocument/2006/relationships/hyperlink" Target="https://inaturalist-open-data.s3.amazonaws.com/photos/693545640/medium.jpg" TargetMode="External"/><Relationship Id="rId1017" Type="http://schemas.openxmlformats.org/officeDocument/2006/relationships/hyperlink" Target="https://inaturalist-open-data.s3.amazonaws.com/photos/687754755/large.jpg" TargetMode="External"/><Relationship Id="rId2348" Type="http://schemas.openxmlformats.org/officeDocument/2006/relationships/hyperlink" Target="https://inaturalist-open-data.s3.amazonaws.com/photos/693545640/medium.jpg" TargetMode="External"/><Relationship Id="rId1018" Type="http://schemas.openxmlformats.org/officeDocument/2006/relationships/hyperlink" Target="https://inaturalist-open-data.s3.amazonaws.com/photos/687754755/medium.jpg" TargetMode="External"/><Relationship Id="rId2349" Type="http://schemas.openxmlformats.org/officeDocument/2006/relationships/hyperlink" Target="https://inaturalist-open-data.s3.amazonaws.com/photos/693545640/medium.jpg" TargetMode="External"/><Relationship Id="rId1019" Type="http://schemas.openxmlformats.org/officeDocument/2006/relationships/hyperlink" Target="https://inaturalist-open-data.s3.amazonaws.com/photos/687754755/small.jpg" TargetMode="External"/><Relationship Id="rId668" Type="http://schemas.openxmlformats.org/officeDocument/2006/relationships/hyperlink" Target="https://inaturalist-open-data.s3.amazonaws.com/photos/686494235/medium.jpg" TargetMode="External"/><Relationship Id="rId667" Type="http://schemas.openxmlformats.org/officeDocument/2006/relationships/hyperlink" Target="https://inaturalist-open-data.s3.amazonaws.com/photos/686494235/large.jpg" TargetMode="External"/><Relationship Id="rId666" Type="http://schemas.openxmlformats.org/officeDocument/2006/relationships/hyperlink" Target="https://inaturalist-open-data.s3.amazonaws.com/photos/686494235/original.jpg" TargetMode="External"/><Relationship Id="rId665" Type="http://schemas.openxmlformats.org/officeDocument/2006/relationships/hyperlink" Target="https://www.inaturalist.org/observations/375512602" TargetMode="External"/><Relationship Id="rId669" Type="http://schemas.openxmlformats.org/officeDocument/2006/relationships/hyperlink" Target="https://inaturalist-open-data.s3.amazonaws.com/photos/686494235/small.jpg" TargetMode="External"/><Relationship Id="rId1490" Type="http://schemas.openxmlformats.org/officeDocument/2006/relationships/hyperlink" Target="https://www.inaturalist.org/observations/376610430" TargetMode="External"/><Relationship Id="rId660" Type="http://schemas.openxmlformats.org/officeDocument/2006/relationships/hyperlink" Target="https://www.inaturalist.org/observations/375512552" TargetMode="External"/><Relationship Id="rId1491" Type="http://schemas.openxmlformats.org/officeDocument/2006/relationships/hyperlink" Target="https://inaturalist-open-data.s3.amazonaws.com/photos/688614722/original.jpg" TargetMode="External"/><Relationship Id="rId1492" Type="http://schemas.openxmlformats.org/officeDocument/2006/relationships/hyperlink" Target="https://inaturalist-open-data.s3.amazonaws.com/photos/688614722/large.jpg" TargetMode="External"/><Relationship Id="rId1493" Type="http://schemas.openxmlformats.org/officeDocument/2006/relationships/hyperlink" Target="https://inaturalist-open-data.s3.amazonaws.com/photos/688614722/medium.jpg" TargetMode="External"/><Relationship Id="rId2340" Type="http://schemas.openxmlformats.org/officeDocument/2006/relationships/hyperlink" Target="https://www.inaturalist.org/observations/379125226" TargetMode="External"/><Relationship Id="rId1010" Type="http://schemas.openxmlformats.org/officeDocument/2006/relationships/hyperlink" Target="https://www.inaturalist.org/observations/376164225" TargetMode="External"/><Relationship Id="rId1494" Type="http://schemas.openxmlformats.org/officeDocument/2006/relationships/hyperlink" Target="https://inaturalist-open-data.s3.amazonaws.com/photos/688614722/small.jpg" TargetMode="External"/><Relationship Id="rId2341" Type="http://schemas.openxmlformats.org/officeDocument/2006/relationships/hyperlink" Target="https://inaturalist-open-data.s3.amazonaws.com/photos/693469307/medium.jpg" TargetMode="External"/><Relationship Id="rId664" Type="http://schemas.openxmlformats.org/officeDocument/2006/relationships/hyperlink" Target="https://inaturalist-open-data.s3.amazonaws.com/photos/686493760/small.jpg" TargetMode="External"/><Relationship Id="rId1011" Type="http://schemas.openxmlformats.org/officeDocument/2006/relationships/hyperlink" Target="https://inaturalist-open-data.s3.amazonaws.com/photos/687752952/original.jpg" TargetMode="External"/><Relationship Id="rId1495" Type="http://schemas.openxmlformats.org/officeDocument/2006/relationships/hyperlink" Target="https://www.inaturalist.org/observations/376613601" TargetMode="External"/><Relationship Id="rId2342" Type="http://schemas.openxmlformats.org/officeDocument/2006/relationships/hyperlink" Target="https://inaturalist-open-data.s3.amazonaws.com/photos/693469307/medium.jpg" TargetMode="External"/><Relationship Id="rId663" Type="http://schemas.openxmlformats.org/officeDocument/2006/relationships/hyperlink" Target="https://inaturalist-open-data.s3.amazonaws.com/photos/686493760/medium.jpg" TargetMode="External"/><Relationship Id="rId1012" Type="http://schemas.openxmlformats.org/officeDocument/2006/relationships/hyperlink" Target="https://inaturalist-open-data.s3.amazonaws.com/photos/687752952/large.jpg" TargetMode="External"/><Relationship Id="rId1496" Type="http://schemas.openxmlformats.org/officeDocument/2006/relationships/hyperlink" Target="https://inaturalist-open-data.s3.amazonaws.com/photos/688616498/original.jpg" TargetMode="External"/><Relationship Id="rId2343" Type="http://schemas.openxmlformats.org/officeDocument/2006/relationships/hyperlink" Target="https://inaturalist-open-data.s3.amazonaws.com/photos/693469307/medium.jpg" TargetMode="External"/><Relationship Id="rId662" Type="http://schemas.openxmlformats.org/officeDocument/2006/relationships/hyperlink" Target="https://inaturalist-open-data.s3.amazonaws.com/photos/686493760/large.jpg" TargetMode="External"/><Relationship Id="rId1013" Type="http://schemas.openxmlformats.org/officeDocument/2006/relationships/hyperlink" Target="https://inaturalist-open-data.s3.amazonaws.com/photos/687752952/medium.jpg" TargetMode="External"/><Relationship Id="rId1497" Type="http://schemas.openxmlformats.org/officeDocument/2006/relationships/hyperlink" Target="https://inaturalist-open-data.s3.amazonaws.com/photos/688616498/large.jpg" TargetMode="External"/><Relationship Id="rId2344" Type="http://schemas.openxmlformats.org/officeDocument/2006/relationships/hyperlink" Target="https://inaturalist-open-data.s3.amazonaws.com/photos/693469307/medium.jpg" TargetMode="External"/><Relationship Id="rId661" Type="http://schemas.openxmlformats.org/officeDocument/2006/relationships/hyperlink" Target="https://inaturalist-open-data.s3.amazonaws.com/photos/686493760/original.jpg" TargetMode="External"/><Relationship Id="rId1014" Type="http://schemas.openxmlformats.org/officeDocument/2006/relationships/hyperlink" Target="https://inaturalist-open-data.s3.amazonaws.com/photos/687752952/small.jpg" TargetMode="External"/><Relationship Id="rId1498" Type="http://schemas.openxmlformats.org/officeDocument/2006/relationships/hyperlink" Target="https://inaturalist-open-data.s3.amazonaws.com/photos/688616498/medium.jpg" TargetMode="External"/><Relationship Id="rId2345" Type="http://schemas.openxmlformats.org/officeDocument/2006/relationships/hyperlink" Target="https://www.inaturalist.org/observations/379127636" TargetMode="External"/><Relationship Id="rId1004" Type="http://schemas.openxmlformats.org/officeDocument/2006/relationships/hyperlink" Target="https://inaturalist-open-data.s3.amazonaws.com/photos/687751936/small.jpg" TargetMode="External"/><Relationship Id="rId1488" Type="http://schemas.openxmlformats.org/officeDocument/2006/relationships/hyperlink" Target="https://inaturalist-open-data.s3.amazonaws.com/photos/688608284/medium.jpg" TargetMode="External"/><Relationship Id="rId2335" Type="http://schemas.openxmlformats.org/officeDocument/2006/relationships/hyperlink" Target="https://www.inaturalist.org/observations/379114495" TargetMode="External"/><Relationship Id="rId1005" Type="http://schemas.openxmlformats.org/officeDocument/2006/relationships/hyperlink" Target="https://www.inaturalist.org/observations/376163857" TargetMode="External"/><Relationship Id="rId1489" Type="http://schemas.openxmlformats.org/officeDocument/2006/relationships/hyperlink" Target="https://inaturalist-open-data.s3.amazonaws.com/photos/688608284/small.jpg" TargetMode="External"/><Relationship Id="rId2336" Type="http://schemas.openxmlformats.org/officeDocument/2006/relationships/hyperlink" Target="https://inaturalist-open-data.s3.amazonaws.com/photos/693465223/medium.jpg" TargetMode="External"/><Relationship Id="rId1006" Type="http://schemas.openxmlformats.org/officeDocument/2006/relationships/hyperlink" Target="https://inaturalist-open-data.s3.amazonaws.com/photos/687752619/original.jpg" TargetMode="External"/><Relationship Id="rId2337" Type="http://schemas.openxmlformats.org/officeDocument/2006/relationships/hyperlink" Target="https://inaturalist-open-data.s3.amazonaws.com/photos/693465223/medium.jpg" TargetMode="External"/><Relationship Id="rId1007" Type="http://schemas.openxmlformats.org/officeDocument/2006/relationships/hyperlink" Target="https://inaturalist-open-data.s3.amazonaws.com/photos/687752619/large.jpg" TargetMode="External"/><Relationship Id="rId2338" Type="http://schemas.openxmlformats.org/officeDocument/2006/relationships/hyperlink" Target="https://inaturalist-open-data.s3.amazonaws.com/photos/693465223/medium.jpg" TargetMode="External"/><Relationship Id="rId1008" Type="http://schemas.openxmlformats.org/officeDocument/2006/relationships/hyperlink" Target="https://inaturalist-open-data.s3.amazonaws.com/photos/687752619/medium.jpg" TargetMode="External"/><Relationship Id="rId2339" Type="http://schemas.openxmlformats.org/officeDocument/2006/relationships/hyperlink" Target="https://inaturalist-open-data.s3.amazonaws.com/photos/693465223/medium.jpg" TargetMode="External"/><Relationship Id="rId1009" Type="http://schemas.openxmlformats.org/officeDocument/2006/relationships/hyperlink" Target="https://inaturalist-open-data.s3.amazonaws.com/photos/687752619/small.jpg" TargetMode="External"/><Relationship Id="rId657" Type="http://schemas.openxmlformats.org/officeDocument/2006/relationships/hyperlink" Target="https://inaturalist-open-data.s3.amazonaws.com/photos/686493634/large.jpg" TargetMode="External"/><Relationship Id="rId656" Type="http://schemas.openxmlformats.org/officeDocument/2006/relationships/hyperlink" Target="https://inaturalist-open-data.s3.amazonaws.com/photos/686493634/original.jpg" TargetMode="External"/><Relationship Id="rId655" Type="http://schemas.openxmlformats.org/officeDocument/2006/relationships/hyperlink" Target="https://www.inaturalist.org/observations/375512333" TargetMode="External"/><Relationship Id="rId654" Type="http://schemas.openxmlformats.org/officeDocument/2006/relationships/hyperlink" Target="https://inaturalist-open-data.s3.amazonaws.com/photos/686493166/small.jpg" TargetMode="External"/><Relationship Id="rId659" Type="http://schemas.openxmlformats.org/officeDocument/2006/relationships/hyperlink" Target="https://inaturalist-open-data.s3.amazonaws.com/photos/686493634/small.jpg" TargetMode="External"/><Relationship Id="rId658" Type="http://schemas.openxmlformats.org/officeDocument/2006/relationships/hyperlink" Target="https://inaturalist-open-data.s3.amazonaws.com/photos/686493634/medium.jpg" TargetMode="External"/><Relationship Id="rId1480" Type="http://schemas.openxmlformats.org/officeDocument/2006/relationships/hyperlink" Target="https://www.inaturalist.org/observations/376601232" TargetMode="External"/><Relationship Id="rId1481" Type="http://schemas.openxmlformats.org/officeDocument/2006/relationships/hyperlink" Target="https://inaturalist-open-data.s3.amazonaws.com/photos/688606608/original.jpg" TargetMode="External"/><Relationship Id="rId1482" Type="http://schemas.openxmlformats.org/officeDocument/2006/relationships/hyperlink" Target="https://inaturalist-open-data.s3.amazonaws.com/photos/688606608/large.jpg" TargetMode="External"/><Relationship Id="rId1483" Type="http://schemas.openxmlformats.org/officeDocument/2006/relationships/hyperlink" Target="https://inaturalist-open-data.s3.amazonaws.com/photos/688606608/medium.jpg" TargetMode="External"/><Relationship Id="rId2330" Type="http://schemas.openxmlformats.org/officeDocument/2006/relationships/hyperlink" Target="https://www.inaturalist.org/observations/379031678" TargetMode="External"/><Relationship Id="rId653" Type="http://schemas.openxmlformats.org/officeDocument/2006/relationships/hyperlink" Target="https://inaturalist-open-data.s3.amazonaws.com/photos/686493166/medium.jpg" TargetMode="External"/><Relationship Id="rId1000" Type="http://schemas.openxmlformats.org/officeDocument/2006/relationships/hyperlink" Target="https://www.inaturalist.org/observations/376160493" TargetMode="External"/><Relationship Id="rId1484" Type="http://schemas.openxmlformats.org/officeDocument/2006/relationships/hyperlink" Target="https://inaturalist-open-data.s3.amazonaws.com/photos/688606608/small.jpg" TargetMode="External"/><Relationship Id="rId2331" Type="http://schemas.openxmlformats.org/officeDocument/2006/relationships/hyperlink" Target="https://inaturalist-open-data.s3.amazonaws.com/photos/694506433/medium.jpg" TargetMode="External"/><Relationship Id="rId652" Type="http://schemas.openxmlformats.org/officeDocument/2006/relationships/hyperlink" Target="https://inaturalist-open-data.s3.amazonaws.com/photos/686493166/large.jpg" TargetMode="External"/><Relationship Id="rId1001" Type="http://schemas.openxmlformats.org/officeDocument/2006/relationships/hyperlink" Target="https://inaturalist-open-data.s3.amazonaws.com/photos/687751936/original.jpg" TargetMode="External"/><Relationship Id="rId1485" Type="http://schemas.openxmlformats.org/officeDocument/2006/relationships/hyperlink" Target="https://www.inaturalist.org/observations/376609593" TargetMode="External"/><Relationship Id="rId2332" Type="http://schemas.openxmlformats.org/officeDocument/2006/relationships/hyperlink" Target="https://inaturalist-open-data.s3.amazonaws.com/photos/694506433/medium.jpg" TargetMode="External"/><Relationship Id="rId651" Type="http://schemas.openxmlformats.org/officeDocument/2006/relationships/hyperlink" Target="https://inaturalist-open-data.s3.amazonaws.com/photos/686493166/original.jpg" TargetMode="External"/><Relationship Id="rId1002" Type="http://schemas.openxmlformats.org/officeDocument/2006/relationships/hyperlink" Target="https://inaturalist-open-data.s3.amazonaws.com/photos/687751936/large.jpg" TargetMode="External"/><Relationship Id="rId1486" Type="http://schemas.openxmlformats.org/officeDocument/2006/relationships/hyperlink" Target="https://inaturalist-open-data.s3.amazonaws.com/photos/688608284/original.jpg" TargetMode="External"/><Relationship Id="rId2333" Type="http://schemas.openxmlformats.org/officeDocument/2006/relationships/hyperlink" Target="https://inaturalist-open-data.s3.amazonaws.com/photos/694506433/medium.jpg" TargetMode="External"/><Relationship Id="rId650" Type="http://schemas.openxmlformats.org/officeDocument/2006/relationships/hyperlink" Target="https://www.inaturalist.org/observations/375480630" TargetMode="External"/><Relationship Id="rId1003" Type="http://schemas.openxmlformats.org/officeDocument/2006/relationships/hyperlink" Target="https://inaturalist-open-data.s3.amazonaws.com/photos/687751936/medium.jpg" TargetMode="External"/><Relationship Id="rId1487" Type="http://schemas.openxmlformats.org/officeDocument/2006/relationships/hyperlink" Target="https://inaturalist-open-data.s3.amazonaws.com/photos/688608284/large.jpg" TargetMode="External"/><Relationship Id="rId2334" Type="http://schemas.openxmlformats.org/officeDocument/2006/relationships/hyperlink" Target="https://inaturalist-open-data.s3.amazonaws.com/photos/694506433/medium.jpg" TargetMode="External"/><Relationship Id="rId1037" Type="http://schemas.openxmlformats.org/officeDocument/2006/relationships/hyperlink" Target="https://inaturalist-open-data.s3.amazonaws.com/photos/687770187/large.jpg" TargetMode="External"/><Relationship Id="rId2368" Type="http://schemas.openxmlformats.org/officeDocument/2006/relationships/hyperlink" Target="https://inaturalist-open-data.s3.amazonaws.com/photos/693772617/medium.jpg" TargetMode="External"/><Relationship Id="rId1038" Type="http://schemas.openxmlformats.org/officeDocument/2006/relationships/hyperlink" Target="https://inaturalist-open-data.s3.amazonaws.com/photos/687770187/medium.jpg" TargetMode="External"/><Relationship Id="rId2369" Type="http://schemas.openxmlformats.org/officeDocument/2006/relationships/hyperlink" Target="https://inaturalist-open-data.s3.amazonaws.com/photos/693772617/medium.jpg" TargetMode="External"/><Relationship Id="rId1039" Type="http://schemas.openxmlformats.org/officeDocument/2006/relationships/hyperlink" Target="https://inaturalist-open-data.s3.amazonaws.com/photos/687770187/small.jpg" TargetMode="External"/><Relationship Id="rId206" Type="http://schemas.openxmlformats.org/officeDocument/2006/relationships/hyperlink" Target="https://inaturalist-open-data.s3.amazonaws.com/photos/684659065/original.jpg" TargetMode="External"/><Relationship Id="rId205" Type="http://schemas.openxmlformats.org/officeDocument/2006/relationships/hyperlink" Target="https://www.inaturalist.org/observations/374566667" TargetMode="External"/><Relationship Id="rId689" Type="http://schemas.openxmlformats.org/officeDocument/2006/relationships/hyperlink" Target="https://inaturalist-open-data.s3.amazonaws.com/photos/686496327/small.jpg" TargetMode="External"/><Relationship Id="rId204" Type="http://schemas.openxmlformats.org/officeDocument/2006/relationships/hyperlink" Target="https://inaturalist-open-data.s3.amazonaws.com/photos/684654497/small.jpg" TargetMode="External"/><Relationship Id="rId688" Type="http://schemas.openxmlformats.org/officeDocument/2006/relationships/hyperlink" Target="https://inaturalist-open-data.s3.amazonaws.com/photos/686496327/medium.jpg" TargetMode="External"/><Relationship Id="rId203" Type="http://schemas.openxmlformats.org/officeDocument/2006/relationships/hyperlink" Target="https://inaturalist-open-data.s3.amazonaws.com/photos/684654497/medium.jpg" TargetMode="External"/><Relationship Id="rId687" Type="http://schemas.openxmlformats.org/officeDocument/2006/relationships/hyperlink" Target="https://inaturalist-open-data.s3.amazonaws.com/photos/686496327/large.jpg" TargetMode="External"/><Relationship Id="rId209" Type="http://schemas.openxmlformats.org/officeDocument/2006/relationships/hyperlink" Target="https://inaturalist-open-data.s3.amazonaws.com/photos/684659065/small.jpg" TargetMode="External"/><Relationship Id="rId208" Type="http://schemas.openxmlformats.org/officeDocument/2006/relationships/hyperlink" Target="https://inaturalist-open-data.s3.amazonaws.com/photos/684659065/medium.jpg" TargetMode="External"/><Relationship Id="rId207" Type="http://schemas.openxmlformats.org/officeDocument/2006/relationships/hyperlink" Target="https://inaturalist-open-data.s3.amazonaws.com/photos/684659065/large.jpg" TargetMode="External"/><Relationship Id="rId682" Type="http://schemas.openxmlformats.org/officeDocument/2006/relationships/hyperlink" Target="https://inaturalist-open-data.s3.amazonaws.com/photos/686495700/large.jpg" TargetMode="External"/><Relationship Id="rId2360" Type="http://schemas.openxmlformats.org/officeDocument/2006/relationships/hyperlink" Target="https://www.inaturalist.org/observations/379168565" TargetMode="External"/><Relationship Id="rId681" Type="http://schemas.openxmlformats.org/officeDocument/2006/relationships/hyperlink" Target="https://inaturalist-open-data.s3.amazonaws.com/photos/686495700/original.jpg" TargetMode="External"/><Relationship Id="rId1030" Type="http://schemas.openxmlformats.org/officeDocument/2006/relationships/hyperlink" Target="https://www.inaturalist.org/observations/376172559" TargetMode="External"/><Relationship Id="rId2361" Type="http://schemas.openxmlformats.org/officeDocument/2006/relationships/hyperlink" Target="https://inaturalist-open-data.s3.amazonaws.com/photos/693547122/medium.jpg" TargetMode="External"/><Relationship Id="rId680" Type="http://schemas.openxmlformats.org/officeDocument/2006/relationships/hyperlink" Target="https://www.inaturalist.org/observations/375513362" TargetMode="External"/><Relationship Id="rId1031" Type="http://schemas.openxmlformats.org/officeDocument/2006/relationships/hyperlink" Target="https://inaturalist-open-data.s3.amazonaws.com/photos/687768807/original.jpg" TargetMode="External"/><Relationship Id="rId2362" Type="http://schemas.openxmlformats.org/officeDocument/2006/relationships/hyperlink" Target="https://inaturalist-open-data.s3.amazonaws.com/photos/693547122/medium.jpg" TargetMode="External"/><Relationship Id="rId1032" Type="http://schemas.openxmlformats.org/officeDocument/2006/relationships/hyperlink" Target="https://inaturalist-open-data.s3.amazonaws.com/photos/687768807/large.jpg" TargetMode="External"/><Relationship Id="rId2363" Type="http://schemas.openxmlformats.org/officeDocument/2006/relationships/hyperlink" Target="https://inaturalist-open-data.s3.amazonaws.com/photos/693547122/medium.jpg" TargetMode="External"/><Relationship Id="rId202" Type="http://schemas.openxmlformats.org/officeDocument/2006/relationships/hyperlink" Target="https://inaturalist-open-data.s3.amazonaws.com/photos/684654497/large.jpg" TargetMode="External"/><Relationship Id="rId686" Type="http://schemas.openxmlformats.org/officeDocument/2006/relationships/hyperlink" Target="https://inaturalist-open-data.s3.amazonaws.com/photos/686496327/original.jpg" TargetMode="External"/><Relationship Id="rId1033" Type="http://schemas.openxmlformats.org/officeDocument/2006/relationships/hyperlink" Target="https://inaturalist-open-data.s3.amazonaws.com/photos/687768807/medium.jpg" TargetMode="External"/><Relationship Id="rId2364" Type="http://schemas.openxmlformats.org/officeDocument/2006/relationships/hyperlink" Target="https://inaturalist-open-data.s3.amazonaws.com/photos/693547122/medium.jpg" TargetMode="External"/><Relationship Id="rId201" Type="http://schemas.openxmlformats.org/officeDocument/2006/relationships/hyperlink" Target="https://inaturalist-open-data.s3.amazonaws.com/photos/684654497/original.jpg" TargetMode="External"/><Relationship Id="rId685" Type="http://schemas.openxmlformats.org/officeDocument/2006/relationships/hyperlink" Target="https://www.inaturalist.org/observations/375513448" TargetMode="External"/><Relationship Id="rId1034" Type="http://schemas.openxmlformats.org/officeDocument/2006/relationships/hyperlink" Target="https://inaturalist-open-data.s3.amazonaws.com/photos/687768807/small.jpg" TargetMode="External"/><Relationship Id="rId2365" Type="http://schemas.openxmlformats.org/officeDocument/2006/relationships/hyperlink" Target="https://www.inaturalist.org/observations/379168918" TargetMode="External"/><Relationship Id="rId200" Type="http://schemas.openxmlformats.org/officeDocument/2006/relationships/hyperlink" Target="https://www.inaturalist.org/observations/374274775" TargetMode="External"/><Relationship Id="rId684" Type="http://schemas.openxmlformats.org/officeDocument/2006/relationships/hyperlink" Target="https://inaturalist-open-data.s3.amazonaws.com/photos/686495700/small.jpg" TargetMode="External"/><Relationship Id="rId1035" Type="http://schemas.openxmlformats.org/officeDocument/2006/relationships/hyperlink" Target="https://www.inaturalist.org/observations/376173639" TargetMode="External"/><Relationship Id="rId2366" Type="http://schemas.openxmlformats.org/officeDocument/2006/relationships/hyperlink" Target="https://inaturalist-open-data.s3.amazonaws.com/photos/693772617/medium.jpg" TargetMode="External"/><Relationship Id="rId683" Type="http://schemas.openxmlformats.org/officeDocument/2006/relationships/hyperlink" Target="https://inaturalist-open-data.s3.amazonaws.com/photos/686495700/medium.jpg" TargetMode="External"/><Relationship Id="rId1036" Type="http://schemas.openxmlformats.org/officeDocument/2006/relationships/hyperlink" Target="https://inaturalist-open-data.s3.amazonaws.com/photos/687770187/original.jpg" TargetMode="External"/><Relationship Id="rId2367" Type="http://schemas.openxmlformats.org/officeDocument/2006/relationships/hyperlink" Target="https://inaturalist-open-data.s3.amazonaws.com/photos/693772617/medium.jpg" TargetMode="External"/><Relationship Id="rId1026" Type="http://schemas.openxmlformats.org/officeDocument/2006/relationships/hyperlink" Target="https://inaturalist-open-data.s3.amazonaws.com/photos/687766577/original.jpg" TargetMode="External"/><Relationship Id="rId2357" Type="http://schemas.openxmlformats.org/officeDocument/2006/relationships/hyperlink" Target="https://inaturalist-open-data.s3.amazonaws.com/photos/693546530/medium.jpg" TargetMode="External"/><Relationship Id="rId1027" Type="http://schemas.openxmlformats.org/officeDocument/2006/relationships/hyperlink" Target="https://inaturalist-open-data.s3.amazonaws.com/photos/687766577/large.jpg" TargetMode="External"/><Relationship Id="rId2358" Type="http://schemas.openxmlformats.org/officeDocument/2006/relationships/hyperlink" Target="https://inaturalist-open-data.s3.amazonaws.com/photos/693546530/medium.jpg" TargetMode="External"/><Relationship Id="rId1028" Type="http://schemas.openxmlformats.org/officeDocument/2006/relationships/hyperlink" Target="https://inaturalist-open-data.s3.amazonaws.com/photos/687766577/medium.jpg" TargetMode="External"/><Relationship Id="rId2359" Type="http://schemas.openxmlformats.org/officeDocument/2006/relationships/hyperlink" Target="https://inaturalist-open-data.s3.amazonaws.com/photos/693546530/medium.jpg" TargetMode="External"/><Relationship Id="rId1029" Type="http://schemas.openxmlformats.org/officeDocument/2006/relationships/hyperlink" Target="https://inaturalist-open-data.s3.amazonaws.com/photos/687766577/small.jpg" TargetMode="External"/><Relationship Id="rId679" Type="http://schemas.openxmlformats.org/officeDocument/2006/relationships/hyperlink" Target="https://inaturalist-open-data.s3.amazonaws.com/photos/686495492/small.jpg" TargetMode="External"/><Relationship Id="rId678" Type="http://schemas.openxmlformats.org/officeDocument/2006/relationships/hyperlink" Target="https://inaturalist-open-data.s3.amazonaws.com/photos/686495492/medium.jpg" TargetMode="External"/><Relationship Id="rId677" Type="http://schemas.openxmlformats.org/officeDocument/2006/relationships/hyperlink" Target="https://inaturalist-open-data.s3.amazonaws.com/photos/686495492/large.jpg" TargetMode="External"/><Relationship Id="rId676" Type="http://schemas.openxmlformats.org/officeDocument/2006/relationships/hyperlink" Target="https://inaturalist-open-data.s3.amazonaws.com/photos/686495492/original.jpg" TargetMode="External"/><Relationship Id="rId671" Type="http://schemas.openxmlformats.org/officeDocument/2006/relationships/hyperlink" Target="https://inaturalist-open-data.s3.amazonaws.com/photos/686494595/original.jpg" TargetMode="External"/><Relationship Id="rId670" Type="http://schemas.openxmlformats.org/officeDocument/2006/relationships/hyperlink" Target="https://www.inaturalist.org/observations/375512791" TargetMode="External"/><Relationship Id="rId2350" Type="http://schemas.openxmlformats.org/officeDocument/2006/relationships/hyperlink" Target="https://www.inaturalist.org/observations/379168117" TargetMode="External"/><Relationship Id="rId1020" Type="http://schemas.openxmlformats.org/officeDocument/2006/relationships/hyperlink" Target="https://www.inaturalist.org/observations/376165540" TargetMode="External"/><Relationship Id="rId2351" Type="http://schemas.openxmlformats.org/officeDocument/2006/relationships/hyperlink" Target="https://inaturalist-open-data.s3.amazonaws.com/photos/693546107/medium.jpg" TargetMode="External"/><Relationship Id="rId1021" Type="http://schemas.openxmlformats.org/officeDocument/2006/relationships/hyperlink" Target="https://inaturalist-open-data.s3.amazonaws.com/photos/687755196/original.jpg" TargetMode="External"/><Relationship Id="rId2352" Type="http://schemas.openxmlformats.org/officeDocument/2006/relationships/hyperlink" Target="https://inaturalist-open-data.s3.amazonaws.com/photos/693546107/medium.jpg" TargetMode="External"/><Relationship Id="rId675" Type="http://schemas.openxmlformats.org/officeDocument/2006/relationships/hyperlink" Target="https://www.inaturalist.org/observations/375512909" TargetMode="External"/><Relationship Id="rId1022" Type="http://schemas.openxmlformats.org/officeDocument/2006/relationships/hyperlink" Target="https://inaturalist-open-data.s3.amazonaws.com/photos/687755196/large.jpg" TargetMode="External"/><Relationship Id="rId2353" Type="http://schemas.openxmlformats.org/officeDocument/2006/relationships/hyperlink" Target="https://inaturalist-open-data.s3.amazonaws.com/photos/693546107/medium.jpg" TargetMode="External"/><Relationship Id="rId674" Type="http://schemas.openxmlformats.org/officeDocument/2006/relationships/hyperlink" Target="https://inaturalist-open-data.s3.amazonaws.com/photos/686494595/small.jpg" TargetMode="External"/><Relationship Id="rId1023" Type="http://schemas.openxmlformats.org/officeDocument/2006/relationships/hyperlink" Target="https://inaturalist-open-data.s3.amazonaws.com/photos/687755196/medium.jpg" TargetMode="External"/><Relationship Id="rId2354" Type="http://schemas.openxmlformats.org/officeDocument/2006/relationships/hyperlink" Target="https://inaturalist-open-data.s3.amazonaws.com/photos/693546107/medium.jpg" TargetMode="External"/><Relationship Id="rId673" Type="http://schemas.openxmlformats.org/officeDocument/2006/relationships/hyperlink" Target="https://inaturalist-open-data.s3.amazonaws.com/photos/686494595/medium.jpg" TargetMode="External"/><Relationship Id="rId1024" Type="http://schemas.openxmlformats.org/officeDocument/2006/relationships/hyperlink" Target="https://inaturalist-open-data.s3.amazonaws.com/photos/687755196/small.jpg" TargetMode="External"/><Relationship Id="rId2355" Type="http://schemas.openxmlformats.org/officeDocument/2006/relationships/hyperlink" Target="https://www.inaturalist.org/observations/379168371" TargetMode="External"/><Relationship Id="rId672" Type="http://schemas.openxmlformats.org/officeDocument/2006/relationships/hyperlink" Target="https://inaturalist-open-data.s3.amazonaws.com/photos/686494595/large.jpg" TargetMode="External"/><Relationship Id="rId1025" Type="http://schemas.openxmlformats.org/officeDocument/2006/relationships/hyperlink" Target="https://www.inaturalist.org/observations/376165812" TargetMode="External"/><Relationship Id="rId2356" Type="http://schemas.openxmlformats.org/officeDocument/2006/relationships/hyperlink" Target="https://inaturalist-open-data.s3.amazonaws.com/photos/693546530/medium.jpg" TargetMode="External"/><Relationship Id="rId190" Type="http://schemas.openxmlformats.org/officeDocument/2006/relationships/hyperlink" Target="https://www.inaturalist.org/observations/373952151" TargetMode="External"/><Relationship Id="rId194" Type="http://schemas.openxmlformats.org/officeDocument/2006/relationships/hyperlink" Target="https://inaturalist-open-data.s3.amazonaws.com/photos/684083999/small.jpg" TargetMode="External"/><Relationship Id="rId193" Type="http://schemas.openxmlformats.org/officeDocument/2006/relationships/hyperlink" Target="https://inaturalist-open-data.s3.amazonaws.com/photos/684083999/medium.jpg" TargetMode="External"/><Relationship Id="rId192" Type="http://schemas.openxmlformats.org/officeDocument/2006/relationships/hyperlink" Target="https://inaturalist-open-data.s3.amazonaws.com/photos/684083999/large.jpg" TargetMode="External"/><Relationship Id="rId191" Type="http://schemas.openxmlformats.org/officeDocument/2006/relationships/hyperlink" Target="https://inaturalist-open-data.s3.amazonaws.com/photos/684083999/original.jpg" TargetMode="External"/><Relationship Id="rId187" Type="http://schemas.openxmlformats.org/officeDocument/2006/relationships/hyperlink" Target="https://inaturalist-open-data.s3.amazonaws.com/photos/683460311/large.jpg" TargetMode="External"/><Relationship Id="rId186" Type="http://schemas.openxmlformats.org/officeDocument/2006/relationships/hyperlink" Target="https://inaturalist-open-data.s3.amazonaws.com/photos/683460311/original.jpg" TargetMode="External"/><Relationship Id="rId185" Type="http://schemas.openxmlformats.org/officeDocument/2006/relationships/hyperlink" Target="https://www.inaturalist.org/observations/373921788" TargetMode="External"/><Relationship Id="rId184" Type="http://schemas.openxmlformats.org/officeDocument/2006/relationships/hyperlink" Target="https://inaturalist-open-data.s3.amazonaws.com/photos/683404276/small.jpg" TargetMode="External"/><Relationship Id="rId189" Type="http://schemas.openxmlformats.org/officeDocument/2006/relationships/hyperlink" Target="https://inaturalist-open-data.s3.amazonaws.com/photos/683460311/small.jpg" TargetMode="External"/><Relationship Id="rId188" Type="http://schemas.openxmlformats.org/officeDocument/2006/relationships/hyperlink" Target="https://inaturalist-open-data.s3.amazonaws.com/photos/683460311/medium.jpg" TargetMode="External"/><Relationship Id="rId183" Type="http://schemas.openxmlformats.org/officeDocument/2006/relationships/hyperlink" Target="https://inaturalist-open-data.s3.amazonaws.com/photos/683404276/medium.jpg" TargetMode="External"/><Relationship Id="rId182" Type="http://schemas.openxmlformats.org/officeDocument/2006/relationships/hyperlink" Target="https://inaturalist-open-data.s3.amazonaws.com/photos/683404276/large.jpg" TargetMode="External"/><Relationship Id="rId181" Type="http://schemas.openxmlformats.org/officeDocument/2006/relationships/hyperlink" Target="https://inaturalist-open-data.s3.amazonaws.com/photos/683404276/original.jpg" TargetMode="External"/><Relationship Id="rId180" Type="http://schemas.openxmlformats.org/officeDocument/2006/relationships/hyperlink" Target="https://www.inaturalist.org/observations/373853720" TargetMode="External"/><Relationship Id="rId176" Type="http://schemas.openxmlformats.org/officeDocument/2006/relationships/hyperlink" Target="https://inaturalist-open-data.s3.amazonaws.com/photos/683272950/original.jpg" TargetMode="External"/><Relationship Id="rId175" Type="http://schemas.openxmlformats.org/officeDocument/2006/relationships/hyperlink" Target="https://www.inaturalist.org/observations/373830154" TargetMode="External"/><Relationship Id="rId174" Type="http://schemas.openxmlformats.org/officeDocument/2006/relationships/hyperlink" Target="https://inaturalist-open-data.s3.amazonaws.com/photos/683226455/small.jpg" TargetMode="External"/><Relationship Id="rId173" Type="http://schemas.openxmlformats.org/officeDocument/2006/relationships/hyperlink" Target="https://inaturalist-open-data.s3.amazonaws.com/photos/683226455/medium.jpg" TargetMode="External"/><Relationship Id="rId179" Type="http://schemas.openxmlformats.org/officeDocument/2006/relationships/hyperlink" Target="https://inaturalist-open-data.s3.amazonaws.com/photos/683272950/small.jpg" TargetMode="External"/><Relationship Id="rId178" Type="http://schemas.openxmlformats.org/officeDocument/2006/relationships/hyperlink" Target="https://inaturalist-open-data.s3.amazonaws.com/photos/683272950/medium.jpg" TargetMode="External"/><Relationship Id="rId177" Type="http://schemas.openxmlformats.org/officeDocument/2006/relationships/hyperlink" Target="https://inaturalist-open-data.s3.amazonaws.com/photos/683272950/large.jpg" TargetMode="External"/><Relationship Id="rId1910" Type="http://schemas.openxmlformats.org/officeDocument/2006/relationships/hyperlink" Target="https://www.inaturalist.org/observations/377786724" TargetMode="External"/><Relationship Id="rId1911" Type="http://schemas.openxmlformats.org/officeDocument/2006/relationships/hyperlink" Target="https://inaturalist-open-data.s3.amazonaws.com/photos/690884867/original.jpg" TargetMode="External"/><Relationship Id="rId1912" Type="http://schemas.openxmlformats.org/officeDocument/2006/relationships/hyperlink" Target="https://inaturalist-open-data.s3.amazonaws.com/photos/690884867/large.jpg" TargetMode="External"/><Relationship Id="rId1913" Type="http://schemas.openxmlformats.org/officeDocument/2006/relationships/hyperlink" Target="https://inaturalist-open-data.s3.amazonaws.com/photos/690884867/medium.jpg" TargetMode="External"/><Relationship Id="rId1914" Type="http://schemas.openxmlformats.org/officeDocument/2006/relationships/hyperlink" Target="https://inaturalist-open-data.s3.amazonaws.com/photos/690884867/small.jpg" TargetMode="External"/><Relationship Id="rId1915" Type="http://schemas.openxmlformats.org/officeDocument/2006/relationships/hyperlink" Target="https://www.inaturalist.org/observations/377786781" TargetMode="External"/><Relationship Id="rId1916" Type="http://schemas.openxmlformats.org/officeDocument/2006/relationships/hyperlink" Target="https://inaturalist-open-data.s3.amazonaws.com/photos/690894659/original.jpg" TargetMode="External"/><Relationship Id="rId1917" Type="http://schemas.openxmlformats.org/officeDocument/2006/relationships/hyperlink" Target="https://inaturalist-open-data.s3.amazonaws.com/photos/690894659/large.jpg" TargetMode="External"/><Relationship Id="rId1918" Type="http://schemas.openxmlformats.org/officeDocument/2006/relationships/hyperlink" Target="https://inaturalist-open-data.s3.amazonaws.com/photos/690894659/medium.jpg" TargetMode="External"/><Relationship Id="rId1919" Type="http://schemas.openxmlformats.org/officeDocument/2006/relationships/hyperlink" Target="https://inaturalist-open-data.s3.amazonaws.com/photos/690894659/small.jpg" TargetMode="External"/><Relationship Id="rId1900" Type="http://schemas.openxmlformats.org/officeDocument/2006/relationships/hyperlink" Target="https://www.inaturalist.org/observations/377785297" TargetMode="External"/><Relationship Id="rId1901" Type="http://schemas.openxmlformats.org/officeDocument/2006/relationships/hyperlink" Target="https://inaturalist-open-data.s3.amazonaws.com/photos/690883402/original.jpg" TargetMode="External"/><Relationship Id="rId1902" Type="http://schemas.openxmlformats.org/officeDocument/2006/relationships/hyperlink" Target="https://inaturalist-open-data.s3.amazonaws.com/photos/690883402/large.jpg" TargetMode="External"/><Relationship Id="rId1903" Type="http://schemas.openxmlformats.org/officeDocument/2006/relationships/hyperlink" Target="https://inaturalist-open-data.s3.amazonaws.com/photos/690883402/medium.jpg" TargetMode="External"/><Relationship Id="rId1904" Type="http://schemas.openxmlformats.org/officeDocument/2006/relationships/hyperlink" Target="https://inaturalist-open-data.s3.amazonaws.com/photos/690883402/small.jpg" TargetMode="External"/><Relationship Id="rId1905" Type="http://schemas.openxmlformats.org/officeDocument/2006/relationships/hyperlink" Target="https://www.inaturalist.org/observations/377785971" TargetMode="External"/><Relationship Id="rId1906" Type="http://schemas.openxmlformats.org/officeDocument/2006/relationships/hyperlink" Target="https://inaturalist-open-data.s3.amazonaws.com/photos/690884671/original.jpg" TargetMode="External"/><Relationship Id="rId1907" Type="http://schemas.openxmlformats.org/officeDocument/2006/relationships/hyperlink" Target="https://inaturalist-open-data.s3.amazonaws.com/photos/690884671/large.jpg" TargetMode="External"/><Relationship Id="rId1908" Type="http://schemas.openxmlformats.org/officeDocument/2006/relationships/hyperlink" Target="https://inaturalist-open-data.s3.amazonaws.com/photos/690884671/medium.jpg" TargetMode="External"/><Relationship Id="rId1909" Type="http://schemas.openxmlformats.org/officeDocument/2006/relationships/hyperlink" Target="https://inaturalist-open-data.s3.amazonaws.com/photos/690884671/small.jpg" TargetMode="External"/><Relationship Id="rId198" Type="http://schemas.openxmlformats.org/officeDocument/2006/relationships/hyperlink" Target="https://inaturalist-open-data.s3.amazonaws.com/photos/684085359/medium.jpg" TargetMode="External"/><Relationship Id="rId197" Type="http://schemas.openxmlformats.org/officeDocument/2006/relationships/hyperlink" Target="https://inaturalist-open-data.s3.amazonaws.com/photos/684085359/large.jpg" TargetMode="External"/><Relationship Id="rId196" Type="http://schemas.openxmlformats.org/officeDocument/2006/relationships/hyperlink" Target="https://inaturalist-open-data.s3.amazonaws.com/photos/684085359/original.jpg" TargetMode="External"/><Relationship Id="rId195" Type="http://schemas.openxmlformats.org/officeDocument/2006/relationships/hyperlink" Target="https://www.inaturalist.org/observations/374274112" TargetMode="External"/><Relationship Id="rId199" Type="http://schemas.openxmlformats.org/officeDocument/2006/relationships/hyperlink" Target="https://inaturalist-open-data.s3.amazonaws.com/photos/684085359/small.jpg" TargetMode="External"/><Relationship Id="rId150" Type="http://schemas.openxmlformats.org/officeDocument/2006/relationships/hyperlink" Target="https://www.inaturalist.org/observations/373807698" TargetMode="External"/><Relationship Id="rId149" Type="http://schemas.openxmlformats.org/officeDocument/2006/relationships/hyperlink" Target="https://inaturalist-open-data.s3.amazonaws.com/photos/683182858/small.jpg" TargetMode="External"/><Relationship Id="rId148" Type="http://schemas.openxmlformats.org/officeDocument/2006/relationships/hyperlink" Target="https://inaturalist-open-data.s3.amazonaws.com/photos/683182858/medium.jpg" TargetMode="External"/><Relationship Id="rId1090" Type="http://schemas.openxmlformats.org/officeDocument/2006/relationships/hyperlink" Target="https://www.inaturalist.org/observations/376182298" TargetMode="External"/><Relationship Id="rId1091" Type="http://schemas.openxmlformats.org/officeDocument/2006/relationships/hyperlink" Target="https://inaturalist-open-data.s3.amazonaws.com/photos/687784919/original.jpg" TargetMode="External"/><Relationship Id="rId1092" Type="http://schemas.openxmlformats.org/officeDocument/2006/relationships/hyperlink" Target="https://inaturalist-open-data.s3.amazonaws.com/photos/687784919/large.jpg" TargetMode="External"/><Relationship Id="rId1093" Type="http://schemas.openxmlformats.org/officeDocument/2006/relationships/hyperlink" Target="https://inaturalist-open-data.s3.amazonaws.com/photos/687784919/medium.jpg" TargetMode="External"/><Relationship Id="rId1094" Type="http://schemas.openxmlformats.org/officeDocument/2006/relationships/hyperlink" Target="https://inaturalist-open-data.s3.amazonaws.com/photos/687784919/small.jpg" TargetMode="External"/><Relationship Id="rId143" Type="http://schemas.openxmlformats.org/officeDocument/2006/relationships/hyperlink" Target="https://inaturalist-open-data.s3.amazonaws.com/photos/683181659/medium.jpg" TargetMode="External"/><Relationship Id="rId1095" Type="http://schemas.openxmlformats.org/officeDocument/2006/relationships/hyperlink" Target="https://www.inaturalist.org/observations/376182319" TargetMode="External"/><Relationship Id="rId142" Type="http://schemas.openxmlformats.org/officeDocument/2006/relationships/hyperlink" Target="https://inaturalist-open-data.s3.amazonaws.com/photos/683181659/large.jpg" TargetMode="External"/><Relationship Id="rId1096" Type="http://schemas.openxmlformats.org/officeDocument/2006/relationships/hyperlink" Target="https://inaturalist-open-data.s3.amazonaws.com/photos/687788908/original.jpg" TargetMode="External"/><Relationship Id="rId141" Type="http://schemas.openxmlformats.org/officeDocument/2006/relationships/hyperlink" Target="https://inaturalist-open-data.s3.amazonaws.com/photos/683181659/original.jpg" TargetMode="External"/><Relationship Id="rId1097" Type="http://schemas.openxmlformats.org/officeDocument/2006/relationships/hyperlink" Target="https://inaturalist-open-data.s3.amazonaws.com/photos/687788908/large.jpg" TargetMode="External"/><Relationship Id="rId140" Type="http://schemas.openxmlformats.org/officeDocument/2006/relationships/hyperlink" Target="https://www.inaturalist.org/observations/373806659" TargetMode="External"/><Relationship Id="rId1098" Type="http://schemas.openxmlformats.org/officeDocument/2006/relationships/hyperlink" Target="https://inaturalist-open-data.s3.amazonaws.com/photos/687788908/medium.jpg" TargetMode="External"/><Relationship Id="rId147" Type="http://schemas.openxmlformats.org/officeDocument/2006/relationships/hyperlink" Target="https://inaturalist-open-data.s3.amazonaws.com/photos/683182858/large.jpg" TargetMode="External"/><Relationship Id="rId1099" Type="http://schemas.openxmlformats.org/officeDocument/2006/relationships/hyperlink" Target="https://inaturalist-open-data.s3.amazonaws.com/photos/687788908/small.jpg" TargetMode="External"/><Relationship Id="rId146" Type="http://schemas.openxmlformats.org/officeDocument/2006/relationships/hyperlink" Target="https://inaturalist-open-data.s3.amazonaws.com/photos/683182858/original.jpg" TargetMode="External"/><Relationship Id="rId145" Type="http://schemas.openxmlformats.org/officeDocument/2006/relationships/hyperlink" Target="https://www.inaturalist.org/observations/373807025" TargetMode="External"/><Relationship Id="rId144" Type="http://schemas.openxmlformats.org/officeDocument/2006/relationships/hyperlink" Target="https://inaturalist-open-data.s3.amazonaws.com/photos/683181659/small.jpg" TargetMode="External"/><Relationship Id="rId139" Type="http://schemas.openxmlformats.org/officeDocument/2006/relationships/hyperlink" Target="https://inaturalist-open-data.s3.amazonaws.com/photos/683180946/small.jpg" TargetMode="External"/><Relationship Id="rId138" Type="http://schemas.openxmlformats.org/officeDocument/2006/relationships/hyperlink" Target="https://inaturalist-open-data.s3.amazonaws.com/photos/683180946/medium.jpg" TargetMode="External"/><Relationship Id="rId137" Type="http://schemas.openxmlformats.org/officeDocument/2006/relationships/hyperlink" Target="https://inaturalist-open-data.s3.amazonaws.com/photos/683180946/large.jpg" TargetMode="External"/><Relationship Id="rId1080" Type="http://schemas.openxmlformats.org/officeDocument/2006/relationships/hyperlink" Target="https://www.inaturalist.org/observations/376181862" TargetMode="External"/><Relationship Id="rId1081" Type="http://schemas.openxmlformats.org/officeDocument/2006/relationships/hyperlink" Target="https://inaturalist-open-data.s3.amazonaws.com/photos/687784156/original.jpg" TargetMode="External"/><Relationship Id="rId1082" Type="http://schemas.openxmlformats.org/officeDocument/2006/relationships/hyperlink" Target="https://inaturalist-open-data.s3.amazonaws.com/photos/687784156/large.jpg" TargetMode="External"/><Relationship Id="rId1083" Type="http://schemas.openxmlformats.org/officeDocument/2006/relationships/hyperlink" Target="https://inaturalist-open-data.s3.amazonaws.com/photos/687784156/medium.jpg" TargetMode="External"/><Relationship Id="rId132" Type="http://schemas.openxmlformats.org/officeDocument/2006/relationships/hyperlink" Target="https://inaturalist-open-data.s3.amazonaws.com/photos/683179996/large.jpg" TargetMode="External"/><Relationship Id="rId1084" Type="http://schemas.openxmlformats.org/officeDocument/2006/relationships/hyperlink" Target="https://inaturalist-open-data.s3.amazonaws.com/photos/687784156/small.jpg" TargetMode="External"/><Relationship Id="rId131" Type="http://schemas.openxmlformats.org/officeDocument/2006/relationships/hyperlink" Target="https://inaturalist-open-data.s3.amazonaws.com/photos/683179996/original.jpg" TargetMode="External"/><Relationship Id="rId1085" Type="http://schemas.openxmlformats.org/officeDocument/2006/relationships/hyperlink" Target="https://www.inaturalist.org/observations/376181867" TargetMode="External"/><Relationship Id="rId130" Type="http://schemas.openxmlformats.org/officeDocument/2006/relationships/hyperlink" Target="https://www.inaturalist.org/observations/373805200" TargetMode="External"/><Relationship Id="rId1086" Type="http://schemas.openxmlformats.org/officeDocument/2006/relationships/hyperlink" Target="https://inaturalist-open-data.s3.amazonaws.com/photos/687784862/original.jpg" TargetMode="External"/><Relationship Id="rId1087" Type="http://schemas.openxmlformats.org/officeDocument/2006/relationships/hyperlink" Target="https://inaturalist-open-data.s3.amazonaws.com/photos/687784862/large.jpg" TargetMode="External"/><Relationship Id="rId136" Type="http://schemas.openxmlformats.org/officeDocument/2006/relationships/hyperlink" Target="https://inaturalist-open-data.s3.amazonaws.com/photos/683180946/original.jpg" TargetMode="External"/><Relationship Id="rId1088" Type="http://schemas.openxmlformats.org/officeDocument/2006/relationships/hyperlink" Target="https://inaturalist-open-data.s3.amazonaws.com/photos/687784862/medium.jpg" TargetMode="External"/><Relationship Id="rId135" Type="http://schemas.openxmlformats.org/officeDocument/2006/relationships/hyperlink" Target="https://www.inaturalist.org/observations/373806243" TargetMode="External"/><Relationship Id="rId1089" Type="http://schemas.openxmlformats.org/officeDocument/2006/relationships/hyperlink" Target="https://inaturalist-open-data.s3.amazonaws.com/photos/687784862/small.jpg" TargetMode="External"/><Relationship Id="rId134" Type="http://schemas.openxmlformats.org/officeDocument/2006/relationships/hyperlink" Target="https://inaturalist-open-data.s3.amazonaws.com/photos/683179996/small.jpg" TargetMode="External"/><Relationship Id="rId133" Type="http://schemas.openxmlformats.org/officeDocument/2006/relationships/hyperlink" Target="https://inaturalist-open-data.s3.amazonaws.com/photos/683179996/medium.jpg" TargetMode="External"/><Relationship Id="rId172" Type="http://schemas.openxmlformats.org/officeDocument/2006/relationships/hyperlink" Target="https://inaturalist-open-data.s3.amazonaws.com/photos/683226455/large.jpg" TargetMode="External"/><Relationship Id="rId171" Type="http://schemas.openxmlformats.org/officeDocument/2006/relationships/hyperlink" Target="https://inaturalist-open-data.s3.amazonaws.com/photos/683226455/original.jpg" TargetMode="External"/><Relationship Id="rId170" Type="http://schemas.openxmlformats.org/officeDocument/2006/relationships/hyperlink" Target="https://www.inaturalist.org/observations/373809531" TargetMode="External"/><Relationship Id="rId165" Type="http://schemas.openxmlformats.org/officeDocument/2006/relationships/hyperlink" Target="https://www.inaturalist.org/observations/373808944" TargetMode="External"/><Relationship Id="rId164" Type="http://schemas.openxmlformats.org/officeDocument/2006/relationships/hyperlink" Target="https://inaturalist-open-data.s3.amazonaws.com/photos/683185134/small.jpg" TargetMode="External"/><Relationship Id="rId163" Type="http://schemas.openxmlformats.org/officeDocument/2006/relationships/hyperlink" Target="https://inaturalist-open-data.s3.amazonaws.com/photos/683185134/medium.jpg" TargetMode="External"/><Relationship Id="rId162" Type="http://schemas.openxmlformats.org/officeDocument/2006/relationships/hyperlink" Target="https://inaturalist-open-data.s3.amazonaws.com/photos/683185134/large.jpg" TargetMode="External"/><Relationship Id="rId169" Type="http://schemas.openxmlformats.org/officeDocument/2006/relationships/hyperlink" Target="https://inaturalist-open-data.s3.amazonaws.com/photos/683186016/small.jpg" TargetMode="External"/><Relationship Id="rId168" Type="http://schemas.openxmlformats.org/officeDocument/2006/relationships/hyperlink" Target="https://inaturalist-open-data.s3.amazonaws.com/photos/683186016/medium.jpg" TargetMode="External"/><Relationship Id="rId167" Type="http://schemas.openxmlformats.org/officeDocument/2006/relationships/hyperlink" Target="https://inaturalist-open-data.s3.amazonaws.com/photos/683186016/large.jpg" TargetMode="External"/><Relationship Id="rId166" Type="http://schemas.openxmlformats.org/officeDocument/2006/relationships/hyperlink" Target="https://inaturalist-open-data.s3.amazonaws.com/photos/683186016/original.jpg" TargetMode="External"/><Relationship Id="rId161" Type="http://schemas.openxmlformats.org/officeDocument/2006/relationships/hyperlink" Target="https://inaturalist-open-data.s3.amazonaws.com/photos/683185134/original.jpg" TargetMode="External"/><Relationship Id="rId160" Type="http://schemas.openxmlformats.org/officeDocument/2006/relationships/hyperlink" Target="https://www.inaturalist.org/observations/373808574" TargetMode="External"/><Relationship Id="rId159" Type="http://schemas.openxmlformats.org/officeDocument/2006/relationships/hyperlink" Target="https://inaturalist-open-data.s3.amazonaws.com/photos/683184468/small.jpg" TargetMode="External"/><Relationship Id="rId154" Type="http://schemas.openxmlformats.org/officeDocument/2006/relationships/hyperlink" Target="https://inaturalist-open-data.s3.amazonaws.com/photos/683183933/small.jpg" TargetMode="External"/><Relationship Id="rId153" Type="http://schemas.openxmlformats.org/officeDocument/2006/relationships/hyperlink" Target="https://inaturalist-open-data.s3.amazonaws.com/photos/683183933/medium.jpg" TargetMode="External"/><Relationship Id="rId152" Type="http://schemas.openxmlformats.org/officeDocument/2006/relationships/hyperlink" Target="https://inaturalist-open-data.s3.amazonaws.com/photos/683183933/large.jpg" TargetMode="External"/><Relationship Id="rId151" Type="http://schemas.openxmlformats.org/officeDocument/2006/relationships/hyperlink" Target="https://inaturalist-open-data.s3.amazonaws.com/photos/683183933/original.jpg" TargetMode="External"/><Relationship Id="rId158" Type="http://schemas.openxmlformats.org/officeDocument/2006/relationships/hyperlink" Target="https://inaturalist-open-data.s3.amazonaws.com/photos/683184468/medium.jpg" TargetMode="External"/><Relationship Id="rId157" Type="http://schemas.openxmlformats.org/officeDocument/2006/relationships/hyperlink" Target="https://inaturalist-open-data.s3.amazonaws.com/photos/683184468/large.jpg" TargetMode="External"/><Relationship Id="rId156" Type="http://schemas.openxmlformats.org/officeDocument/2006/relationships/hyperlink" Target="https://inaturalist-open-data.s3.amazonaws.com/photos/683184468/original.jpg" TargetMode="External"/><Relationship Id="rId155" Type="http://schemas.openxmlformats.org/officeDocument/2006/relationships/hyperlink" Target="https://www.inaturalist.org/observations/373808262" TargetMode="External"/><Relationship Id="rId1972" Type="http://schemas.openxmlformats.org/officeDocument/2006/relationships/hyperlink" Target="https://inaturalist-open-data.s3.amazonaws.com/photos/691257415/large.jpg" TargetMode="External"/><Relationship Id="rId1973" Type="http://schemas.openxmlformats.org/officeDocument/2006/relationships/hyperlink" Target="https://inaturalist-open-data.s3.amazonaws.com/photos/691257415/medium.jpg" TargetMode="External"/><Relationship Id="rId1974" Type="http://schemas.openxmlformats.org/officeDocument/2006/relationships/hyperlink" Target="https://inaturalist-open-data.s3.amazonaws.com/photos/691257415/small.jpg" TargetMode="External"/><Relationship Id="rId1975" Type="http://schemas.openxmlformats.org/officeDocument/2006/relationships/hyperlink" Target="https://www.inaturalist.org/observations/377979291" TargetMode="External"/><Relationship Id="rId1976" Type="http://schemas.openxmlformats.org/officeDocument/2006/relationships/hyperlink" Target="https://inaturalist-open-data.s3.amazonaws.com/photos/691258445/original.jpg" TargetMode="External"/><Relationship Id="rId1977" Type="http://schemas.openxmlformats.org/officeDocument/2006/relationships/hyperlink" Target="https://inaturalist-open-data.s3.amazonaws.com/photos/691258445/large.jpg" TargetMode="External"/><Relationship Id="rId1978" Type="http://schemas.openxmlformats.org/officeDocument/2006/relationships/hyperlink" Target="https://inaturalist-open-data.s3.amazonaws.com/photos/691258445/medium.jpg" TargetMode="External"/><Relationship Id="rId1979" Type="http://schemas.openxmlformats.org/officeDocument/2006/relationships/hyperlink" Target="https://inaturalist-open-data.s3.amazonaws.com/photos/691258445/small.jpg" TargetMode="External"/><Relationship Id="rId1970" Type="http://schemas.openxmlformats.org/officeDocument/2006/relationships/hyperlink" Target="https://www.inaturalist.org/observations/377979032" TargetMode="External"/><Relationship Id="rId1971" Type="http://schemas.openxmlformats.org/officeDocument/2006/relationships/hyperlink" Target="https://inaturalist-open-data.s3.amazonaws.com/photos/691257415/original.jpg" TargetMode="External"/><Relationship Id="rId1961" Type="http://schemas.openxmlformats.org/officeDocument/2006/relationships/hyperlink" Target="https://inaturalist-open-data.s3.amazonaws.com/photos/691256392/original.jpg" TargetMode="External"/><Relationship Id="rId1962" Type="http://schemas.openxmlformats.org/officeDocument/2006/relationships/hyperlink" Target="https://inaturalist-open-data.s3.amazonaws.com/photos/691256392/large.jpg" TargetMode="External"/><Relationship Id="rId1963" Type="http://schemas.openxmlformats.org/officeDocument/2006/relationships/hyperlink" Target="https://inaturalist-open-data.s3.amazonaws.com/photos/691256392/medium.jpg" TargetMode="External"/><Relationship Id="rId1964" Type="http://schemas.openxmlformats.org/officeDocument/2006/relationships/hyperlink" Target="https://inaturalist-open-data.s3.amazonaws.com/photos/691256392/small.jpg" TargetMode="External"/><Relationship Id="rId1965" Type="http://schemas.openxmlformats.org/officeDocument/2006/relationships/hyperlink" Target="https://www.inaturalist.org/observations/377978877" TargetMode="External"/><Relationship Id="rId1966" Type="http://schemas.openxmlformats.org/officeDocument/2006/relationships/hyperlink" Target="https://inaturalist-open-data.s3.amazonaws.com/photos/691256864/original.jpg" TargetMode="External"/><Relationship Id="rId1967" Type="http://schemas.openxmlformats.org/officeDocument/2006/relationships/hyperlink" Target="https://inaturalist-open-data.s3.amazonaws.com/photos/691256864/large.jpg" TargetMode="External"/><Relationship Id="rId1968" Type="http://schemas.openxmlformats.org/officeDocument/2006/relationships/hyperlink" Target="https://inaturalist-open-data.s3.amazonaws.com/photos/691256864/medium.jpg" TargetMode="External"/><Relationship Id="rId1969" Type="http://schemas.openxmlformats.org/officeDocument/2006/relationships/hyperlink" Target="https://inaturalist-open-data.s3.amazonaws.com/photos/691256864/small.jpg" TargetMode="External"/><Relationship Id="rId1960" Type="http://schemas.openxmlformats.org/officeDocument/2006/relationships/hyperlink" Target="https://www.inaturalist.org/observations/377978635" TargetMode="External"/><Relationship Id="rId1510" Type="http://schemas.openxmlformats.org/officeDocument/2006/relationships/hyperlink" Target="https://www.inaturalist.org/observations/376759443" TargetMode="External"/><Relationship Id="rId1994" Type="http://schemas.openxmlformats.org/officeDocument/2006/relationships/hyperlink" Target="https://inaturalist-open-data.s3.amazonaws.com/photos/691261105/small.jpg" TargetMode="External"/><Relationship Id="rId1511" Type="http://schemas.openxmlformats.org/officeDocument/2006/relationships/hyperlink" Target="https://inaturalist-open-data.s3.amazonaws.com/photos/688969816/original.jpg" TargetMode="External"/><Relationship Id="rId1995" Type="http://schemas.openxmlformats.org/officeDocument/2006/relationships/hyperlink" Target="https://www.inaturalist.org/observations/377981157" TargetMode="External"/><Relationship Id="rId1512" Type="http://schemas.openxmlformats.org/officeDocument/2006/relationships/hyperlink" Target="https://inaturalist-open-data.s3.amazonaws.com/photos/688969816/large.jpg" TargetMode="External"/><Relationship Id="rId1996" Type="http://schemas.openxmlformats.org/officeDocument/2006/relationships/hyperlink" Target="https://inaturalist-open-data.s3.amazonaws.com/photos/691261348/original.jpg" TargetMode="External"/><Relationship Id="rId1513" Type="http://schemas.openxmlformats.org/officeDocument/2006/relationships/hyperlink" Target="https://inaturalist-open-data.s3.amazonaws.com/photos/688969816/medium.jpg" TargetMode="External"/><Relationship Id="rId1997" Type="http://schemas.openxmlformats.org/officeDocument/2006/relationships/hyperlink" Target="https://inaturalist-open-data.s3.amazonaws.com/photos/691261348/large.jpg" TargetMode="External"/><Relationship Id="rId1514" Type="http://schemas.openxmlformats.org/officeDocument/2006/relationships/hyperlink" Target="https://inaturalist-open-data.s3.amazonaws.com/photos/688969816/small.jpg" TargetMode="External"/><Relationship Id="rId1998" Type="http://schemas.openxmlformats.org/officeDocument/2006/relationships/hyperlink" Target="https://inaturalist-open-data.s3.amazonaws.com/photos/691261348/medium.jpg" TargetMode="External"/><Relationship Id="rId1515" Type="http://schemas.openxmlformats.org/officeDocument/2006/relationships/hyperlink" Target="https://www.inaturalist.org/observations/376796183" TargetMode="External"/><Relationship Id="rId1999" Type="http://schemas.openxmlformats.org/officeDocument/2006/relationships/hyperlink" Target="https://inaturalist-open-data.s3.amazonaws.com/photos/691261348/small.jpg" TargetMode="External"/><Relationship Id="rId1516" Type="http://schemas.openxmlformats.org/officeDocument/2006/relationships/hyperlink" Target="https://inaturalist-open-data.s3.amazonaws.com/photos/688972059/original.jpg" TargetMode="External"/><Relationship Id="rId1517" Type="http://schemas.openxmlformats.org/officeDocument/2006/relationships/hyperlink" Target="https://inaturalist-open-data.s3.amazonaws.com/photos/688972059/large.jpg" TargetMode="External"/><Relationship Id="rId1518" Type="http://schemas.openxmlformats.org/officeDocument/2006/relationships/hyperlink" Target="https://inaturalist-open-data.s3.amazonaws.com/photos/688972059/medium.jpg" TargetMode="External"/><Relationship Id="rId1519" Type="http://schemas.openxmlformats.org/officeDocument/2006/relationships/hyperlink" Target="https://inaturalist-open-data.s3.amazonaws.com/photos/688972059/small.jpg" TargetMode="External"/><Relationship Id="rId1990" Type="http://schemas.openxmlformats.org/officeDocument/2006/relationships/hyperlink" Target="https://www.inaturalist.org/observations/377980567" TargetMode="External"/><Relationship Id="rId1991" Type="http://schemas.openxmlformats.org/officeDocument/2006/relationships/hyperlink" Target="https://inaturalist-open-data.s3.amazonaws.com/photos/691261105/original.jpg" TargetMode="External"/><Relationship Id="rId1992" Type="http://schemas.openxmlformats.org/officeDocument/2006/relationships/hyperlink" Target="https://inaturalist-open-data.s3.amazonaws.com/photos/691261105/large.jpg" TargetMode="External"/><Relationship Id="rId1993" Type="http://schemas.openxmlformats.org/officeDocument/2006/relationships/hyperlink" Target="https://inaturalist-open-data.s3.amazonaws.com/photos/691261105/medium.jpg" TargetMode="External"/><Relationship Id="rId1983" Type="http://schemas.openxmlformats.org/officeDocument/2006/relationships/hyperlink" Target="https://inaturalist-open-data.s3.amazonaws.com/photos/691259630/medium.jpg" TargetMode="External"/><Relationship Id="rId1500" Type="http://schemas.openxmlformats.org/officeDocument/2006/relationships/hyperlink" Target="https://www.inaturalist.org/observations/376614803" TargetMode="External"/><Relationship Id="rId1984" Type="http://schemas.openxmlformats.org/officeDocument/2006/relationships/hyperlink" Target="https://inaturalist-open-data.s3.amazonaws.com/photos/691259630/small.jpg" TargetMode="External"/><Relationship Id="rId1501" Type="http://schemas.openxmlformats.org/officeDocument/2006/relationships/hyperlink" Target="https://inaturalist-open-data.s3.amazonaws.com/photos/688618048/original.jpg" TargetMode="External"/><Relationship Id="rId1985" Type="http://schemas.openxmlformats.org/officeDocument/2006/relationships/hyperlink" Target="https://www.inaturalist.org/observations/377980218" TargetMode="External"/><Relationship Id="rId1502" Type="http://schemas.openxmlformats.org/officeDocument/2006/relationships/hyperlink" Target="https://inaturalist-open-data.s3.amazonaws.com/photos/688618048/large.jpg" TargetMode="External"/><Relationship Id="rId1986" Type="http://schemas.openxmlformats.org/officeDocument/2006/relationships/hyperlink" Target="https://inaturalist-open-data.s3.amazonaws.com/photos/691260181/original.jpg" TargetMode="External"/><Relationship Id="rId1503" Type="http://schemas.openxmlformats.org/officeDocument/2006/relationships/hyperlink" Target="https://inaturalist-open-data.s3.amazonaws.com/photos/688618048/medium.jpg" TargetMode="External"/><Relationship Id="rId1987" Type="http://schemas.openxmlformats.org/officeDocument/2006/relationships/hyperlink" Target="https://inaturalist-open-data.s3.amazonaws.com/photos/691260181/large.jpg" TargetMode="External"/><Relationship Id="rId1504" Type="http://schemas.openxmlformats.org/officeDocument/2006/relationships/hyperlink" Target="https://inaturalist-open-data.s3.amazonaws.com/photos/688618048/small.jpg" TargetMode="External"/><Relationship Id="rId1988" Type="http://schemas.openxmlformats.org/officeDocument/2006/relationships/hyperlink" Target="https://inaturalist-open-data.s3.amazonaws.com/photos/691260181/medium.jpg" TargetMode="External"/><Relationship Id="rId1505" Type="http://schemas.openxmlformats.org/officeDocument/2006/relationships/hyperlink" Target="https://www.inaturalist.org/observations/376615846" TargetMode="External"/><Relationship Id="rId1989" Type="http://schemas.openxmlformats.org/officeDocument/2006/relationships/hyperlink" Target="https://inaturalist-open-data.s3.amazonaws.com/photos/691260181/small.jpg" TargetMode="External"/><Relationship Id="rId1506" Type="http://schemas.openxmlformats.org/officeDocument/2006/relationships/hyperlink" Target="https://inaturalist-open-data.s3.amazonaws.com/photos/688898595/original.jpg" TargetMode="External"/><Relationship Id="rId1507" Type="http://schemas.openxmlformats.org/officeDocument/2006/relationships/hyperlink" Target="https://inaturalist-open-data.s3.amazonaws.com/photos/688898595/large.jpg" TargetMode="External"/><Relationship Id="rId1508" Type="http://schemas.openxmlformats.org/officeDocument/2006/relationships/hyperlink" Target="https://inaturalist-open-data.s3.amazonaws.com/photos/688898595/medium.jpg" TargetMode="External"/><Relationship Id="rId1509" Type="http://schemas.openxmlformats.org/officeDocument/2006/relationships/hyperlink" Target="https://inaturalist-open-data.s3.amazonaws.com/photos/688898595/small.jpg" TargetMode="External"/><Relationship Id="rId1980" Type="http://schemas.openxmlformats.org/officeDocument/2006/relationships/hyperlink" Target="https://www.inaturalist.org/observations/377979573" TargetMode="External"/><Relationship Id="rId1981" Type="http://schemas.openxmlformats.org/officeDocument/2006/relationships/hyperlink" Target="https://inaturalist-open-data.s3.amazonaws.com/photos/691259630/original.jpg" TargetMode="External"/><Relationship Id="rId1982" Type="http://schemas.openxmlformats.org/officeDocument/2006/relationships/hyperlink" Target="https://inaturalist-open-data.s3.amazonaws.com/photos/691259630/large.jpg" TargetMode="External"/><Relationship Id="rId1930" Type="http://schemas.openxmlformats.org/officeDocument/2006/relationships/hyperlink" Target="https://www.inaturalist.org/observations/377794446" TargetMode="External"/><Relationship Id="rId1931" Type="http://schemas.openxmlformats.org/officeDocument/2006/relationships/hyperlink" Target="https://inaturalist-open-data.s3.amazonaws.com/photos/690899532/original.jpg" TargetMode="External"/><Relationship Id="rId1932" Type="http://schemas.openxmlformats.org/officeDocument/2006/relationships/hyperlink" Target="https://inaturalist-open-data.s3.amazonaws.com/photos/690899532/large.jpg" TargetMode="External"/><Relationship Id="rId1933" Type="http://schemas.openxmlformats.org/officeDocument/2006/relationships/hyperlink" Target="https://inaturalist-open-data.s3.amazonaws.com/photos/690899532/medium.jpg" TargetMode="External"/><Relationship Id="rId1934" Type="http://schemas.openxmlformats.org/officeDocument/2006/relationships/hyperlink" Target="https://inaturalist-open-data.s3.amazonaws.com/photos/690899532/small.jpg" TargetMode="External"/><Relationship Id="rId1935" Type="http://schemas.openxmlformats.org/officeDocument/2006/relationships/hyperlink" Target="https://www.inaturalist.org/observations/377794832" TargetMode="External"/><Relationship Id="rId1936" Type="http://schemas.openxmlformats.org/officeDocument/2006/relationships/hyperlink" Target="https://inaturalist-open-data.s3.amazonaws.com/photos/691244224/original.jpg" TargetMode="External"/><Relationship Id="rId1937" Type="http://schemas.openxmlformats.org/officeDocument/2006/relationships/hyperlink" Target="https://inaturalist-open-data.s3.amazonaws.com/photos/691244224/large.jpg" TargetMode="External"/><Relationship Id="rId1938" Type="http://schemas.openxmlformats.org/officeDocument/2006/relationships/hyperlink" Target="https://inaturalist-open-data.s3.amazonaws.com/photos/691244224/medium.jpg" TargetMode="External"/><Relationship Id="rId1939" Type="http://schemas.openxmlformats.org/officeDocument/2006/relationships/hyperlink" Target="https://inaturalist-open-data.s3.amazonaws.com/photos/691244224/small.jpg" TargetMode="External"/><Relationship Id="rId1920" Type="http://schemas.openxmlformats.org/officeDocument/2006/relationships/hyperlink" Target="https://www.inaturalist.org/observations/377788344" TargetMode="External"/><Relationship Id="rId1921" Type="http://schemas.openxmlformats.org/officeDocument/2006/relationships/hyperlink" Target="https://inaturalist-open-data.s3.amazonaws.com/photos/690894329/original.jpg" TargetMode="External"/><Relationship Id="rId1922" Type="http://schemas.openxmlformats.org/officeDocument/2006/relationships/hyperlink" Target="https://inaturalist-open-data.s3.amazonaws.com/photos/690894329/large.jpg" TargetMode="External"/><Relationship Id="rId1923" Type="http://schemas.openxmlformats.org/officeDocument/2006/relationships/hyperlink" Target="https://inaturalist-open-data.s3.amazonaws.com/photos/690894329/medium.jpg" TargetMode="External"/><Relationship Id="rId1924" Type="http://schemas.openxmlformats.org/officeDocument/2006/relationships/hyperlink" Target="https://inaturalist-open-data.s3.amazonaws.com/photos/690894329/small.jpg" TargetMode="External"/><Relationship Id="rId1925" Type="http://schemas.openxmlformats.org/officeDocument/2006/relationships/hyperlink" Target="https://www.inaturalist.org/observations/377792052" TargetMode="External"/><Relationship Id="rId1926" Type="http://schemas.openxmlformats.org/officeDocument/2006/relationships/hyperlink" Target="https://inaturalist-open-data.s3.amazonaws.com/photos/690898787/original.jpg" TargetMode="External"/><Relationship Id="rId1927" Type="http://schemas.openxmlformats.org/officeDocument/2006/relationships/hyperlink" Target="https://inaturalist-open-data.s3.amazonaws.com/photos/690898787/large.jpg" TargetMode="External"/><Relationship Id="rId1928" Type="http://schemas.openxmlformats.org/officeDocument/2006/relationships/hyperlink" Target="https://inaturalist-open-data.s3.amazonaws.com/photos/690898787/medium.jpg" TargetMode="External"/><Relationship Id="rId1929" Type="http://schemas.openxmlformats.org/officeDocument/2006/relationships/hyperlink" Target="https://inaturalist-open-data.s3.amazonaws.com/photos/690898787/small.jpg" TargetMode="External"/><Relationship Id="rId1950" Type="http://schemas.openxmlformats.org/officeDocument/2006/relationships/hyperlink" Target="https://www.inaturalist.org/observations/377972746" TargetMode="External"/><Relationship Id="rId1951" Type="http://schemas.openxmlformats.org/officeDocument/2006/relationships/hyperlink" Target="https://inaturalist-open-data.s3.amazonaws.com/photos/691255587/original.jpg" TargetMode="External"/><Relationship Id="rId1952" Type="http://schemas.openxmlformats.org/officeDocument/2006/relationships/hyperlink" Target="https://inaturalist-open-data.s3.amazonaws.com/photos/691255587/large.jpg" TargetMode="External"/><Relationship Id="rId1953" Type="http://schemas.openxmlformats.org/officeDocument/2006/relationships/hyperlink" Target="https://inaturalist-open-data.s3.amazonaws.com/photos/691255587/medium.jpg" TargetMode="External"/><Relationship Id="rId1954" Type="http://schemas.openxmlformats.org/officeDocument/2006/relationships/hyperlink" Target="https://inaturalist-open-data.s3.amazonaws.com/photos/691255587/small.jpg" TargetMode="External"/><Relationship Id="rId1955" Type="http://schemas.openxmlformats.org/officeDocument/2006/relationships/hyperlink" Target="https://www.inaturalist.org/observations/377978444" TargetMode="External"/><Relationship Id="rId1956" Type="http://schemas.openxmlformats.org/officeDocument/2006/relationships/hyperlink" Target="https://inaturalist-open-data.s3.amazonaws.com/photos/691255988/original.jpg" TargetMode="External"/><Relationship Id="rId1957" Type="http://schemas.openxmlformats.org/officeDocument/2006/relationships/hyperlink" Target="https://inaturalist-open-data.s3.amazonaws.com/photos/691255988/large.jpg" TargetMode="External"/><Relationship Id="rId1958" Type="http://schemas.openxmlformats.org/officeDocument/2006/relationships/hyperlink" Target="https://inaturalist-open-data.s3.amazonaws.com/photos/691255988/medium.jpg" TargetMode="External"/><Relationship Id="rId1959" Type="http://schemas.openxmlformats.org/officeDocument/2006/relationships/hyperlink" Target="https://inaturalist-open-data.s3.amazonaws.com/photos/691255988/small.jpg" TargetMode="External"/><Relationship Id="rId1940" Type="http://schemas.openxmlformats.org/officeDocument/2006/relationships/hyperlink" Target="https://www.inaturalist.org/observations/377972224" TargetMode="External"/><Relationship Id="rId1941" Type="http://schemas.openxmlformats.org/officeDocument/2006/relationships/hyperlink" Target="https://inaturalist-open-data.s3.amazonaws.com/photos/691244654/original.jpg" TargetMode="External"/><Relationship Id="rId1942" Type="http://schemas.openxmlformats.org/officeDocument/2006/relationships/hyperlink" Target="https://inaturalist-open-data.s3.amazonaws.com/photos/691244654/large.jpg" TargetMode="External"/><Relationship Id="rId1943" Type="http://schemas.openxmlformats.org/officeDocument/2006/relationships/hyperlink" Target="https://inaturalist-open-data.s3.amazonaws.com/photos/691244654/medium.jpg" TargetMode="External"/><Relationship Id="rId1944" Type="http://schemas.openxmlformats.org/officeDocument/2006/relationships/hyperlink" Target="https://inaturalist-open-data.s3.amazonaws.com/photos/691244654/small.jpg" TargetMode="External"/><Relationship Id="rId1945" Type="http://schemas.openxmlformats.org/officeDocument/2006/relationships/hyperlink" Target="https://www.inaturalist.org/observations/377972499" TargetMode="External"/><Relationship Id="rId1946" Type="http://schemas.openxmlformats.org/officeDocument/2006/relationships/hyperlink" Target="https://inaturalist-open-data.s3.amazonaws.com/photos/691245038/original.jpg" TargetMode="External"/><Relationship Id="rId1947" Type="http://schemas.openxmlformats.org/officeDocument/2006/relationships/hyperlink" Target="https://inaturalist-open-data.s3.amazonaws.com/photos/691245038/large.jpg" TargetMode="External"/><Relationship Id="rId1948" Type="http://schemas.openxmlformats.org/officeDocument/2006/relationships/hyperlink" Target="https://inaturalist-open-data.s3.amazonaws.com/photos/691245038/medium.jpg" TargetMode="External"/><Relationship Id="rId1949" Type="http://schemas.openxmlformats.org/officeDocument/2006/relationships/hyperlink" Target="https://inaturalist-open-data.s3.amazonaws.com/photos/691245038/small.jpg" TargetMode="External"/><Relationship Id="rId1576" Type="http://schemas.openxmlformats.org/officeDocument/2006/relationships/hyperlink" Target="https://inaturalist-open-data.s3.amazonaws.com/photos/689285715/original.jpg" TargetMode="External"/><Relationship Id="rId2423" Type="http://schemas.openxmlformats.org/officeDocument/2006/relationships/hyperlink" Target="https://inaturalist-open-data.s3.amazonaws.com/photos/693839648/medium.jpg" TargetMode="External"/><Relationship Id="rId1577" Type="http://schemas.openxmlformats.org/officeDocument/2006/relationships/hyperlink" Target="https://inaturalist-open-data.s3.amazonaws.com/photos/689285715/large.jpg" TargetMode="External"/><Relationship Id="rId2424" Type="http://schemas.openxmlformats.org/officeDocument/2006/relationships/hyperlink" Target="https://inaturalist-open-data.s3.amazonaws.com/photos/693839648/medium.jpg" TargetMode="External"/><Relationship Id="rId1578" Type="http://schemas.openxmlformats.org/officeDocument/2006/relationships/hyperlink" Target="https://inaturalist-open-data.s3.amazonaws.com/photos/689285715/medium.jpg" TargetMode="External"/><Relationship Id="rId2425" Type="http://schemas.openxmlformats.org/officeDocument/2006/relationships/hyperlink" Target="https://www.inaturalist.org/observations/379316518" TargetMode="External"/><Relationship Id="rId1579" Type="http://schemas.openxmlformats.org/officeDocument/2006/relationships/hyperlink" Target="https://inaturalist-open-data.s3.amazonaws.com/photos/689285715/small.jpg" TargetMode="External"/><Relationship Id="rId2426" Type="http://schemas.openxmlformats.org/officeDocument/2006/relationships/hyperlink" Target="https://inaturalist-open-data.s3.amazonaws.com/photos/693840229/medium.jpg" TargetMode="External"/><Relationship Id="rId2427" Type="http://schemas.openxmlformats.org/officeDocument/2006/relationships/hyperlink" Target="https://inaturalist-open-data.s3.amazonaws.com/photos/693840229/medium.jpg" TargetMode="External"/><Relationship Id="rId2428" Type="http://schemas.openxmlformats.org/officeDocument/2006/relationships/hyperlink" Target="https://inaturalist-open-data.s3.amazonaws.com/photos/693840229/medium.jpg" TargetMode="External"/><Relationship Id="rId2429" Type="http://schemas.openxmlformats.org/officeDocument/2006/relationships/hyperlink" Target="https://inaturalist-open-data.s3.amazonaws.com/photos/693840229/medium.jpg" TargetMode="External"/><Relationship Id="rId509" Type="http://schemas.openxmlformats.org/officeDocument/2006/relationships/hyperlink" Target="https://inaturalist-open-data.s3.amazonaws.com/photos/685888272/small.jpg" TargetMode="External"/><Relationship Id="rId508" Type="http://schemas.openxmlformats.org/officeDocument/2006/relationships/hyperlink" Target="https://inaturalist-open-data.s3.amazonaws.com/photos/685888272/medium.jpg" TargetMode="External"/><Relationship Id="rId503" Type="http://schemas.openxmlformats.org/officeDocument/2006/relationships/hyperlink" Target="https://inaturalist-open-data.s3.amazonaws.com/photos/685887613/medium.jpg" TargetMode="External"/><Relationship Id="rId987" Type="http://schemas.openxmlformats.org/officeDocument/2006/relationships/hyperlink" Target="https://inaturalist-open-data.s3.amazonaws.com/photos/687721307/large.jpg" TargetMode="External"/><Relationship Id="rId502" Type="http://schemas.openxmlformats.org/officeDocument/2006/relationships/hyperlink" Target="https://inaturalist-open-data.s3.amazonaws.com/photos/685887613/large.jpg" TargetMode="External"/><Relationship Id="rId986" Type="http://schemas.openxmlformats.org/officeDocument/2006/relationships/hyperlink" Target="https://inaturalist-open-data.s3.amazonaws.com/photos/687721307/original.jpg" TargetMode="External"/><Relationship Id="rId501" Type="http://schemas.openxmlformats.org/officeDocument/2006/relationships/hyperlink" Target="https://inaturalist-open-data.s3.amazonaws.com/photos/685887613/original.jpg" TargetMode="External"/><Relationship Id="rId985" Type="http://schemas.openxmlformats.org/officeDocument/2006/relationships/hyperlink" Target="https://www.inaturalist.org/observations/376147211" TargetMode="External"/><Relationship Id="rId500" Type="http://schemas.openxmlformats.org/officeDocument/2006/relationships/hyperlink" Target="https://www.inaturalist.org/observations/375205945" TargetMode="External"/><Relationship Id="rId984" Type="http://schemas.openxmlformats.org/officeDocument/2006/relationships/hyperlink" Target="https://inaturalist-open-data.s3.amazonaws.com/photos/687720060/small.jpg" TargetMode="External"/><Relationship Id="rId507" Type="http://schemas.openxmlformats.org/officeDocument/2006/relationships/hyperlink" Target="https://inaturalist-open-data.s3.amazonaws.com/photos/685888272/large.jpg" TargetMode="External"/><Relationship Id="rId506" Type="http://schemas.openxmlformats.org/officeDocument/2006/relationships/hyperlink" Target="https://inaturalist-open-data.s3.amazonaws.com/photos/685888272/original.jpg" TargetMode="External"/><Relationship Id="rId505" Type="http://schemas.openxmlformats.org/officeDocument/2006/relationships/hyperlink" Target="https://www.inaturalist.org/observations/375206206" TargetMode="External"/><Relationship Id="rId989" Type="http://schemas.openxmlformats.org/officeDocument/2006/relationships/hyperlink" Target="https://inaturalist-open-data.s3.amazonaws.com/photos/687721307/small.jpg" TargetMode="External"/><Relationship Id="rId504" Type="http://schemas.openxmlformats.org/officeDocument/2006/relationships/hyperlink" Target="https://inaturalist-open-data.s3.amazonaws.com/photos/685887613/small.jpg" TargetMode="External"/><Relationship Id="rId988" Type="http://schemas.openxmlformats.org/officeDocument/2006/relationships/hyperlink" Target="https://inaturalist-open-data.s3.amazonaws.com/photos/687721307/medium.jpg" TargetMode="External"/><Relationship Id="rId1570" Type="http://schemas.openxmlformats.org/officeDocument/2006/relationships/hyperlink" Target="https://www.inaturalist.org/observations/376957044" TargetMode="External"/><Relationship Id="rId1571" Type="http://schemas.openxmlformats.org/officeDocument/2006/relationships/hyperlink" Target="https://inaturalist-open-data.s3.amazonaws.com/photos/689285651/original.jpg" TargetMode="External"/><Relationship Id="rId983" Type="http://schemas.openxmlformats.org/officeDocument/2006/relationships/hyperlink" Target="https://inaturalist-open-data.s3.amazonaws.com/photos/687720060/medium.jpg" TargetMode="External"/><Relationship Id="rId1572" Type="http://schemas.openxmlformats.org/officeDocument/2006/relationships/hyperlink" Target="https://inaturalist-open-data.s3.amazonaws.com/photos/689285651/large.jpg" TargetMode="External"/><Relationship Id="rId982" Type="http://schemas.openxmlformats.org/officeDocument/2006/relationships/hyperlink" Target="https://inaturalist-open-data.s3.amazonaws.com/photos/687720060/large.jpg" TargetMode="External"/><Relationship Id="rId1573" Type="http://schemas.openxmlformats.org/officeDocument/2006/relationships/hyperlink" Target="https://inaturalist-open-data.s3.amazonaws.com/photos/689285651/medium.jpg" TargetMode="External"/><Relationship Id="rId2420" Type="http://schemas.openxmlformats.org/officeDocument/2006/relationships/hyperlink" Target="https://www.inaturalist.org/observations/379315912" TargetMode="External"/><Relationship Id="rId981" Type="http://schemas.openxmlformats.org/officeDocument/2006/relationships/hyperlink" Target="https://inaturalist-open-data.s3.amazonaws.com/photos/687720060/original.jpg" TargetMode="External"/><Relationship Id="rId1574" Type="http://schemas.openxmlformats.org/officeDocument/2006/relationships/hyperlink" Target="https://inaturalist-open-data.s3.amazonaws.com/photos/689285651/small.jpg" TargetMode="External"/><Relationship Id="rId2421" Type="http://schemas.openxmlformats.org/officeDocument/2006/relationships/hyperlink" Target="https://inaturalist-open-data.s3.amazonaws.com/photos/693839648/medium.jpg" TargetMode="External"/><Relationship Id="rId980" Type="http://schemas.openxmlformats.org/officeDocument/2006/relationships/hyperlink" Target="https://www.inaturalist.org/observations/376147038" TargetMode="External"/><Relationship Id="rId1575" Type="http://schemas.openxmlformats.org/officeDocument/2006/relationships/hyperlink" Target="https://www.inaturalist.org/observations/376962275" TargetMode="External"/><Relationship Id="rId2422" Type="http://schemas.openxmlformats.org/officeDocument/2006/relationships/hyperlink" Target="https://inaturalist-open-data.s3.amazonaws.com/photos/693839648/medium.jpg" TargetMode="External"/><Relationship Id="rId1565" Type="http://schemas.openxmlformats.org/officeDocument/2006/relationships/hyperlink" Target="https://www.inaturalist.org/observations/376954771" TargetMode="External"/><Relationship Id="rId2412" Type="http://schemas.openxmlformats.org/officeDocument/2006/relationships/hyperlink" Target="https://inaturalist-open-data.s3.amazonaws.com/photos/693838055/medium.jpg" TargetMode="External"/><Relationship Id="rId1566" Type="http://schemas.openxmlformats.org/officeDocument/2006/relationships/hyperlink" Target="https://inaturalist-open-data.s3.amazonaws.com/photos/689275859/original.jpg" TargetMode="External"/><Relationship Id="rId2413" Type="http://schemas.openxmlformats.org/officeDocument/2006/relationships/hyperlink" Target="https://inaturalist-open-data.s3.amazonaws.com/photos/693838055/medium.jpg" TargetMode="External"/><Relationship Id="rId1567" Type="http://schemas.openxmlformats.org/officeDocument/2006/relationships/hyperlink" Target="https://inaturalist-open-data.s3.amazonaws.com/photos/689275859/large.jpg" TargetMode="External"/><Relationship Id="rId2414" Type="http://schemas.openxmlformats.org/officeDocument/2006/relationships/hyperlink" Target="https://inaturalist-open-data.s3.amazonaws.com/photos/693838055/medium.jpg" TargetMode="External"/><Relationship Id="rId1568" Type="http://schemas.openxmlformats.org/officeDocument/2006/relationships/hyperlink" Target="https://inaturalist-open-data.s3.amazonaws.com/photos/689275859/medium.jpg" TargetMode="External"/><Relationship Id="rId2415" Type="http://schemas.openxmlformats.org/officeDocument/2006/relationships/hyperlink" Target="https://www.inaturalist.org/observations/379315643" TargetMode="External"/><Relationship Id="rId1569" Type="http://schemas.openxmlformats.org/officeDocument/2006/relationships/hyperlink" Target="https://inaturalist-open-data.s3.amazonaws.com/photos/689275859/small.jpg" TargetMode="External"/><Relationship Id="rId2416" Type="http://schemas.openxmlformats.org/officeDocument/2006/relationships/hyperlink" Target="https://inaturalist-open-data.s3.amazonaws.com/photos/693838482/medium.jpg" TargetMode="External"/><Relationship Id="rId2417" Type="http://schemas.openxmlformats.org/officeDocument/2006/relationships/hyperlink" Target="https://inaturalist-open-data.s3.amazonaws.com/photos/693838482/medium.jpg" TargetMode="External"/><Relationship Id="rId2418" Type="http://schemas.openxmlformats.org/officeDocument/2006/relationships/hyperlink" Target="https://inaturalist-open-data.s3.amazonaws.com/photos/693838482/medium.jpg" TargetMode="External"/><Relationship Id="rId2419" Type="http://schemas.openxmlformats.org/officeDocument/2006/relationships/hyperlink" Target="https://inaturalist-open-data.s3.amazonaws.com/photos/693838482/medium.jpg" TargetMode="External"/><Relationship Id="rId976" Type="http://schemas.openxmlformats.org/officeDocument/2006/relationships/hyperlink" Target="https://inaturalist-open-data.s3.amazonaws.com/photos/687719710/original.jpg" TargetMode="External"/><Relationship Id="rId975" Type="http://schemas.openxmlformats.org/officeDocument/2006/relationships/hyperlink" Target="https://www.inaturalist.org/observations/376146303" TargetMode="External"/><Relationship Id="rId974" Type="http://schemas.openxmlformats.org/officeDocument/2006/relationships/hyperlink" Target="https://inaturalist-open-data.s3.amazonaws.com/photos/687718417/small.jpg" TargetMode="External"/><Relationship Id="rId973" Type="http://schemas.openxmlformats.org/officeDocument/2006/relationships/hyperlink" Target="https://inaturalist-open-data.s3.amazonaws.com/photos/687718417/medium.jpg" TargetMode="External"/><Relationship Id="rId979" Type="http://schemas.openxmlformats.org/officeDocument/2006/relationships/hyperlink" Target="https://inaturalist-open-data.s3.amazonaws.com/photos/687719710/small.jpg" TargetMode="External"/><Relationship Id="rId978" Type="http://schemas.openxmlformats.org/officeDocument/2006/relationships/hyperlink" Target="https://inaturalist-open-data.s3.amazonaws.com/photos/687719710/medium.jpg" TargetMode="External"/><Relationship Id="rId977" Type="http://schemas.openxmlformats.org/officeDocument/2006/relationships/hyperlink" Target="https://inaturalist-open-data.s3.amazonaws.com/photos/687719710/large.jpg" TargetMode="External"/><Relationship Id="rId1560" Type="http://schemas.openxmlformats.org/officeDocument/2006/relationships/hyperlink" Target="https://www.inaturalist.org/observations/376896625" TargetMode="External"/><Relationship Id="rId972" Type="http://schemas.openxmlformats.org/officeDocument/2006/relationships/hyperlink" Target="https://inaturalist-open-data.s3.amazonaws.com/photos/687718417/large.jpg" TargetMode="External"/><Relationship Id="rId1561" Type="http://schemas.openxmlformats.org/officeDocument/2006/relationships/hyperlink" Target="https://inaturalist-open-data.s3.amazonaws.com/photos/689271353/original.jpg" TargetMode="External"/><Relationship Id="rId971" Type="http://schemas.openxmlformats.org/officeDocument/2006/relationships/hyperlink" Target="https://inaturalist-open-data.s3.amazonaws.com/photos/687718417/original.jpg" TargetMode="External"/><Relationship Id="rId1562" Type="http://schemas.openxmlformats.org/officeDocument/2006/relationships/hyperlink" Target="https://inaturalist-open-data.s3.amazonaws.com/photos/689271353/large.jpg" TargetMode="External"/><Relationship Id="rId970" Type="http://schemas.openxmlformats.org/officeDocument/2006/relationships/hyperlink" Target="https://www.inaturalist.org/observations/376140633" TargetMode="External"/><Relationship Id="rId1563" Type="http://schemas.openxmlformats.org/officeDocument/2006/relationships/hyperlink" Target="https://inaturalist-open-data.s3.amazonaws.com/photos/689271353/medium.jpg" TargetMode="External"/><Relationship Id="rId2410" Type="http://schemas.openxmlformats.org/officeDocument/2006/relationships/hyperlink" Target="https://www.inaturalist.org/observations/379315218" TargetMode="External"/><Relationship Id="rId1564" Type="http://schemas.openxmlformats.org/officeDocument/2006/relationships/hyperlink" Target="https://inaturalist-open-data.s3.amazonaws.com/photos/689271353/small.jpg" TargetMode="External"/><Relationship Id="rId2411" Type="http://schemas.openxmlformats.org/officeDocument/2006/relationships/hyperlink" Target="https://inaturalist-open-data.s3.amazonaws.com/photos/693838055/medium.jpg" TargetMode="External"/><Relationship Id="rId1114" Type="http://schemas.openxmlformats.org/officeDocument/2006/relationships/hyperlink" Target="https://inaturalist-open-data.s3.amazonaws.com/photos/687970206/small.jpg" TargetMode="External"/><Relationship Id="rId1598" Type="http://schemas.openxmlformats.org/officeDocument/2006/relationships/hyperlink" Target="https://inaturalist-open-data.s3.amazonaws.com/photos/689287556/medium.jpg" TargetMode="External"/><Relationship Id="rId2445" Type="http://schemas.openxmlformats.org/officeDocument/2006/relationships/hyperlink" Target="https://www.inaturalist.org/observations/379412879" TargetMode="External"/><Relationship Id="rId1115" Type="http://schemas.openxmlformats.org/officeDocument/2006/relationships/hyperlink" Target="https://www.inaturalist.org/observations/376280920" TargetMode="External"/><Relationship Id="rId1599" Type="http://schemas.openxmlformats.org/officeDocument/2006/relationships/hyperlink" Target="https://inaturalist-open-data.s3.amazonaws.com/photos/689287556/small.jpg" TargetMode="External"/><Relationship Id="rId2446" Type="http://schemas.openxmlformats.org/officeDocument/2006/relationships/hyperlink" Target="https://inaturalist-open-data.s3.amazonaws.com/photos/694021984/medium.jpg" TargetMode="External"/><Relationship Id="rId1116" Type="http://schemas.openxmlformats.org/officeDocument/2006/relationships/hyperlink" Target="https://inaturalist-open-data.s3.amazonaws.com/photos/687975164/original.jpg" TargetMode="External"/><Relationship Id="rId2447" Type="http://schemas.openxmlformats.org/officeDocument/2006/relationships/hyperlink" Target="https://inaturalist-open-data.s3.amazonaws.com/photos/694021984/medium.jpg" TargetMode="External"/><Relationship Id="rId1117" Type="http://schemas.openxmlformats.org/officeDocument/2006/relationships/hyperlink" Target="https://inaturalist-open-data.s3.amazonaws.com/photos/687975164/large.jpg" TargetMode="External"/><Relationship Id="rId2448" Type="http://schemas.openxmlformats.org/officeDocument/2006/relationships/hyperlink" Target="https://inaturalist-open-data.s3.amazonaws.com/photos/694021984/medium.jpg" TargetMode="External"/><Relationship Id="rId1118" Type="http://schemas.openxmlformats.org/officeDocument/2006/relationships/hyperlink" Target="https://inaturalist-open-data.s3.amazonaws.com/photos/687975164/medium.jpg" TargetMode="External"/><Relationship Id="rId2449" Type="http://schemas.openxmlformats.org/officeDocument/2006/relationships/hyperlink" Target="https://inaturalist-open-data.s3.amazonaws.com/photos/694021984/medium.jpg" TargetMode="External"/><Relationship Id="rId1119" Type="http://schemas.openxmlformats.org/officeDocument/2006/relationships/hyperlink" Target="https://inaturalist-open-data.s3.amazonaws.com/photos/687975164/small.jpg" TargetMode="External"/><Relationship Id="rId525" Type="http://schemas.openxmlformats.org/officeDocument/2006/relationships/hyperlink" Target="https://www.inaturalist.org/observations/375208343" TargetMode="External"/><Relationship Id="rId524" Type="http://schemas.openxmlformats.org/officeDocument/2006/relationships/hyperlink" Target="https://inaturalist-open-data.s3.amazonaws.com/photos/685891506/small.jpg" TargetMode="External"/><Relationship Id="rId523" Type="http://schemas.openxmlformats.org/officeDocument/2006/relationships/hyperlink" Target="https://inaturalist-open-data.s3.amazonaws.com/photos/685891506/medium.jpg" TargetMode="External"/><Relationship Id="rId522" Type="http://schemas.openxmlformats.org/officeDocument/2006/relationships/hyperlink" Target="https://inaturalist-open-data.s3.amazonaws.com/photos/685891506/large.jpg" TargetMode="External"/><Relationship Id="rId529" Type="http://schemas.openxmlformats.org/officeDocument/2006/relationships/hyperlink" Target="https://inaturalist-open-data.s3.amazonaws.com/photos/685893052/small.jpg" TargetMode="External"/><Relationship Id="rId528" Type="http://schemas.openxmlformats.org/officeDocument/2006/relationships/hyperlink" Target="https://inaturalist-open-data.s3.amazonaws.com/photos/685893052/medium.jpg" TargetMode="External"/><Relationship Id="rId527" Type="http://schemas.openxmlformats.org/officeDocument/2006/relationships/hyperlink" Target="https://inaturalist-open-data.s3.amazonaws.com/photos/685893052/large.jpg" TargetMode="External"/><Relationship Id="rId526" Type="http://schemas.openxmlformats.org/officeDocument/2006/relationships/hyperlink" Target="https://inaturalist-open-data.s3.amazonaws.com/photos/685893052/original.jpg" TargetMode="External"/><Relationship Id="rId1590" Type="http://schemas.openxmlformats.org/officeDocument/2006/relationships/hyperlink" Target="https://www.inaturalist.org/observations/376963151" TargetMode="External"/><Relationship Id="rId1591" Type="http://schemas.openxmlformats.org/officeDocument/2006/relationships/hyperlink" Target="https://inaturalist-open-data.s3.amazonaws.com/photos/689287495/original.jpg" TargetMode="External"/><Relationship Id="rId1592" Type="http://schemas.openxmlformats.org/officeDocument/2006/relationships/hyperlink" Target="https://inaturalist-open-data.s3.amazonaws.com/photos/689287495/large.jpg" TargetMode="External"/><Relationship Id="rId1593" Type="http://schemas.openxmlformats.org/officeDocument/2006/relationships/hyperlink" Target="https://inaturalist-open-data.s3.amazonaws.com/photos/689287495/medium.jpg" TargetMode="External"/><Relationship Id="rId2440" Type="http://schemas.openxmlformats.org/officeDocument/2006/relationships/hyperlink" Target="https://www.inaturalist.org/observations/379364644" TargetMode="External"/><Relationship Id="rId521" Type="http://schemas.openxmlformats.org/officeDocument/2006/relationships/hyperlink" Target="https://inaturalist-open-data.s3.amazonaws.com/photos/685891506/original.jpg" TargetMode="External"/><Relationship Id="rId1110" Type="http://schemas.openxmlformats.org/officeDocument/2006/relationships/hyperlink" Target="https://www.inaturalist.org/observations/376276435" TargetMode="External"/><Relationship Id="rId1594" Type="http://schemas.openxmlformats.org/officeDocument/2006/relationships/hyperlink" Target="https://inaturalist-open-data.s3.amazonaws.com/photos/689287495/small.jpg" TargetMode="External"/><Relationship Id="rId2441" Type="http://schemas.openxmlformats.org/officeDocument/2006/relationships/hyperlink" Target="https://inaturalist-open-data.s3.amazonaws.com/photos/694020449/medium.jpg" TargetMode="External"/><Relationship Id="rId520" Type="http://schemas.openxmlformats.org/officeDocument/2006/relationships/hyperlink" Target="https://www.inaturalist.org/observations/375207659" TargetMode="External"/><Relationship Id="rId1111" Type="http://schemas.openxmlformats.org/officeDocument/2006/relationships/hyperlink" Target="https://inaturalist-open-data.s3.amazonaws.com/photos/687970206/original.jpg" TargetMode="External"/><Relationship Id="rId1595" Type="http://schemas.openxmlformats.org/officeDocument/2006/relationships/hyperlink" Target="https://www.inaturalist.org/observations/376963184" TargetMode="External"/><Relationship Id="rId2442" Type="http://schemas.openxmlformats.org/officeDocument/2006/relationships/hyperlink" Target="https://inaturalist-open-data.s3.amazonaws.com/photos/694020449/medium.jpg" TargetMode="External"/><Relationship Id="rId1112" Type="http://schemas.openxmlformats.org/officeDocument/2006/relationships/hyperlink" Target="https://inaturalist-open-data.s3.amazonaws.com/photos/687970206/large.jpg" TargetMode="External"/><Relationship Id="rId1596" Type="http://schemas.openxmlformats.org/officeDocument/2006/relationships/hyperlink" Target="https://inaturalist-open-data.s3.amazonaws.com/photos/689287556/original.jpg" TargetMode="External"/><Relationship Id="rId2443" Type="http://schemas.openxmlformats.org/officeDocument/2006/relationships/hyperlink" Target="https://inaturalist-open-data.s3.amazonaws.com/photos/694020449/medium.jpg" TargetMode="External"/><Relationship Id="rId1113" Type="http://schemas.openxmlformats.org/officeDocument/2006/relationships/hyperlink" Target="https://inaturalist-open-data.s3.amazonaws.com/photos/687970206/medium.jpg" TargetMode="External"/><Relationship Id="rId1597" Type="http://schemas.openxmlformats.org/officeDocument/2006/relationships/hyperlink" Target="https://inaturalist-open-data.s3.amazonaws.com/photos/689287556/large.jpg" TargetMode="External"/><Relationship Id="rId2444" Type="http://schemas.openxmlformats.org/officeDocument/2006/relationships/hyperlink" Target="https://inaturalist-open-data.s3.amazonaws.com/photos/694020449/medium.jpg" TargetMode="External"/><Relationship Id="rId1103" Type="http://schemas.openxmlformats.org/officeDocument/2006/relationships/hyperlink" Target="https://inaturalist-open-data.s3.amazonaws.com/photos/687954292/medium.jpg" TargetMode="External"/><Relationship Id="rId1587" Type="http://schemas.openxmlformats.org/officeDocument/2006/relationships/hyperlink" Target="https://inaturalist-open-data.s3.amazonaws.com/photos/689287433/large.jpg" TargetMode="External"/><Relationship Id="rId2434" Type="http://schemas.openxmlformats.org/officeDocument/2006/relationships/hyperlink" Target="https://inaturalist-open-data.s3.amazonaws.com/photos/693841524/medium.jpg" TargetMode="External"/><Relationship Id="rId1104" Type="http://schemas.openxmlformats.org/officeDocument/2006/relationships/hyperlink" Target="https://inaturalist-open-data.s3.amazonaws.com/photos/687954292/small.jpg" TargetMode="External"/><Relationship Id="rId1588" Type="http://schemas.openxmlformats.org/officeDocument/2006/relationships/hyperlink" Target="https://inaturalist-open-data.s3.amazonaws.com/photos/689287433/medium.jpg" TargetMode="External"/><Relationship Id="rId2435" Type="http://schemas.openxmlformats.org/officeDocument/2006/relationships/hyperlink" Target="https://www.inaturalist.org/observations/379317502" TargetMode="External"/><Relationship Id="rId1105" Type="http://schemas.openxmlformats.org/officeDocument/2006/relationships/hyperlink" Target="https://www.inaturalist.org/observations/376272571" TargetMode="External"/><Relationship Id="rId1589" Type="http://schemas.openxmlformats.org/officeDocument/2006/relationships/hyperlink" Target="https://inaturalist-open-data.s3.amazonaws.com/photos/689287433/small.jpg" TargetMode="External"/><Relationship Id="rId2436" Type="http://schemas.openxmlformats.org/officeDocument/2006/relationships/hyperlink" Target="https://inaturalist-open-data.s3.amazonaws.com/photos/693930528/medium.jpg" TargetMode="External"/><Relationship Id="rId1106" Type="http://schemas.openxmlformats.org/officeDocument/2006/relationships/hyperlink" Target="https://inaturalist-open-data.s3.amazonaws.com/photos/687961282/original.jpg" TargetMode="External"/><Relationship Id="rId2437" Type="http://schemas.openxmlformats.org/officeDocument/2006/relationships/hyperlink" Target="https://inaturalist-open-data.s3.amazonaws.com/photos/693930528/medium.jpg" TargetMode="External"/><Relationship Id="rId1107" Type="http://schemas.openxmlformats.org/officeDocument/2006/relationships/hyperlink" Target="https://inaturalist-open-data.s3.amazonaws.com/photos/687961282/large.jpg" TargetMode="External"/><Relationship Id="rId2438" Type="http://schemas.openxmlformats.org/officeDocument/2006/relationships/hyperlink" Target="https://inaturalist-open-data.s3.amazonaws.com/photos/693930528/medium.jpg" TargetMode="External"/><Relationship Id="rId1108" Type="http://schemas.openxmlformats.org/officeDocument/2006/relationships/hyperlink" Target="https://inaturalist-open-data.s3.amazonaws.com/photos/687961282/medium.jpg" TargetMode="External"/><Relationship Id="rId2439" Type="http://schemas.openxmlformats.org/officeDocument/2006/relationships/hyperlink" Target="https://inaturalist-open-data.s3.amazonaws.com/photos/693930528/medium.jpg" TargetMode="External"/><Relationship Id="rId1109" Type="http://schemas.openxmlformats.org/officeDocument/2006/relationships/hyperlink" Target="https://inaturalist-open-data.s3.amazonaws.com/photos/687961282/small.jpg" TargetMode="External"/><Relationship Id="rId519" Type="http://schemas.openxmlformats.org/officeDocument/2006/relationships/hyperlink" Target="https://inaturalist-open-data.s3.amazonaws.com/photos/685890583/small.jpg" TargetMode="External"/><Relationship Id="rId514" Type="http://schemas.openxmlformats.org/officeDocument/2006/relationships/hyperlink" Target="https://inaturalist-open-data.s3.amazonaws.com/photos/685888575/small.jpg" TargetMode="External"/><Relationship Id="rId998" Type="http://schemas.openxmlformats.org/officeDocument/2006/relationships/hyperlink" Target="https://inaturalist-open-data.s3.amazonaws.com/photos/687745290/medium.jpg" TargetMode="External"/><Relationship Id="rId513" Type="http://schemas.openxmlformats.org/officeDocument/2006/relationships/hyperlink" Target="https://inaturalist-open-data.s3.amazonaws.com/photos/685888575/medium.jpg" TargetMode="External"/><Relationship Id="rId997" Type="http://schemas.openxmlformats.org/officeDocument/2006/relationships/hyperlink" Target="https://inaturalist-open-data.s3.amazonaws.com/photos/687745290/large.jpg" TargetMode="External"/><Relationship Id="rId512" Type="http://schemas.openxmlformats.org/officeDocument/2006/relationships/hyperlink" Target="https://inaturalist-open-data.s3.amazonaws.com/photos/685888575/large.jpg" TargetMode="External"/><Relationship Id="rId996" Type="http://schemas.openxmlformats.org/officeDocument/2006/relationships/hyperlink" Target="https://inaturalist-open-data.s3.amazonaws.com/photos/687745290/original.jpg" TargetMode="External"/><Relationship Id="rId511" Type="http://schemas.openxmlformats.org/officeDocument/2006/relationships/hyperlink" Target="https://inaturalist-open-data.s3.amazonaws.com/photos/685888575/original.jpg" TargetMode="External"/><Relationship Id="rId995" Type="http://schemas.openxmlformats.org/officeDocument/2006/relationships/hyperlink" Target="https://www.inaturalist.org/observations/376148416" TargetMode="External"/><Relationship Id="rId518" Type="http://schemas.openxmlformats.org/officeDocument/2006/relationships/hyperlink" Target="https://inaturalist-open-data.s3.amazonaws.com/photos/685890583/medium.jpg" TargetMode="External"/><Relationship Id="rId517" Type="http://schemas.openxmlformats.org/officeDocument/2006/relationships/hyperlink" Target="https://inaturalist-open-data.s3.amazonaws.com/photos/685890583/large.jpg" TargetMode="External"/><Relationship Id="rId516" Type="http://schemas.openxmlformats.org/officeDocument/2006/relationships/hyperlink" Target="https://inaturalist-open-data.s3.amazonaws.com/photos/685890583/original.jpg" TargetMode="External"/><Relationship Id="rId515" Type="http://schemas.openxmlformats.org/officeDocument/2006/relationships/hyperlink" Target="https://www.inaturalist.org/observations/375206714" TargetMode="External"/><Relationship Id="rId999" Type="http://schemas.openxmlformats.org/officeDocument/2006/relationships/hyperlink" Target="https://inaturalist-open-data.s3.amazonaws.com/photos/687745290/small.jpg" TargetMode="External"/><Relationship Id="rId990" Type="http://schemas.openxmlformats.org/officeDocument/2006/relationships/hyperlink" Target="https://www.inaturalist.org/observations/376147920" TargetMode="External"/><Relationship Id="rId1580" Type="http://schemas.openxmlformats.org/officeDocument/2006/relationships/hyperlink" Target="https://www.inaturalist.org/observations/376962303" TargetMode="External"/><Relationship Id="rId1581" Type="http://schemas.openxmlformats.org/officeDocument/2006/relationships/hyperlink" Target="https://inaturalist-open-data.s3.amazonaws.com/photos/689286432/original.jpg" TargetMode="External"/><Relationship Id="rId1582" Type="http://schemas.openxmlformats.org/officeDocument/2006/relationships/hyperlink" Target="https://inaturalist-open-data.s3.amazonaws.com/photos/689286432/large.jpg" TargetMode="External"/><Relationship Id="rId510" Type="http://schemas.openxmlformats.org/officeDocument/2006/relationships/hyperlink" Target="https://www.inaturalist.org/observations/375206346" TargetMode="External"/><Relationship Id="rId994" Type="http://schemas.openxmlformats.org/officeDocument/2006/relationships/hyperlink" Target="https://inaturalist-open-data.s3.amazonaws.com/photos/687722469/small.jpg" TargetMode="External"/><Relationship Id="rId1583" Type="http://schemas.openxmlformats.org/officeDocument/2006/relationships/hyperlink" Target="https://inaturalist-open-data.s3.amazonaws.com/photos/689286432/medium.jpg" TargetMode="External"/><Relationship Id="rId2430" Type="http://schemas.openxmlformats.org/officeDocument/2006/relationships/hyperlink" Target="https://www.inaturalist.org/observations/379316816" TargetMode="External"/><Relationship Id="rId993" Type="http://schemas.openxmlformats.org/officeDocument/2006/relationships/hyperlink" Target="https://inaturalist-open-data.s3.amazonaws.com/photos/687722469/medium.jpg" TargetMode="External"/><Relationship Id="rId1100" Type="http://schemas.openxmlformats.org/officeDocument/2006/relationships/hyperlink" Target="https://www.inaturalist.org/observations/376184400" TargetMode="External"/><Relationship Id="rId1584" Type="http://schemas.openxmlformats.org/officeDocument/2006/relationships/hyperlink" Target="https://inaturalist-open-data.s3.amazonaws.com/photos/689286432/small.jpg" TargetMode="External"/><Relationship Id="rId2431" Type="http://schemas.openxmlformats.org/officeDocument/2006/relationships/hyperlink" Target="https://inaturalist-open-data.s3.amazonaws.com/photos/693841524/medium.jpg" TargetMode="External"/><Relationship Id="rId992" Type="http://schemas.openxmlformats.org/officeDocument/2006/relationships/hyperlink" Target="https://inaturalist-open-data.s3.amazonaws.com/photos/687722469/large.jpg" TargetMode="External"/><Relationship Id="rId1101" Type="http://schemas.openxmlformats.org/officeDocument/2006/relationships/hyperlink" Target="https://inaturalist-open-data.s3.amazonaws.com/photos/687954292/original.jpg" TargetMode="External"/><Relationship Id="rId1585" Type="http://schemas.openxmlformats.org/officeDocument/2006/relationships/hyperlink" Target="https://www.inaturalist.org/observations/376962689" TargetMode="External"/><Relationship Id="rId2432" Type="http://schemas.openxmlformats.org/officeDocument/2006/relationships/hyperlink" Target="https://inaturalist-open-data.s3.amazonaws.com/photos/693841524/medium.jpg" TargetMode="External"/><Relationship Id="rId991" Type="http://schemas.openxmlformats.org/officeDocument/2006/relationships/hyperlink" Target="https://inaturalist-open-data.s3.amazonaws.com/photos/687722469/original.jpg" TargetMode="External"/><Relationship Id="rId1102" Type="http://schemas.openxmlformats.org/officeDocument/2006/relationships/hyperlink" Target="https://inaturalist-open-data.s3.amazonaws.com/photos/687954292/large.jpg" TargetMode="External"/><Relationship Id="rId1586" Type="http://schemas.openxmlformats.org/officeDocument/2006/relationships/hyperlink" Target="https://inaturalist-open-data.s3.amazonaws.com/photos/689287433/original.jpg" TargetMode="External"/><Relationship Id="rId2433" Type="http://schemas.openxmlformats.org/officeDocument/2006/relationships/hyperlink" Target="https://inaturalist-open-data.s3.amazonaws.com/photos/693841524/medium.jpg" TargetMode="External"/><Relationship Id="rId1532" Type="http://schemas.openxmlformats.org/officeDocument/2006/relationships/hyperlink" Target="https://inaturalist-open-data.s3.amazonaws.com/photos/688989710/large.jpg" TargetMode="External"/><Relationship Id="rId1533" Type="http://schemas.openxmlformats.org/officeDocument/2006/relationships/hyperlink" Target="https://inaturalist-open-data.s3.amazonaws.com/photos/688989710/medium.jpg" TargetMode="External"/><Relationship Id="rId1534" Type="http://schemas.openxmlformats.org/officeDocument/2006/relationships/hyperlink" Target="https://inaturalist-open-data.s3.amazonaws.com/photos/688989710/small.jpg" TargetMode="External"/><Relationship Id="rId1535" Type="http://schemas.openxmlformats.org/officeDocument/2006/relationships/hyperlink" Target="https://www.inaturalist.org/observations/376806244" TargetMode="External"/><Relationship Id="rId1536" Type="http://schemas.openxmlformats.org/officeDocument/2006/relationships/hyperlink" Target="https://inaturalist-open-data.s3.amazonaws.com/photos/689068184/original.jpg" TargetMode="External"/><Relationship Id="rId1537" Type="http://schemas.openxmlformats.org/officeDocument/2006/relationships/hyperlink" Target="https://inaturalist-open-data.s3.amazonaws.com/photos/689068184/large.jpg" TargetMode="External"/><Relationship Id="rId1538" Type="http://schemas.openxmlformats.org/officeDocument/2006/relationships/hyperlink" Target="https://inaturalist-open-data.s3.amazonaws.com/photos/689068184/medium.jpg" TargetMode="External"/><Relationship Id="rId1539" Type="http://schemas.openxmlformats.org/officeDocument/2006/relationships/hyperlink" Target="https://inaturalist-open-data.s3.amazonaws.com/photos/689068184/small.jpg" TargetMode="External"/><Relationship Id="rId949" Type="http://schemas.openxmlformats.org/officeDocument/2006/relationships/hyperlink" Target="https://inaturalist-open-data.s3.amazonaws.com/photos/687338111/small.jpg" TargetMode="External"/><Relationship Id="rId948" Type="http://schemas.openxmlformats.org/officeDocument/2006/relationships/hyperlink" Target="https://inaturalist-open-data.s3.amazonaws.com/photos/687338111/medium.jpg" TargetMode="External"/><Relationship Id="rId943" Type="http://schemas.openxmlformats.org/officeDocument/2006/relationships/hyperlink" Target="https://inaturalist-open-data.s3.amazonaws.com/photos/687096853/medium.jpg" TargetMode="External"/><Relationship Id="rId942" Type="http://schemas.openxmlformats.org/officeDocument/2006/relationships/hyperlink" Target="https://inaturalist-open-data.s3.amazonaws.com/photos/687096853/large.jpg" TargetMode="External"/><Relationship Id="rId941" Type="http://schemas.openxmlformats.org/officeDocument/2006/relationships/hyperlink" Target="https://inaturalist-open-data.s3.amazonaws.com/photos/687096853/original.jpg" TargetMode="External"/><Relationship Id="rId940" Type="http://schemas.openxmlformats.org/officeDocument/2006/relationships/hyperlink" Target="https://www.inaturalist.org/observations/375821803" TargetMode="External"/><Relationship Id="rId947" Type="http://schemas.openxmlformats.org/officeDocument/2006/relationships/hyperlink" Target="https://inaturalist-open-data.s3.amazonaws.com/photos/687338111/large.jpg" TargetMode="External"/><Relationship Id="rId946" Type="http://schemas.openxmlformats.org/officeDocument/2006/relationships/hyperlink" Target="https://inaturalist-open-data.s3.amazonaws.com/photos/687338111/original.jpg" TargetMode="External"/><Relationship Id="rId945" Type="http://schemas.openxmlformats.org/officeDocument/2006/relationships/hyperlink" Target="https://www.inaturalist.org/observations/375822419" TargetMode="External"/><Relationship Id="rId944" Type="http://schemas.openxmlformats.org/officeDocument/2006/relationships/hyperlink" Target="https://inaturalist-open-data.s3.amazonaws.com/photos/687096853/small.jpg" TargetMode="External"/><Relationship Id="rId1530" Type="http://schemas.openxmlformats.org/officeDocument/2006/relationships/hyperlink" Target="https://www.inaturalist.org/observations/376798860" TargetMode="External"/><Relationship Id="rId1531" Type="http://schemas.openxmlformats.org/officeDocument/2006/relationships/hyperlink" Target="https://inaturalist-open-data.s3.amazonaws.com/photos/688989710/original.jpg" TargetMode="External"/><Relationship Id="rId1521" Type="http://schemas.openxmlformats.org/officeDocument/2006/relationships/hyperlink" Target="https://inaturalist-open-data.s3.amazonaws.com/photos/688973666/original.jpg" TargetMode="External"/><Relationship Id="rId1522" Type="http://schemas.openxmlformats.org/officeDocument/2006/relationships/hyperlink" Target="https://inaturalist-open-data.s3.amazonaws.com/photos/688973666/large.jpg" TargetMode="External"/><Relationship Id="rId1523" Type="http://schemas.openxmlformats.org/officeDocument/2006/relationships/hyperlink" Target="https://inaturalist-open-data.s3.amazonaws.com/photos/688973666/medium.jpg" TargetMode="External"/><Relationship Id="rId1524" Type="http://schemas.openxmlformats.org/officeDocument/2006/relationships/hyperlink" Target="https://inaturalist-open-data.s3.amazonaws.com/photos/688973666/small.jpg" TargetMode="External"/><Relationship Id="rId1525" Type="http://schemas.openxmlformats.org/officeDocument/2006/relationships/hyperlink" Target="https://www.inaturalist.org/observations/376798416" TargetMode="External"/><Relationship Id="rId1526" Type="http://schemas.openxmlformats.org/officeDocument/2006/relationships/hyperlink" Target="https://inaturalist-open-data.s3.amazonaws.com/photos/688974537/original.jpg" TargetMode="External"/><Relationship Id="rId1527" Type="http://schemas.openxmlformats.org/officeDocument/2006/relationships/hyperlink" Target="https://inaturalist-open-data.s3.amazonaws.com/photos/688974537/large.jpg" TargetMode="External"/><Relationship Id="rId1528" Type="http://schemas.openxmlformats.org/officeDocument/2006/relationships/hyperlink" Target="https://inaturalist-open-data.s3.amazonaws.com/photos/688974537/medium.jpg" TargetMode="External"/><Relationship Id="rId1529" Type="http://schemas.openxmlformats.org/officeDocument/2006/relationships/hyperlink" Target="https://inaturalist-open-data.s3.amazonaws.com/photos/688974537/small.jpg" TargetMode="External"/><Relationship Id="rId939" Type="http://schemas.openxmlformats.org/officeDocument/2006/relationships/hyperlink" Target="https://inaturalist-open-data.s3.amazonaws.com/photos/687095727/small.jpg" TargetMode="External"/><Relationship Id="rId938" Type="http://schemas.openxmlformats.org/officeDocument/2006/relationships/hyperlink" Target="https://inaturalist-open-data.s3.amazonaws.com/photos/687095727/medium.jpg" TargetMode="External"/><Relationship Id="rId937" Type="http://schemas.openxmlformats.org/officeDocument/2006/relationships/hyperlink" Target="https://inaturalist-open-data.s3.amazonaws.com/photos/687095727/large.jpg" TargetMode="External"/><Relationship Id="rId932" Type="http://schemas.openxmlformats.org/officeDocument/2006/relationships/hyperlink" Target="https://inaturalist-open-data.s3.amazonaws.com/photos/687089462/large.jpg" TargetMode="External"/><Relationship Id="rId931" Type="http://schemas.openxmlformats.org/officeDocument/2006/relationships/hyperlink" Target="https://inaturalist-open-data.s3.amazonaws.com/photos/687089462/original.jpg" TargetMode="External"/><Relationship Id="rId930" Type="http://schemas.openxmlformats.org/officeDocument/2006/relationships/hyperlink" Target="https://www.inaturalist.org/observations/375818178" TargetMode="External"/><Relationship Id="rId936" Type="http://schemas.openxmlformats.org/officeDocument/2006/relationships/hyperlink" Target="https://inaturalist-open-data.s3.amazonaws.com/photos/687095727/original.jpg" TargetMode="External"/><Relationship Id="rId935" Type="http://schemas.openxmlformats.org/officeDocument/2006/relationships/hyperlink" Target="https://www.inaturalist.org/observations/375818580" TargetMode="External"/><Relationship Id="rId934" Type="http://schemas.openxmlformats.org/officeDocument/2006/relationships/hyperlink" Target="https://inaturalist-open-data.s3.amazonaws.com/photos/687089462/small.jpg" TargetMode="External"/><Relationship Id="rId933" Type="http://schemas.openxmlformats.org/officeDocument/2006/relationships/hyperlink" Target="https://inaturalist-open-data.s3.amazonaws.com/photos/687089462/medium.jpg" TargetMode="External"/><Relationship Id="rId1520" Type="http://schemas.openxmlformats.org/officeDocument/2006/relationships/hyperlink" Target="https://www.inaturalist.org/observations/376797693" TargetMode="External"/><Relationship Id="rId1554" Type="http://schemas.openxmlformats.org/officeDocument/2006/relationships/hyperlink" Target="https://inaturalist-open-data.s3.amazonaws.com/photos/689139582/small.jpg" TargetMode="External"/><Relationship Id="rId2401" Type="http://schemas.openxmlformats.org/officeDocument/2006/relationships/hyperlink" Target="https://inaturalist-open-data.s3.amazonaws.com/photos/693837154/medium.jpg" TargetMode="External"/><Relationship Id="rId1555" Type="http://schemas.openxmlformats.org/officeDocument/2006/relationships/hyperlink" Target="https://www.inaturalist.org/observations/376885720" TargetMode="External"/><Relationship Id="rId2402" Type="http://schemas.openxmlformats.org/officeDocument/2006/relationships/hyperlink" Target="https://inaturalist-open-data.s3.amazonaws.com/photos/693837154/medium.jpg" TargetMode="External"/><Relationship Id="rId1556" Type="http://schemas.openxmlformats.org/officeDocument/2006/relationships/hyperlink" Target="https://inaturalist-open-data.s3.amazonaws.com/photos/689160178/original.jpg" TargetMode="External"/><Relationship Id="rId2403" Type="http://schemas.openxmlformats.org/officeDocument/2006/relationships/hyperlink" Target="https://inaturalist-open-data.s3.amazonaws.com/photos/693837154/medium.jpg" TargetMode="External"/><Relationship Id="rId1557" Type="http://schemas.openxmlformats.org/officeDocument/2006/relationships/hyperlink" Target="https://inaturalist-open-data.s3.amazonaws.com/photos/689160178/large.jpg" TargetMode="External"/><Relationship Id="rId2404" Type="http://schemas.openxmlformats.org/officeDocument/2006/relationships/hyperlink" Target="https://inaturalist-open-data.s3.amazonaws.com/photos/693837154/medium.jpg" TargetMode="External"/><Relationship Id="rId1558" Type="http://schemas.openxmlformats.org/officeDocument/2006/relationships/hyperlink" Target="https://inaturalist-open-data.s3.amazonaws.com/photos/689160178/medium.jpg" TargetMode="External"/><Relationship Id="rId2405" Type="http://schemas.openxmlformats.org/officeDocument/2006/relationships/hyperlink" Target="https://www.inaturalist.org/observations/379315008" TargetMode="External"/><Relationship Id="rId1559" Type="http://schemas.openxmlformats.org/officeDocument/2006/relationships/hyperlink" Target="https://inaturalist-open-data.s3.amazonaws.com/photos/689160178/small.jpg" TargetMode="External"/><Relationship Id="rId2406" Type="http://schemas.openxmlformats.org/officeDocument/2006/relationships/hyperlink" Target="https://inaturalist-open-data.s3.amazonaws.com/photos/693837434/medium.jpg" TargetMode="External"/><Relationship Id="rId2407" Type="http://schemas.openxmlformats.org/officeDocument/2006/relationships/hyperlink" Target="https://inaturalist-open-data.s3.amazonaws.com/photos/693837434/medium.jpg" TargetMode="External"/><Relationship Id="rId2408" Type="http://schemas.openxmlformats.org/officeDocument/2006/relationships/hyperlink" Target="https://inaturalist-open-data.s3.amazonaws.com/photos/693837434/medium.jpg" TargetMode="External"/><Relationship Id="rId2409" Type="http://schemas.openxmlformats.org/officeDocument/2006/relationships/hyperlink" Target="https://inaturalist-open-data.s3.amazonaws.com/photos/693837434/medium.jpg" TargetMode="External"/><Relationship Id="rId965" Type="http://schemas.openxmlformats.org/officeDocument/2006/relationships/hyperlink" Target="https://www.inaturalist.org/observations/376083538" TargetMode="External"/><Relationship Id="rId964" Type="http://schemas.openxmlformats.org/officeDocument/2006/relationships/hyperlink" Target="https://inaturalist-open-data.s3.amazonaws.com/photos/687596589/small.jpg" TargetMode="External"/><Relationship Id="rId963" Type="http://schemas.openxmlformats.org/officeDocument/2006/relationships/hyperlink" Target="https://inaturalist-open-data.s3.amazonaws.com/photos/687596589/medium.jpg" TargetMode="External"/><Relationship Id="rId962" Type="http://schemas.openxmlformats.org/officeDocument/2006/relationships/hyperlink" Target="https://inaturalist-open-data.s3.amazonaws.com/photos/687596589/large.jpg" TargetMode="External"/><Relationship Id="rId969" Type="http://schemas.openxmlformats.org/officeDocument/2006/relationships/hyperlink" Target="https://inaturalist-open-data.s3.amazonaws.com/photos/687708273/small.jpg" TargetMode="External"/><Relationship Id="rId968" Type="http://schemas.openxmlformats.org/officeDocument/2006/relationships/hyperlink" Target="https://inaturalist-open-data.s3.amazonaws.com/photos/687708273/medium.jpg" TargetMode="External"/><Relationship Id="rId967" Type="http://schemas.openxmlformats.org/officeDocument/2006/relationships/hyperlink" Target="https://inaturalist-open-data.s3.amazonaws.com/photos/687708273/large.jpg" TargetMode="External"/><Relationship Id="rId966" Type="http://schemas.openxmlformats.org/officeDocument/2006/relationships/hyperlink" Target="https://inaturalist-open-data.s3.amazonaws.com/photos/687708273/original.jpg" TargetMode="External"/><Relationship Id="rId961" Type="http://schemas.openxmlformats.org/officeDocument/2006/relationships/hyperlink" Target="https://inaturalist-open-data.s3.amazonaws.com/photos/687596589/original.jpg" TargetMode="External"/><Relationship Id="rId1550" Type="http://schemas.openxmlformats.org/officeDocument/2006/relationships/hyperlink" Target="https://www.inaturalist.org/observations/376866032" TargetMode="External"/><Relationship Id="rId960" Type="http://schemas.openxmlformats.org/officeDocument/2006/relationships/hyperlink" Target="https://www.inaturalist.org/observations/376079259" TargetMode="External"/><Relationship Id="rId1551" Type="http://schemas.openxmlformats.org/officeDocument/2006/relationships/hyperlink" Target="https://inaturalist-open-data.s3.amazonaws.com/photos/689139582/original.jpg" TargetMode="External"/><Relationship Id="rId1552" Type="http://schemas.openxmlformats.org/officeDocument/2006/relationships/hyperlink" Target="https://inaturalist-open-data.s3.amazonaws.com/photos/689139582/large.jpg" TargetMode="External"/><Relationship Id="rId1553" Type="http://schemas.openxmlformats.org/officeDocument/2006/relationships/hyperlink" Target="https://inaturalist-open-data.s3.amazonaws.com/photos/689139582/medium.jpg" TargetMode="External"/><Relationship Id="rId2400" Type="http://schemas.openxmlformats.org/officeDocument/2006/relationships/hyperlink" Target="https://www.inaturalist.org/observations/379314499" TargetMode="External"/><Relationship Id="rId1543" Type="http://schemas.openxmlformats.org/officeDocument/2006/relationships/hyperlink" Target="https://inaturalist-open-data.s3.amazonaws.com/photos/689070379/medium.jpg" TargetMode="External"/><Relationship Id="rId1544" Type="http://schemas.openxmlformats.org/officeDocument/2006/relationships/hyperlink" Target="https://inaturalist-open-data.s3.amazonaws.com/photos/689070379/small.jpg" TargetMode="External"/><Relationship Id="rId1545" Type="http://schemas.openxmlformats.org/officeDocument/2006/relationships/hyperlink" Target="https://www.inaturalist.org/observations/376848579" TargetMode="External"/><Relationship Id="rId1546" Type="http://schemas.openxmlformats.org/officeDocument/2006/relationships/hyperlink" Target="https://inaturalist-open-data.s3.amazonaws.com/photos/689102416/original.jpg" TargetMode="External"/><Relationship Id="rId1547" Type="http://schemas.openxmlformats.org/officeDocument/2006/relationships/hyperlink" Target="https://inaturalist-open-data.s3.amazonaws.com/photos/689102416/large.jpg" TargetMode="External"/><Relationship Id="rId1548" Type="http://schemas.openxmlformats.org/officeDocument/2006/relationships/hyperlink" Target="https://inaturalist-open-data.s3.amazonaws.com/photos/689102416/medium.jpg" TargetMode="External"/><Relationship Id="rId1549" Type="http://schemas.openxmlformats.org/officeDocument/2006/relationships/hyperlink" Target="https://inaturalist-open-data.s3.amazonaws.com/photos/689102416/small.jpg" TargetMode="External"/><Relationship Id="rId959" Type="http://schemas.openxmlformats.org/officeDocument/2006/relationships/hyperlink" Target="https://inaturalist-open-data.s3.amazonaws.com/photos/687586732/small.jpg" TargetMode="External"/><Relationship Id="rId954" Type="http://schemas.openxmlformats.org/officeDocument/2006/relationships/hyperlink" Target="https://inaturalist-open-data.s3.amazonaws.com/photos/687344988/small.jpg" TargetMode="External"/><Relationship Id="rId953" Type="http://schemas.openxmlformats.org/officeDocument/2006/relationships/hyperlink" Target="https://inaturalist-open-data.s3.amazonaws.com/photos/687344988/medium.jpg" TargetMode="External"/><Relationship Id="rId952" Type="http://schemas.openxmlformats.org/officeDocument/2006/relationships/hyperlink" Target="https://inaturalist-open-data.s3.amazonaws.com/photos/687344988/large.jpg" TargetMode="External"/><Relationship Id="rId951" Type="http://schemas.openxmlformats.org/officeDocument/2006/relationships/hyperlink" Target="https://inaturalist-open-data.s3.amazonaws.com/photos/687344988/original.jpg" TargetMode="External"/><Relationship Id="rId958" Type="http://schemas.openxmlformats.org/officeDocument/2006/relationships/hyperlink" Target="https://inaturalist-open-data.s3.amazonaws.com/photos/687586732/medium.jpg" TargetMode="External"/><Relationship Id="rId957" Type="http://schemas.openxmlformats.org/officeDocument/2006/relationships/hyperlink" Target="https://inaturalist-open-data.s3.amazonaws.com/photos/687586732/large.jpg" TargetMode="External"/><Relationship Id="rId956" Type="http://schemas.openxmlformats.org/officeDocument/2006/relationships/hyperlink" Target="https://inaturalist-open-data.s3.amazonaws.com/photos/687586732/original.jpg" TargetMode="External"/><Relationship Id="rId955" Type="http://schemas.openxmlformats.org/officeDocument/2006/relationships/hyperlink" Target="https://www.inaturalist.org/observations/375956894" TargetMode="External"/><Relationship Id="rId950" Type="http://schemas.openxmlformats.org/officeDocument/2006/relationships/hyperlink" Target="https://www.inaturalist.org/observations/375953407" TargetMode="External"/><Relationship Id="rId1540" Type="http://schemas.openxmlformats.org/officeDocument/2006/relationships/hyperlink" Target="https://www.inaturalist.org/observations/376847551" TargetMode="External"/><Relationship Id="rId1541" Type="http://schemas.openxmlformats.org/officeDocument/2006/relationships/hyperlink" Target="https://inaturalist-open-data.s3.amazonaws.com/photos/689070379/original.jpg" TargetMode="External"/><Relationship Id="rId1542" Type="http://schemas.openxmlformats.org/officeDocument/2006/relationships/hyperlink" Target="https://inaturalist-open-data.s3.amazonaws.com/photos/689070379/large.jpg" TargetMode="External"/><Relationship Id="rId2027" Type="http://schemas.openxmlformats.org/officeDocument/2006/relationships/hyperlink" Target="https://inaturalist-open-data.s3.amazonaws.com/photos/691554240/medium.jpg" TargetMode="External"/><Relationship Id="rId2028" Type="http://schemas.openxmlformats.org/officeDocument/2006/relationships/hyperlink" Target="https://inaturalist-open-data.s3.amazonaws.com/photos/691554240/medium.jpg" TargetMode="External"/><Relationship Id="rId2029" Type="http://schemas.openxmlformats.org/officeDocument/2006/relationships/hyperlink" Target="https://inaturalist-open-data.s3.amazonaws.com/photos/691554240/medium.jpg" TargetMode="External"/><Relationship Id="rId590" Type="http://schemas.openxmlformats.org/officeDocument/2006/relationships/hyperlink" Target="https://www.inaturalist.org/observations/375247658" TargetMode="External"/><Relationship Id="rId107" Type="http://schemas.openxmlformats.org/officeDocument/2006/relationships/hyperlink" Target="https://inaturalist-open-data.s3.amazonaws.com/photos/683121183/large.jpg" TargetMode="External"/><Relationship Id="rId106" Type="http://schemas.openxmlformats.org/officeDocument/2006/relationships/hyperlink" Target="https://inaturalist-open-data.s3.amazonaws.com/photos/683121183/original.jpg" TargetMode="External"/><Relationship Id="rId105" Type="http://schemas.openxmlformats.org/officeDocument/2006/relationships/hyperlink" Target="https://www.inaturalist.org/observations/373775165" TargetMode="External"/><Relationship Id="rId589" Type="http://schemas.openxmlformats.org/officeDocument/2006/relationships/hyperlink" Target="https://inaturalist-open-data.s3.amazonaws.com/photos/685967501/small.jpg" TargetMode="External"/><Relationship Id="rId104" Type="http://schemas.openxmlformats.org/officeDocument/2006/relationships/hyperlink" Target="https://inaturalist-open-data.s3.amazonaws.com/photos/683118358/small.jpg" TargetMode="External"/><Relationship Id="rId588" Type="http://schemas.openxmlformats.org/officeDocument/2006/relationships/hyperlink" Target="https://inaturalist-open-data.s3.amazonaws.com/photos/685967501/medium.jpg" TargetMode="External"/><Relationship Id="rId109" Type="http://schemas.openxmlformats.org/officeDocument/2006/relationships/hyperlink" Target="https://inaturalist-open-data.s3.amazonaws.com/photos/683121183/small.jpg" TargetMode="External"/><Relationship Id="rId1170" Type="http://schemas.openxmlformats.org/officeDocument/2006/relationships/hyperlink" Target="https://www.inaturalist.org/observations/376307063" TargetMode="External"/><Relationship Id="rId108" Type="http://schemas.openxmlformats.org/officeDocument/2006/relationships/hyperlink" Target="https://inaturalist-open-data.s3.amazonaws.com/photos/683121183/medium.jpg" TargetMode="External"/><Relationship Id="rId1171" Type="http://schemas.openxmlformats.org/officeDocument/2006/relationships/hyperlink" Target="https://inaturalist-open-data.s3.amazonaws.com/photos/688328988/original.jpg" TargetMode="External"/><Relationship Id="rId583" Type="http://schemas.openxmlformats.org/officeDocument/2006/relationships/hyperlink" Target="https://inaturalist-open-data.s3.amazonaws.com/photos/685968452/medium.jpg" TargetMode="External"/><Relationship Id="rId1172" Type="http://schemas.openxmlformats.org/officeDocument/2006/relationships/hyperlink" Target="https://inaturalist-open-data.s3.amazonaws.com/photos/688328988/large.jpg" TargetMode="External"/><Relationship Id="rId582" Type="http://schemas.openxmlformats.org/officeDocument/2006/relationships/hyperlink" Target="https://inaturalist-open-data.s3.amazonaws.com/photos/685968452/large.jpg" TargetMode="External"/><Relationship Id="rId1173" Type="http://schemas.openxmlformats.org/officeDocument/2006/relationships/hyperlink" Target="https://inaturalist-open-data.s3.amazonaws.com/photos/688328988/medium.jpg" TargetMode="External"/><Relationship Id="rId2020" Type="http://schemas.openxmlformats.org/officeDocument/2006/relationships/hyperlink" Target="https://www.inaturalist.org/observations/378132930" TargetMode="External"/><Relationship Id="rId581" Type="http://schemas.openxmlformats.org/officeDocument/2006/relationships/hyperlink" Target="https://inaturalist-open-data.s3.amazonaws.com/photos/685968452/original.jpg" TargetMode="External"/><Relationship Id="rId1174" Type="http://schemas.openxmlformats.org/officeDocument/2006/relationships/hyperlink" Target="https://inaturalist-open-data.s3.amazonaws.com/photos/688328988/small.jpg" TargetMode="External"/><Relationship Id="rId2021" Type="http://schemas.openxmlformats.org/officeDocument/2006/relationships/hyperlink" Target="https://inaturalist-open-data.s3.amazonaws.com/photos/691549071/medium.jpg" TargetMode="External"/><Relationship Id="rId580" Type="http://schemas.openxmlformats.org/officeDocument/2006/relationships/hyperlink" Target="https://www.inaturalist.org/observations/375245682" TargetMode="External"/><Relationship Id="rId1175" Type="http://schemas.openxmlformats.org/officeDocument/2006/relationships/hyperlink" Target="https://www.inaturalist.org/observations/376465048" TargetMode="External"/><Relationship Id="rId2022" Type="http://schemas.openxmlformats.org/officeDocument/2006/relationships/hyperlink" Target="https://inaturalist-open-data.s3.amazonaws.com/photos/691549071/medium.jpg" TargetMode="External"/><Relationship Id="rId103" Type="http://schemas.openxmlformats.org/officeDocument/2006/relationships/hyperlink" Target="https://inaturalist-open-data.s3.amazonaws.com/photos/683118358/medium.jpg" TargetMode="External"/><Relationship Id="rId587" Type="http://schemas.openxmlformats.org/officeDocument/2006/relationships/hyperlink" Target="https://inaturalist-open-data.s3.amazonaws.com/photos/685967501/large.jpg" TargetMode="External"/><Relationship Id="rId1176" Type="http://schemas.openxmlformats.org/officeDocument/2006/relationships/hyperlink" Target="https://inaturalist-open-data.s3.amazonaws.com/photos/688331077/original.jpg" TargetMode="External"/><Relationship Id="rId2023" Type="http://schemas.openxmlformats.org/officeDocument/2006/relationships/hyperlink" Target="https://inaturalist-open-data.s3.amazonaws.com/photos/691549071/medium.jpg" TargetMode="External"/><Relationship Id="rId102" Type="http://schemas.openxmlformats.org/officeDocument/2006/relationships/hyperlink" Target="https://inaturalist-open-data.s3.amazonaws.com/photos/683118358/large.jpg" TargetMode="External"/><Relationship Id="rId586" Type="http://schemas.openxmlformats.org/officeDocument/2006/relationships/hyperlink" Target="https://inaturalist-open-data.s3.amazonaws.com/photos/685967501/original.jpg" TargetMode="External"/><Relationship Id="rId1177" Type="http://schemas.openxmlformats.org/officeDocument/2006/relationships/hyperlink" Target="https://inaturalist-open-data.s3.amazonaws.com/photos/688331077/large.jpg" TargetMode="External"/><Relationship Id="rId2024" Type="http://schemas.openxmlformats.org/officeDocument/2006/relationships/hyperlink" Target="https://inaturalist-open-data.s3.amazonaws.com/photos/691549071/medium.jpg" TargetMode="External"/><Relationship Id="rId101" Type="http://schemas.openxmlformats.org/officeDocument/2006/relationships/hyperlink" Target="https://inaturalist-open-data.s3.amazonaws.com/photos/683118358/original.jpg" TargetMode="External"/><Relationship Id="rId585" Type="http://schemas.openxmlformats.org/officeDocument/2006/relationships/hyperlink" Target="https://www.inaturalist.org/observations/375247454" TargetMode="External"/><Relationship Id="rId1178" Type="http://schemas.openxmlformats.org/officeDocument/2006/relationships/hyperlink" Target="https://inaturalist-open-data.s3.amazonaws.com/photos/688331077/medium.jpg" TargetMode="External"/><Relationship Id="rId2025" Type="http://schemas.openxmlformats.org/officeDocument/2006/relationships/hyperlink" Target="https://www.inaturalist.org/observations/378133809" TargetMode="External"/><Relationship Id="rId100" Type="http://schemas.openxmlformats.org/officeDocument/2006/relationships/hyperlink" Target="https://www.inaturalist.org/observations/373774568" TargetMode="External"/><Relationship Id="rId584" Type="http://schemas.openxmlformats.org/officeDocument/2006/relationships/hyperlink" Target="https://inaturalist-open-data.s3.amazonaws.com/photos/685968452/small.jpg" TargetMode="External"/><Relationship Id="rId1179" Type="http://schemas.openxmlformats.org/officeDocument/2006/relationships/hyperlink" Target="https://inaturalist-open-data.s3.amazonaws.com/photos/688331077/small.jpg" TargetMode="External"/><Relationship Id="rId2026" Type="http://schemas.openxmlformats.org/officeDocument/2006/relationships/hyperlink" Target="https://inaturalist-open-data.s3.amazonaws.com/photos/691554240/medium.jpg" TargetMode="External"/><Relationship Id="rId1169" Type="http://schemas.openxmlformats.org/officeDocument/2006/relationships/hyperlink" Target="https://inaturalist-open-data.s3.amazonaws.com/photos/688018383/small.jpg" TargetMode="External"/><Relationship Id="rId2016" Type="http://schemas.openxmlformats.org/officeDocument/2006/relationships/hyperlink" Target="https://inaturalist-open-data.s3.amazonaws.com/photos/691547612/medium.jpg" TargetMode="External"/><Relationship Id="rId2017" Type="http://schemas.openxmlformats.org/officeDocument/2006/relationships/hyperlink" Target="https://inaturalist-open-data.s3.amazonaws.com/photos/691547612/medium.jpg" TargetMode="External"/><Relationship Id="rId2018" Type="http://schemas.openxmlformats.org/officeDocument/2006/relationships/hyperlink" Target="https://inaturalist-open-data.s3.amazonaws.com/photos/691547612/medium.jpg" TargetMode="External"/><Relationship Id="rId2019" Type="http://schemas.openxmlformats.org/officeDocument/2006/relationships/hyperlink" Target="https://inaturalist-open-data.s3.amazonaws.com/photos/691547612/medium.jpg" TargetMode="External"/><Relationship Id="rId579" Type="http://schemas.openxmlformats.org/officeDocument/2006/relationships/hyperlink" Target="https://inaturalist-open-data.s3.amazonaws.com/photos/685964211/small.jpg" TargetMode="External"/><Relationship Id="rId578" Type="http://schemas.openxmlformats.org/officeDocument/2006/relationships/hyperlink" Target="https://inaturalist-open-data.s3.amazonaws.com/photos/685964211/medium.jpg" TargetMode="External"/><Relationship Id="rId577" Type="http://schemas.openxmlformats.org/officeDocument/2006/relationships/hyperlink" Target="https://inaturalist-open-data.s3.amazonaws.com/photos/685964211/large.jpg" TargetMode="External"/><Relationship Id="rId2490" Type="http://schemas.openxmlformats.org/officeDocument/2006/relationships/hyperlink" Target="https://www.inaturalist.org/observations/379434315" TargetMode="External"/><Relationship Id="rId1160" Type="http://schemas.openxmlformats.org/officeDocument/2006/relationships/hyperlink" Target="https://www.inaturalist.org/observations/376299570" TargetMode="External"/><Relationship Id="rId2491" Type="http://schemas.openxmlformats.org/officeDocument/2006/relationships/hyperlink" Target="https://inaturalist-open-data.s3.amazonaws.com/photos/694060855/medium.jpg" TargetMode="External"/><Relationship Id="rId572" Type="http://schemas.openxmlformats.org/officeDocument/2006/relationships/hyperlink" Target="https://inaturalist-open-data.s3.amazonaws.com/photos/685959884/large.jpg" TargetMode="External"/><Relationship Id="rId1161" Type="http://schemas.openxmlformats.org/officeDocument/2006/relationships/hyperlink" Target="https://inaturalist-open-data.s3.amazonaws.com/photos/688009400/original.jpg" TargetMode="External"/><Relationship Id="rId2492" Type="http://schemas.openxmlformats.org/officeDocument/2006/relationships/hyperlink" Target="https://inaturalist-open-data.s3.amazonaws.com/photos/694060855/medium.jpg" TargetMode="External"/><Relationship Id="rId571" Type="http://schemas.openxmlformats.org/officeDocument/2006/relationships/hyperlink" Target="https://inaturalist-open-data.s3.amazonaws.com/photos/685959884/original.jpg" TargetMode="External"/><Relationship Id="rId1162" Type="http://schemas.openxmlformats.org/officeDocument/2006/relationships/hyperlink" Target="https://inaturalist-open-data.s3.amazonaws.com/photos/688009400/large.jpg" TargetMode="External"/><Relationship Id="rId2493" Type="http://schemas.openxmlformats.org/officeDocument/2006/relationships/hyperlink" Target="https://inaturalist-open-data.s3.amazonaws.com/photos/694060855/medium.jpg" TargetMode="External"/><Relationship Id="rId570" Type="http://schemas.openxmlformats.org/officeDocument/2006/relationships/hyperlink" Target="https://www.inaturalist.org/observations/375216995" TargetMode="External"/><Relationship Id="rId1163" Type="http://schemas.openxmlformats.org/officeDocument/2006/relationships/hyperlink" Target="https://inaturalist-open-data.s3.amazonaws.com/photos/688009400/medium.jpg" TargetMode="External"/><Relationship Id="rId2010" Type="http://schemas.openxmlformats.org/officeDocument/2006/relationships/hyperlink" Target="https://www.inaturalist.org/observations/378131973" TargetMode="External"/><Relationship Id="rId2494" Type="http://schemas.openxmlformats.org/officeDocument/2006/relationships/hyperlink" Target="https://inaturalist-open-data.s3.amazonaws.com/photos/694060855/medium.jpg" TargetMode="External"/><Relationship Id="rId1164" Type="http://schemas.openxmlformats.org/officeDocument/2006/relationships/hyperlink" Target="https://inaturalist-open-data.s3.amazonaws.com/photos/688009400/small.jpg" TargetMode="External"/><Relationship Id="rId2011" Type="http://schemas.openxmlformats.org/officeDocument/2006/relationships/hyperlink" Target="https://inaturalist-open-data.s3.amazonaws.com/photos/691546875/medium.jpg" TargetMode="External"/><Relationship Id="rId2495" Type="http://schemas.openxmlformats.org/officeDocument/2006/relationships/hyperlink" Target="https://www.inaturalist.org/observations/379434938" TargetMode="External"/><Relationship Id="rId576" Type="http://schemas.openxmlformats.org/officeDocument/2006/relationships/hyperlink" Target="https://inaturalist-open-data.s3.amazonaws.com/photos/685964211/original.jpg" TargetMode="External"/><Relationship Id="rId1165" Type="http://schemas.openxmlformats.org/officeDocument/2006/relationships/hyperlink" Target="https://www.inaturalist.org/observations/376302441" TargetMode="External"/><Relationship Id="rId2012" Type="http://schemas.openxmlformats.org/officeDocument/2006/relationships/hyperlink" Target="https://inaturalist-open-data.s3.amazonaws.com/photos/691546875/medium.jpg" TargetMode="External"/><Relationship Id="rId2496" Type="http://schemas.openxmlformats.org/officeDocument/2006/relationships/hyperlink" Target="https://inaturalist-open-data.s3.amazonaws.com/photos/694061684/medium.jpg" TargetMode="External"/><Relationship Id="rId575" Type="http://schemas.openxmlformats.org/officeDocument/2006/relationships/hyperlink" Target="https://www.inaturalist.org/observations/375243766" TargetMode="External"/><Relationship Id="rId1166" Type="http://schemas.openxmlformats.org/officeDocument/2006/relationships/hyperlink" Target="https://inaturalist-open-data.s3.amazonaws.com/photos/688018383/original.jpg" TargetMode="External"/><Relationship Id="rId2013" Type="http://schemas.openxmlformats.org/officeDocument/2006/relationships/hyperlink" Target="https://inaturalist-open-data.s3.amazonaws.com/photos/691546875/medium.jpg" TargetMode="External"/><Relationship Id="rId2497" Type="http://schemas.openxmlformats.org/officeDocument/2006/relationships/hyperlink" Target="https://inaturalist-open-data.s3.amazonaws.com/photos/694061684/medium.jpg" TargetMode="External"/><Relationship Id="rId574" Type="http://schemas.openxmlformats.org/officeDocument/2006/relationships/hyperlink" Target="https://inaturalist-open-data.s3.amazonaws.com/photos/685959884/small.jpg" TargetMode="External"/><Relationship Id="rId1167" Type="http://schemas.openxmlformats.org/officeDocument/2006/relationships/hyperlink" Target="https://inaturalist-open-data.s3.amazonaws.com/photos/688018383/large.jpg" TargetMode="External"/><Relationship Id="rId2014" Type="http://schemas.openxmlformats.org/officeDocument/2006/relationships/hyperlink" Target="https://inaturalist-open-data.s3.amazonaws.com/photos/691546875/medium.jpg" TargetMode="External"/><Relationship Id="rId2498" Type="http://schemas.openxmlformats.org/officeDocument/2006/relationships/hyperlink" Target="https://inaturalist-open-data.s3.amazonaws.com/photos/694061684/medium.jpg" TargetMode="External"/><Relationship Id="rId573" Type="http://schemas.openxmlformats.org/officeDocument/2006/relationships/hyperlink" Target="https://inaturalist-open-data.s3.amazonaws.com/photos/685959884/medium.jpg" TargetMode="External"/><Relationship Id="rId1168" Type="http://schemas.openxmlformats.org/officeDocument/2006/relationships/hyperlink" Target="https://inaturalist-open-data.s3.amazonaws.com/photos/688018383/medium.jpg" TargetMode="External"/><Relationship Id="rId2015" Type="http://schemas.openxmlformats.org/officeDocument/2006/relationships/hyperlink" Target="https://www.inaturalist.org/observations/378132505" TargetMode="External"/><Relationship Id="rId2499" Type="http://schemas.openxmlformats.org/officeDocument/2006/relationships/hyperlink" Target="https://inaturalist-open-data.s3.amazonaws.com/photos/694061684/medium.jpg" TargetMode="External"/><Relationship Id="rId2049" Type="http://schemas.openxmlformats.org/officeDocument/2006/relationships/hyperlink" Target="https://inaturalist-open-data.s3.amazonaws.com/photos/691584311/medium.jpg" TargetMode="External"/><Relationship Id="rId129" Type="http://schemas.openxmlformats.org/officeDocument/2006/relationships/hyperlink" Target="https://inaturalist-open-data.s3.amazonaws.com/photos/683177777/small.jpg" TargetMode="External"/><Relationship Id="rId128" Type="http://schemas.openxmlformats.org/officeDocument/2006/relationships/hyperlink" Target="https://inaturalist-open-data.s3.amazonaws.com/photos/683177777/medium.jpg" TargetMode="External"/><Relationship Id="rId127" Type="http://schemas.openxmlformats.org/officeDocument/2006/relationships/hyperlink" Target="https://inaturalist-open-data.s3.amazonaws.com/photos/683177777/large.jpg" TargetMode="External"/><Relationship Id="rId126" Type="http://schemas.openxmlformats.org/officeDocument/2006/relationships/hyperlink" Target="https://inaturalist-open-data.s3.amazonaws.com/photos/683177777/original.jpg" TargetMode="External"/><Relationship Id="rId1190" Type="http://schemas.openxmlformats.org/officeDocument/2006/relationships/hyperlink" Target="https://www.inaturalist.org/observations/376466968" TargetMode="External"/><Relationship Id="rId1191" Type="http://schemas.openxmlformats.org/officeDocument/2006/relationships/hyperlink" Target="https://inaturalist-open-data.s3.amazonaws.com/photos/688332742/original.jpg" TargetMode="External"/><Relationship Id="rId1192" Type="http://schemas.openxmlformats.org/officeDocument/2006/relationships/hyperlink" Target="https://inaturalist-open-data.s3.amazonaws.com/photos/688332742/large.jpg" TargetMode="External"/><Relationship Id="rId1193" Type="http://schemas.openxmlformats.org/officeDocument/2006/relationships/hyperlink" Target="https://inaturalist-open-data.s3.amazonaws.com/photos/688332742/medium.jpg" TargetMode="External"/><Relationship Id="rId2040" Type="http://schemas.openxmlformats.org/officeDocument/2006/relationships/hyperlink" Target="https://www.inaturalist.org/observations/378138184" TargetMode="External"/><Relationship Id="rId121" Type="http://schemas.openxmlformats.org/officeDocument/2006/relationships/hyperlink" Target="https://inaturalist-open-data.s3.amazonaws.com/photos/683127592/original.jpg" TargetMode="External"/><Relationship Id="rId1194" Type="http://schemas.openxmlformats.org/officeDocument/2006/relationships/hyperlink" Target="https://inaturalist-open-data.s3.amazonaws.com/photos/688332742/small.jpg" TargetMode="External"/><Relationship Id="rId2041" Type="http://schemas.openxmlformats.org/officeDocument/2006/relationships/hyperlink" Target="https://inaturalist-open-data.s3.amazonaws.com/photos/691582758/medium.jpg" TargetMode="External"/><Relationship Id="rId120" Type="http://schemas.openxmlformats.org/officeDocument/2006/relationships/hyperlink" Target="https://www.inaturalist.org/observations/373779331" TargetMode="External"/><Relationship Id="rId1195" Type="http://schemas.openxmlformats.org/officeDocument/2006/relationships/hyperlink" Target="https://www.inaturalist.org/observations/376467019" TargetMode="External"/><Relationship Id="rId2042" Type="http://schemas.openxmlformats.org/officeDocument/2006/relationships/hyperlink" Target="https://inaturalist-open-data.s3.amazonaws.com/photos/691582758/medium.jpg" TargetMode="External"/><Relationship Id="rId1196" Type="http://schemas.openxmlformats.org/officeDocument/2006/relationships/hyperlink" Target="https://inaturalist-open-data.s3.amazonaws.com/photos/688337375/original.jpg" TargetMode="External"/><Relationship Id="rId2043" Type="http://schemas.openxmlformats.org/officeDocument/2006/relationships/hyperlink" Target="https://inaturalist-open-data.s3.amazonaws.com/photos/691582758/medium.jpg" TargetMode="External"/><Relationship Id="rId1197" Type="http://schemas.openxmlformats.org/officeDocument/2006/relationships/hyperlink" Target="https://inaturalist-open-data.s3.amazonaws.com/photos/688337375/large.jpg" TargetMode="External"/><Relationship Id="rId2044" Type="http://schemas.openxmlformats.org/officeDocument/2006/relationships/hyperlink" Target="https://inaturalist-open-data.s3.amazonaws.com/photos/691582758/medium.jpg" TargetMode="External"/><Relationship Id="rId125" Type="http://schemas.openxmlformats.org/officeDocument/2006/relationships/hyperlink" Target="https://www.inaturalist.org/observations/373779860" TargetMode="External"/><Relationship Id="rId1198" Type="http://schemas.openxmlformats.org/officeDocument/2006/relationships/hyperlink" Target="https://inaturalist-open-data.s3.amazonaws.com/photos/688337375/medium.jpg" TargetMode="External"/><Relationship Id="rId2045" Type="http://schemas.openxmlformats.org/officeDocument/2006/relationships/hyperlink" Target="https://www.inaturalist.org/observations/378151139" TargetMode="External"/><Relationship Id="rId124" Type="http://schemas.openxmlformats.org/officeDocument/2006/relationships/hyperlink" Target="https://inaturalist-open-data.s3.amazonaws.com/photos/683127592/small.jpg" TargetMode="External"/><Relationship Id="rId1199" Type="http://schemas.openxmlformats.org/officeDocument/2006/relationships/hyperlink" Target="https://inaturalist-open-data.s3.amazonaws.com/photos/688337375/small.jpg" TargetMode="External"/><Relationship Id="rId2046" Type="http://schemas.openxmlformats.org/officeDocument/2006/relationships/hyperlink" Target="https://inaturalist-open-data.s3.amazonaws.com/photos/691584311/medium.jpg" TargetMode="External"/><Relationship Id="rId123" Type="http://schemas.openxmlformats.org/officeDocument/2006/relationships/hyperlink" Target="https://inaturalist-open-data.s3.amazonaws.com/photos/683127592/medium.jpg" TargetMode="External"/><Relationship Id="rId2047" Type="http://schemas.openxmlformats.org/officeDocument/2006/relationships/hyperlink" Target="https://inaturalist-open-data.s3.amazonaws.com/photos/691584311/medium.jpg" TargetMode="External"/><Relationship Id="rId122" Type="http://schemas.openxmlformats.org/officeDocument/2006/relationships/hyperlink" Target="https://inaturalist-open-data.s3.amazonaws.com/photos/683127592/large.jpg" TargetMode="External"/><Relationship Id="rId2048" Type="http://schemas.openxmlformats.org/officeDocument/2006/relationships/hyperlink" Target="https://inaturalist-open-data.s3.amazonaws.com/photos/691584311/medium.jpg" TargetMode="External"/><Relationship Id="rId2038" Type="http://schemas.openxmlformats.org/officeDocument/2006/relationships/hyperlink" Target="https://inaturalist-open-data.s3.amazonaws.com/photos/691557356/medium.jpg" TargetMode="External"/><Relationship Id="rId2039" Type="http://schemas.openxmlformats.org/officeDocument/2006/relationships/hyperlink" Target="https://inaturalist-open-data.s3.amazonaws.com/photos/691557356/medium.jpg" TargetMode="External"/><Relationship Id="rId118" Type="http://schemas.openxmlformats.org/officeDocument/2006/relationships/hyperlink" Target="https://inaturalist-open-data.s3.amazonaws.com/photos/683126631/medium.jpg" TargetMode="External"/><Relationship Id="rId117" Type="http://schemas.openxmlformats.org/officeDocument/2006/relationships/hyperlink" Target="https://inaturalist-open-data.s3.amazonaws.com/photos/683126631/large.jpg" TargetMode="External"/><Relationship Id="rId116" Type="http://schemas.openxmlformats.org/officeDocument/2006/relationships/hyperlink" Target="https://inaturalist-open-data.s3.amazonaws.com/photos/683126631/original.jpg" TargetMode="External"/><Relationship Id="rId115" Type="http://schemas.openxmlformats.org/officeDocument/2006/relationships/hyperlink" Target="https://www.inaturalist.org/observations/373778867" TargetMode="External"/><Relationship Id="rId599" Type="http://schemas.openxmlformats.org/officeDocument/2006/relationships/hyperlink" Target="https://inaturalist-open-data.s3.amazonaws.com/photos/686362635/small.jpg" TargetMode="External"/><Relationship Id="rId1180" Type="http://schemas.openxmlformats.org/officeDocument/2006/relationships/hyperlink" Target="https://www.inaturalist.org/observations/376466151" TargetMode="External"/><Relationship Id="rId1181" Type="http://schemas.openxmlformats.org/officeDocument/2006/relationships/hyperlink" Target="https://inaturalist-open-data.s3.amazonaws.com/photos/688332550/original.jpg" TargetMode="External"/><Relationship Id="rId119" Type="http://schemas.openxmlformats.org/officeDocument/2006/relationships/hyperlink" Target="https://inaturalist-open-data.s3.amazonaws.com/photos/683126631/small.jpg" TargetMode="External"/><Relationship Id="rId1182" Type="http://schemas.openxmlformats.org/officeDocument/2006/relationships/hyperlink" Target="https://inaturalist-open-data.s3.amazonaws.com/photos/688332550/large.jpg" TargetMode="External"/><Relationship Id="rId110" Type="http://schemas.openxmlformats.org/officeDocument/2006/relationships/hyperlink" Target="https://www.inaturalist.org/observations/373776614" TargetMode="External"/><Relationship Id="rId594" Type="http://schemas.openxmlformats.org/officeDocument/2006/relationships/hyperlink" Target="https://inaturalist-open-data.s3.amazonaws.com/photos/685969591/small.jpg" TargetMode="External"/><Relationship Id="rId1183" Type="http://schemas.openxmlformats.org/officeDocument/2006/relationships/hyperlink" Target="https://inaturalist-open-data.s3.amazonaws.com/photos/688332550/medium.jpg" TargetMode="External"/><Relationship Id="rId2030" Type="http://schemas.openxmlformats.org/officeDocument/2006/relationships/hyperlink" Target="https://www.inaturalist.org/observations/378136504" TargetMode="External"/><Relationship Id="rId593" Type="http://schemas.openxmlformats.org/officeDocument/2006/relationships/hyperlink" Target="https://inaturalist-open-data.s3.amazonaws.com/photos/685969591/medium.jpg" TargetMode="External"/><Relationship Id="rId1184" Type="http://schemas.openxmlformats.org/officeDocument/2006/relationships/hyperlink" Target="https://inaturalist-open-data.s3.amazonaws.com/photos/688332550/small.jpg" TargetMode="External"/><Relationship Id="rId2031" Type="http://schemas.openxmlformats.org/officeDocument/2006/relationships/hyperlink" Target="https://inaturalist-open-data.s3.amazonaws.com/photos/691556204/medium.jpg" TargetMode="External"/><Relationship Id="rId592" Type="http://schemas.openxmlformats.org/officeDocument/2006/relationships/hyperlink" Target="https://inaturalist-open-data.s3.amazonaws.com/photos/685969591/large.jpg" TargetMode="External"/><Relationship Id="rId1185" Type="http://schemas.openxmlformats.org/officeDocument/2006/relationships/hyperlink" Target="https://www.inaturalist.org/observations/376466671" TargetMode="External"/><Relationship Id="rId2032" Type="http://schemas.openxmlformats.org/officeDocument/2006/relationships/hyperlink" Target="https://inaturalist-open-data.s3.amazonaws.com/photos/691556204/medium.jpg" TargetMode="External"/><Relationship Id="rId591" Type="http://schemas.openxmlformats.org/officeDocument/2006/relationships/hyperlink" Target="https://inaturalist-open-data.s3.amazonaws.com/photos/685969591/original.jpg" TargetMode="External"/><Relationship Id="rId1186" Type="http://schemas.openxmlformats.org/officeDocument/2006/relationships/hyperlink" Target="https://inaturalist-open-data.s3.amazonaws.com/photos/688332639/original.jpg" TargetMode="External"/><Relationship Id="rId2033" Type="http://schemas.openxmlformats.org/officeDocument/2006/relationships/hyperlink" Target="https://inaturalist-open-data.s3.amazonaws.com/photos/691556204/medium.jpg" TargetMode="External"/><Relationship Id="rId114" Type="http://schemas.openxmlformats.org/officeDocument/2006/relationships/hyperlink" Target="https://inaturalist-open-data.s3.amazonaws.com/photos/683125608/small.jpg" TargetMode="External"/><Relationship Id="rId598" Type="http://schemas.openxmlformats.org/officeDocument/2006/relationships/hyperlink" Target="https://inaturalist-open-data.s3.amazonaws.com/photos/686362635/medium.jpg" TargetMode="External"/><Relationship Id="rId1187" Type="http://schemas.openxmlformats.org/officeDocument/2006/relationships/hyperlink" Target="https://inaturalist-open-data.s3.amazonaws.com/photos/688332639/large.jpg" TargetMode="External"/><Relationship Id="rId2034" Type="http://schemas.openxmlformats.org/officeDocument/2006/relationships/hyperlink" Target="https://inaturalist-open-data.s3.amazonaws.com/photos/691556204/medium.jpg" TargetMode="External"/><Relationship Id="rId113" Type="http://schemas.openxmlformats.org/officeDocument/2006/relationships/hyperlink" Target="https://inaturalist-open-data.s3.amazonaws.com/photos/683125608/medium.jpg" TargetMode="External"/><Relationship Id="rId597" Type="http://schemas.openxmlformats.org/officeDocument/2006/relationships/hyperlink" Target="https://inaturalist-open-data.s3.amazonaws.com/photos/686362635/large.jpg" TargetMode="External"/><Relationship Id="rId1188" Type="http://schemas.openxmlformats.org/officeDocument/2006/relationships/hyperlink" Target="https://inaturalist-open-data.s3.amazonaws.com/photos/688332639/medium.jpg" TargetMode="External"/><Relationship Id="rId2035" Type="http://schemas.openxmlformats.org/officeDocument/2006/relationships/hyperlink" Target="https://www.inaturalist.org/observations/378137631" TargetMode="External"/><Relationship Id="rId112" Type="http://schemas.openxmlformats.org/officeDocument/2006/relationships/hyperlink" Target="https://inaturalist-open-data.s3.amazonaws.com/photos/683125608/large.jpg" TargetMode="External"/><Relationship Id="rId596" Type="http://schemas.openxmlformats.org/officeDocument/2006/relationships/hyperlink" Target="https://inaturalist-open-data.s3.amazonaws.com/photos/686362635/original.jpg" TargetMode="External"/><Relationship Id="rId1189" Type="http://schemas.openxmlformats.org/officeDocument/2006/relationships/hyperlink" Target="https://inaturalist-open-data.s3.amazonaws.com/photos/688332639/small.jpg" TargetMode="External"/><Relationship Id="rId2036" Type="http://schemas.openxmlformats.org/officeDocument/2006/relationships/hyperlink" Target="https://inaturalist-open-data.s3.amazonaws.com/photos/691557356/medium.jpg" TargetMode="External"/><Relationship Id="rId111" Type="http://schemas.openxmlformats.org/officeDocument/2006/relationships/hyperlink" Target="https://inaturalist-open-data.s3.amazonaws.com/photos/683125608/original.jpg" TargetMode="External"/><Relationship Id="rId595" Type="http://schemas.openxmlformats.org/officeDocument/2006/relationships/hyperlink" Target="https://www.inaturalist.org/observations/375249137" TargetMode="External"/><Relationship Id="rId2037" Type="http://schemas.openxmlformats.org/officeDocument/2006/relationships/hyperlink" Target="https://inaturalist-open-data.s3.amazonaws.com/photos/691557356/medium.jpg" TargetMode="External"/><Relationship Id="rId1136" Type="http://schemas.openxmlformats.org/officeDocument/2006/relationships/hyperlink" Target="https://inaturalist-open-data.s3.amazonaws.com/photos/687987345/original.jpg" TargetMode="External"/><Relationship Id="rId2467" Type="http://schemas.openxmlformats.org/officeDocument/2006/relationships/hyperlink" Target="https://inaturalist-open-data.s3.amazonaws.com/photos/694057221/medium.jpg" TargetMode="External"/><Relationship Id="rId1137" Type="http://schemas.openxmlformats.org/officeDocument/2006/relationships/hyperlink" Target="https://inaturalist-open-data.s3.amazonaws.com/photos/687987345/large.jpg" TargetMode="External"/><Relationship Id="rId2468" Type="http://schemas.openxmlformats.org/officeDocument/2006/relationships/hyperlink" Target="https://inaturalist-open-data.s3.amazonaws.com/photos/694057221/medium.jpg" TargetMode="External"/><Relationship Id="rId1138" Type="http://schemas.openxmlformats.org/officeDocument/2006/relationships/hyperlink" Target="https://inaturalist-open-data.s3.amazonaws.com/photos/687987345/medium.jpg" TargetMode="External"/><Relationship Id="rId2469" Type="http://schemas.openxmlformats.org/officeDocument/2006/relationships/hyperlink" Target="https://inaturalist-open-data.s3.amazonaws.com/photos/694057221/medium.jpg" TargetMode="External"/><Relationship Id="rId1139" Type="http://schemas.openxmlformats.org/officeDocument/2006/relationships/hyperlink" Target="https://inaturalist-open-data.s3.amazonaws.com/photos/687987345/small.jpg" TargetMode="External"/><Relationship Id="rId547" Type="http://schemas.openxmlformats.org/officeDocument/2006/relationships/hyperlink" Target="https://inaturalist-open-data.s3.amazonaws.com/photos/685899675/large.jpg" TargetMode="External"/><Relationship Id="rId546" Type="http://schemas.openxmlformats.org/officeDocument/2006/relationships/hyperlink" Target="https://inaturalist-open-data.s3.amazonaws.com/photos/685899675/original.jpg" TargetMode="External"/><Relationship Id="rId545" Type="http://schemas.openxmlformats.org/officeDocument/2006/relationships/hyperlink" Target="https://www.inaturalist.org/observations/375212403" TargetMode="External"/><Relationship Id="rId544" Type="http://schemas.openxmlformats.org/officeDocument/2006/relationships/hyperlink" Target="https://inaturalist-open-data.s3.amazonaws.com/photos/685899285/small.jpg" TargetMode="External"/><Relationship Id="rId549" Type="http://schemas.openxmlformats.org/officeDocument/2006/relationships/hyperlink" Target="https://inaturalist-open-data.s3.amazonaws.com/photos/685899675/small.jpg" TargetMode="External"/><Relationship Id="rId548" Type="http://schemas.openxmlformats.org/officeDocument/2006/relationships/hyperlink" Target="https://inaturalist-open-data.s3.amazonaws.com/photos/685899675/medium.jpg" TargetMode="External"/><Relationship Id="rId2460" Type="http://schemas.openxmlformats.org/officeDocument/2006/relationships/hyperlink" Target="https://www.inaturalist.org/observations/379432236" TargetMode="External"/><Relationship Id="rId1130" Type="http://schemas.openxmlformats.org/officeDocument/2006/relationships/hyperlink" Target="https://www.inaturalist.org/observations/376287022" TargetMode="External"/><Relationship Id="rId2461" Type="http://schemas.openxmlformats.org/officeDocument/2006/relationships/hyperlink" Target="https://inaturalist-open-data.s3.amazonaws.com/photos/694055644/medium.jpg" TargetMode="External"/><Relationship Id="rId1131" Type="http://schemas.openxmlformats.org/officeDocument/2006/relationships/hyperlink" Target="https://inaturalist-open-data.s3.amazonaws.com/photos/687985689/original.jpg" TargetMode="External"/><Relationship Id="rId2462" Type="http://schemas.openxmlformats.org/officeDocument/2006/relationships/hyperlink" Target="https://inaturalist-open-data.s3.amazonaws.com/photos/694055644/medium.jpg" TargetMode="External"/><Relationship Id="rId543" Type="http://schemas.openxmlformats.org/officeDocument/2006/relationships/hyperlink" Target="https://inaturalist-open-data.s3.amazonaws.com/photos/685899285/medium.jpg" TargetMode="External"/><Relationship Id="rId1132" Type="http://schemas.openxmlformats.org/officeDocument/2006/relationships/hyperlink" Target="https://inaturalist-open-data.s3.amazonaws.com/photos/687985689/large.jpg" TargetMode="External"/><Relationship Id="rId2463" Type="http://schemas.openxmlformats.org/officeDocument/2006/relationships/hyperlink" Target="https://inaturalist-open-data.s3.amazonaws.com/photos/694055644/medium.jpg" TargetMode="External"/><Relationship Id="rId542" Type="http://schemas.openxmlformats.org/officeDocument/2006/relationships/hyperlink" Target="https://inaturalist-open-data.s3.amazonaws.com/photos/685899285/large.jpg" TargetMode="External"/><Relationship Id="rId1133" Type="http://schemas.openxmlformats.org/officeDocument/2006/relationships/hyperlink" Target="https://inaturalist-open-data.s3.amazonaws.com/photos/687985689/medium.jpg" TargetMode="External"/><Relationship Id="rId2464" Type="http://schemas.openxmlformats.org/officeDocument/2006/relationships/hyperlink" Target="https://inaturalist-open-data.s3.amazonaws.com/photos/694055644/medium.jpg" TargetMode="External"/><Relationship Id="rId541" Type="http://schemas.openxmlformats.org/officeDocument/2006/relationships/hyperlink" Target="https://inaturalist-open-data.s3.amazonaws.com/photos/685899285/original.jpg" TargetMode="External"/><Relationship Id="rId1134" Type="http://schemas.openxmlformats.org/officeDocument/2006/relationships/hyperlink" Target="https://inaturalist-open-data.s3.amazonaws.com/photos/687985689/small.jpg" TargetMode="External"/><Relationship Id="rId2465" Type="http://schemas.openxmlformats.org/officeDocument/2006/relationships/hyperlink" Target="https://www.inaturalist.org/observations/379432305" TargetMode="External"/><Relationship Id="rId540" Type="http://schemas.openxmlformats.org/officeDocument/2006/relationships/hyperlink" Target="https://www.inaturalist.org/observations/375211558" TargetMode="External"/><Relationship Id="rId1135" Type="http://schemas.openxmlformats.org/officeDocument/2006/relationships/hyperlink" Target="https://www.inaturalist.org/observations/376289392" TargetMode="External"/><Relationship Id="rId2466" Type="http://schemas.openxmlformats.org/officeDocument/2006/relationships/hyperlink" Target="https://inaturalist-open-data.s3.amazonaws.com/photos/694057221/medium.jpg" TargetMode="External"/><Relationship Id="rId1125" Type="http://schemas.openxmlformats.org/officeDocument/2006/relationships/hyperlink" Target="https://www.inaturalist.org/observations/376285018" TargetMode="External"/><Relationship Id="rId2456" Type="http://schemas.openxmlformats.org/officeDocument/2006/relationships/hyperlink" Target="https://inaturalist-open-data.s3.amazonaws.com/photos/694055487/medium.jpg" TargetMode="External"/><Relationship Id="rId1126" Type="http://schemas.openxmlformats.org/officeDocument/2006/relationships/hyperlink" Target="https://inaturalist-open-data.s3.amazonaws.com/photos/687981258/original.jpg" TargetMode="External"/><Relationship Id="rId2457" Type="http://schemas.openxmlformats.org/officeDocument/2006/relationships/hyperlink" Target="https://inaturalist-open-data.s3.amazonaws.com/photos/694055487/medium.jpg" TargetMode="External"/><Relationship Id="rId1127" Type="http://schemas.openxmlformats.org/officeDocument/2006/relationships/hyperlink" Target="https://inaturalist-open-data.s3.amazonaws.com/photos/687981258/large.jpg" TargetMode="External"/><Relationship Id="rId2458" Type="http://schemas.openxmlformats.org/officeDocument/2006/relationships/hyperlink" Target="https://inaturalist-open-data.s3.amazonaws.com/photos/694055487/medium.jpg" TargetMode="External"/><Relationship Id="rId1128" Type="http://schemas.openxmlformats.org/officeDocument/2006/relationships/hyperlink" Target="https://inaturalist-open-data.s3.amazonaws.com/photos/687981258/medium.jpg" TargetMode="External"/><Relationship Id="rId2459" Type="http://schemas.openxmlformats.org/officeDocument/2006/relationships/hyperlink" Target="https://inaturalist-open-data.s3.amazonaws.com/photos/694055487/medium.jpg" TargetMode="External"/><Relationship Id="rId1129" Type="http://schemas.openxmlformats.org/officeDocument/2006/relationships/hyperlink" Target="https://inaturalist-open-data.s3.amazonaws.com/photos/687981258/small.jpg" TargetMode="External"/><Relationship Id="rId536" Type="http://schemas.openxmlformats.org/officeDocument/2006/relationships/hyperlink" Target="https://inaturalist-open-data.s3.amazonaws.com/photos/685897535/original.jpg" TargetMode="External"/><Relationship Id="rId535" Type="http://schemas.openxmlformats.org/officeDocument/2006/relationships/hyperlink" Target="https://www.inaturalist.org/observations/375210733" TargetMode="External"/><Relationship Id="rId534" Type="http://schemas.openxmlformats.org/officeDocument/2006/relationships/hyperlink" Target="https://inaturalist-open-data.s3.amazonaws.com/photos/685895911/small.jpg" TargetMode="External"/><Relationship Id="rId533" Type="http://schemas.openxmlformats.org/officeDocument/2006/relationships/hyperlink" Target="https://inaturalist-open-data.s3.amazonaws.com/photos/685895911/medium.jpg" TargetMode="External"/><Relationship Id="rId539" Type="http://schemas.openxmlformats.org/officeDocument/2006/relationships/hyperlink" Target="https://inaturalist-open-data.s3.amazonaws.com/photos/685897535/small.jpg" TargetMode="External"/><Relationship Id="rId538" Type="http://schemas.openxmlformats.org/officeDocument/2006/relationships/hyperlink" Target="https://inaturalist-open-data.s3.amazonaws.com/photos/685897535/medium.jpg" TargetMode="External"/><Relationship Id="rId537" Type="http://schemas.openxmlformats.org/officeDocument/2006/relationships/hyperlink" Target="https://inaturalist-open-data.s3.amazonaws.com/photos/685897535/large.jpg" TargetMode="External"/><Relationship Id="rId2450" Type="http://schemas.openxmlformats.org/officeDocument/2006/relationships/hyperlink" Target="https://www.inaturalist.org/observations/379413670" TargetMode="External"/><Relationship Id="rId1120" Type="http://schemas.openxmlformats.org/officeDocument/2006/relationships/hyperlink" Target="https://www.inaturalist.org/observations/376283725" TargetMode="External"/><Relationship Id="rId2451" Type="http://schemas.openxmlformats.org/officeDocument/2006/relationships/hyperlink" Target="https://inaturalist-open-data.s3.amazonaws.com/photos/694053764/medium.jpg" TargetMode="External"/><Relationship Id="rId532" Type="http://schemas.openxmlformats.org/officeDocument/2006/relationships/hyperlink" Target="https://inaturalist-open-data.s3.amazonaws.com/photos/685895911/large.jpg" TargetMode="External"/><Relationship Id="rId1121" Type="http://schemas.openxmlformats.org/officeDocument/2006/relationships/hyperlink" Target="https://inaturalist-open-data.s3.amazonaws.com/photos/687977516/original.jpg" TargetMode="External"/><Relationship Id="rId2452" Type="http://schemas.openxmlformats.org/officeDocument/2006/relationships/hyperlink" Target="https://inaturalist-open-data.s3.amazonaws.com/photos/694053764/medium.jpg" TargetMode="External"/><Relationship Id="rId531" Type="http://schemas.openxmlformats.org/officeDocument/2006/relationships/hyperlink" Target="https://inaturalist-open-data.s3.amazonaws.com/photos/685895911/original.jpg" TargetMode="External"/><Relationship Id="rId1122" Type="http://schemas.openxmlformats.org/officeDocument/2006/relationships/hyperlink" Target="https://inaturalist-open-data.s3.amazonaws.com/photos/687977516/large.jpg" TargetMode="External"/><Relationship Id="rId2453" Type="http://schemas.openxmlformats.org/officeDocument/2006/relationships/hyperlink" Target="https://inaturalist-open-data.s3.amazonaws.com/photos/694053764/medium.jpg" TargetMode="External"/><Relationship Id="rId530" Type="http://schemas.openxmlformats.org/officeDocument/2006/relationships/hyperlink" Target="https://www.inaturalist.org/observations/375209152" TargetMode="External"/><Relationship Id="rId1123" Type="http://schemas.openxmlformats.org/officeDocument/2006/relationships/hyperlink" Target="https://inaturalist-open-data.s3.amazonaws.com/photos/687977516/medium.jpg" TargetMode="External"/><Relationship Id="rId2454" Type="http://schemas.openxmlformats.org/officeDocument/2006/relationships/hyperlink" Target="https://inaturalist-open-data.s3.amazonaws.com/photos/694053764/medium.jpg" TargetMode="External"/><Relationship Id="rId1124" Type="http://schemas.openxmlformats.org/officeDocument/2006/relationships/hyperlink" Target="https://inaturalist-open-data.s3.amazonaws.com/photos/687977516/small.jpg" TargetMode="External"/><Relationship Id="rId2455" Type="http://schemas.openxmlformats.org/officeDocument/2006/relationships/hyperlink" Target="https://www.inaturalist.org/observations/379431255" TargetMode="External"/><Relationship Id="rId1158" Type="http://schemas.openxmlformats.org/officeDocument/2006/relationships/hyperlink" Target="https://inaturalist-open-data.s3.amazonaws.com/photos/688004364/medium.jpg" TargetMode="External"/><Relationship Id="rId2005" Type="http://schemas.openxmlformats.org/officeDocument/2006/relationships/hyperlink" Target="https://www.inaturalist.org/observations/377981600" TargetMode="External"/><Relationship Id="rId2489" Type="http://schemas.openxmlformats.org/officeDocument/2006/relationships/hyperlink" Target="https://inaturalist-open-data.s3.amazonaws.com/photos/694059736/medium.jpg" TargetMode="External"/><Relationship Id="rId1159" Type="http://schemas.openxmlformats.org/officeDocument/2006/relationships/hyperlink" Target="https://inaturalist-open-data.s3.amazonaws.com/photos/688004364/small.jpg" TargetMode="External"/><Relationship Id="rId2006" Type="http://schemas.openxmlformats.org/officeDocument/2006/relationships/hyperlink" Target="https://inaturalist-open-data.s3.amazonaws.com/photos/691558516/medium.jpg" TargetMode="External"/><Relationship Id="rId2007" Type="http://schemas.openxmlformats.org/officeDocument/2006/relationships/hyperlink" Target="https://inaturalist-open-data.s3.amazonaws.com/photos/691558516/medium.jpg" TargetMode="External"/><Relationship Id="rId2008" Type="http://schemas.openxmlformats.org/officeDocument/2006/relationships/hyperlink" Target="https://inaturalist-open-data.s3.amazonaws.com/photos/691558516/medium.jpg" TargetMode="External"/><Relationship Id="rId2009" Type="http://schemas.openxmlformats.org/officeDocument/2006/relationships/hyperlink" Target="https://inaturalist-open-data.s3.amazonaws.com/photos/691558516/medium.jpg" TargetMode="External"/><Relationship Id="rId569" Type="http://schemas.openxmlformats.org/officeDocument/2006/relationships/hyperlink" Target="https://inaturalist-open-data.s3.amazonaws.com/photos/685908354/small.jpg" TargetMode="External"/><Relationship Id="rId568" Type="http://schemas.openxmlformats.org/officeDocument/2006/relationships/hyperlink" Target="https://inaturalist-open-data.s3.amazonaws.com/photos/685908354/medium.jpg" TargetMode="External"/><Relationship Id="rId567" Type="http://schemas.openxmlformats.org/officeDocument/2006/relationships/hyperlink" Target="https://inaturalist-open-data.s3.amazonaws.com/photos/685908354/large.jpg" TargetMode="External"/><Relationship Id="rId566" Type="http://schemas.openxmlformats.org/officeDocument/2006/relationships/hyperlink" Target="https://inaturalist-open-data.s3.amazonaws.com/photos/685908354/original.jpg" TargetMode="External"/><Relationship Id="rId2480" Type="http://schemas.openxmlformats.org/officeDocument/2006/relationships/hyperlink" Target="https://www.inaturalist.org/observations/379433736" TargetMode="External"/><Relationship Id="rId561" Type="http://schemas.openxmlformats.org/officeDocument/2006/relationships/hyperlink" Target="https://inaturalist-open-data.s3.amazonaws.com/photos/685907538/original.jpg" TargetMode="External"/><Relationship Id="rId1150" Type="http://schemas.openxmlformats.org/officeDocument/2006/relationships/hyperlink" Target="https://www.inaturalist.org/observations/376294500" TargetMode="External"/><Relationship Id="rId2481" Type="http://schemas.openxmlformats.org/officeDocument/2006/relationships/hyperlink" Target="https://inaturalist-open-data.s3.amazonaws.com/photos/694059132/medium.jpg" TargetMode="External"/><Relationship Id="rId560" Type="http://schemas.openxmlformats.org/officeDocument/2006/relationships/hyperlink" Target="https://www.inaturalist.org/observations/375216143" TargetMode="External"/><Relationship Id="rId1151" Type="http://schemas.openxmlformats.org/officeDocument/2006/relationships/hyperlink" Target="https://inaturalist-open-data.s3.amazonaws.com/photos/687997007/original.jpg" TargetMode="External"/><Relationship Id="rId2482" Type="http://schemas.openxmlformats.org/officeDocument/2006/relationships/hyperlink" Target="https://inaturalist-open-data.s3.amazonaws.com/photos/694059132/medium.jpg" TargetMode="External"/><Relationship Id="rId1152" Type="http://schemas.openxmlformats.org/officeDocument/2006/relationships/hyperlink" Target="https://inaturalist-open-data.s3.amazonaws.com/photos/687997007/large.jpg" TargetMode="External"/><Relationship Id="rId2483" Type="http://schemas.openxmlformats.org/officeDocument/2006/relationships/hyperlink" Target="https://inaturalist-open-data.s3.amazonaws.com/photos/694059132/medium.jpg" TargetMode="External"/><Relationship Id="rId1153" Type="http://schemas.openxmlformats.org/officeDocument/2006/relationships/hyperlink" Target="https://inaturalist-open-data.s3.amazonaws.com/photos/687997007/medium.jpg" TargetMode="External"/><Relationship Id="rId2000" Type="http://schemas.openxmlformats.org/officeDocument/2006/relationships/hyperlink" Target="https://www.inaturalist.org/observations/377981293" TargetMode="External"/><Relationship Id="rId2484" Type="http://schemas.openxmlformats.org/officeDocument/2006/relationships/hyperlink" Target="https://inaturalist-open-data.s3.amazonaws.com/photos/694059132/medium.jpg" TargetMode="External"/><Relationship Id="rId565" Type="http://schemas.openxmlformats.org/officeDocument/2006/relationships/hyperlink" Target="https://www.inaturalist.org/observations/375216623" TargetMode="External"/><Relationship Id="rId1154" Type="http://schemas.openxmlformats.org/officeDocument/2006/relationships/hyperlink" Target="https://inaturalist-open-data.s3.amazonaws.com/photos/687997007/small.jpg" TargetMode="External"/><Relationship Id="rId2001" Type="http://schemas.openxmlformats.org/officeDocument/2006/relationships/hyperlink" Target="https://inaturalist-open-data.s3.amazonaws.com/photos/691261966/original.jpg" TargetMode="External"/><Relationship Id="rId2485" Type="http://schemas.openxmlformats.org/officeDocument/2006/relationships/hyperlink" Target="https://www.inaturalist.org/observations/379434071" TargetMode="External"/><Relationship Id="rId564" Type="http://schemas.openxmlformats.org/officeDocument/2006/relationships/hyperlink" Target="https://inaturalist-open-data.s3.amazonaws.com/photos/685907538/small.jpg" TargetMode="External"/><Relationship Id="rId1155" Type="http://schemas.openxmlformats.org/officeDocument/2006/relationships/hyperlink" Target="https://www.inaturalist.org/observations/376295762" TargetMode="External"/><Relationship Id="rId2002" Type="http://schemas.openxmlformats.org/officeDocument/2006/relationships/hyperlink" Target="https://inaturalist-open-data.s3.amazonaws.com/photos/691261966/large.jpg" TargetMode="External"/><Relationship Id="rId2486" Type="http://schemas.openxmlformats.org/officeDocument/2006/relationships/hyperlink" Target="https://inaturalist-open-data.s3.amazonaws.com/photos/694059736/medium.jpg" TargetMode="External"/><Relationship Id="rId563" Type="http://schemas.openxmlformats.org/officeDocument/2006/relationships/hyperlink" Target="https://inaturalist-open-data.s3.amazonaws.com/photos/685907538/medium.jpg" TargetMode="External"/><Relationship Id="rId1156" Type="http://schemas.openxmlformats.org/officeDocument/2006/relationships/hyperlink" Target="https://inaturalist-open-data.s3.amazonaws.com/photos/688004364/original.jpg" TargetMode="External"/><Relationship Id="rId2003" Type="http://schemas.openxmlformats.org/officeDocument/2006/relationships/hyperlink" Target="https://inaturalist-open-data.s3.amazonaws.com/photos/691261966/medium.jpg" TargetMode="External"/><Relationship Id="rId2487" Type="http://schemas.openxmlformats.org/officeDocument/2006/relationships/hyperlink" Target="https://inaturalist-open-data.s3.amazonaws.com/photos/694059736/medium.jpg" TargetMode="External"/><Relationship Id="rId562" Type="http://schemas.openxmlformats.org/officeDocument/2006/relationships/hyperlink" Target="https://inaturalist-open-data.s3.amazonaws.com/photos/685907538/large.jpg" TargetMode="External"/><Relationship Id="rId1157" Type="http://schemas.openxmlformats.org/officeDocument/2006/relationships/hyperlink" Target="https://inaturalist-open-data.s3.amazonaws.com/photos/688004364/large.jpg" TargetMode="External"/><Relationship Id="rId2004" Type="http://schemas.openxmlformats.org/officeDocument/2006/relationships/hyperlink" Target="https://inaturalist-open-data.s3.amazonaws.com/photos/691261966/small.jpg" TargetMode="External"/><Relationship Id="rId2488" Type="http://schemas.openxmlformats.org/officeDocument/2006/relationships/hyperlink" Target="https://inaturalist-open-data.s3.amazonaws.com/photos/694059736/medium.jpg" TargetMode="External"/><Relationship Id="rId1147" Type="http://schemas.openxmlformats.org/officeDocument/2006/relationships/hyperlink" Target="https://inaturalist-open-data.s3.amazonaws.com/photos/687994406/large.jpg" TargetMode="External"/><Relationship Id="rId2478" Type="http://schemas.openxmlformats.org/officeDocument/2006/relationships/hyperlink" Target="https://inaturalist-open-data.s3.amazonaws.com/photos/694058324/medium.jpg" TargetMode="External"/><Relationship Id="rId1148" Type="http://schemas.openxmlformats.org/officeDocument/2006/relationships/hyperlink" Target="https://inaturalist-open-data.s3.amazonaws.com/photos/687994406/medium.jpg" TargetMode="External"/><Relationship Id="rId2479" Type="http://schemas.openxmlformats.org/officeDocument/2006/relationships/hyperlink" Target="https://inaturalist-open-data.s3.amazonaws.com/photos/694058324/medium.jpg" TargetMode="External"/><Relationship Id="rId1149" Type="http://schemas.openxmlformats.org/officeDocument/2006/relationships/hyperlink" Target="https://inaturalist-open-data.s3.amazonaws.com/photos/687994406/small.jpg" TargetMode="External"/><Relationship Id="rId558" Type="http://schemas.openxmlformats.org/officeDocument/2006/relationships/hyperlink" Target="https://inaturalist-open-data.s3.amazonaws.com/photos/685906858/medium.jpg" TargetMode="External"/><Relationship Id="rId557" Type="http://schemas.openxmlformats.org/officeDocument/2006/relationships/hyperlink" Target="https://inaturalist-open-data.s3.amazonaws.com/photos/685906858/large.jpg" TargetMode="External"/><Relationship Id="rId556" Type="http://schemas.openxmlformats.org/officeDocument/2006/relationships/hyperlink" Target="https://inaturalist-open-data.s3.amazonaws.com/photos/685906858/original.jpg" TargetMode="External"/><Relationship Id="rId555" Type="http://schemas.openxmlformats.org/officeDocument/2006/relationships/hyperlink" Target="https://www.inaturalist.org/observations/375215832" TargetMode="External"/><Relationship Id="rId559" Type="http://schemas.openxmlformats.org/officeDocument/2006/relationships/hyperlink" Target="https://inaturalist-open-data.s3.amazonaws.com/photos/685906858/small.jpg" TargetMode="External"/><Relationship Id="rId550" Type="http://schemas.openxmlformats.org/officeDocument/2006/relationships/hyperlink" Target="https://www.inaturalist.org/observations/375212527" TargetMode="External"/><Relationship Id="rId2470" Type="http://schemas.openxmlformats.org/officeDocument/2006/relationships/hyperlink" Target="https://www.inaturalist.org/observations/379433142" TargetMode="External"/><Relationship Id="rId1140" Type="http://schemas.openxmlformats.org/officeDocument/2006/relationships/hyperlink" Target="https://www.inaturalist.org/observations/376290392" TargetMode="External"/><Relationship Id="rId2471" Type="http://schemas.openxmlformats.org/officeDocument/2006/relationships/hyperlink" Target="https://inaturalist-open-data.s3.amazonaws.com/photos/694057570/medium.jpg" TargetMode="External"/><Relationship Id="rId1141" Type="http://schemas.openxmlformats.org/officeDocument/2006/relationships/hyperlink" Target="https://inaturalist-open-data.s3.amazonaws.com/photos/687991133/original.jpg" TargetMode="External"/><Relationship Id="rId2472" Type="http://schemas.openxmlformats.org/officeDocument/2006/relationships/hyperlink" Target="https://inaturalist-open-data.s3.amazonaws.com/photos/694057570/medium.jpg" TargetMode="External"/><Relationship Id="rId1142" Type="http://schemas.openxmlformats.org/officeDocument/2006/relationships/hyperlink" Target="https://inaturalist-open-data.s3.amazonaws.com/photos/687991133/large.jpg" TargetMode="External"/><Relationship Id="rId2473" Type="http://schemas.openxmlformats.org/officeDocument/2006/relationships/hyperlink" Target="https://inaturalist-open-data.s3.amazonaws.com/photos/694057570/medium.jpg" TargetMode="External"/><Relationship Id="rId554" Type="http://schemas.openxmlformats.org/officeDocument/2006/relationships/hyperlink" Target="https://inaturalist-open-data.s3.amazonaws.com/photos/685906261/small.jpg" TargetMode="External"/><Relationship Id="rId1143" Type="http://schemas.openxmlformats.org/officeDocument/2006/relationships/hyperlink" Target="https://inaturalist-open-data.s3.amazonaws.com/photos/687991133/medium.jpg" TargetMode="External"/><Relationship Id="rId2474" Type="http://schemas.openxmlformats.org/officeDocument/2006/relationships/hyperlink" Target="https://inaturalist-open-data.s3.amazonaws.com/photos/694057570/medium.jpg" TargetMode="External"/><Relationship Id="rId553" Type="http://schemas.openxmlformats.org/officeDocument/2006/relationships/hyperlink" Target="https://inaturalist-open-data.s3.amazonaws.com/photos/685906261/medium.jpg" TargetMode="External"/><Relationship Id="rId1144" Type="http://schemas.openxmlformats.org/officeDocument/2006/relationships/hyperlink" Target="https://inaturalist-open-data.s3.amazonaws.com/photos/687991133/small.jpg" TargetMode="External"/><Relationship Id="rId2475" Type="http://schemas.openxmlformats.org/officeDocument/2006/relationships/hyperlink" Target="https://www.inaturalist.org/observations/379433336" TargetMode="External"/><Relationship Id="rId552" Type="http://schemas.openxmlformats.org/officeDocument/2006/relationships/hyperlink" Target="https://inaturalist-open-data.s3.amazonaws.com/photos/685906261/large.jpg" TargetMode="External"/><Relationship Id="rId1145" Type="http://schemas.openxmlformats.org/officeDocument/2006/relationships/hyperlink" Target="https://www.inaturalist.org/observations/376292794" TargetMode="External"/><Relationship Id="rId2476" Type="http://schemas.openxmlformats.org/officeDocument/2006/relationships/hyperlink" Target="https://inaturalist-open-data.s3.amazonaws.com/photos/694058324/medium.jpg" TargetMode="External"/><Relationship Id="rId551" Type="http://schemas.openxmlformats.org/officeDocument/2006/relationships/hyperlink" Target="https://inaturalist-open-data.s3.amazonaws.com/photos/685906261/original.jpg" TargetMode="External"/><Relationship Id="rId1146" Type="http://schemas.openxmlformats.org/officeDocument/2006/relationships/hyperlink" Target="https://inaturalist-open-data.s3.amazonaws.com/photos/687994406/original.jpg" TargetMode="External"/><Relationship Id="rId2477" Type="http://schemas.openxmlformats.org/officeDocument/2006/relationships/hyperlink" Target="https://inaturalist-open-data.s3.amazonaws.com/photos/694058324/medium.jpg" TargetMode="External"/><Relationship Id="rId2090" Type="http://schemas.openxmlformats.org/officeDocument/2006/relationships/hyperlink" Target="https://www.inaturalist.org/observations/378158042" TargetMode="External"/><Relationship Id="rId2091" Type="http://schemas.openxmlformats.org/officeDocument/2006/relationships/hyperlink" Target="https://inaturalist-open-data.s3.amazonaws.com/photos/691605245/medium.jpg" TargetMode="External"/><Relationship Id="rId2092" Type="http://schemas.openxmlformats.org/officeDocument/2006/relationships/hyperlink" Target="https://inaturalist-open-data.s3.amazonaws.com/photos/691605245/medium.jpg" TargetMode="External"/><Relationship Id="rId2093" Type="http://schemas.openxmlformats.org/officeDocument/2006/relationships/hyperlink" Target="https://inaturalist-open-data.s3.amazonaws.com/photos/691605245/medium.jpg" TargetMode="External"/><Relationship Id="rId2094" Type="http://schemas.openxmlformats.org/officeDocument/2006/relationships/hyperlink" Target="https://inaturalist-open-data.s3.amazonaws.com/photos/691605245/medium.jpg" TargetMode="External"/><Relationship Id="rId2095" Type="http://schemas.openxmlformats.org/officeDocument/2006/relationships/hyperlink" Target="https://www.inaturalist.org/observations/378161976" TargetMode="External"/><Relationship Id="rId2096" Type="http://schemas.openxmlformats.org/officeDocument/2006/relationships/hyperlink" Target="https://inaturalist-open-data.s3.amazonaws.com/photos/691605394/medium.jpg" TargetMode="External"/><Relationship Id="rId2097" Type="http://schemas.openxmlformats.org/officeDocument/2006/relationships/hyperlink" Target="https://inaturalist-open-data.s3.amazonaws.com/photos/691605394/medium.jpg" TargetMode="External"/><Relationship Id="rId2098" Type="http://schemas.openxmlformats.org/officeDocument/2006/relationships/hyperlink" Target="https://inaturalist-open-data.s3.amazonaws.com/photos/691605394/medium.jpg" TargetMode="External"/><Relationship Id="rId2099" Type="http://schemas.openxmlformats.org/officeDocument/2006/relationships/hyperlink" Target="https://inaturalist-open-data.s3.amazonaws.com/photos/691605394/medium.jpg" TargetMode="External"/><Relationship Id="rId2060" Type="http://schemas.openxmlformats.org/officeDocument/2006/relationships/hyperlink" Target="https://www.inaturalist.org/observations/378152746" TargetMode="External"/><Relationship Id="rId2061" Type="http://schemas.openxmlformats.org/officeDocument/2006/relationships/hyperlink" Target="https://inaturalist-open-data.s3.amazonaws.com/photos/691586353/medium.jpg" TargetMode="External"/><Relationship Id="rId2062" Type="http://schemas.openxmlformats.org/officeDocument/2006/relationships/hyperlink" Target="https://inaturalist-open-data.s3.amazonaws.com/photos/691586353/medium.jpg" TargetMode="External"/><Relationship Id="rId2063" Type="http://schemas.openxmlformats.org/officeDocument/2006/relationships/hyperlink" Target="https://inaturalist-open-data.s3.amazonaws.com/photos/691586353/medium.jpg" TargetMode="External"/><Relationship Id="rId2064" Type="http://schemas.openxmlformats.org/officeDocument/2006/relationships/hyperlink" Target="https://inaturalist-open-data.s3.amazonaws.com/photos/691586353/medium.jpg" TargetMode="External"/><Relationship Id="rId2065" Type="http://schemas.openxmlformats.org/officeDocument/2006/relationships/hyperlink" Target="https://www.inaturalist.org/observations/378153004" TargetMode="External"/><Relationship Id="rId2066" Type="http://schemas.openxmlformats.org/officeDocument/2006/relationships/hyperlink" Target="https://inaturalist-open-data.s3.amazonaws.com/photos/691588387/medium.jpg" TargetMode="External"/><Relationship Id="rId2067" Type="http://schemas.openxmlformats.org/officeDocument/2006/relationships/hyperlink" Target="https://inaturalist-open-data.s3.amazonaws.com/photos/691588387/medium.jpg" TargetMode="External"/><Relationship Id="rId2068" Type="http://schemas.openxmlformats.org/officeDocument/2006/relationships/hyperlink" Target="https://inaturalist-open-data.s3.amazonaws.com/photos/691588387/medium.jpg" TargetMode="External"/><Relationship Id="rId2069" Type="http://schemas.openxmlformats.org/officeDocument/2006/relationships/hyperlink" Target="https://inaturalist-open-data.s3.amazonaws.com/photos/691588387/medium.jpg" TargetMode="External"/><Relationship Id="rId2050" Type="http://schemas.openxmlformats.org/officeDocument/2006/relationships/hyperlink" Target="https://www.inaturalist.org/observations/378151887" TargetMode="External"/><Relationship Id="rId2051" Type="http://schemas.openxmlformats.org/officeDocument/2006/relationships/hyperlink" Target="https://inaturalist-open-data.s3.amazonaws.com/photos/691585061/medium.jpg" TargetMode="External"/><Relationship Id="rId495" Type="http://schemas.openxmlformats.org/officeDocument/2006/relationships/hyperlink" Target="https://www.inaturalist.org/observations/375205476" TargetMode="External"/><Relationship Id="rId2052" Type="http://schemas.openxmlformats.org/officeDocument/2006/relationships/hyperlink" Target="https://inaturalist-open-data.s3.amazonaws.com/photos/691585061/medium.jpg" TargetMode="External"/><Relationship Id="rId494" Type="http://schemas.openxmlformats.org/officeDocument/2006/relationships/hyperlink" Target="https://inaturalist-open-data.s3.amazonaws.com/photos/685886059/small.jpg" TargetMode="External"/><Relationship Id="rId2053" Type="http://schemas.openxmlformats.org/officeDocument/2006/relationships/hyperlink" Target="https://inaturalist-open-data.s3.amazonaws.com/photos/691585061/medium.jpg" TargetMode="External"/><Relationship Id="rId493" Type="http://schemas.openxmlformats.org/officeDocument/2006/relationships/hyperlink" Target="https://inaturalist-open-data.s3.amazonaws.com/photos/685886059/medium.jpg" TargetMode="External"/><Relationship Id="rId2054" Type="http://schemas.openxmlformats.org/officeDocument/2006/relationships/hyperlink" Target="https://inaturalist-open-data.s3.amazonaws.com/photos/691585061/medium.jpg" TargetMode="External"/><Relationship Id="rId492" Type="http://schemas.openxmlformats.org/officeDocument/2006/relationships/hyperlink" Target="https://inaturalist-open-data.s3.amazonaws.com/photos/685886059/large.jpg" TargetMode="External"/><Relationship Id="rId2055" Type="http://schemas.openxmlformats.org/officeDocument/2006/relationships/hyperlink" Target="https://www.inaturalist.org/observations/378152259" TargetMode="External"/><Relationship Id="rId499" Type="http://schemas.openxmlformats.org/officeDocument/2006/relationships/hyperlink" Target="https://inaturalist-open-data.s3.amazonaws.com/photos/685887148/small.jpg" TargetMode="External"/><Relationship Id="rId2056" Type="http://schemas.openxmlformats.org/officeDocument/2006/relationships/hyperlink" Target="https://inaturalist-open-data.s3.amazonaws.com/photos/691585805/medium.jpg" TargetMode="External"/><Relationship Id="rId498" Type="http://schemas.openxmlformats.org/officeDocument/2006/relationships/hyperlink" Target="https://inaturalist-open-data.s3.amazonaws.com/photos/685887148/medium.jpg" TargetMode="External"/><Relationship Id="rId2057" Type="http://schemas.openxmlformats.org/officeDocument/2006/relationships/hyperlink" Target="https://inaturalist-open-data.s3.amazonaws.com/photos/691585805/medium.jpg" TargetMode="External"/><Relationship Id="rId497" Type="http://schemas.openxmlformats.org/officeDocument/2006/relationships/hyperlink" Target="https://inaturalist-open-data.s3.amazonaws.com/photos/685887148/large.jpg" TargetMode="External"/><Relationship Id="rId2058" Type="http://schemas.openxmlformats.org/officeDocument/2006/relationships/hyperlink" Target="https://inaturalist-open-data.s3.amazonaws.com/photos/691585805/medium.jpg" TargetMode="External"/><Relationship Id="rId496" Type="http://schemas.openxmlformats.org/officeDocument/2006/relationships/hyperlink" Target="https://inaturalist-open-data.s3.amazonaws.com/photos/685887148/original.jpg" TargetMode="External"/><Relationship Id="rId2059" Type="http://schemas.openxmlformats.org/officeDocument/2006/relationships/hyperlink" Target="https://inaturalist-open-data.s3.amazonaws.com/photos/691585805/medium.jpg" TargetMode="External"/><Relationship Id="rId2080" Type="http://schemas.openxmlformats.org/officeDocument/2006/relationships/hyperlink" Target="https://www.inaturalist.org/observations/378155850" TargetMode="External"/><Relationship Id="rId2081" Type="http://schemas.openxmlformats.org/officeDocument/2006/relationships/hyperlink" Target="https://inaturalist-open-data.s3.amazonaws.com/photos/691595965/medium.jpg" TargetMode="External"/><Relationship Id="rId2082" Type="http://schemas.openxmlformats.org/officeDocument/2006/relationships/hyperlink" Target="https://inaturalist-open-data.s3.amazonaws.com/photos/691595965/medium.jpg" TargetMode="External"/><Relationship Id="rId2083" Type="http://schemas.openxmlformats.org/officeDocument/2006/relationships/hyperlink" Target="https://inaturalist-open-data.s3.amazonaws.com/photos/691595965/medium.jpg" TargetMode="External"/><Relationship Id="rId2084" Type="http://schemas.openxmlformats.org/officeDocument/2006/relationships/hyperlink" Target="https://inaturalist-open-data.s3.amazonaws.com/photos/691595965/medium.jpg" TargetMode="External"/><Relationship Id="rId2085" Type="http://schemas.openxmlformats.org/officeDocument/2006/relationships/hyperlink" Target="https://www.inaturalist.org/observations/378157319" TargetMode="External"/><Relationship Id="rId2086" Type="http://schemas.openxmlformats.org/officeDocument/2006/relationships/hyperlink" Target="https://inaturalist-open-data.s3.amazonaws.com/photos/691597532/medium.jpg" TargetMode="External"/><Relationship Id="rId2087" Type="http://schemas.openxmlformats.org/officeDocument/2006/relationships/hyperlink" Target="https://inaturalist-open-data.s3.amazonaws.com/photos/691597532/medium.jpg" TargetMode="External"/><Relationship Id="rId2088" Type="http://schemas.openxmlformats.org/officeDocument/2006/relationships/hyperlink" Target="https://inaturalist-open-data.s3.amazonaws.com/photos/691597532/medium.jpg" TargetMode="External"/><Relationship Id="rId2089" Type="http://schemas.openxmlformats.org/officeDocument/2006/relationships/hyperlink" Target="https://inaturalist-open-data.s3.amazonaws.com/photos/691597532/medium.jpg" TargetMode="External"/><Relationship Id="rId2070" Type="http://schemas.openxmlformats.org/officeDocument/2006/relationships/hyperlink" Target="https://www.inaturalist.org/observations/378153772" TargetMode="External"/><Relationship Id="rId2071" Type="http://schemas.openxmlformats.org/officeDocument/2006/relationships/hyperlink" Target="https://inaturalist-open-data.s3.amazonaws.com/photos/691591575/medium.jpg" TargetMode="External"/><Relationship Id="rId2072" Type="http://schemas.openxmlformats.org/officeDocument/2006/relationships/hyperlink" Target="https://inaturalist-open-data.s3.amazonaws.com/photos/691591575/medium.jpg" TargetMode="External"/><Relationship Id="rId2073" Type="http://schemas.openxmlformats.org/officeDocument/2006/relationships/hyperlink" Target="https://inaturalist-open-data.s3.amazonaws.com/photos/691591575/medium.jpg" TargetMode="External"/><Relationship Id="rId2074" Type="http://schemas.openxmlformats.org/officeDocument/2006/relationships/hyperlink" Target="https://inaturalist-open-data.s3.amazonaws.com/photos/691591575/medium.jpg" TargetMode="External"/><Relationship Id="rId2075" Type="http://schemas.openxmlformats.org/officeDocument/2006/relationships/hyperlink" Target="https://www.inaturalist.org/observations/378155352" TargetMode="External"/><Relationship Id="rId2076" Type="http://schemas.openxmlformats.org/officeDocument/2006/relationships/hyperlink" Target="https://inaturalist-open-data.s3.amazonaws.com/photos/691592855/medium.jpg" TargetMode="External"/><Relationship Id="rId2077" Type="http://schemas.openxmlformats.org/officeDocument/2006/relationships/hyperlink" Target="https://inaturalist-open-data.s3.amazonaws.com/photos/691592855/medium.jpg" TargetMode="External"/><Relationship Id="rId2078" Type="http://schemas.openxmlformats.org/officeDocument/2006/relationships/hyperlink" Target="https://inaturalist-open-data.s3.amazonaws.com/photos/691592855/medium.jpg" TargetMode="External"/><Relationship Id="rId2079" Type="http://schemas.openxmlformats.org/officeDocument/2006/relationships/hyperlink" Target="https://inaturalist-open-data.s3.amazonaws.com/photos/691592855/medium.jpg" TargetMode="External"/><Relationship Id="rId1610" Type="http://schemas.openxmlformats.org/officeDocument/2006/relationships/hyperlink" Target="https://www.inaturalist.org/observations/376964843" TargetMode="External"/><Relationship Id="rId1611" Type="http://schemas.openxmlformats.org/officeDocument/2006/relationships/hyperlink" Target="https://inaturalist-open-data.s3.amazonaws.com/photos/689466201/original.jpg" TargetMode="External"/><Relationship Id="rId1612" Type="http://schemas.openxmlformats.org/officeDocument/2006/relationships/hyperlink" Target="https://inaturalist-open-data.s3.amazonaws.com/photos/689466201/large.jpg" TargetMode="External"/><Relationship Id="rId1613" Type="http://schemas.openxmlformats.org/officeDocument/2006/relationships/hyperlink" Target="https://inaturalist-open-data.s3.amazonaws.com/photos/689466201/medium.jpg" TargetMode="External"/><Relationship Id="rId1614" Type="http://schemas.openxmlformats.org/officeDocument/2006/relationships/hyperlink" Target="https://inaturalist-open-data.s3.amazonaws.com/photos/689466201/small.jpg" TargetMode="External"/><Relationship Id="rId1615" Type="http://schemas.openxmlformats.org/officeDocument/2006/relationships/hyperlink" Target="https://www.inaturalist.org/observations/377051979" TargetMode="External"/><Relationship Id="rId1616" Type="http://schemas.openxmlformats.org/officeDocument/2006/relationships/hyperlink" Target="https://inaturalist-open-data.s3.amazonaws.com/photos/689509061/original.jpg" TargetMode="External"/><Relationship Id="rId907" Type="http://schemas.openxmlformats.org/officeDocument/2006/relationships/hyperlink" Target="https://inaturalist-open-data.s3.amazonaws.com/photos/687078146/large.jpg" TargetMode="External"/><Relationship Id="rId1617" Type="http://schemas.openxmlformats.org/officeDocument/2006/relationships/hyperlink" Target="https://inaturalist-open-data.s3.amazonaws.com/photos/689509061/large.jpg" TargetMode="External"/><Relationship Id="rId906" Type="http://schemas.openxmlformats.org/officeDocument/2006/relationships/hyperlink" Target="https://inaturalist-open-data.s3.amazonaws.com/photos/687078146/original.jpg" TargetMode="External"/><Relationship Id="rId1618" Type="http://schemas.openxmlformats.org/officeDocument/2006/relationships/hyperlink" Target="https://inaturalist-open-data.s3.amazonaws.com/photos/689509061/medium.jpg" TargetMode="External"/><Relationship Id="rId905" Type="http://schemas.openxmlformats.org/officeDocument/2006/relationships/hyperlink" Target="https://www.inaturalist.org/observations/375811816" TargetMode="External"/><Relationship Id="rId1619" Type="http://schemas.openxmlformats.org/officeDocument/2006/relationships/hyperlink" Target="https://inaturalist-open-data.s3.amazonaws.com/photos/689509061/small.jpg" TargetMode="External"/><Relationship Id="rId904" Type="http://schemas.openxmlformats.org/officeDocument/2006/relationships/hyperlink" Target="https://inaturalist-open-data.s3.amazonaws.com/photos/687077963/small.jpg" TargetMode="External"/><Relationship Id="rId909" Type="http://schemas.openxmlformats.org/officeDocument/2006/relationships/hyperlink" Target="https://inaturalist-open-data.s3.amazonaws.com/photos/687078146/small.jpg" TargetMode="External"/><Relationship Id="rId908" Type="http://schemas.openxmlformats.org/officeDocument/2006/relationships/hyperlink" Target="https://inaturalist-open-data.s3.amazonaws.com/photos/687078146/medium.jpg" TargetMode="External"/><Relationship Id="rId903" Type="http://schemas.openxmlformats.org/officeDocument/2006/relationships/hyperlink" Target="https://inaturalist-open-data.s3.amazonaws.com/photos/687077963/medium.jpg" TargetMode="External"/><Relationship Id="rId902" Type="http://schemas.openxmlformats.org/officeDocument/2006/relationships/hyperlink" Target="https://inaturalist-open-data.s3.amazonaws.com/photos/687077963/large.jpg" TargetMode="External"/><Relationship Id="rId901" Type="http://schemas.openxmlformats.org/officeDocument/2006/relationships/hyperlink" Target="https://inaturalist-open-data.s3.amazonaws.com/photos/687077963/original.jpg" TargetMode="External"/><Relationship Id="rId900" Type="http://schemas.openxmlformats.org/officeDocument/2006/relationships/hyperlink" Target="https://www.inaturalist.org/observations/375810268" TargetMode="External"/><Relationship Id="rId1600" Type="http://schemas.openxmlformats.org/officeDocument/2006/relationships/hyperlink" Target="https://www.inaturalist.org/observations/376963214" TargetMode="External"/><Relationship Id="rId1601" Type="http://schemas.openxmlformats.org/officeDocument/2006/relationships/hyperlink" Target="https://inaturalist-open-data.s3.amazonaws.com/photos/689288704/original.jpg" TargetMode="External"/><Relationship Id="rId1602" Type="http://schemas.openxmlformats.org/officeDocument/2006/relationships/hyperlink" Target="https://inaturalist-open-data.s3.amazonaws.com/photos/689288704/large.jpg" TargetMode="External"/><Relationship Id="rId1603" Type="http://schemas.openxmlformats.org/officeDocument/2006/relationships/hyperlink" Target="https://inaturalist-open-data.s3.amazonaws.com/photos/689288704/medium.jpg" TargetMode="External"/><Relationship Id="rId1604" Type="http://schemas.openxmlformats.org/officeDocument/2006/relationships/hyperlink" Target="https://inaturalist-open-data.s3.amazonaws.com/photos/689288704/small.jpg" TargetMode="External"/><Relationship Id="rId1605" Type="http://schemas.openxmlformats.org/officeDocument/2006/relationships/hyperlink" Target="https://www.inaturalist.org/observations/376963955" TargetMode="External"/><Relationship Id="rId1606" Type="http://schemas.openxmlformats.org/officeDocument/2006/relationships/hyperlink" Target="https://inaturalist-open-data.s3.amazonaws.com/photos/689290066/original.jpg" TargetMode="External"/><Relationship Id="rId1607" Type="http://schemas.openxmlformats.org/officeDocument/2006/relationships/hyperlink" Target="https://inaturalist-open-data.s3.amazonaws.com/photos/689290066/large.jpg" TargetMode="External"/><Relationship Id="rId1608" Type="http://schemas.openxmlformats.org/officeDocument/2006/relationships/hyperlink" Target="https://inaturalist-open-data.s3.amazonaws.com/photos/689290066/medium.jpg" TargetMode="External"/><Relationship Id="rId1609" Type="http://schemas.openxmlformats.org/officeDocument/2006/relationships/hyperlink" Target="https://inaturalist-open-data.s3.amazonaws.com/photos/689290066/small.jpg" TargetMode="External"/><Relationship Id="rId1631" Type="http://schemas.openxmlformats.org/officeDocument/2006/relationships/hyperlink" Target="https://inaturalist-open-data.s3.amazonaws.com/photos/689509086/original.jpg" TargetMode="External"/><Relationship Id="rId1632" Type="http://schemas.openxmlformats.org/officeDocument/2006/relationships/hyperlink" Target="https://inaturalist-open-data.s3.amazonaws.com/photos/689509086/large.jpg" TargetMode="External"/><Relationship Id="rId1633" Type="http://schemas.openxmlformats.org/officeDocument/2006/relationships/hyperlink" Target="https://inaturalist-open-data.s3.amazonaws.com/photos/689509086/medium.jpg" TargetMode="External"/><Relationship Id="rId1634" Type="http://schemas.openxmlformats.org/officeDocument/2006/relationships/hyperlink" Target="https://inaturalist-open-data.s3.amazonaws.com/photos/689509086/small.jpg" TargetMode="External"/><Relationship Id="rId1635" Type="http://schemas.openxmlformats.org/officeDocument/2006/relationships/hyperlink" Target="https://www.inaturalist.org/observations/377074317" TargetMode="External"/><Relationship Id="rId1636" Type="http://schemas.openxmlformats.org/officeDocument/2006/relationships/hyperlink" Target="https://inaturalist-open-data.s3.amazonaws.com/photos/689509490/original.jpg" TargetMode="External"/><Relationship Id="rId1637" Type="http://schemas.openxmlformats.org/officeDocument/2006/relationships/hyperlink" Target="https://inaturalist-open-data.s3.amazonaws.com/photos/689509490/large.jpg" TargetMode="External"/><Relationship Id="rId1638" Type="http://schemas.openxmlformats.org/officeDocument/2006/relationships/hyperlink" Target="https://inaturalist-open-data.s3.amazonaws.com/photos/689509490/medium.jpg" TargetMode="External"/><Relationship Id="rId929" Type="http://schemas.openxmlformats.org/officeDocument/2006/relationships/hyperlink" Target="https://inaturalist-open-data.s3.amazonaws.com/photos/687088616/small.jpg" TargetMode="External"/><Relationship Id="rId1639" Type="http://schemas.openxmlformats.org/officeDocument/2006/relationships/hyperlink" Target="https://inaturalist-open-data.s3.amazonaws.com/photos/689509490/small.jpg" TargetMode="External"/><Relationship Id="rId928" Type="http://schemas.openxmlformats.org/officeDocument/2006/relationships/hyperlink" Target="https://inaturalist-open-data.s3.amazonaws.com/photos/687088616/medium.jpg" TargetMode="External"/><Relationship Id="rId927" Type="http://schemas.openxmlformats.org/officeDocument/2006/relationships/hyperlink" Target="https://inaturalist-open-data.s3.amazonaws.com/photos/687088616/large.jpg" TargetMode="External"/><Relationship Id="rId926" Type="http://schemas.openxmlformats.org/officeDocument/2006/relationships/hyperlink" Target="https://inaturalist-open-data.s3.amazonaws.com/photos/687088616/original.jpg" TargetMode="External"/><Relationship Id="rId921" Type="http://schemas.openxmlformats.org/officeDocument/2006/relationships/hyperlink" Target="https://inaturalist-open-data.s3.amazonaws.com/photos/687086491/original.jpg" TargetMode="External"/><Relationship Id="rId920" Type="http://schemas.openxmlformats.org/officeDocument/2006/relationships/hyperlink" Target="https://www.inaturalist.org/observations/375814902" TargetMode="External"/><Relationship Id="rId925" Type="http://schemas.openxmlformats.org/officeDocument/2006/relationships/hyperlink" Target="https://www.inaturalist.org/observations/375817201" TargetMode="External"/><Relationship Id="rId924" Type="http://schemas.openxmlformats.org/officeDocument/2006/relationships/hyperlink" Target="https://inaturalist-open-data.s3.amazonaws.com/photos/687086491/small.jpg" TargetMode="External"/><Relationship Id="rId923" Type="http://schemas.openxmlformats.org/officeDocument/2006/relationships/hyperlink" Target="https://inaturalist-open-data.s3.amazonaws.com/photos/687086491/medium.jpg" TargetMode="External"/><Relationship Id="rId922" Type="http://schemas.openxmlformats.org/officeDocument/2006/relationships/hyperlink" Target="https://inaturalist-open-data.s3.amazonaws.com/photos/687086491/large.jpg" TargetMode="External"/><Relationship Id="rId1630" Type="http://schemas.openxmlformats.org/officeDocument/2006/relationships/hyperlink" Target="https://www.inaturalist.org/observations/377074253" TargetMode="External"/><Relationship Id="rId1620" Type="http://schemas.openxmlformats.org/officeDocument/2006/relationships/hyperlink" Target="https://www.inaturalist.org/observations/377074198" TargetMode="External"/><Relationship Id="rId1621" Type="http://schemas.openxmlformats.org/officeDocument/2006/relationships/hyperlink" Target="https://inaturalist-open-data.s3.amazonaws.com/photos/689508924/original.jpg" TargetMode="External"/><Relationship Id="rId1622" Type="http://schemas.openxmlformats.org/officeDocument/2006/relationships/hyperlink" Target="https://inaturalist-open-data.s3.amazonaws.com/photos/689508924/large.jpg" TargetMode="External"/><Relationship Id="rId1623" Type="http://schemas.openxmlformats.org/officeDocument/2006/relationships/hyperlink" Target="https://inaturalist-open-data.s3.amazonaws.com/photos/689508924/medium.jpg" TargetMode="External"/><Relationship Id="rId1624" Type="http://schemas.openxmlformats.org/officeDocument/2006/relationships/hyperlink" Target="https://inaturalist-open-data.s3.amazonaws.com/photos/689508924/small.jpg" TargetMode="External"/><Relationship Id="rId1625" Type="http://schemas.openxmlformats.org/officeDocument/2006/relationships/hyperlink" Target="https://www.inaturalist.org/observations/377074230" TargetMode="External"/><Relationship Id="rId1626" Type="http://schemas.openxmlformats.org/officeDocument/2006/relationships/hyperlink" Target="https://inaturalist-open-data.s3.amazonaws.com/photos/689508955/original.jpg" TargetMode="External"/><Relationship Id="rId1627" Type="http://schemas.openxmlformats.org/officeDocument/2006/relationships/hyperlink" Target="https://inaturalist-open-data.s3.amazonaws.com/photos/689508955/large.jpg" TargetMode="External"/><Relationship Id="rId918" Type="http://schemas.openxmlformats.org/officeDocument/2006/relationships/hyperlink" Target="https://inaturalist-open-data.s3.amazonaws.com/photos/687082669/medium.jpg" TargetMode="External"/><Relationship Id="rId1628" Type="http://schemas.openxmlformats.org/officeDocument/2006/relationships/hyperlink" Target="https://inaturalist-open-data.s3.amazonaws.com/photos/689508955/medium.jpg" TargetMode="External"/><Relationship Id="rId917" Type="http://schemas.openxmlformats.org/officeDocument/2006/relationships/hyperlink" Target="https://inaturalist-open-data.s3.amazonaws.com/photos/687082669/large.jpg" TargetMode="External"/><Relationship Id="rId1629" Type="http://schemas.openxmlformats.org/officeDocument/2006/relationships/hyperlink" Target="https://inaturalist-open-data.s3.amazonaws.com/photos/689508955/small.jpg" TargetMode="External"/><Relationship Id="rId916" Type="http://schemas.openxmlformats.org/officeDocument/2006/relationships/hyperlink" Target="https://inaturalist-open-data.s3.amazonaws.com/photos/687082669/original.jpg" TargetMode="External"/><Relationship Id="rId915" Type="http://schemas.openxmlformats.org/officeDocument/2006/relationships/hyperlink" Target="https://www.inaturalist.org/observations/375813332" TargetMode="External"/><Relationship Id="rId919" Type="http://schemas.openxmlformats.org/officeDocument/2006/relationships/hyperlink" Target="https://inaturalist-open-data.s3.amazonaws.com/photos/687082669/small.jpg" TargetMode="External"/><Relationship Id="rId910" Type="http://schemas.openxmlformats.org/officeDocument/2006/relationships/hyperlink" Target="https://www.inaturalist.org/observations/375812550" TargetMode="External"/><Relationship Id="rId914" Type="http://schemas.openxmlformats.org/officeDocument/2006/relationships/hyperlink" Target="https://inaturalist-open-data.s3.amazonaws.com/photos/687079852/small.jpg" TargetMode="External"/><Relationship Id="rId913" Type="http://schemas.openxmlformats.org/officeDocument/2006/relationships/hyperlink" Target="https://inaturalist-open-data.s3.amazonaws.com/photos/687079852/medium.jpg" TargetMode="External"/><Relationship Id="rId912" Type="http://schemas.openxmlformats.org/officeDocument/2006/relationships/hyperlink" Target="https://inaturalist-open-data.s3.amazonaws.com/photos/687079852/large.jpg" TargetMode="External"/><Relationship Id="rId911" Type="http://schemas.openxmlformats.org/officeDocument/2006/relationships/hyperlink" Target="https://inaturalist-open-data.s3.amazonaws.com/photos/687079852/original.jpg" TargetMode="External"/><Relationship Id="rId1213" Type="http://schemas.openxmlformats.org/officeDocument/2006/relationships/hyperlink" Target="https://inaturalist-open-data.s3.amazonaws.com/photos/688337664/medium.jpg" TargetMode="External"/><Relationship Id="rId1697" Type="http://schemas.openxmlformats.org/officeDocument/2006/relationships/hyperlink" Target="https://inaturalist-open-data.s3.amazonaws.com/photos/689642666/large.jpg" TargetMode="External"/><Relationship Id="rId2544" Type="http://schemas.openxmlformats.org/officeDocument/2006/relationships/hyperlink" Target="https://inaturalist-open-data.s3.amazonaws.com/photos/694070571/medium.jpg" TargetMode="External"/><Relationship Id="rId1214" Type="http://schemas.openxmlformats.org/officeDocument/2006/relationships/hyperlink" Target="https://inaturalist-open-data.s3.amazonaws.com/photos/688337664/small.jpg" TargetMode="External"/><Relationship Id="rId1698" Type="http://schemas.openxmlformats.org/officeDocument/2006/relationships/hyperlink" Target="https://inaturalist-open-data.s3.amazonaws.com/photos/689642666/medium.jpg" TargetMode="External"/><Relationship Id="rId2545" Type="http://schemas.openxmlformats.org/officeDocument/2006/relationships/hyperlink" Target="https://www.inaturalist.org/observations/379439458" TargetMode="External"/><Relationship Id="rId1215" Type="http://schemas.openxmlformats.org/officeDocument/2006/relationships/hyperlink" Target="https://www.inaturalist.org/observations/376469316" TargetMode="External"/><Relationship Id="rId1699" Type="http://schemas.openxmlformats.org/officeDocument/2006/relationships/hyperlink" Target="https://inaturalist-open-data.s3.amazonaws.com/photos/689642666/small.jpg" TargetMode="External"/><Relationship Id="rId2546" Type="http://schemas.openxmlformats.org/officeDocument/2006/relationships/hyperlink" Target="https://inaturalist-open-data.s3.amazonaws.com/photos/694074128/medium.jpg" TargetMode="External"/><Relationship Id="rId1216" Type="http://schemas.openxmlformats.org/officeDocument/2006/relationships/hyperlink" Target="https://inaturalist-open-data.s3.amazonaws.com/photos/688349533/original.jpg" TargetMode="External"/><Relationship Id="rId2547" Type="http://schemas.openxmlformats.org/officeDocument/2006/relationships/hyperlink" Target="https://inaturalist-open-data.s3.amazonaws.com/photos/694074128/medium.jpg" TargetMode="External"/><Relationship Id="rId1217" Type="http://schemas.openxmlformats.org/officeDocument/2006/relationships/hyperlink" Target="https://inaturalist-open-data.s3.amazonaws.com/photos/688349533/large.jpg" TargetMode="External"/><Relationship Id="rId2548" Type="http://schemas.openxmlformats.org/officeDocument/2006/relationships/hyperlink" Target="https://inaturalist-open-data.s3.amazonaws.com/photos/694074128/medium.jpg" TargetMode="External"/><Relationship Id="rId1218" Type="http://schemas.openxmlformats.org/officeDocument/2006/relationships/hyperlink" Target="https://inaturalist-open-data.s3.amazonaws.com/photos/688349533/medium.jpg" TargetMode="External"/><Relationship Id="rId2549" Type="http://schemas.openxmlformats.org/officeDocument/2006/relationships/hyperlink" Target="https://inaturalist-open-data.s3.amazonaws.com/photos/694074128/medium.jpg" TargetMode="External"/><Relationship Id="rId1219" Type="http://schemas.openxmlformats.org/officeDocument/2006/relationships/hyperlink" Target="https://inaturalist-open-data.s3.amazonaws.com/photos/688349533/small.jpg" TargetMode="External"/><Relationship Id="rId866" Type="http://schemas.openxmlformats.org/officeDocument/2006/relationships/hyperlink" Target="https://inaturalist-open-data.s3.amazonaws.com/photos/687072367/original.jpg" TargetMode="External"/><Relationship Id="rId865" Type="http://schemas.openxmlformats.org/officeDocument/2006/relationships/hyperlink" Target="https://www.inaturalist.org/observations/375809513" TargetMode="External"/><Relationship Id="rId864" Type="http://schemas.openxmlformats.org/officeDocument/2006/relationships/hyperlink" Target="https://inaturalist-open-data.s3.amazonaws.com/photos/687072187/small.jpg" TargetMode="External"/><Relationship Id="rId863" Type="http://schemas.openxmlformats.org/officeDocument/2006/relationships/hyperlink" Target="https://inaturalist-open-data.s3.amazonaws.com/photos/687072187/medium.jpg" TargetMode="External"/><Relationship Id="rId869" Type="http://schemas.openxmlformats.org/officeDocument/2006/relationships/hyperlink" Target="https://inaturalist-open-data.s3.amazonaws.com/photos/687072367/small.jpg" TargetMode="External"/><Relationship Id="rId868" Type="http://schemas.openxmlformats.org/officeDocument/2006/relationships/hyperlink" Target="https://inaturalist-open-data.s3.amazonaws.com/photos/687072367/medium.jpg" TargetMode="External"/><Relationship Id="rId867" Type="http://schemas.openxmlformats.org/officeDocument/2006/relationships/hyperlink" Target="https://inaturalist-open-data.s3.amazonaws.com/photos/687072367/large.jpg" TargetMode="External"/><Relationship Id="rId1690" Type="http://schemas.openxmlformats.org/officeDocument/2006/relationships/hyperlink" Target="https://www.inaturalist.org/observations/377119489" TargetMode="External"/><Relationship Id="rId1691" Type="http://schemas.openxmlformats.org/officeDocument/2006/relationships/hyperlink" Target="https://inaturalist-open-data.s3.amazonaws.com/photos/689618965/original.jpg" TargetMode="External"/><Relationship Id="rId1692" Type="http://schemas.openxmlformats.org/officeDocument/2006/relationships/hyperlink" Target="https://inaturalist-open-data.s3.amazonaws.com/photos/689618965/large.jpg" TargetMode="External"/><Relationship Id="rId862" Type="http://schemas.openxmlformats.org/officeDocument/2006/relationships/hyperlink" Target="https://inaturalist-open-data.s3.amazonaws.com/photos/687072187/large.jpg" TargetMode="External"/><Relationship Id="rId1693" Type="http://schemas.openxmlformats.org/officeDocument/2006/relationships/hyperlink" Target="https://inaturalist-open-data.s3.amazonaws.com/photos/689618965/medium.jpg" TargetMode="External"/><Relationship Id="rId2540" Type="http://schemas.openxmlformats.org/officeDocument/2006/relationships/hyperlink" Target="https://www.inaturalist.org/observations/379438614" TargetMode="External"/><Relationship Id="rId861" Type="http://schemas.openxmlformats.org/officeDocument/2006/relationships/hyperlink" Target="https://inaturalist-open-data.s3.amazonaws.com/photos/687072187/original.jpg" TargetMode="External"/><Relationship Id="rId1210" Type="http://schemas.openxmlformats.org/officeDocument/2006/relationships/hyperlink" Target="https://www.inaturalist.org/observations/376469298" TargetMode="External"/><Relationship Id="rId1694" Type="http://schemas.openxmlformats.org/officeDocument/2006/relationships/hyperlink" Target="https://inaturalist-open-data.s3.amazonaws.com/photos/689618965/small.jpg" TargetMode="External"/><Relationship Id="rId2541" Type="http://schemas.openxmlformats.org/officeDocument/2006/relationships/hyperlink" Target="https://inaturalist-open-data.s3.amazonaws.com/photos/694070571/medium.jpg" TargetMode="External"/><Relationship Id="rId860" Type="http://schemas.openxmlformats.org/officeDocument/2006/relationships/hyperlink" Target="https://www.inaturalist.org/observations/375809174" TargetMode="External"/><Relationship Id="rId1211" Type="http://schemas.openxmlformats.org/officeDocument/2006/relationships/hyperlink" Target="https://inaturalist-open-data.s3.amazonaws.com/photos/688337664/original.jpg" TargetMode="External"/><Relationship Id="rId1695" Type="http://schemas.openxmlformats.org/officeDocument/2006/relationships/hyperlink" Target="https://www.inaturalist.org/observations/377134909" TargetMode="External"/><Relationship Id="rId2542" Type="http://schemas.openxmlformats.org/officeDocument/2006/relationships/hyperlink" Target="https://inaturalist-open-data.s3.amazonaws.com/photos/694070571/medium.jpg" TargetMode="External"/><Relationship Id="rId1212" Type="http://schemas.openxmlformats.org/officeDocument/2006/relationships/hyperlink" Target="https://inaturalist-open-data.s3.amazonaws.com/photos/688337664/large.jpg" TargetMode="External"/><Relationship Id="rId1696" Type="http://schemas.openxmlformats.org/officeDocument/2006/relationships/hyperlink" Target="https://inaturalist-open-data.s3.amazonaws.com/photos/689642666/original.jpg" TargetMode="External"/><Relationship Id="rId2543" Type="http://schemas.openxmlformats.org/officeDocument/2006/relationships/hyperlink" Target="https://inaturalist-open-data.s3.amazonaws.com/photos/694070571/medium.jpg" TargetMode="External"/><Relationship Id="rId1202" Type="http://schemas.openxmlformats.org/officeDocument/2006/relationships/hyperlink" Target="https://inaturalist-open-data.s3.amazonaws.com/photos/688337526/large.jpg" TargetMode="External"/><Relationship Id="rId1686" Type="http://schemas.openxmlformats.org/officeDocument/2006/relationships/hyperlink" Target="https://inaturalist-open-data.s3.amazonaws.com/photos/689593488/original.jpg" TargetMode="External"/><Relationship Id="rId2533" Type="http://schemas.openxmlformats.org/officeDocument/2006/relationships/hyperlink" Target="https://inaturalist-open-data.s3.amazonaws.com/photos/694068159/medium.jpg" TargetMode="External"/><Relationship Id="rId1203" Type="http://schemas.openxmlformats.org/officeDocument/2006/relationships/hyperlink" Target="https://inaturalist-open-data.s3.amazonaws.com/photos/688337526/medium.jpg" TargetMode="External"/><Relationship Id="rId1687" Type="http://schemas.openxmlformats.org/officeDocument/2006/relationships/hyperlink" Target="https://inaturalist-open-data.s3.amazonaws.com/photos/689593488/large.jpg" TargetMode="External"/><Relationship Id="rId2534" Type="http://schemas.openxmlformats.org/officeDocument/2006/relationships/hyperlink" Target="https://inaturalist-open-data.s3.amazonaws.com/photos/694068159/medium.jpg" TargetMode="External"/><Relationship Id="rId1204" Type="http://schemas.openxmlformats.org/officeDocument/2006/relationships/hyperlink" Target="https://inaturalist-open-data.s3.amazonaws.com/photos/688337526/small.jpg" TargetMode="External"/><Relationship Id="rId1688" Type="http://schemas.openxmlformats.org/officeDocument/2006/relationships/hyperlink" Target="https://inaturalist-open-data.s3.amazonaws.com/photos/689593488/medium.jpg" TargetMode="External"/><Relationship Id="rId2535" Type="http://schemas.openxmlformats.org/officeDocument/2006/relationships/hyperlink" Target="https://www.inaturalist.org/observations/379438348" TargetMode="External"/><Relationship Id="rId1205" Type="http://schemas.openxmlformats.org/officeDocument/2006/relationships/hyperlink" Target="https://www.inaturalist.org/observations/376469273" TargetMode="External"/><Relationship Id="rId1689" Type="http://schemas.openxmlformats.org/officeDocument/2006/relationships/hyperlink" Target="https://inaturalist-open-data.s3.amazonaws.com/photos/689593488/small.jpg" TargetMode="External"/><Relationship Id="rId2536" Type="http://schemas.openxmlformats.org/officeDocument/2006/relationships/hyperlink" Target="https://inaturalist-open-data.s3.amazonaws.com/photos/694068762/medium.jpg" TargetMode="External"/><Relationship Id="rId1206" Type="http://schemas.openxmlformats.org/officeDocument/2006/relationships/hyperlink" Target="https://inaturalist-open-data.s3.amazonaws.com/photos/688337603/original.jpg" TargetMode="External"/><Relationship Id="rId2537" Type="http://schemas.openxmlformats.org/officeDocument/2006/relationships/hyperlink" Target="https://inaturalist-open-data.s3.amazonaws.com/photos/694068762/medium.jpg" TargetMode="External"/><Relationship Id="rId1207" Type="http://schemas.openxmlformats.org/officeDocument/2006/relationships/hyperlink" Target="https://inaturalist-open-data.s3.amazonaws.com/photos/688337603/large.jpg" TargetMode="External"/><Relationship Id="rId2538" Type="http://schemas.openxmlformats.org/officeDocument/2006/relationships/hyperlink" Target="https://inaturalist-open-data.s3.amazonaws.com/photos/694068762/medium.jpg" TargetMode="External"/><Relationship Id="rId1208" Type="http://schemas.openxmlformats.org/officeDocument/2006/relationships/hyperlink" Target="https://inaturalist-open-data.s3.amazonaws.com/photos/688337603/medium.jpg" TargetMode="External"/><Relationship Id="rId2539" Type="http://schemas.openxmlformats.org/officeDocument/2006/relationships/hyperlink" Target="https://inaturalist-open-data.s3.amazonaws.com/photos/694068762/medium.jpg" TargetMode="External"/><Relationship Id="rId1209" Type="http://schemas.openxmlformats.org/officeDocument/2006/relationships/hyperlink" Target="https://inaturalist-open-data.s3.amazonaws.com/photos/688337603/small.jpg" TargetMode="External"/><Relationship Id="rId855" Type="http://schemas.openxmlformats.org/officeDocument/2006/relationships/hyperlink" Target="https://www.inaturalist.org/observations/375809097" TargetMode="External"/><Relationship Id="rId854" Type="http://schemas.openxmlformats.org/officeDocument/2006/relationships/hyperlink" Target="https://inaturalist-open-data.s3.amazonaws.com/photos/687071518/small.jpg" TargetMode="External"/><Relationship Id="rId853" Type="http://schemas.openxmlformats.org/officeDocument/2006/relationships/hyperlink" Target="https://inaturalist-open-data.s3.amazonaws.com/photos/687071518/medium.jpg" TargetMode="External"/><Relationship Id="rId852" Type="http://schemas.openxmlformats.org/officeDocument/2006/relationships/hyperlink" Target="https://inaturalist-open-data.s3.amazonaws.com/photos/687071518/large.jpg" TargetMode="External"/><Relationship Id="rId859" Type="http://schemas.openxmlformats.org/officeDocument/2006/relationships/hyperlink" Target="https://inaturalist-open-data.s3.amazonaws.com/photos/687071694/small.jpg" TargetMode="External"/><Relationship Id="rId858" Type="http://schemas.openxmlformats.org/officeDocument/2006/relationships/hyperlink" Target="https://inaturalist-open-data.s3.amazonaws.com/photos/687071694/medium.jpg" TargetMode="External"/><Relationship Id="rId857" Type="http://schemas.openxmlformats.org/officeDocument/2006/relationships/hyperlink" Target="https://inaturalist-open-data.s3.amazonaws.com/photos/687071694/large.jpg" TargetMode="External"/><Relationship Id="rId856" Type="http://schemas.openxmlformats.org/officeDocument/2006/relationships/hyperlink" Target="https://inaturalist-open-data.s3.amazonaws.com/photos/687071694/original.jpg" TargetMode="External"/><Relationship Id="rId1680" Type="http://schemas.openxmlformats.org/officeDocument/2006/relationships/hyperlink" Target="https://www.inaturalist.org/observations/377100089" TargetMode="External"/><Relationship Id="rId1681" Type="http://schemas.openxmlformats.org/officeDocument/2006/relationships/hyperlink" Target="https://inaturalist-open-data.s3.amazonaws.com/photos/690881754/original.jpg" TargetMode="External"/><Relationship Id="rId851" Type="http://schemas.openxmlformats.org/officeDocument/2006/relationships/hyperlink" Target="https://inaturalist-open-data.s3.amazonaws.com/photos/687071518/original.jpg" TargetMode="External"/><Relationship Id="rId1682" Type="http://schemas.openxmlformats.org/officeDocument/2006/relationships/hyperlink" Target="https://inaturalist-open-data.s3.amazonaws.com/photos/690881754/large.jpg" TargetMode="External"/><Relationship Id="rId850" Type="http://schemas.openxmlformats.org/officeDocument/2006/relationships/hyperlink" Target="https://www.inaturalist.org/observations/375808868" TargetMode="External"/><Relationship Id="rId1683" Type="http://schemas.openxmlformats.org/officeDocument/2006/relationships/hyperlink" Target="https://inaturalist-open-data.s3.amazonaws.com/photos/690881754/medium.jpg" TargetMode="External"/><Relationship Id="rId2530" Type="http://schemas.openxmlformats.org/officeDocument/2006/relationships/hyperlink" Target="https://www.inaturalist.org/observations/379438052" TargetMode="External"/><Relationship Id="rId1200" Type="http://schemas.openxmlformats.org/officeDocument/2006/relationships/hyperlink" Target="https://www.inaturalist.org/observations/376469233" TargetMode="External"/><Relationship Id="rId1684" Type="http://schemas.openxmlformats.org/officeDocument/2006/relationships/hyperlink" Target="https://inaturalist-open-data.s3.amazonaws.com/photos/690881754/small.jpg" TargetMode="External"/><Relationship Id="rId2531" Type="http://schemas.openxmlformats.org/officeDocument/2006/relationships/hyperlink" Target="https://inaturalist-open-data.s3.amazonaws.com/photos/694068159/medium.jpg" TargetMode="External"/><Relationship Id="rId1201" Type="http://schemas.openxmlformats.org/officeDocument/2006/relationships/hyperlink" Target="https://inaturalist-open-data.s3.amazonaws.com/photos/688337526/original.jpg" TargetMode="External"/><Relationship Id="rId1685" Type="http://schemas.openxmlformats.org/officeDocument/2006/relationships/hyperlink" Target="https://www.inaturalist.org/observations/377101416" TargetMode="External"/><Relationship Id="rId2532" Type="http://schemas.openxmlformats.org/officeDocument/2006/relationships/hyperlink" Target="https://inaturalist-open-data.s3.amazonaws.com/photos/694068159/medium.jpg" TargetMode="External"/><Relationship Id="rId1235" Type="http://schemas.openxmlformats.org/officeDocument/2006/relationships/hyperlink" Target="https://www.inaturalist.org/observations/376475088" TargetMode="External"/><Relationship Id="rId2566" Type="http://schemas.openxmlformats.org/officeDocument/2006/relationships/hyperlink" Target="https://inaturalist-open-data.s3.amazonaws.com/photos/694503797/medium.jpg" TargetMode="External"/><Relationship Id="rId1236" Type="http://schemas.openxmlformats.org/officeDocument/2006/relationships/hyperlink" Target="https://inaturalist-open-data.s3.amazonaws.com/photos/688348906/original.jpg" TargetMode="External"/><Relationship Id="rId2567" Type="http://schemas.openxmlformats.org/officeDocument/2006/relationships/hyperlink" Target="https://inaturalist-open-data.s3.amazonaws.com/photos/694503797/medium.jpg" TargetMode="External"/><Relationship Id="rId1237" Type="http://schemas.openxmlformats.org/officeDocument/2006/relationships/hyperlink" Target="https://inaturalist-open-data.s3.amazonaws.com/photos/688348906/large.jpg" TargetMode="External"/><Relationship Id="rId2568" Type="http://schemas.openxmlformats.org/officeDocument/2006/relationships/hyperlink" Target="https://inaturalist-open-data.s3.amazonaws.com/photos/694503797/medium.jpg" TargetMode="External"/><Relationship Id="rId1238" Type="http://schemas.openxmlformats.org/officeDocument/2006/relationships/hyperlink" Target="https://inaturalist-open-data.s3.amazonaws.com/photos/688348906/medium.jpg" TargetMode="External"/><Relationship Id="rId2569" Type="http://schemas.openxmlformats.org/officeDocument/2006/relationships/hyperlink" Target="https://inaturalist-open-data.s3.amazonaws.com/photos/694503797/medium.jpg" TargetMode="External"/><Relationship Id="rId1239" Type="http://schemas.openxmlformats.org/officeDocument/2006/relationships/hyperlink" Target="https://inaturalist-open-data.s3.amazonaws.com/photos/688348906/small.jpg" TargetMode="External"/><Relationship Id="rId409" Type="http://schemas.openxmlformats.org/officeDocument/2006/relationships/hyperlink" Target="https://inaturalist-open-data.s3.amazonaws.com/photos/685809077/small.jpg" TargetMode="External"/><Relationship Id="rId404" Type="http://schemas.openxmlformats.org/officeDocument/2006/relationships/hyperlink" Target="https://inaturalist-open-data.s3.amazonaws.com/photos/685768954/small.jpg" TargetMode="External"/><Relationship Id="rId888" Type="http://schemas.openxmlformats.org/officeDocument/2006/relationships/hyperlink" Target="https://inaturalist-open-data.s3.amazonaws.com/photos/687073257/medium.jpg" TargetMode="External"/><Relationship Id="rId403" Type="http://schemas.openxmlformats.org/officeDocument/2006/relationships/hyperlink" Target="https://inaturalist-open-data.s3.amazonaws.com/photos/685768954/medium.jpg" TargetMode="External"/><Relationship Id="rId887" Type="http://schemas.openxmlformats.org/officeDocument/2006/relationships/hyperlink" Target="https://inaturalist-open-data.s3.amazonaws.com/photos/687073257/large.jpg" TargetMode="External"/><Relationship Id="rId402" Type="http://schemas.openxmlformats.org/officeDocument/2006/relationships/hyperlink" Target="https://inaturalist-open-data.s3.amazonaws.com/photos/685768954/large.jpg" TargetMode="External"/><Relationship Id="rId886" Type="http://schemas.openxmlformats.org/officeDocument/2006/relationships/hyperlink" Target="https://inaturalist-open-data.s3.amazonaws.com/photos/687073257/original.jpg" TargetMode="External"/><Relationship Id="rId401" Type="http://schemas.openxmlformats.org/officeDocument/2006/relationships/hyperlink" Target="https://inaturalist-open-data.s3.amazonaws.com/photos/685768954/original.jpg" TargetMode="External"/><Relationship Id="rId885" Type="http://schemas.openxmlformats.org/officeDocument/2006/relationships/hyperlink" Target="https://www.inaturalist.org/observations/375809913" TargetMode="External"/><Relationship Id="rId408" Type="http://schemas.openxmlformats.org/officeDocument/2006/relationships/hyperlink" Target="https://inaturalist-open-data.s3.amazonaws.com/photos/685809077/medium.jpg" TargetMode="External"/><Relationship Id="rId407" Type="http://schemas.openxmlformats.org/officeDocument/2006/relationships/hyperlink" Target="https://inaturalist-open-data.s3.amazonaws.com/photos/685809077/large.jpg" TargetMode="External"/><Relationship Id="rId406" Type="http://schemas.openxmlformats.org/officeDocument/2006/relationships/hyperlink" Target="https://inaturalist-open-data.s3.amazonaws.com/photos/685809077/original.jpg" TargetMode="External"/><Relationship Id="rId405" Type="http://schemas.openxmlformats.org/officeDocument/2006/relationships/hyperlink" Target="https://www.inaturalist.org/observations/375144168" TargetMode="External"/><Relationship Id="rId889" Type="http://schemas.openxmlformats.org/officeDocument/2006/relationships/hyperlink" Target="https://inaturalist-open-data.s3.amazonaws.com/photos/687073257/small.jpg" TargetMode="External"/><Relationship Id="rId880" Type="http://schemas.openxmlformats.org/officeDocument/2006/relationships/hyperlink" Target="https://www.inaturalist.org/observations/375809906" TargetMode="External"/><Relationship Id="rId2560" Type="http://schemas.openxmlformats.org/officeDocument/2006/relationships/hyperlink" Target="https://www.inaturalist.org/observations/379442368" TargetMode="External"/><Relationship Id="rId1230" Type="http://schemas.openxmlformats.org/officeDocument/2006/relationships/hyperlink" Target="https://www.inaturalist.org/observations/376474649" TargetMode="External"/><Relationship Id="rId2561" Type="http://schemas.openxmlformats.org/officeDocument/2006/relationships/hyperlink" Target="https://inaturalist-open-data.s3.amazonaws.com/photos/694158826/medium.jpg" TargetMode="External"/><Relationship Id="rId400" Type="http://schemas.openxmlformats.org/officeDocument/2006/relationships/hyperlink" Target="https://www.inaturalist.org/observations/375144073" TargetMode="External"/><Relationship Id="rId884" Type="http://schemas.openxmlformats.org/officeDocument/2006/relationships/hyperlink" Target="https://inaturalist-open-data.s3.amazonaws.com/photos/687072937/small.jpg" TargetMode="External"/><Relationship Id="rId1231" Type="http://schemas.openxmlformats.org/officeDocument/2006/relationships/hyperlink" Target="https://inaturalist-open-data.s3.amazonaws.com/photos/688348818/original.jpg" TargetMode="External"/><Relationship Id="rId2562" Type="http://schemas.openxmlformats.org/officeDocument/2006/relationships/hyperlink" Target="https://inaturalist-open-data.s3.amazonaws.com/photos/694158826/medium.jpg" TargetMode="External"/><Relationship Id="rId883" Type="http://schemas.openxmlformats.org/officeDocument/2006/relationships/hyperlink" Target="https://inaturalist-open-data.s3.amazonaws.com/photos/687072937/medium.jpg" TargetMode="External"/><Relationship Id="rId1232" Type="http://schemas.openxmlformats.org/officeDocument/2006/relationships/hyperlink" Target="https://inaturalist-open-data.s3.amazonaws.com/photos/688348818/large.jpg" TargetMode="External"/><Relationship Id="rId2563" Type="http://schemas.openxmlformats.org/officeDocument/2006/relationships/hyperlink" Target="https://inaturalist-open-data.s3.amazonaws.com/photos/694158826/medium.jpg" TargetMode="External"/><Relationship Id="rId882" Type="http://schemas.openxmlformats.org/officeDocument/2006/relationships/hyperlink" Target="https://inaturalist-open-data.s3.amazonaws.com/photos/687072937/large.jpg" TargetMode="External"/><Relationship Id="rId1233" Type="http://schemas.openxmlformats.org/officeDocument/2006/relationships/hyperlink" Target="https://inaturalist-open-data.s3.amazonaws.com/photos/688348818/medium.jpg" TargetMode="External"/><Relationship Id="rId2564" Type="http://schemas.openxmlformats.org/officeDocument/2006/relationships/hyperlink" Target="https://inaturalist-open-data.s3.amazonaws.com/photos/694158826/medium.jpg" TargetMode="External"/><Relationship Id="rId881" Type="http://schemas.openxmlformats.org/officeDocument/2006/relationships/hyperlink" Target="https://inaturalist-open-data.s3.amazonaws.com/photos/687072937/original.jpg" TargetMode="External"/><Relationship Id="rId1234" Type="http://schemas.openxmlformats.org/officeDocument/2006/relationships/hyperlink" Target="https://inaturalist-open-data.s3.amazonaws.com/photos/688348818/small.jpg" TargetMode="External"/><Relationship Id="rId2565" Type="http://schemas.openxmlformats.org/officeDocument/2006/relationships/hyperlink" Target="https://www.inaturalist.org/observations/379484829" TargetMode="External"/><Relationship Id="rId1224" Type="http://schemas.openxmlformats.org/officeDocument/2006/relationships/hyperlink" Target="https://inaturalist-open-data.s3.amazonaws.com/photos/688345843/small.jpg" TargetMode="External"/><Relationship Id="rId2555" Type="http://schemas.openxmlformats.org/officeDocument/2006/relationships/hyperlink" Target="https://www.inaturalist.org/observations/379441988" TargetMode="External"/><Relationship Id="rId1225" Type="http://schemas.openxmlformats.org/officeDocument/2006/relationships/hyperlink" Target="https://www.inaturalist.org/observations/376473333" TargetMode="External"/><Relationship Id="rId2556" Type="http://schemas.openxmlformats.org/officeDocument/2006/relationships/hyperlink" Target="https://inaturalist-open-data.s3.amazonaws.com/photos/694076148/medium.jpg" TargetMode="External"/><Relationship Id="rId1226" Type="http://schemas.openxmlformats.org/officeDocument/2006/relationships/hyperlink" Target="https://inaturalist-open-data.s3.amazonaws.com/photos/688348036/original.jpg" TargetMode="External"/><Relationship Id="rId2557" Type="http://schemas.openxmlformats.org/officeDocument/2006/relationships/hyperlink" Target="https://inaturalist-open-data.s3.amazonaws.com/photos/694076148/medium.jpg" TargetMode="External"/><Relationship Id="rId1227" Type="http://schemas.openxmlformats.org/officeDocument/2006/relationships/hyperlink" Target="https://inaturalist-open-data.s3.amazonaws.com/photos/688348036/large.jpg" TargetMode="External"/><Relationship Id="rId2558" Type="http://schemas.openxmlformats.org/officeDocument/2006/relationships/hyperlink" Target="https://inaturalist-open-data.s3.amazonaws.com/photos/694076148/medium.jpg" TargetMode="External"/><Relationship Id="rId1228" Type="http://schemas.openxmlformats.org/officeDocument/2006/relationships/hyperlink" Target="https://inaturalist-open-data.s3.amazonaws.com/photos/688348036/medium.jpg" TargetMode="External"/><Relationship Id="rId2559" Type="http://schemas.openxmlformats.org/officeDocument/2006/relationships/hyperlink" Target="https://inaturalist-open-data.s3.amazonaws.com/photos/694076148/medium.jpg" TargetMode="External"/><Relationship Id="rId1229" Type="http://schemas.openxmlformats.org/officeDocument/2006/relationships/hyperlink" Target="https://inaturalist-open-data.s3.amazonaws.com/photos/688348036/small.jpg" TargetMode="External"/><Relationship Id="rId877" Type="http://schemas.openxmlformats.org/officeDocument/2006/relationships/hyperlink" Target="https://inaturalist-open-data.s3.amazonaws.com/photos/687072997/large.jpg" TargetMode="External"/><Relationship Id="rId876" Type="http://schemas.openxmlformats.org/officeDocument/2006/relationships/hyperlink" Target="https://inaturalist-open-data.s3.amazonaws.com/photos/687072997/original.jpg" TargetMode="External"/><Relationship Id="rId875" Type="http://schemas.openxmlformats.org/officeDocument/2006/relationships/hyperlink" Target="https://www.inaturalist.org/observations/375809685" TargetMode="External"/><Relationship Id="rId874" Type="http://schemas.openxmlformats.org/officeDocument/2006/relationships/hyperlink" Target="https://inaturalist-open-data.s3.amazonaws.com/photos/687072486/small.jpg" TargetMode="External"/><Relationship Id="rId879" Type="http://schemas.openxmlformats.org/officeDocument/2006/relationships/hyperlink" Target="https://inaturalist-open-data.s3.amazonaws.com/photos/687072997/small.jpg" TargetMode="External"/><Relationship Id="rId878" Type="http://schemas.openxmlformats.org/officeDocument/2006/relationships/hyperlink" Target="https://inaturalist-open-data.s3.amazonaws.com/photos/687072997/medium.jpg" TargetMode="External"/><Relationship Id="rId2550" Type="http://schemas.openxmlformats.org/officeDocument/2006/relationships/hyperlink" Target="https://www.inaturalist.org/observations/379441332" TargetMode="External"/><Relationship Id="rId873" Type="http://schemas.openxmlformats.org/officeDocument/2006/relationships/hyperlink" Target="https://inaturalist-open-data.s3.amazonaws.com/photos/687072486/medium.jpg" TargetMode="External"/><Relationship Id="rId1220" Type="http://schemas.openxmlformats.org/officeDocument/2006/relationships/hyperlink" Target="https://www.inaturalist.org/observations/376469698" TargetMode="External"/><Relationship Id="rId2551" Type="http://schemas.openxmlformats.org/officeDocument/2006/relationships/hyperlink" Target="https://inaturalist-open-data.s3.amazonaws.com/photos/694075355/medium.jpg" TargetMode="External"/><Relationship Id="rId872" Type="http://schemas.openxmlformats.org/officeDocument/2006/relationships/hyperlink" Target="https://inaturalist-open-data.s3.amazonaws.com/photos/687072486/large.jpg" TargetMode="External"/><Relationship Id="rId1221" Type="http://schemas.openxmlformats.org/officeDocument/2006/relationships/hyperlink" Target="https://inaturalist-open-data.s3.amazonaws.com/photos/688345843/original.jpg" TargetMode="External"/><Relationship Id="rId2552" Type="http://schemas.openxmlformats.org/officeDocument/2006/relationships/hyperlink" Target="https://inaturalist-open-data.s3.amazonaws.com/photos/694075355/medium.jpg" TargetMode="External"/><Relationship Id="rId871" Type="http://schemas.openxmlformats.org/officeDocument/2006/relationships/hyperlink" Target="https://inaturalist-open-data.s3.amazonaws.com/photos/687072486/original.jpg" TargetMode="External"/><Relationship Id="rId1222" Type="http://schemas.openxmlformats.org/officeDocument/2006/relationships/hyperlink" Target="https://inaturalist-open-data.s3.amazonaws.com/photos/688345843/large.jpg" TargetMode="External"/><Relationship Id="rId2553" Type="http://schemas.openxmlformats.org/officeDocument/2006/relationships/hyperlink" Target="https://inaturalist-open-data.s3.amazonaws.com/photos/694075355/medium.jpg" TargetMode="External"/><Relationship Id="rId870" Type="http://schemas.openxmlformats.org/officeDocument/2006/relationships/hyperlink" Target="https://www.inaturalist.org/observations/375809604" TargetMode="External"/><Relationship Id="rId1223" Type="http://schemas.openxmlformats.org/officeDocument/2006/relationships/hyperlink" Target="https://inaturalist-open-data.s3.amazonaws.com/photos/688345843/medium.jpg" TargetMode="External"/><Relationship Id="rId2554" Type="http://schemas.openxmlformats.org/officeDocument/2006/relationships/hyperlink" Target="https://inaturalist-open-data.s3.amazonaws.com/photos/694075355/medium.jpg" TargetMode="External"/><Relationship Id="rId1653" Type="http://schemas.openxmlformats.org/officeDocument/2006/relationships/hyperlink" Target="https://inaturalist-open-data.s3.amazonaws.com/photos/689551197/medium.jpg" TargetMode="External"/><Relationship Id="rId2500" Type="http://schemas.openxmlformats.org/officeDocument/2006/relationships/hyperlink" Target="https://www.inaturalist.org/observations/379435338" TargetMode="External"/><Relationship Id="rId1654" Type="http://schemas.openxmlformats.org/officeDocument/2006/relationships/hyperlink" Target="https://inaturalist-open-data.s3.amazonaws.com/photos/689551197/small.jpg" TargetMode="External"/><Relationship Id="rId2501" Type="http://schemas.openxmlformats.org/officeDocument/2006/relationships/hyperlink" Target="https://inaturalist-open-data.s3.amazonaws.com/photos/694062229/medium.jpg" TargetMode="External"/><Relationship Id="rId1655" Type="http://schemas.openxmlformats.org/officeDocument/2006/relationships/hyperlink" Target="https://www.inaturalist.org/observations/377097723" TargetMode="External"/><Relationship Id="rId2502" Type="http://schemas.openxmlformats.org/officeDocument/2006/relationships/hyperlink" Target="https://inaturalist-open-data.s3.amazonaws.com/photos/694062229/medium.jpg" TargetMode="External"/><Relationship Id="rId1656" Type="http://schemas.openxmlformats.org/officeDocument/2006/relationships/hyperlink" Target="https://inaturalist-open-data.s3.amazonaws.com/photos/689554514/original.jpg" TargetMode="External"/><Relationship Id="rId2503" Type="http://schemas.openxmlformats.org/officeDocument/2006/relationships/hyperlink" Target="https://inaturalist-open-data.s3.amazonaws.com/photos/694062229/medium.jpg" TargetMode="External"/><Relationship Id="rId1657" Type="http://schemas.openxmlformats.org/officeDocument/2006/relationships/hyperlink" Target="https://inaturalist-open-data.s3.amazonaws.com/photos/689554514/large.jpg" TargetMode="External"/><Relationship Id="rId2504" Type="http://schemas.openxmlformats.org/officeDocument/2006/relationships/hyperlink" Target="https://inaturalist-open-data.s3.amazonaws.com/photos/694062229/medium.jpg" TargetMode="External"/><Relationship Id="rId1658" Type="http://schemas.openxmlformats.org/officeDocument/2006/relationships/hyperlink" Target="https://inaturalist-open-data.s3.amazonaws.com/photos/689554514/medium.jpg" TargetMode="External"/><Relationship Id="rId2505" Type="http://schemas.openxmlformats.org/officeDocument/2006/relationships/hyperlink" Target="https://www.inaturalist.org/observations/379435571" TargetMode="External"/><Relationship Id="rId1659" Type="http://schemas.openxmlformats.org/officeDocument/2006/relationships/hyperlink" Target="https://inaturalist-open-data.s3.amazonaws.com/photos/689554514/small.jpg" TargetMode="External"/><Relationship Id="rId2506" Type="http://schemas.openxmlformats.org/officeDocument/2006/relationships/hyperlink" Target="https://inaturalist-open-data.s3.amazonaws.com/photos/694063412/medium.jpg" TargetMode="External"/><Relationship Id="rId2507" Type="http://schemas.openxmlformats.org/officeDocument/2006/relationships/hyperlink" Target="https://inaturalist-open-data.s3.amazonaws.com/photos/694063412/medium.jpg" TargetMode="External"/><Relationship Id="rId2508" Type="http://schemas.openxmlformats.org/officeDocument/2006/relationships/hyperlink" Target="https://inaturalist-open-data.s3.amazonaws.com/photos/694063412/medium.jpg" TargetMode="External"/><Relationship Id="rId829" Type="http://schemas.openxmlformats.org/officeDocument/2006/relationships/hyperlink" Target="https://inaturalist-open-data.s3.amazonaws.com/photos/687044379/small.jpg" TargetMode="External"/><Relationship Id="rId2509" Type="http://schemas.openxmlformats.org/officeDocument/2006/relationships/hyperlink" Target="https://inaturalist-open-data.s3.amazonaws.com/photos/694063412/medium.jpg" TargetMode="External"/><Relationship Id="rId828" Type="http://schemas.openxmlformats.org/officeDocument/2006/relationships/hyperlink" Target="https://inaturalist-open-data.s3.amazonaws.com/photos/687044379/medium.jpg" TargetMode="External"/><Relationship Id="rId827" Type="http://schemas.openxmlformats.org/officeDocument/2006/relationships/hyperlink" Target="https://inaturalist-open-data.s3.amazonaws.com/photos/687044379/large.jpg" TargetMode="External"/><Relationship Id="rId822" Type="http://schemas.openxmlformats.org/officeDocument/2006/relationships/hyperlink" Target="https://inaturalist-open-data.s3.amazonaws.com/photos/687011096/large.jpg" TargetMode="External"/><Relationship Id="rId821" Type="http://schemas.openxmlformats.org/officeDocument/2006/relationships/hyperlink" Target="https://inaturalist-open-data.s3.amazonaws.com/photos/687011096/original.jpg" TargetMode="External"/><Relationship Id="rId820" Type="http://schemas.openxmlformats.org/officeDocument/2006/relationships/hyperlink" Target="https://www.inaturalist.org/observations/375776676" TargetMode="External"/><Relationship Id="rId826" Type="http://schemas.openxmlformats.org/officeDocument/2006/relationships/hyperlink" Target="https://inaturalist-open-data.s3.amazonaws.com/photos/687044379/original.jpg" TargetMode="External"/><Relationship Id="rId825" Type="http://schemas.openxmlformats.org/officeDocument/2006/relationships/hyperlink" Target="https://www.inaturalist.org/observations/375777128" TargetMode="External"/><Relationship Id="rId824" Type="http://schemas.openxmlformats.org/officeDocument/2006/relationships/hyperlink" Target="https://inaturalist-open-data.s3.amazonaws.com/photos/687011096/small.jpg" TargetMode="External"/><Relationship Id="rId823" Type="http://schemas.openxmlformats.org/officeDocument/2006/relationships/hyperlink" Target="https://inaturalist-open-data.s3.amazonaws.com/photos/687011096/medium.jpg" TargetMode="External"/><Relationship Id="rId1650" Type="http://schemas.openxmlformats.org/officeDocument/2006/relationships/hyperlink" Target="https://www.inaturalist.org/observations/377074577" TargetMode="External"/><Relationship Id="rId1651" Type="http://schemas.openxmlformats.org/officeDocument/2006/relationships/hyperlink" Target="https://inaturalist-open-data.s3.amazonaws.com/photos/689551197/original.jpg" TargetMode="External"/><Relationship Id="rId1652" Type="http://schemas.openxmlformats.org/officeDocument/2006/relationships/hyperlink" Target="https://inaturalist-open-data.s3.amazonaws.com/photos/689551197/large.jpg" TargetMode="External"/><Relationship Id="rId1642" Type="http://schemas.openxmlformats.org/officeDocument/2006/relationships/hyperlink" Target="https://inaturalist-open-data.s3.amazonaws.com/photos/689509521/large.jpg" TargetMode="External"/><Relationship Id="rId1643" Type="http://schemas.openxmlformats.org/officeDocument/2006/relationships/hyperlink" Target="https://inaturalist-open-data.s3.amazonaws.com/photos/689509521/medium.jpg" TargetMode="External"/><Relationship Id="rId1644" Type="http://schemas.openxmlformats.org/officeDocument/2006/relationships/hyperlink" Target="https://inaturalist-open-data.s3.amazonaws.com/photos/689509521/small.jpg" TargetMode="External"/><Relationship Id="rId1645" Type="http://schemas.openxmlformats.org/officeDocument/2006/relationships/hyperlink" Target="https://www.inaturalist.org/observations/377074564" TargetMode="External"/><Relationship Id="rId1646" Type="http://schemas.openxmlformats.org/officeDocument/2006/relationships/hyperlink" Target="https://inaturalist-open-data.s3.amazonaws.com/photos/689509552/original.jpg" TargetMode="External"/><Relationship Id="rId1647" Type="http://schemas.openxmlformats.org/officeDocument/2006/relationships/hyperlink" Target="https://inaturalist-open-data.s3.amazonaws.com/photos/689509552/large.jpg" TargetMode="External"/><Relationship Id="rId1648" Type="http://schemas.openxmlformats.org/officeDocument/2006/relationships/hyperlink" Target="https://inaturalist-open-data.s3.amazonaws.com/photos/689509552/medium.jpg" TargetMode="External"/><Relationship Id="rId1649" Type="http://schemas.openxmlformats.org/officeDocument/2006/relationships/hyperlink" Target="https://inaturalist-open-data.s3.amazonaws.com/photos/689509552/small.jpg" TargetMode="External"/><Relationship Id="rId819" Type="http://schemas.openxmlformats.org/officeDocument/2006/relationships/hyperlink" Target="https://inaturalist-open-data.s3.amazonaws.com/photos/687010591/small.jpg" TargetMode="External"/><Relationship Id="rId818" Type="http://schemas.openxmlformats.org/officeDocument/2006/relationships/hyperlink" Target="https://inaturalist-open-data.s3.amazonaws.com/photos/687010591/medium.jpg" TargetMode="External"/><Relationship Id="rId817" Type="http://schemas.openxmlformats.org/officeDocument/2006/relationships/hyperlink" Target="https://inaturalist-open-data.s3.amazonaws.com/photos/687010591/large.jpg" TargetMode="External"/><Relationship Id="rId816" Type="http://schemas.openxmlformats.org/officeDocument/2006/relationships/hyperlink" Target="https://inaturalist-open-data.s3.amazonaws.com/photos/687010591/original.jpg" TargetMode="External"/><Relationship Id="rId811" Type="http://schemas.openxmlformats.org/officeDocument/2006/relationships/hyperlink" Target="https://inaturalist-open-data.s3.amazonaws.com/photos/687009973/original.jpg" TargetMode="External"/><Relationship Id="rId810" Type="http://schemas.openxmlformats.org/officeDocument/2006/relationships/hyperlink" Target="https://www.inaturalist.org/observations/375772721" TargetMode="External"/><Relationship Id="rId815" Type="http://schemas.openxmlformats.org/officeDocument/2006/relationships/hyperlink" Target="https://www.inaturalist.org/observations/375776442" TargetMode="External"/><Relationship Id="rId814" Type="http://schemas.openxmlformats.org/officeDocument/2006/relationships/hyperlink" Target="https://inaturalist-open-data.s3.amazonaws.com/photos/687009973/small.jpg" TargetMode="External"/><Relationship Id="rId813" Type="http://schemas.openxmlformats.org/officeDocument/2006/relationships/hyperlink" Target="https://inaturalist-open-data.s3.amazonaws.com/photos/687009973/medium.jpg" TargetMode="External"/><Relationship Id="rId812" Type="http://schemas.openxmlformats.org/officeDocument/2006/relationships/hyperlink" Target="https://inaturalist-open-data.s3.amazonaws.com/photos/687009973/large.jpg" TargetMode="External"/><Relationship Id="rId1640" Type="http://schemas.openxmlformats.org/officeDocument/2006/relationships/hyperlink" Target="https://www.inaturalist.org/observations/377074531" TargetMode="External"/><Relationship Id="rId1641" Type="http://schemas.openxmlformats.org/officeDocument/2006/relationships/hyperlink" Target="https://inaturalist-open-data.s3.amazonaws.com/photos/689509521/original.jpg" TargetMode="External"/><Relationship Id="rId1675" Type="http://schemas.openxmlformats.org/officeDocument/2006/relationships/hyperlink" Target="https://www.inaturalist.org/observations/377099796" TargetMode="External"/><Relationship Id="rId2522" Type="http://schemas.openxmlformats.org/officeDocument/2006/relationships/hyperlink" Target="https://inaturalist-open-data.s3.amazonaws.com/photos/694065253/medium.jpg" TargetMode="External"/><Relationship Id="rId1676" Type="http://schemas.openxmlformats.org/officeDocument/2006/relationships/hyperlink" Target="https://inaturalist-open-data.s3.amazonaws.com/photos/689556468/original.jpg" TargetMode="External"/><Relationship Id="rId2523" Type="http://schemas.openxmlformats.org/officeDocument/2006/relationships/hyperlink" Target="https://inaturalist-open-data.s3.amazonaws.com/photos/694065253/medium.jpg" TargetMode="External"/><Relationship Id="rId1677" Type="http://schemas.openxmlformats.org/officeDocument/2006/relationships/hyperlink" Target="https://inaturalist-open-data.s3.amazonaws.com/photos/689556468/large.jpg" TargetMode="External"/><Relationship Id="rId2524" Type="http://schemas.openxmlformats.org/officeDocument/2006/relationships/hyperlink" Target="https://inaturalist-open-data.s3.amazonaws.com/photos/694065253/medium.jpg" TargetMode="External"/><Relationship Id="rId1678" Type="http://schemas.openxmlformats.org/officeDocument/2006/relationships/hyperlink" Target="https://inaturalist-open-data.s3.amazonaws.com/photos/689556468/medium.jpg" TargetMode="External"/><Relationship Id="rId2525" Type="http://schemas.openxmlformats.org/officeDocument/2006/relationships/hyperlink" Target="https://www.inaturalist.org/observations/379437140" TargetMode="External"/><Relationship Id="rId1679" Type="http://schemas.openxmlformats.org/officeDocument/2006/relationships/hyperlink" Target="https://inaturalist-open-data.s3.amazonaws.com/photos/689556468/small.jpg" TargetMode="External"/><Relationship Id="rId2526" Type="http://schemas.openxmlformats.org/officeDocument/2006/relationships/hyperlink" Target="https://inaturalist-open-data.s3.amazonaws.com/photos/694067435/medium.jpg" TargetMode="External"/><Relationship Id="rId2527" Type="http://schemas.openxmlformats.org/officeDocument/2006/relationships/hyperlink" Target="https://inaturalist-open-data.s3.amazonaws.com/photos/694067435/medium.jpg" TargetMode="External"/><Relationship Id="rId2528" Type="http://schemas.openxmlformats.org/officeDocument/2006/relationships/hyperlink" Target="https://inaturalist-open-data.s3.amazonaws.com/photos/694067435/medium.jpg" TargetMode="External"/><Relationship Id="rId2529" Type="http://schemas.openxmlformats.org/officeDocument/2006/relationships/hyperlink" Target="https://inaturalist-open-data.s3.amazonaws.com/photos/694067435/medium.jpg" TargetMode="External"/><Relationship Id="rId849" Type="http://schemas.openxmlformats.org/officeDocument/2006/relationships/hyperlink" Target="https://inaturalist-open-data.s3.amazonaws.com/photos/687071493/small.jpg" TargetMode="External"/><Relationship Id="rId844" Type="http://schemas.openxmlformats.org/officeDocument/2006/relationships/hyperlink" Target="https://inaturalist-open-data.s3.amazonaws.com/photos/687062859/small.jpg" TargetMode="External"/><Relationship Id="rId843" Type="http://schemas.openxmlformats.org/officeDocument/2006/relationships/hyperlink" Target="https://inaturalist-open-data.s3.amazonaws.com/photos/687062859/medium.jpg" TargetMode="External"/><Relationship Id="rId842" Type="http://schemas.openxmlformats.org/officeDocument/2006/relationships/hyperlink" Target="https://inaturalist-open-data.s3.amazonaws.com/photos/687062859/large.jpg" TargetMode="External"/><Relationship Id="rId841" Type="http://schemas.openxmlformats.org/officeDocument/2006/relationships/hyperlink" Target="https://inaturalist-open-data.s3.amazonaws.com/photos/687062859/original.jpg" TargetMode="External"/><Relationship Id="rId848" Type="http://schemas.openxmlformats.org/officeDocument/2006/relationships/hyperlink" Target="https://inaturalist-open-data.s3.amazonaws.com/photos/687071493/medium.jpg" TargetMode="External"/><Relationship Id="rId847" Type="http://schemas.openxmlformats.org/officeDocument/2006/relationships/hyperlink" Target="https://inaturalist-open-data.s3.amazonaws.com/photos/687071493/large.jpg" TargetMode="External"/><Relationship Id="rId846" Type="http://schemas.openxmlformats.org/officeDocument/2006/relationships/hyperlink" Target="https://inaturalist-open-data.s3.amazonaws.com/photos/687071493/original.jpg" TargetMode="External"/><Relationship Id="rId845" Type="http://schemas.openxmlformats.org/officeDocument/2006/relationships/hyperlink" Target="https://www.inaturalist.org/observations/375804957" TargetMode="External"/><Relationship Id="rId1670" Type="http://schemas.openxmlformats.org/officeDocument/2006/relationships/hyperlink" Target="https://www.inaturalist.org/observations/377099151" TargetMode="External"/><Relationship Id="rId840" Type="http://schemas.openxmlformats.org/officeDocument/2006/relationships/hyperlink" Target="https://www.inaturalist.org/observations/375804165" TargetMode="External"/><Relationship Id="rId1671" Type="http://schemas.openxmlformats.org/officeDocument/2006/relationships/hyperlink" Target="https://inaturalist-open-data.s3.amazonaws.com/photos/689555959/original.jpg" TargetMode="External"/><Relationship Id="rId1672" Type="http://schemas.openxmlformats.org/officeDocument/2006/relationships/hyperlink" Target="https://inaturalist-open-data.s3.amazonaws.com/photos/689555959/large.jpg" TargetMode="External"/><Relationship Id="rId1673" Type="http://schemas.openxmlformats.org/officeDocument/2006/relationships/hyperlink" Target="https://inaturalist-open-data.s3.amazonaws.com/photos/689555959/medium.jpg" TargetMode="External"/><Relationship Id="rId2520" Type="http://schemas.openxmlformats.org/officeDocument/2006/relationships/hyperlink" Target="https://www.inaturalist.org/observations/379436787" TargetMode="External"/><Relationship Id="rId1674" Type="http://schemas.openxmlformats.org/officeDocument/2006/relationships/hyperlink" Target="https://inaturalist-open-data.s3.amazonaws.com/photos/689555959/small.jpg" TargetMode="External"/><Relationship Id="rId2521" Type="http://schemas.openxmlformats.org/officeDocument/2006/relationships/hyperlink" Target="https://inaturalist-open-data.s3.amazonaws.com/photos/694065253/medium.jpg" TargetMode="External"/><Relationship Id="rId1664" Type="http://schemas.openxmlformats.org/officeDocument/2006/relationships/hyperlink" Target="https://inaturalist-open-data.s3.amazonaws.com/photos/689554551/small.jpg" TargetMode="External"/><Relationship Id="rId2511" Type="http://schemas.openxmlformats.org/officeDocument/2006/relationships/hyperlink" Target="https://inaturalist-open-data.s3.amazonaws.com/photos/694063948/medium.jpg" TargetMode="External"/><Relationship Id="rId1665" Type="http://schemas.openxmlformats.org/officeDocument/2006/relationships/hyperlink" Target="https://www.inaturalist.org/observations/377099107" TargetMode="External"/><Relationship Id="rId2512" Type="http://schemas.openxmlformats.org/officeDocument/2006/relationships/hyperlink" Target="https://inaturalist-open-data.s3.amazonaws.com/photos/694063948/medium.jpg" TargetMode="External"/><Relationship Id="rId1666" Type="http://schemas.openxmlformats.org/officeDocument/2006/relationships/hyperlink" Target="https://inaturalist-open-data.s3.amazonaws.com/photos/689554615/original.jpg" TargetMode="External"/><Relationship Id="rId2513" Type="http://schemas.openxmlformats.org/officeDocument/2006/relationships/hyperlink" Target="https://inaturalist-open-data.s3.amazonaws.com/photos/694063948/medium.jpg" TargetMode="External"/><Relationship Id="rId1667" Type="http://schemas.openxmlformats.org/officeDocument/2006/relationships/hyperlink" Target="https://inaturalist-open-data.s3.amazonaws.com/photos/689554615/large.jpg" TargetMode="External"/><Relationship Id="rId2514" Type="http://schemas.openxmlformats.org/officeDocument/2006/relationships/hyperlink" Target="https://inaturalist-open-data.s3.amazonaws.com/photos/694063948/medium.jpg" TargetMode="External"/><Relationship Id="rId1668" Type="http://schemas.openxmlformats.org/officeDocument/2006/relationships/hyperlink" Target="https://inaturalist-open-data.s3.amazonaws.com/photos/689554615/medium.jpg" TargetMode="External"/><Relationship Id="rId2515" Type="http://schemas.openxmlformats.org/officeDocument/2006/relationships/hyperlink" Target="https://www.inaturalist.org/observations/379436301" TargetMode="External"/><Relationship Id="rId1669" Type="http://schemas.openxmlformats.org/officeDocument/2006/relationships/hyperlink" Target="https://inaturalist-open-data.s3.amazonaws.com/photos/689554615/small.jpg" TargetMode="External"/><Relationship Id="rId2516" Type="http://schemas.openxmlformats.org/officeDocument/2006/relationships/hyperlink" Target="https://inaturalist-open-data.s3.amazonaws.com/photos/694064702/medium.jpg" TargetMode="External"/><Relationship Id="rId2517" Type="http://schemas.openxmlformats.org/officeDocument/2006/relationships/hyperlink" Target="https://inaturalist-open-data.s3.amazonaws.com/photos/694064702/medium.jpg" TargetMode="External"/><Relationship Id="rId2518" Type="http://schemas.openxmlformats.org/officeDocument/2006/relationships/hyperlink" Target="https://inaturalist-open-data.s3.amazonaws.com/photos/694064702/medium.jpg" TargetMode="External"/><Relationship Id="rId2519" Type="http://schemas.openxmlformats.org/officeDocument/2006/relationships/hyperlink" Target="https://inaturalist-open-data.s3.amazonaws.com/photos/694064702/medium.jpg" TargetMode="External"/><Relationship Id="rId839" Type="http://schemas.openxmlformats.org/officeDocument/2006/relationships/hyperlink" Target="https://inaturalist-open-data.s3.amazonaws.com/photos/687061403/small.jpg" TargetMode="External"/><Relationship Id="rId838" Type="http://schemas.openxmlformats.org/officeDocument/2006/relationships/hyperlink" Target="https://inaturalist-open-data.s3.amazonaws.com/photos/687061403/medium.jpg" TargetMode="External"/><Relationship Id="rId833" Type="http://schemas.openxmlformats.org/officeDocument/2006/relationships/hyperlink" Target="https://inaturalist-open-data.s3.amazonaws.com/photos/687061091/medium.jpg" TargetMode="External"/><Relationship Id="rId832" Type="http://schemas.openxmlformats.org/officeDocument/2006/relationships/hyperlink" Target="https://inaturalist-open-data.s3.amazonaws.com/photos/687061091/large.jpg" TargetMode="External"/><Relationship Id="rId831" Type="http://schemas.openxmlformats.org/officeDocument/2006/relationships/hyperlink" Target="https://inaturalist-open-data.s3.amazonaws.com/photos/687061091/original.jpg" TargetMode="External"/><Relationship Id="rId830" Type="http://schemas.openxmlformats.org/officeDocument/2006/relationships/hyperlink" Target="https://www.inaturalist.org/observations/375784226" TargetMode="External"/><Relationship Id="rId837" Type="http://schemas.openxmlformats.org/officeDocument/2006/relationships/hyperlink" Target="https://inaturalist-open-data.s3.amazonaws.com/photos/687061403/large.jpg" TargetMode="External"/><Relationship Id="rId836" Type="http://schemas.openxmlformats.org/officeDocument/2006/relationships/hyperlink" Target="https://inaturalist-open-data.s3.amazonaws.com/photos/687061403/original.jpg" TargetMode="External"/><Relationship Id="rId835" Type="http://schemas.openxmlformats.org/officeDocument/2006/relationships/hyperlink" Target="https://www.inaturalist.org/observations/375803934" TargetMode="External"/><Relationship Id="rId834" Type="http://schemas.openxmlformats.org/officeDocument/2006/relationships/hyperlink" Target="https://inaturalist-open-data.s3.amazonaws.com/photos/687061091/small.jpg" TargetMode="External"/><Relationship Id="rId1660" Type="http://schemas.openxmlformats.org/officeDocument/2006/relationships/hyperlink" Target="https://www.inaturalist.org/observations/377099088" TargetMode="External"/><Relationship Id="rId1661" Type="http://schemas.openxmlformats.org/officeDocument/2006/relationships/hyperlink" Target="https://inaturalist-open-data.s3.amazonaws.com/photos/689554551/original.jpg" TargetMode="External"/><Relationship Id="rId1662" Type="http://schemas.openxmlformats.org/officeDocument/2006/relationships/hyperlink" Target="https://inaturalist-open-data.s3.amazonaws.com/photos/689554551/large.jpg" TargetMode="External"/><Relationship Id="rId1663" Type="http://schemas.openxmlformats.org/officeDocument/2006/relationships/hyperlink" Target="https://inaturalist-open-data.s3.amazonaws.com/photos/689554551/medium.jpg" TargetMode="External"/><Relationship Id="rId2510" Type="http://schemas.openxmlformats.org/officeDocument/2006/relationships/hyperlink" Target="https://www.inaturalist.org/observations/379436043" TargetMode="External"/><Relationship Id="rId2148" Type="http://schemas.openxmlformats.org/officeDocument/2006/relationships/hyperlink" Target="https://inaturalist-open-data.s3.amazonaws.com/photos/691865942/medium.jpg" TargetMode="External"/><Relationship Id="rId2149" Type="http://schemas.openxmlformats.org/officeDocument/2006/relationships/hyperlink" Target="https://inaturalist-open-data.s3.amazonaws.com/photos/691865942/medium.jpg" TargetMode="External"/><Relationship Id="rId469" Type="http://schemas.openxmlformats.org/officeDocument/2006/relationships/hyperlink" Target="https://inaturalist-open-data.s3.amazonaws.com/photos/685883138/small.jpg" TargetMode="External"/><Relationship Id="rId468" Type="http://schemas.openxmlformats.org/officeDocument/2006/relationships/hyperlink" Target="https://inaturalist-open-data.s3.amazonaws.com/photos/685883138/medium.jpg" TargetMode="External"/><Relationship Id="rId467" Type="http://schemas.openxmlformats.org/officeDocument/2006/relationships/hyperlink" Target="https://inaturalist-open-data.s3.amazonaws.com/photos/685883138/large.jpg" TargetMode="External"/><Relationship Id="rId1290" Type="http://schemas.openxmlformats.org/officeDocument/2006/relationships/hyperlink" Target="https://www.inaturalist.org/observations/376498239" TargetMode="External"/><Relationship Id="rId1291" Type="http://schemas.openxmlformats.org/officeDocument/2006/relationships/hyperlink" Target="https://inaturalist-open-data.s3.amazonaws.com/photos/688390718/original.jpg" TargetMode="External"/><Relationship Id="rId1292" Type="http://schemas.openxmlformats.org/officeDocument/2006/relationships/hyperlink" Target="https://inaturalist-open-data.s3.amazonaws.com/photos/688390718/large.jpg" TargetMode="External"/><Relationship Id="rId462" Type="http://schemas.openxmlformats.org/officeDocument/2006/relationships/hyperlink" Target="https://inaturalist-open-data.s3.amazonaws.com/photos/685882373/large.jpg" TargetMode="External"/><Relationship Id="rId1293" Type="http://schemas.openxmlformats.org/officeDocument/2006/relationships/hyperlink" Target="https://inaturalist-open-data.s3.amazonaws.com/photos/688390718/medium.jpg" TargetMode="External"/><Relationship Id="rId2140" Type="http://schemas.openxmlformats.org/officeDocument/2006/relationships/hyperlink" Target="https://www.inaturalist.org/observations/378294593" TargetMode="External"/><Relationship Id="rId461" Type="http://schemas.openxmlformats.org/officeDocument/2006/relationships/hyperlink" Target="https://inaturalist-open-data.s3.amazonaws.com/photos/685882373/original.jpg" TargetMode="External"/><Relationship Id="rId1294" Type="http://schemas.openxmlformats.org/officeDocument/2006/relationships/hyperlink" Target="https://inaturalist-open-data.s3.amazonaws.com/photos/688390718/small.jpg" TargetMode="External"/><Relationship Id="rId2141" Type="http://schemas.openxmlformats.org/officeDocument/2006/relationships/hyperlink" Target="https://inaturalist-open-data.s3.amazonaws.com/photos/691865207/medium.jpg" TargetMode="External"/><Relationship Id="rId460" Type="http://schemas.openxmlformats.org/officeDocument/2006/relationships/hyperlink" Target="https://www.inaturalist.org/observations/375202610" TargetMode="External"/><Relationship Id="rId1295" Type="http://schemas.openxmlformats.org/officeDocument/2006/relationships/hyperlink" Target="https://www.inaturalist.org/observations/376498392" TargetMode="External"/><Relationship Id="rId2142" Type="http://schemas.openxmlformats.org/officeDocument/2006/relationships/hyperlink" Target="https://inaturalist-open-data.s3.amazonaws.com/photos/691865207/medium.jpg" TargetMode="External"/><Relationship Id="rId1296" Type="http://schemas.openxmlformats.org/officeDocument/2006/relationships/hyperlink" Target="https://inaturalist-open-data.s3.amazonaws.com/photos/688401351/original.jpg" TargetMode="External"/><Relationship Id="rId2143" Type="http://schemas.openxmlformats.org/officeDocument/2006/relationships/hyperlink" Target="https://inaturalist-open-data.s3.amazonaws.com/photos/691865207/medium.jpg" TargetMode="External"/><Relationship Id="rId466" Type="http://schemas.openxmlformats.org/officeDocument/2006/relationships/hyperlink" Target="https://inaturalist-open-data.s3.amazonaws.com/photos/685883138/original.jpg" TargetMode="External"/><Relationship Id="rId1297" Type="http://schemas.openxmlformats.org/officeDocument/2006/relationships/hyperlink" Target="https://inaturalist-open-data.s3.amazonaws.com/photos/688401351/large.jpg" TargetMode="External"/><Relationship Id="rId2144" Type="http://schemas.openxmlformats.org/officeDocument/2006/relationships/hyperlink" Target="https://inaturalist-open-data.s3.amazonaws.com/photos/691865207/medium.jpg" TargetMode="External"/><Relationship Id="rId465" Type="http://schemas.openxmlformats.org/officeDocument/2006/relationships/hyperlink" Target="https://www.inaturalist.org/observations/375203261" TargetMode="External"/><Relationship Id="rId1298" Type="http://schemas.openxmlformats.org/officeDocument/2006/relationships/hyperlink" Target="https://inaturalist-open-data.s3.amazonaws.com/photos/688401351/medium.jpg" TargetMode="External"/><Relationship Id="rId2145" Type="http://schemas.openxmlformats.org/officeDocument/2006/relationships/hyperlink" Target="https://www.inaturalist.org/observations/378294804" TargetMode="External"/><Relationship Id="rId464" Type="http://schemas.openxmlformats.org/officeDocument/2006/relationships/hyperlink" Target="https://inaturalist-open-data.s3.amazonaws.com/photos/685882373/small.jpg" TargetMode="External"/><Relationship Id="rId1299" Type="http://schemas.openxmlformats.org/officeDocument/2006/relationships/hyperlink" Target="https://inaturalist-open-data.s3.amazonaws.com/photos/688401351/small.jpg" TargetMode="External"/><Relationship Id="rId2146" Type="http://schemas.openxmlformats.org/officeDocument/2006/relationships/hyperlink" Target="https://inaturalist-open-data.s3.amazonaws.com/photos/691865942/medium.jpg" TargetMode="External"/><Relationship Id="rId463" Type="http://schemas.openxmlformats.org/officeDocument/2006/relationships/hyperlink" Target="https://inaturalist-open-data.s3.amazonaws.com/photos/685882373/medium.jpg" TargetMode="External"/><Relationship Id="rId2147" Type="http://schemas.openxmlformats.org/officeDocument/2006/relationships/hyperlink" Target="https://inaturalist-open-data.s3.amazonaws.com/photos/691865942/medium.jpg" TargetMode="External"/><Relationship Id="rId2137" Type="http://schemas.openxmlformats.org/officeDocument/2006/relationships/hyperlink" Target="https://inaturalist-open-data.s3.amazonaws.com/photos/691864688/medium.jpg" TargetMode="External"/><Relationship Id="rId2138" Type="http://schemas.openxmlformats.org/officeDocument/2006/relationships/hyperlink" Target="https://inaturalist-open-data.s3.amazonaws.com/photos/691864688/medium.jpg" TargetMode="External"/><Relationship Id="rId2139" Type="http://schemas.openxmlformats.org/officeDocument/2006/relationships/hyperlink" Target="https://inaturalist-open-data.s3.amazonaws.com/photos/691864688/medium.jpg" TargetMode="External"/><Relationship Id="rId459" Type="http://schemas.openxmlformats.org/officeDocument/2006/relationships/hyperlink" Target="https://inaturalist-open-data.s3.amazonaws.com/photos/685881563/small.jpg" TargetMode="External"/><Relationship Id="rId458" Type="http://schemas.openxmlformats.org/officeDocument/2006/relationships/hyperlink" Target="https://inaturalist-open-data.s3.amazonaws.com/photos/685881563/medium.jpg" TargetMode="External"/><Relationship Id="rId457" Type="http://schemas.openxmlformats.org/officeDocument/2006/relationships/hyperlink" Target="https://inaturalist-open-data.s3.amazonaws.com/photos/685881563/large.jpg" TargetMode="External"/><Relationship Id="rId456" Type="http://schemas.openxmlformats.org/officeDocument/2006/relationships/hyperlink" Target="https://inaturalist-open-data.s3.amazonaws.com/photos/685881563/original.jpg" TargetMode="External"/><Relationship Id="rId1280" Type="http://schemas.openxmlformats.org/officeDocument/2006/relationships/hyperlink" Target="https://www.inaturalist.org/observations/376489833" TargetMode="External"/><Relationship Id="rId1281" Type="http://schemas.openxmlformats.org/officeDocument/2006/relationships/hyperlink" Target="https://inaturalist-open-data.s3.amazonaws.com/photos/688377551/original.jpg" TargetMode="External"/><Relationship Id="rId451" Type="http://schemas.openxmlformats.org/officeDocument/2006/relationships/hyperlink" Target="https://inaturalist-open-data.s3.amazonaws.com/photos/685879902/original.jpg" TargetMode="External"/><Relationship Id="rId1282" Type="http://schemas.openxmlformats.org/officeDocument/2006/relationships/hyperlink" Target="https://inaturalist-open-data.s3.amazonaws.com/photos/688377551/large.jpg" TargetMode="External"/><Relationship Id="rId450" Type="http://schemas.openxmlformats.org/officeDocument/2006/relationships/hyperlink" Target="https://www.inaturalist.org/observations/375201402" TargetMode="External"/><Relationship Id="rId1283" Type="http://schemas.openxmlformats.org/officeDocument/2006/relationships/hyperlink" Target="https://inaturalist-open-data.s3.amazonaws.com/photos/688377551/medium.jpg" TargetMode="External"/><Relationship Id="rId2130" Type="http://schemas.openxmlformats.org/officeDocument/2006/relationships/hyperlink" Target="https://www.inaturalist.org/observations/378294291" TargetMode="External"/><Relationship Id="rId1284" Type="http://schemas.openxmlformats.org/officeDocument/2006/relationships/hyperlink" Target="https://inaturalist-open-data.s3.amazonaws.com/photos/688377551/small.jpg" TargetMode="External"/><Relationship Id="rId2131" Type="http://schemas.openxmlformats.org/officeDocument/2006/relationships/hyperlink" Target="https://inaturalist-open-data.s3.amazonaws.com/photos/691864550/medium.jpg" TargetMode="External"/><Relationship Id="rId1285" Type="http://schemas.openxmlformats.org/officeDocument/2006/relationships/hyperlink" Target="https://www.inaturalist.org/observations/376490803" TargetMode="External"/><Relationship Id="rId2132" Type="http://schemas.openxmlformats.org/officeDocument/2006/relationships/hyperlink" Target="https://inaturalist-open-data.s3.amazonaws.com/photos/691864550/medium.jpg" TargetMode="External"/><Relationship Id="rId455" Type="http://schemas.openxmlformats.org/officeDocument/2006/relationships/hyperlink" Target="https://www.inaturalist.org/observations/375201763" TargetMode="External"/><Relationship Id="rId1286" Type="http://schemas.openxmlformats.org/officeDocument/2006/relationships/hyperlink" Target="https://inaturalist-open-data.s3.amazonaws.com/photos/688390477/original.jpg" TargetMode="External"/><Relationship Id="rId2133" Type="http://schemas.openxmlformats.org/officeDocument/2006/relationships/hyperlink" Target="https://inaturalist-open-data.s3.amazonaws.com/photos/691864550/medium.jpg" TargetMode="External"/><Relationship Id="rId454" Type="http://schemas.openxmlformats.org/officeDocument/2006/relationships/hyperlink" Target="https://inaturalist-open-data.s3.amazonaws.com/photos/685879902/small.jpg" TargetMode="External"/><Relationship Id="rId1287" Type="http://schemas.openxmlformats.org/officeDocument/2006/relationships/hyperlink" Target="https://inaturalist-open-data.s3.amazonaws.com/photos/688390477/large.jpg" TargetMode="External"/><Relationship Id="rId2134" Type="http://schemas.openxmlformats.org/officeDocument/2006/relationships/hyperlink" Target="https://inaturalist-open-data.s3.amazonaws.com/photos/691864550/medium.jpg" TargetMode="External"/><Relationship Id="rId453" Type="http://schemas.openxmlformats.org/officeDocument/2006/relationships/hyperlink" Target="https://inaturalist-open-data.s3.amazonaws.com/photos/685879902/medium.jpg" TargetMode="External"/><Relationship Id="rId1288" Type="http://schemas.openxmlformats.org/officeDocument/2006/relationships/hyperlink" Target="https://inaturalist-open-data.s3.amazonaws.com/photos/688390477/medium.jpg" TargetMode="External"/><Relationship Id="rId2135" Type="http://schemas.openxmlformats.org/officeDocument/2006/relationships/hyperlink" Target="https://www.inaturalist.org/observations/378294466" TargetMode="External"/><Relationship Id="rId452" Type="http://schemas.openxmlformats.org/officeDocument/2006/relationships/hyperlink" Target="https://inaturalist-open-data.s3.amazonaws.com/photos/685879902/large.jpg" TargetMode="External"/><Relationship Id="rId1289" Type="http://schemas.openxmlformats.org/officeDocument/2006/relationships/hyperlink" Target="https://inaturalist-open-data.s3.amazonaws.com/photos/688390477/small.jpg" TargetMode="External"/><Relationship Id="rId2136" Type="http://schemas.openxmlformats.org/officeDocument/2006/relationships/hyperlink" Target="https://inaturalist-open-data.s3.amazonaws.com/photos/691864688/medium.jpg" TargetMode="External"/><Relationship Id="rId491" Type="http://schemas.openxmlformats.org/officeDocument/2006/relationships/hyperlink" Target="https://inaturalist-open-data.s3.amazonaws.com/photos/685886059/original.jpg" TargetMode="External"/><Relationship Id="rId490" Type="http://schemas.openxmlformats.org/officeDocument/2006/relationships/hyperlink" Target="https://www.inaturalist.org/observations/375205252" TargetMode="External"/><Relationship Id="rId489" Type="http://schemas.openxmlformats.org/officeDocument/2006/relationships/hyperlink" Target="https://inaturalist-open-data.s3.amazonaws.com/photos/685885520/small.jpg" TargetMode="External"/><Relationship Id="rId2160" Type="http://schemas.openxmlformats.org/officeDocument/2006/relationships/hyperlink" Target="https://www.inaturalist.org/observations/378336937" TargetMode="External"/><Relationship Id="rId2161" Type="http://schemas.openxmlformats.org/officeDocument/2006/relationships/hyperlink" Target="https://inaturalist-open-data.s3.amazonaws.com/photos/691946469/medium.jpg" TargetMode="External"/><Relationship Id="rId484" Type="http://schemas.openxmlformats.org/officeDocument/2006/relationships/hyperlink" Target="https://inaturalist-open-data.s3.amazonaws.com/photos/685884473/small.jpg" TargetMode="External"/><Relationship Id="rId2162" Type="http://schemas.openxmlformats.org/officeDocument/2006/relationships/hyperlink" Target="https://inaturalist-open-data.s3.amazonaws.com/photos/691946469/medium.jpg" TargetMode="External"/><Relationship Id="rId483" Type="http://schemas.openxmlformats.org/officeDocument/2006/relationships/hyperlink" Target="https://inaturalist-open-data.s3.amazonaws.com/photos/685884473/medium.jpg" TargetMode="External"/><Relationship Id="rId2163" Type="http://schemas.openxmlformats.org/officeDocument/2006/relationships/hyperlink" Target="https://inaturalist-open-data.s3.amazonaws.com/photos/691946469/medium.jpg" TargetMode="External"/><Relationship Id="rId482" Type="http://schemas.openxmlformats.org/officeDocument/2006/relationships/hyperlink" Target="https://inaturalist-open-data.s3.amazonaws.com/photos/685884473/large.jpg" TargetMode="External"/><Relationship Id="rId2164" Type="http://schemas.openxmlformats.org/officeDocument/2006/relationships/hyperlink" Target="https://inaturalist-open-data.s3.amazonaws.com/photos/691946469/medium.jpg" TargetMode="External"/><Relationship Id="rId481" Type="http://schemas.openxmlformats.org/officeDocument/2006/relationships/hyperlink" Target="https://inaturalist-open-data.s3.amazonaws.com/photos/685884473/original.jpg" TargetMode="External"/><Relationship Id="rId2165" Type="http://schemas.openxmlformats.org/officeDocument/2006/relationships/hyperlink" Target="https://www.inaturalist.org/observations/378337184" TargetMode="External"/><Relationship Id="rId488" Type="http://schemas.openxmlformats.org/officeDocument/2006/relationships/hyperlink" Target="https://inaturalist-open-data.s3.amazonaws.com/photos/685885520/medium.jpg" TargetMode="External"/><Relationship Id="rId2166" Type="http://schemas.openxmlformats.org/officeDocument/2006/relationships/hyperlink" Target="https://inaturalist-open-data.s3.amazonaws.com/photos/691952780/medium.jpg" TargetMode="External"/><Relationship Id="rId487" Type="http://schemas.openxmlformats.org/officeDocument/2006/relationships/hyperlink" Target="https://inaturalist-open-data.s3.amazonaws.com/photos/685885520/large.jpg" TargetMode="External"/><Relationship Id="rId2167" Type="http://schemas.openxmlformats.org/officeDocument/2006/relationships/hyperlink" Target="https://inaturalist-open-data.s3.amazonaws.com/photos/691952780/medium.jpg" TargetMode="External"/><Relationship Id="rId486" Type="http://schemas.openxmlformats.org/officeDocument/2006/relationships/hyperlink" Target="https://inaturalist-open-data.s3.amazonaws.com/photos/685885520/original.jpg" TargetMode="External"/><Relationship Id="rId2168" Type="http://schemas.openxmlformats.org/officeDocument/2006/relationships/hyperlink" Target="https://inaturalist-open-data.s3.amazonaws.com/photos/691952780/medium.jpg" TargetMode="External"/><Relationship Id="rId485" Type="http://schemas.openxmlformats.org/officeDocument/2006/relationships/hyperlink" Target="https://www.inaturalist.org/observations/375204364" TargetMode="External"/><Relationship Id="rId2169" Type="http://schemas.openxmlformats.org/officeDocument/2006/relationships/hyperlink" Target="https://inaturalist-open-data.s3.amazonaws.com/photos/691952780/medium.jpg" TargetMode="External"/><Relationship Id="rId2159" Type="http://schemas.openxmlformats.org/officeDocument/2006/relationships/hyperlink" Target="https://inaturalist-open-data.s3.amazonaws.com/photos/691945987/medium.jpg" TargetMode="External"/><Relationship Id="rId480" Type="http://schemas.openxmlformats.org/officeDocument/2006/relationships/hyperlink" Target="https://www.inaturalist.org/observations/375204150" TargetMode="External"/><Relationship Id="rId479" Type="http://schemas.openxmlformats.org/officeDocument/2006/relationships/hyperlink" Target="https://inaturalist-open-data.s3.amazonaws.com/photos/685883909/small.jpg" TargetMode="External"/><Relationship Id="rId478" Type="http://schemas.openxmlformats.org/officeDocument/2006/relationships/hyperlink" Target="https://inaturalist-open-data.s3.amazonaws.com/photos/685883909/medium.jpg" TargetMode="External"/><Relationship Id="rId2150" Type="http://schemas.openxmlformats.org/officeDocument/2006/relationships/hyperlink" Target="https://www.inaturalist.org/observations/378295215" TargetMode="External"/><Relationship Id="rId473" Type="http://schemas.openxmlformats.org/officeDocument/2006/relationships/hyperlink" Target="https://inaturalist-open-data.s3.amazonaws.com/photos/685883901/medium.jpg" TargetMode="External"/><Relationship Id="rId2151" Type="http://schemas.openxmlformats.org/officeDocument/2006/relationships/hyperlink" Target="https://inaturalist-open-data.s3.amazonaws.com/photos/691866277/medium.jpg" TargetMode="External"/><Relationship Id="rId472" Type="http://schemas.openxmlformats.org/officeDocument/2006/relationships/hyperlink" Target="https://inaturalist-open-data.s3.amazonaws.com/photos/685883901/large.jpg" TargetMode="External"/><Relationship Id="rId2152" Type="http://schemas.openxmlformats.org/officeDocument/2006/relationships/hyperlink" Target="https://inaturalist-open-data.s3.amazonaws.com/photos/691866277/medium.jpg" TargetMode="External"/><Relationship Id="rId471" Type="http://schemas.openxmlformats.org/officeDocument/2006/relationships/hyperlink" Target="https://inaturalist-open-data.s3.amazonaws.com/photos/685883901/original.jpg" TargetMode="External"/><Relationship Id="rId2153" Type="http://schemas.openxmlformats.org/officeDocument/2006/relationships/hyperlink" Target="https://inaturalist-open-data.s3.amazonaws.com/photos/691866277/medium.jpg" TargetMode="External"/><Relationship Id="rId470" Type="http://schemas.openxmlformats.org/officeDocument/2006/relationships/hyperlink" Target="https://www.inaturalist.org/observations/375203633" TargetMode="External"/><Relationship Id="rId2154" Type="http://schemas.openxmlformats.org/officeDocument/2006/relationships/hyperlink" Target="https://inaturalist-open-data.s3.amazonaws.com/photos/691866277/medium.jpg" TargetMode="External"/><Relationship Id="rId477" Type="http://schemas.openxmlformats.org/officeDocument/2006/relationships/hyperlink" Target="https://inaturalist-open-data.s3.amazonaws.com/photos/685883909/large.jpg" TargetMode="External"/><Relationship Id="rId2155" Type="http://schemas.openxmlformats.org/officeDocument/2006/relationships/hyperlink" Target="https://www.inaturalist.org/observations/378295361" TargetMode="External"/><Relationship Id="rId476" Type="http://schemas.openxmlformats.org/officeDocument/2006/relationships/hyperlink" Target="https://inaturalist-open-data.s3.amazonaws.com/photos/685883909/original.jpg" TargetMode="External"/><Relationship Id="rId2156" Type="http://schemas.openxmlformats.org/officeDocument/2006/relationships/hyperlink" Target="https://inaturalist-open-data.s3.amazonaws.com/photos/691945987/medium.jpg" TargetMode="External"/><Relationship Id="rId475" Type="http://schemas.openxmlformats.org/officeDocument/2006/relationships/hyperlink" Target="https://www.inaturalist.org/observations/375204103" TargetMode="External"/><Relationship Id="rId2157" Type="http://schemas.openxmlformats.org/officeDocument/2006/relationships/hyperlink" Target="https://inaturalist-open-data.s3.amazonaws.com/photos/691945987/medium.jpg" TargetMode="External"/><Relationship Id="rId474" Type="http://schemas.openxmlformats.org/officeDocument/2006/relationships/hyperlink" Target="https://inaturalist-open-data.s3.amazonaws.com/photos/685883901/small.jpg" TargetMode="External"/><Relationship Id="rId2158" Type="http://schemas.openxmlformats.org/officeDocument/2006/relationships/hyperlink" Target="https://inaturalist-open-data.s3.amazonaws.com/photos/691945987/medium.jpg" TargetMode="External"/><Relationship Id="rId1257" Type="http://schemas.openxmlformats.org/officeDocument/2006/relationships/hyperlink" Target="https://inaturalist-open-data.s3.amazonaws.com/photos/688358657/large.jpg" TargetMode="External"/><Relationship Id="rId2104" Type="http://schemas.openxmlformats.org/officeDocument/2006/relationships/hyperlink" Target="https://inaturalist-open-data.s3.amazonaws.com/photos/691605605/medium.jpg" TargetMode="External"/><Relationship Id="rId2588" Type="http://schemas.openxmlformats.org/officeDocument/2006/relationships/hyperlink" Target="https://inaturalist-open-data.s3.amazonaws.com/photos/695121243/medium.jpg" TargetMode="External"/><Relationship Id="rId1258" Type="http://schemas.openxmlformats.org/officeDocument/2006/relationships/hyperlink" Target="https://inaturalist-open-data.s3.amazonaws.com/photos/688358657/medium.jpg" TargetMode="External"/><Relationship Id="rId2105" Type="http://schemas.openxmlformats.org/officeDocument/2006/relationships/hyperlink" Target="https://www.inaturalist.org/observations/378162210" TargetMode="External"/><Relationship Id="rId2589" Type="http://schemas.openxmlformats.org/officeDocument/2006/relationships/hyperlink" Target="https://inaturalist-open-data.s3.amazonaws.com/photos/695121243/medium.jpg" TargetMode="External"/><Relationship Id="rId1259" Type="http://schemas.openxmlformats.org/officeDocument/2006/relationships/hyperlink" Target="https://inaturalist-open-data.s3.amazonaws.com/photos/688358657/small.jpg" TargetMode="External"/><Relationship Id="rId2106" Type="http://schemas.openxmlformats.org/officeDocument/2006/relationships/hyperlink" Target="https://inaturalist-open-data.s3.amazonaws.com/photos/691859672/medium.jpg" TargetMode="External"/><Relationship Id="rId2107" Type="http://schemas.openxmlformats.org/officeDocument/2006/relationships/hyperlink" Target="https://inaturalist-open-data.s3.amazonaws.com/photos/691859672/medium.jpg" TargetMode="External"/><Relationship Id="rId2108" Type="http://schemas.openxmlformats.org/officeDocument/2006/relationships/hyperlink" Target="https://inaturalist-open-data.s3.amazonaws.com/photos/691859672/medium.jpg" TargetMode="External"/><Relationship Id="rId2109" Type="http://schemas.openxmlformats.org/officeDocument/2006/relationships/hyperlink" Target="https://inaturalist-open-data.s3.amazonaws.com/photos/691859672/medium.jpg" TargetMode="External"/><Relationship Id="rId426" Type="http://schemas.openxmlformats.org/officeDocument/2006/relationships/hyperlink" Target="https://inaturalist-open-data.s3.amazonaws.com/photos/685819198/original.jpg" TargetMode="External"/><Relationship Id="rId425" Type="http://schemas.openxmlformats.org/officeDocument/2006/relationships/hyperlink" Target="https://www.inaturalist.org/observations/375169838" TargetMode="External"/><Relationship Id="rId424" Type="http://schemas.openxmlformats.org/officeDocument/2006/relationships/hyperlink" Target="https://inaturalist-open-data.s3.amazonaws.com/photos/685819111/small.jpg" TargetMode="External"/><Relationship Id="rId423" Type="http://schemas.openxmlformats.org/officeDocument/2006/relationships/hyperlink" Target="https://inaturalist-open-data.s3.amazonaws.com/photos/685819111/medium.jpg" TargetMode="External"/><Relationship Id="rId429" Type="http://schemas.openxmlformats.org/officeDocument/2006/relationships/hyperlink" Target="https://inaturalist-open-data.s3.amazonaws.com/photos/685819198/small.jpg" TargetMode="External"/><Relationship Id="rId428" Type="http://schemas.openxmlformats.org/officeDocument/2006/relationships/hyperlink" Target="https://inaturalist-open-data.s3.amazonaws.com/photos/685819198/medium.jpg" TargetMode="External"/><Relationship Id="rId427" Type="http://schemas.openxmlformats.org/officeDocument/2006/relationships/hyperlink" Target="https://inaturalist-open-data.s3.amazonaws.com/photos/685819198/large.jpg" TargetMode="External"/><Relationship Id="rId2580" Type="http://schemas.openxmlformats.org/officeDocument/2006/relationships/hyperlink" Target="https://www.inaturalist.org/observations/379908862" TargetMode="External"/><Relationship Id="rId1250" Type="http://schemas.openxmlformats.org/officeDocument/2006/relationships/hyperlink" Target="https://www.inaturalist.org/observations/376475900" TargetMode="External"/><Relationship Id="rId2581" Type="http://schemas.openxmlformats.org/officeDocument/2006/relationships/hyperlink" Target="https://inaturalist-open-data.s3.amazonaws.com/photos/695032176/medium.jpg" TargetMode="External"/><Relationship Id="rId1251" Type="http://schemas.openxmlformats.org/officeDocument/2006/relationships/hyperlink" Target="https://inaturalist-open-data.s3.amazonaws.com/photos/688350892/original.jpg" TargetMode="External"/><Relationship Id="rId2582" Type="http://schemas.openxmlformats.org/officeDocument/2006/relationships/hyperlink" Target="https://inaturalist-open-data.s3.amazonaws.com/photos/695032176/medium.jpg" TargetMode="External"/><Relationship Id="rId1252" Type="http://schemas.openxmlformats.org/officeDocument/2006/relationships/hyperlink" Target="https://inaturalist-open-data.s3.amazonaws.com/photos/688350892/large.jpg" TargetMode="External"/><Relationship Id="rId2583" Type="http://schemas.openxmlformats.org/officeDocument/2006/relationships/hyperlink" Target="https://inaturalist-open-data.s3.amazonaws.com/photos/695032176/medium.jpg" TargetMode="External"/><Relationship Id="rId422" Type="http://schemas.openxmlformats.org/officeDocument/2006/relationships/hyperlink" Target="https://inaturalist-open-data.s3.amazonaws.com/photos/685819111/large.jpg" TargetMode="External"/><Relationship Id="rId1253" Type="http://schemas.openxmlformats.org/officeDocument/2006/relationships/hyperlink" Target="https://inaturalist-open-data.s3.amazonaws.com/photos/688350892/medium.jpg" TargetMode="External"/><Relationship Id="rId2100" Type="http://schemas.openxmlformats.org/officeDocument/2006/relationships/hyperlink" Target="https://www.inaturalist.org/observations/378162075" TargetMode="External"/><Relationship Id="rId2584" Type="http://schemas.openxmlformats.org/officeDocument/2006/relationships/hyperlink" Target="https://inaturalist-open-data.s3.amazonaws.com/photos/695032176/medium.jpg" TargetMode="External"/><Relationship Id="rId421" Type="http://schemas.openxmlformats.org/officeDocument/2006/relationships/hyperlink" Target="https://inaturalist-open-data.s3.amazonaws.com/photos/685819111/original.jpg" TargetMode="External"/><Relationship Id="rId1254" Type="http://schemas.openxmlformats.org/officeDocument/2006/relationships/hyperlink" Target="https://inaturalist-open-data.s3.amazonaws.com/photos/688350892/small.jpg" TargetMode="External"/><Relationship Id="rId2101" Type="http://schemas.openxmlformats.org/officeDocument/2006/relationships/hyperlink" Target="https://inaturalist-open-data.s3.amazonaws.com/photos/691605605/medium.jpg" TargetMode="External"/><Relationship Id="rId2585" Type="http://schemas.openxmlformats.org/officeDocument/2006/relationships/hyperlink" Target="https://www.inaturalist.org/observations/379934446" TargetMode="External"/><Relationship Id="rId420" Type="http://schemas.openxmlformats.org/officeDocument/2006/relationships/hyperlink" Target="https://www.inaturalist.org/observations/375169290" TargetMode="External"/><Relationship Id="rId1255" Type="http://schemas.openxmlformats.org/officeDocument/2006/relationships/hyperlink" Target="https://www.inaturalist.org/observations/376476484" TargetMode="External"/><Relationship Id="rId2102" Type="http://schemas.openxmlformats.org/officeDocument/2006/relationships/hyperlink" Target="https://inaturalist-open-data.s3.amazonaws.com/photos/691605605/medium.jpg" TargetMode="External"/><Relationship Id="rId2586" Type="http://schemas.openxmlformats.org/officeDocument/2006/relationships/hyperlink" Target="https://inaturalist-open-data.s3.amazonaws.com/photos/695121243/medium.jpg" TargetMode="External"/><Relationship Id="rId1256" Type="http://schemas.openxmlformats.org/officeDocument/2006/relationships/hyperlink" Target="https://inaturalist-open-data.s3.amazonaws.com/photos/688358657/original.jpg" TargetMode="External"/><Relationship Id="rId2103" Type="http://schemas.openxmlformats.org/officeDocument/2006/relationships/hyperlink" Target="https://inaturalist-open-data.s3.amazonaws.com/photos/691605605/medium.jpg" TargetMode="External"/><Relationship Id="rId2587" Type="http://schemas.openxmlformats.org/officeDocument/2006/relationships/hyperlink" Target="https://inaturalist-open-data.s3.amazonaws.com/photos/695121243/medium.jpg" TargetMode="External"/><Relationship Id="rId1246" Type="http://schemas.openxmlformats.org/officeDocument/2006/relationships/hyperlink" Target="https://inaturalist-open-data.s3.amazonaws.com/photos/688350142/original.jpg" TargetMode="External"/><Relationship Id="rId2577" Type="http://schemas.openxmlformats.org/officeDocument/2006/relationships/hyperlink" Target="https://inaturalist-open-data.s3.amazonaws.com/photos/694981327/medium.jpg" TargetMode="External"/><Relationship Id="rId1247" Type="http://schemas.openxmlformats.org/officeDocument/2006/relationships/hyperlink" Target="https://inaturalist-open-data.s3.amazonaws.com/photos/688350142/large.jpg" TargetMode="External"/><Relationship Id="rId2578" Type="http://schemas.openxmlformats.org/officeDocument/2006/relationships/hyperlink" Target="https://inaturalist-open-data.s3.amazonaws.com/photos/694981327/medium.jpg" TargetMode="External"/><Relationship Id="rId1248" Type="http://schemas.openxmlformats.org/officeDocument/2006/relationships/hyperlink" Target="https://inaturalist-open-data.s3.amazonaws.com/photos/688350142/medium.jpg" TargetMode="External"/><Relationship Id="rId2579" Type="http://schemas.openxmlformats.org/officeDocument/2006/relationships/hyperlink" Target="https://inaturalist-open-data.s3.amazonaws.com/photos/694981327/medium.jpg" TargetMode="External"/><Relationship Id="rId1249" Type="http://schemas.openxmlformats.org/officeDocument/2006/relationships/hyperlink" Target="https://inaturalist-open-data.s3.amazonaws.com/photos/688350142/small.jpg" TargetMode="External"/><Relationship Id="rId415" Type="http://schemas.openxmlformats.org/officeDocument/2006/relationships/hyperlink" Target="https://www.inaturalist.org/observations/375164942" TargetMode="External"/><Relationship Id="rId899" Type="http://schemas.openxmlformats.org/officeDocument/2006/relationships/hyperlink" Target="https://inaturalist-open-data.s3.amazonaws.com/photos/687073596/small.jpg" TargetMode="External"/><Relationship Id="rId414" Type="http://schemas.openxmlformats.org/officeDocument/2006/relationships/hyperlink" Target="https://inaturalist-open-data.s3.amazonaws.com/photos/685809734/small.jpg" TargetMode="External"/><Relationship Id="rId898" Type="http://schemas.openxmlformats.org/officeDocument/2006/relationships/hyperlink" Target="https://inaturalist-open-data.s3.amazonaws.com/photos/687073596/medium.jpg" TargetMode="External"/><Relationship Id="rId413" Type="http://schemas.openxmlformats.org/officeDocument/2006/relationships/hyperlink" Target="https://inaturalist-open-data.s3.amazonaws.com/photos/685809734/medium.jpg" TargetMode="External"/><Relationship Id="rId897" Type="http://schemas.openxmlformats.org/officeDocument/2006/relationships/hyperlink" Target="https://inaturalist-open-data.s3.amazonaws.com/photos/687073596/large.jpg" TargetMode="External"/><Relationship Id="rId412" Type="http://schemas.openxmlformats.org/officeDocument/2006/relationships/hyperlink" Target="https://inaturalist-open-data.s3.amazonaws.com/photos/685809734/large.jpg" TargetMode="External"/><Relationship Id="rId896" Type="http://schemas.openxmlformats.org/officeDocument/2006/relationships/hyperlink" Target="https://inaturalist-open-data.s3.amazonaws.com/photos/687073596/original.jpg" TargetMode="External"/><Relationship Id="rId419" Type="http://schemas.openxmlformats.org/officeDocument/2006/relationships/hyperlink" Target="https://inaturalist-open-data.s3.amazonaws.com/photos/685818131/small.jpg" TargetMode="External"/><Relationship Id="rId418" Type="http://schemas.openxmlformats.org/officeDocument/2006/relationships/hyperlink" Target="https://inaturalist-open-data.s3.amazonaws.com/photos/685818131/medium.jpg" TargetMode="External"/><Relationship Id="rId417" Type="http://schemas.openxmlformats.org/officeDocument/2006/relationships/hyperlink" Target="https://inaturalist-open-data.s3.amazonaws.com/photos/685818131/large.jpg" TargetMode="External"/><Relationship Id="rId416" Type="http://schemas.openxmlformats.org/officeDocument/2006/relationships/hyperlink" Target="https://inaturalist-open-data.s3.amazonaws.com/photos/685818131/original.jpg" TargetMode="External"/><Relationship Id="rId891" Type="http://schemas.openxmlformats.org/officeDocument/2006/relationships/hyperlink" Target="https://inaturalist-open-data.s3.amazonaws.com/photos/687073455/original.jpg" TargetMode="External"/><Relationship Id="rId890" Type="http://schemas.openxmlformats.org/officeDocument/2006/relationships/hyperlink" Target="https://www.inaturalist.org/observations/375810056" TargetMode="External"/><Relationship Id="rId2570" Type="http://schemas.openxmlformats.org/officeDocument/2006/relationships/hyperlink" Target="https://www.inaturalist.org/observations/379662027" TargetMode="External"/><Relationship Id="rId1240" Type="http://schemas.openxmlformats.org/officeDocument/2006/relationships/hyperlink" Target="https://www.inaturalist.org/observations/376475170" TargetMode="External"/><Relationship Id="rId2571" Type="http://schemas.openxmlformats.org/officeDocument/2006/relationships/hyperlink" Target="https://inaturalist-open-data.s3.amazonaws.com/photos/694980249/medium.jpg" TargetMode="External"/><Relationship Id="rId1241" Type="http://schemas.openxmlformats.org/officeDocument/2006/relationships/hyperlink" Target="https://inaturalist-open-data.s3.amazonaws.com/photos/688349339/original.jpg" TargetMode="External"/><Relationship Id="rId2572" Type="http://schemas.openxmlformats.org/officeDocument/2006/relationships/hyperlink" Target="https://inaturalist-open-data.s3.amazonaws.com/photos/694980249/medium.jpg" TargetMode="External"/><Relationship Id="rId411" Type="http://schemas.openxmlformats.org/officeDocument/2006/relationships/hyperlink" Target="https://inaturalist-open-data.s3.amazonaws.com/photos/685809734/original.jpg" TargetMode="External"/><Relationship Id="rId895" Type="http://schemas.openxmlformats.org/officeDocument/2006/relationships/hyperlink" Target="https://www.inaturalist.org/observations/375810181" TargetMode="External"/><Relationship Id="rId1242" Type="http://schemas.openxmlformats.org/officeDocument/2006/relationships/hyperlink" Target="https://inaturalist-open-data.s3.amazonaws.com/photos/688349339/large.jpg" TargetMode="External"/><Relationship Id="rId2573" Type="http://schemas.openxmlformats.org/officeDocument/2006/relationships/hyperlink" Target="https://inaturalist-open-data.s3.amazonaws.com/photos/694980249/medium.jpg" TargetMode="External"/><Relationship Id="rId410" Type="http://schemas.openxmlformats.org/officeDocument/2006/relationships/hyperlink" Target="https://www.inaturalist.org/observations/375164713" TargetMode="External"/><Relationship Id="rId894" Type="http://schemas.openxmlformats.org/officeDocument/2006/relationships/hyperlink" Target="https://inaturalist-open-data.s3.amazonaws.com/photos/687073455/small.jpg" TargetMode="External"/><Relationship Id="rId1243" Type="http://schemas.openxmlformats.org/officeDocument/2006/relationships/hyperlink" Target="https://inaturalist-open-data.s3.amazonaws.com/photos/688349339/medium.jpg" TargetMode="External"/><Relationship Id="rId2574" Type="http://schemas.openxmlformats.org/officeDocument/2006/relationships/hyperlink" Target="https://inaturalist-open-data.s3.amazonaws.com/photos/694980249/medium.jpg" TargetMode="External"/><Relationship Id="rId893" Type="http://schemas.openxmlformats.org/officeDocument/2006/relationships/hyperlink" Target="https://inaturalist-open-data.s3.amazonaws.com/photos/687073455/medium.jpg" TargetMode="External"/><Relationship Id="rId1244" Type="http://schemas.openxmlformats.org/officeDocument/2006/relationships/hyperlink" Target="https://inaturalist-open-data.s3.amazonaws.com/photos/688349339/small.jpg" TargetMode="External"/><Relationship Id="rId2575" Type="http://schemas.openxmlformats.org/officeDocument/2006/relationships/hyperlink" Target="https://www.inaturalist.org/observations/379908385" TargetMode="External"/><Relationship Id="rId892" Type="http://schemas.openxmlformats.org/officeDocument/2006/relationships/hyperlink" Target="https://inaturalist-open-data.s3.amazonaws.com/photos/687073455/large.jpg" TargetMode="External"/><Relationship Id="rId1245" Type="http://schemas.openxmlformats.org/officeDocument/2006/relationships/hyperlink" Target="https://www.inaturalist.org/observations/376475424" TargetMode="External"/><Relationship Id="rId2576" Type="http://schemas.openxmlformats.org/officeDocument/2006/relationships/hyperlink" Target="https://inaturalist-open-data.s3.amazonaws.com/photos/694981327/medium.jpg" TargetMode="External"/><Relationship Id="rId1279" Type="http://schemas.openxmlformats.org/officeDocument/2006/relationships/hyperlink" Target="https://inaturalist-open-data.s3.amazonaws.com/photos/688375739/small.jpg" TargetMode="External"/><Relationship Id="rId2126" Type="http://schemas.openxmlformats.org/officeDocument/2006/relationships/hyperlink" Target="https://inaturalist-open-data.s3.amazonaws.com/photos/691864249/medium.jpg" TargetMode="External"/><Relationship Id="rId2127" Type="http://schemas.openxmlformats.org/officeDocument/2006/relationships/hyperlink" Target="https://inaturalist-open-data.s3.amazonaws.com/photos/691864249/medium.jpg" TargetMode="External"/><Relationship Id="rId2128" Type="http://schemas.openxmlformats.org/officeDocument/2006/relationships/hyperlink" Target="https://inaturalist-open-data.s3.amazonaws.com/photos/691864249/medium.jpg" TargetMode="External"/><Relationship Id="rId2129" Type="http://schemas.openxmlformats.org/officeDocument/2006/relationships/hyperlink" Target="https://inaturalist-open-data.s3.amazonaws.com/photos/691864249/medium.jpg" TargetMode="External"/><Relationship Id="rId448" Type="http://schemas.openxmlformats.org/officeDocument/2006/relationships/hyperlink" Target="https://inaturalist-open-data.s3.amazonaws.com/photos/685879275/medium.jpg" TargetMode="External"/><Relationship Id="rId447" Type="http://schemas.openxmlformats.org/officeDocument/2006/relationships/hyperlink" Target="https://inaturalist-open-data.s3.amazonaws.com/photos/685879275/large.jpg" TargetMode="External"/><Relationship Id="rId446" Type="http://schemas.openxmlformats.org/officeDocument/2006/relationships/hyperlink" Target="https://inaturalist-open-data.s3.amazonaws.com/photos/685879275/original.jpg" TargetMode="External"/><Relationship Id="rId445" Type="http://schemas.openxmlformats.org/officeDocument/2006/relationships/hyperlink" Target="https://www.inaturalist.org/observations/375200531" TargetMode="External"/><Relationship Id="rId449" Type="http://schemas.openxmlformats.org/officeDocument/2006/relationships/hyperlink" Target="https://inaturalist-open-data.s3.amazonaws.com/photos/685879275/small.jpg" TargetMode="External"/><Relationship Id="rId1270" Type="http://schemas.openxmlformats.org/officeDocument/2006/relationships/hyperlink" Target="https://www.inaturalist.org/observations/376484234" TargetMode="External"/><Relationship Id="rId440" Type="http://schemas.openxmlformats.org/officeDocument/2006/relationships/hyperlink" Target="https://www.inaturalist.org/observations/375173883" TargetMode="External"/><Relationship Id="rId1271" Type="http://schemas.openxmlformats.org/officeDocument/2006/relationships/hyperlink" Target="https://inaturalist-open-data.s3.amazonaws.com/photos/688365811/original.jpg" TargetMode="External"/><Relationship Id="rId1272" Type="http://schemas.openxmlformats.org/officeDocument/2006/relationships/hyperlink" Target="https://inaturalist-open-data.s3.amazonaws.com/photos/688365811/large.jpg" TargetMode="External"/><Relationship Id="rId1273" Type="http://schemas.openxmlformats.org/officeDocument/2006/relationships/hyperlink" Target="https://inaturalist-open-data.s3.amazonaws.com/photos/688365811/medium.jpg" TargetMode="External"/><Relationship Id="rId2120" Type="http://schemas.openxmlformats.org/officeDocument/2006/relationships/hyperlink" Target="https://www.inaturalist.org/observations/378293928" TargetMode="External"/><Relationship Id="rId1274" Type="http://schemas.openxmlformats.org/officeDocument/2006/relationships/hyperlink" Target="https://inaturalist-open-data.s3.amazonaws.com/photos/688365811/small.jpg" TargetMode="External"/><Relationship Id="rId2121" Type="http://schemas.openxmlformats.org/officeDocument/2006/relationships/hyperlink" Target="https://inaturalist-open-data.s3.amazonaws.com/photos/691863904/medium.jpg" TargetMode="External"/><Relationship Id="rId444" Type="http://schemas.openxmlformats.org/officeDocument/2006/relationships/hyperlink" Target="https://inaturalist-open-data.s3.amazonaws.com/photos/685877731/small.jpg" TargetMode="External"/><Relationship Id="rId1275" Type="http://schemas.openxmlformats.org/officeDocument/2006/relationships/hyperlink" Target="https://www.inaturalist.org/observations/376484521" TargetMode="External"/><Relationship Id="rId2122" Type="http://schemas.openxmlformats.org/officeDocument/2006/relationships/hyperlink" Target="https://inaturalist-open-data.s3.amazonaws.com/photos/691863904/medium.jpg" TargetMode="External"/><Relationship Id="rId443" Type="http://schemas.openxmlformats.org/officeDocument/2006/relationships/hyperlink" Target="https://inaturalist-open-data.s3.amazonaws.com/photos/685877731/medium.jpg" TargetMode="External"/><Relationship Id="rId1276" Type="http://schemas.openxmlformats.org/officeDocument/2006/relationships/hyperlink" Target="https://inaturalist-open-data.s3.amazonaws.com/photos/688375739/original.jpg" TargetMode="External"/><Relationship Id="rId2123" Type="http://schemas.openxmlformats.org/officeDocument/2006/relationships/hyperlink" Target="https://inaturalist-open-data.s3.amazonaws.com/photos/691863904/medium.jpg" TargetMode="External"/><Relationship Id="rId442" Type="http://schemas.openxmlformats.org/officeDocument/2006/relationships/hyperlink" Target="https://inaturalist-open-data.s3.amazonaws.com/photos/685877731/large.jpg" TargetMode="External"/><Relationship Id="rId1277" Type="http://schemas.openxmlformats.org/officeDocument/2006/relationships/hyperlink" Target="https://inaturalist-open-data.s3.amazonaws.com/photos/688375739/large.jpg" TargetMode="External"/><Relationship Id="rId2124" Type="http://schemas.openxmlformats.org/officeDocument/2006/relationships/hyperlink" Target="https://inaturalist-open-data.s3.amazonaws.com/photos/691863904/medium.jpg" TargetMode="External"/><Relationship Id="rId441" Type="http://schemas.openxmlformats.org/officeDocument/2006/relationships/hyperlink" Target="https://inaturalist-open-data.s3.amazonaws.com/photos/685877731/original.jpg" TargetMode="External"/><Relationship Id="rId1278" Type="http://schemas.openxmlformats.org/officeDocument/2006/relationships/hyperlink" Target="https://inaturalist-open-data.s3.amazonaws.com/photos/688375739/medium.jpg" TargetMode="External"/><Relationship Id="rId2125" Type="http://schemas.openxmlformats.org/officeDocument/2006/relationships/hyperlink" Target="https://www.inaturalist.org/observations/378294092" TargetMode="External"/><Relationship Id="rId1268" Type="http://schemas.openxmlformats.org/officeDocument/2006/relationships/hyperlink" Target="https://inaturalist-open-data.s3.amazonaws.com/photos/688365307/medium.jpg" TargetMode="External"/><Relationship Id="rId2115" Type="http://schemas.openxmlformats.org/officeDocument/2006/relationships/hyperlink" Target="https://www.inaturalist.org/observations/378293782" TargetMode="External"/><Relationship Id="rId2599" Type="http://schemas.openxmlformats.org/officeDocument/2006/relationships/hyperlink" Target="https://inaturalist-open-data.s3.amazonaws.com/photos/695235318/medium.jpg" TargetMode="External"/><Relationship Id="rId1269" Type="http://schemas.openxmlformats.org/officeDocument/2006/relationships/hyperlink" Target="https://inaturalist-open-data.s3.amazonaws.com/photos/688365307/small.jpg" TargetMode="External"/><Relationship Id="rId2116" Type="http://schemas.openxmlformats.org/officeDocument/2006/relationships/hyperlink" Target="https://inaturalist-open-data.s3.amazonaws.com/photos/691863560/medium.jpg" TargetMode="External"/><Relationship Id="rId2117" Type="http://schemas.openxmlformats.org/officeDocument/2006/relationships/hyperlink" Target="https://inaturalist-open-data.s3.amazonaws.com/photos/691863560/medium.jpg" TargetMode="External"/><Relationship Id="rId2118" Type="http://schemas.openxmlformats.org/officeDocument/2006/relationships/hyperlink" Target="https://inaturalist-open-data.s3.amazonaws.com/photos/691863560/medium.jpg" TargetMode="External"/><Relationship Id="rId2119" Type="http://schemas.openxmlformats.org/officeDocument/2006/relationships/hyperlink" Target="https://inaturalist-open-data.s3.amazonaws.com/photos/691863560/medium.jpg" TargetMode="External"/><Relationship Id="rId437" Type="http://schemas.openxmlformats.org/officeDocument/2006/relationships/hyperlink" Target="https://inaturalist-open-data.s3.amazonaws.com/photos/685827072/large.jpg" TargetMode="External"/><Relationship Id="rId436" Type="http://schemas.openxmlformats.org/officeDocument/2006/relationships/hyperlink" Target="https://inaturalist-open-data.s3.amazonaws.com/photos/685827072/original.jpg" TargetMode="External"/><Relationship Id="rId435" Type="http://schemas.openxmlformats.org/officeDocument/2006/relationships/hyperlink" Target="https://www.inaturalist.org/observations/375170420" TargetMode="External"/><Relationship Id="rId434" Type="http://schemas.openxmlformats.org/officeDocument/2006/relationships/hyperlink" Target="https://inaturalist-open-data.s3.amazonaws.com/photos/685820036/small.jpg" TargetMode="External"/><Relationship Id="rId439" Type="http://schemas.openxmlformats.org/officeDocument/2006/relationships/hyperlink" Target="https://inaturalist-open-data.s3.amazonaws.com/photos/685827072/small.jpg" TargetMode="External"/><Relationship Id="rId438" Type="http://schemas.openxmlformats.org/officeDocument/2006/relationships/hyperlink" Target="https://inaturalist-open-data.s3.amazonaws.com/photos/685827072/medium.jpg" TargetMode="External"/><Relationship Id="rId2590" Type="http://schemas.openxmlformats.org/officeDocument/2006/relationships/hyperlink" Target="https://www.inaturalist.org/observations/379980444" TargetMode="External"/><Relationship Id="rId1260" Type="http://schemas.openxmlformats.org/officeDocument/2006/relationships/hyperlink" Target="https://www.inaturalist.org/observations/376480620" TargetMode="External"/><Relationship Id="rId2591" Type="http://schemas.openxmlformats.org/officeDocument/2006/relationships/hyperlink" Target="https://inaturalist-open-data.s3.amazonaws.com/photos/695124624/medium.jpg" TargetMode="External"/><Relationship Id="rId1261" Type="http://schemas.openxmlformats.org/officeDocument/2006/relationships/hyperlink" Target="https://inaturalist-open-data.s3.amazonaws.com/photos/688364670/original.jpg" TargetMode="External"/><Relationship Id="rId2592" Type="http://schemas.openxmlformats.org/officeDocument/2006/relationships/hyperlink" Target="https://inaturalist-open-data.s3.amazonaws.com/photos/695124624/medium.jpg" TargetMode="External"/><Relationship Id="rId1262" Type="http://schemas.openxmlformats.org/officeDocument/2006/relationships/hyperlink" Target="https://inaturalist-open-data.s3.amazonaws.com/photos/688364670/large.jpg" TargetMode="External"/><Relationship Id="rId2593" Type="http://schemas.openxmlformats.org/officeDocument/2006/relationships/hyperlink" Target="https://inaturalist-open-data.s3.amazonaws.com/photos/695124624/medium.jpg" TargetMode="External"/><Relationship Id="rId1263" Type="http://schemas.openxmlformats.org/officeDocument/2006/relationships/hyperlink" Target="https://inaturalist-open-data.s3.amazonaws.com/photos/688364670/medium.jpg" TargetMode="External"/><Relationship Id="rId2110" Type="http://schemas.openxmlformats.org/officeDocument/2006/relationships/hyperlink" Target="https://www.inaturalist.org/observations/378291881" TargetMode="External"/><Relationship Id="rId2594" Type="http://schemas.openxmlformats.org/officeDocument/2006/relationships/hyperlink" Target="https://inaturalist-open-data.s3.amazonaws.com/photos/695124624/medium.jpg" TargetMode="External"/><Relationship Id="rId433" Type="http://schemas.openxmlformats.org/officeDocument/2006/relationships/hyperlink" Target="https://inaturalist-open-data.s3.amazonaws.com/photos/685820036/medium.jpg" TargetMode="External"/><Relationship Id="rId1264" Type="http://schemas.openxmlformats.org/officeDocument/2006/relationships/hyperlink" Target="https://inaturalist-open-data.s3.amazonaws.com/photos/688364670/small.jpg" TargetMode="External"/><Relationship Id="rId2111" Type="http://schemas.openxmlformats.org/officeDocument/2006/relationships/hyperlink" Target="https://inaturalist-open-data.s3.amazonaws.com/photos/691863101/medium.jpg" TargetMode="External"/><Relationship Id="rId2595" Type="http://schemas.openxmlformats.org/officeDocument/2006/relationships/hyperlink" Target="https://www.inaturalist.org/observations/379982342" TargetMode="External"/><Relationship Id="rId432" Type="http://schemas.openxmlformats.org/officeDocument/2006/relationships/hyperlink" Target="https://inaturalist-open-data.s3.amazonaws.com/photos/685820036/large.jpg" TargetMode="External"/><Relationship Id="rId1265" Type="http://schemas.openxmlformats.org/officeDocument/2006/relationships/hyperlink" Target="https://www.inaturalist.org/observations/376483887" TargetMode="External"/><Relationship Id="rId2112" Type="http://schemas.openxmlformats.org/officeDocument/2006/relationships/hyperlink" Target="https://inaturalist-open-data.s3.amazonaws.com/photos/691863101/medium.jpg" TargetMode="External"/><Relationship Id="rId2596" Type="http://schemas.openxmlformats.org/officeDocument/2006/relationships/hyperlink" Target="https://inaturalist-open-data.s3.amazonaws.com/photos/695235318/medium.jpg" TargetMode="External"/><Relationship Id="rId431" Type="http://schemas.openxmlformats.org/officeDocument/2006/relationships/hyperlink" Target="https://inaturalist-open-data.s3.amazonaws.com/photos/685820036/original.jpg" TargetMode="External"/><Relationship Id="rId1266" Type="http://schemas.openxmlformats.org/officeDocument/2006/relationships/hyperlink" Target="https://inaturalist-open-data.s3.amazonaws.com/photos/688365307/original.jpg" TargetMode="External"/><Relationship Id="rId2113" Type="http://schemas.openxmlformats.org/officeDocument/2006/relationships/hyperlink" Target="https://inaturalist-open-data.s3.amazonaws.com/photos/691863101/medium.jpg" TargetMode="External"/><Relationship Id="rId2597" Type="http://schemas.openxmlformats.org/officeDocument/2006/relationships/hyperlink" Target="https://inaturalist-open-data.s3.amazonaws.com/photos/695235318/medium.jpg" TargetMode="External"/><Relationship Id="rId430" Type="http://schemas.openxmlformats.org/officeDocument/2006/relationships/hyperlink" Target="https://www.inaturalist.org/observations/375169872" TargetMode="External"/><Relationship Id="rId1267" Type="http://schemas.openxmlformats.org/officeDocument/2006/relationships/hyperlink" Target="https://inaturalist-open-data.s3.amazonaws.com/photos/688365307/large.jpg" TargetMode="External"/><Relationship Id="rId2114" Type="http://schemas.openxmlformats.org/officeDocument/2006/relationships/hyperlink" Target="https://inaturalist-open-data.s3.amazonaws.com/photos/691863101/medium.jpg" TargetMode="External"/><Relationship Id="rId2598" Type="http://schemas.openxmlformats.org/officeDocument/2006/relationships/hyperlink" Target="https://inaturalist-open-data.s3.amazonaws.com/photos/695235318/medium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1.38"/>
    <col customWidth="1" min="3" max="3" width="23.13"/>
    <col customWidth="1" min="5" max="5" width="17.25"/>
    <col customWidth="1" min="6" max="6" width="13.88"/>
    <col customWidth="1" min="8" max="8" width="27.0"/>
    <col customWidth="1" min="11" max="11" width="16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3"/>
      <c r="S1" s="3"/>
      <c r="T1" s="3"/>
      <c r="U1" s="3"/>
    </row>
    <row r="2" ht="184.5" customHeight="1">
      <c r="A2" s="4">
        <v>1.0</v>
      </c>
      <c r="B2" s="5" t="s">
        <v>17</v>
      </c>
      <c r="C2" s="6" t="str">
        <f t="shared" ref="C2:C547" si="1">hyperlink(E2, Image(B2))</f>
        <v/>
      </c>
      <c r="D2" s="7">
        <v>3.70695242E8</v>
      </c>
      <c r="E2" s="8" t="s">
        <v>18</v>
      </c>
      <c r="F2" s="9">
        <f t="shared" ref="F2:F547" si="2">HYPERLINK(E2,D2)</f>
        <v>370695242</v>
      </c>
      <c r="G2" s="4" t="s">
        <v>19</v>
      </c>
      <c r="H2" s="4" t="s">
        <v>20</v>
      </c>
      <c r="I2" s="4" t="s">
        <v>21</v>
      </c>
      <c r="J2" s="4" t="s">
        <v>20</v>
      </c>
      <c r="K2" s="10">
        <v>46148.79236111111</v>
      </c>
      <c r="L2" s="7" t="s">
        <v>22</v>
      </c>
      <c r="M2" s="7" t="s">
        <v>23</v>
      </c>
      <c r="N2" s="11"/>
      <c r="O2" s="7">
        <v>17.42959083</v>
      </c>
      <c r="P2" s="7">
        <v>76.66929178</v>
      </c>
      <c r="Q2" s="9" t="str">
        <f t="shared" ref="Q2:Q547" si="3">HYPERLINK("https://maps.google.com/?q="&amp;O2&amp;","&amp;P2, "Location")</f>
        <v>Location</v>
      </c>
      <c r="R2" s="3"/>
      <c r="S2" s="3"/>
      <c r="T2" s="3"/>
      <c r="U2" s="3"/>
    </row>
    <row r="3" ht="184.5" customHeight="1">
      <c r="A3" s="12">
        <v>2.0</v>
      </c>
      <c r="B3" s="13" t="s">
        <v>24</v>
      </c>
      <c r="C3" s="14" t="str">
        <f t="shared" si="1"/>
        <v/>
      </c>
      <c r="D3" s="15">
        <v>3.70696106E8</v>
      </c>
      <c r="E3" s="16" t="s">
        <v>25</v>
      </c>
      <c r="F3" s="17">
        <f t="shared" si="2"/>
        <v>370696106</v>
      </c>
      <c r="G3" s="12" t="s">
        <v>26</v>
      </c>
      <c r="H3" s="12" t="s">
        <v>27</v>
      </c>
      <c r="I3" s="12" t="s">
        <v>28</v>
      </c>
      <c r="J3" s="12" t="s">
        <v>27</v>
      </c>
      <c r="K3" s="18" t="s">
        <v>29</v>
      </c>
      <c r="L3" s="15" t="s">
        <v>22</v>
      </c>
      <c r="M3" s="15" t="s">
        <v>23</v>
      </c>
      <c r="N3" s="19"/>
      <c r="O3" s="15">
        <v>17.42733629</v>
      </c>
      <c r="P3" s="15">
        <v>76.67400945</v>
      </c>
      <c r="Q3" s="17" t="str">
        <f t="shared" si="3"/>
        <v>Location</v>
      </c>
      <c r="R3" s="3"/>
      <c r="S3" s="3"/>
      <c r="T3" s="3"/>
      <c r="U3" s="3"/>
    </row>
    <row r="4" ht="184.5" customHeight="1">
      <c r="A4" s="4">
        <v>3.0</v>
      </c>
      <c r="B4" s="5" t="s">
        <v>30</v>
      </c>
      <c r="C4" s="20" t="str">
        <f t="shared" si="1"/>
        <v/>
      </c>
      <c r="D4" s="7">
        <v>3.70697523E8</v>
      </c>
      <c r="E4" s="8" t="s">
        <v>31</v>
      </c>
      <c r="F4" s="9">
        <f t="shared" si="2"/>
        <v>370697523</v>
      </c>
      <c r="G4" s="4" t="s">
        <v>26</v>
      </c>
      <c r="H4" s="4" t="s">
        <v>32</v>
      </c>
      <c r="I4" s="4" t="s">
        <v>33</v>
      </c>
      <c r="J4" s="4" t="s">
        <v>32</v>
      </c>
      <c r="K4" s="21" t="s">
        <v>34</v>
      </c>
      <c r="L4" s="7" t="s">
        <v>22</v>
      </c>
      <c r="M4" s="7" t="s">
        <v>23</v>
      </c>
      <c r="N4" s="11"/>
      <c r="O4" s="7">
        <v>17.43292749</v>
      </c>
      <c r="P4" s="7">
        <v>76.67158809</v>
      </c>
      <c r="Q4" s="9" t="str">
        <f t="shared" si="3"/>
        <v>Location</v>
      </c>
      <c r="R4" s="3"/>
      <c r="S4" s="3"/>
      <c r="T4" s="3"/>
      <c r="U4" s="3"/>
    </row>
    <row r="5" ht="184.5" customHeight="1">
      <c r="A5" s="12">
        <v>4.0</v>
      </c>
      <c r="B5" s="13" t="s">
        <v>35</v>
      </c>
      <c r="C5" s="22" t="str">
        <f t="shared" si="1"/>
        <v/>
      </c>
      <c r="D5" s="15">
        <v>3.72915135E8</v>
      </c>
      <c r="E5" s="16" t="s">
        <v>36</v>
      </c>
      <c r="F5" s="17">
        <f t="shared" si="2"/>
        <v>372915135</v>
      </c>
      <c r="G5" s="12" t="s">
        <v>26</v>
      </c>
      <c r="H5" s="12" t="s">
        <v>37</v>
      </c>
      <c r="I5" s="12" t="s">
        <v>38</v>
      </c>
      <c r="J5" s="12" t="s">
        <v>37</v>
      </c>
      <c r="K5" s="18" t="s">
        <v>39</v>
      </c>
      <c r="L5" s="15" t="s">
        <v>40</v>
      </c>
      <c r="M5" s="15" t="s">
        <v>41</v>
      </c>
      <c r="N5" s="12" t="s">
        <v>42</v>
      </c>
      <c r="O5" s="15">
        <v>17.42930613</v>
      </c>
      <c r="P5" s="15">
        <v>76.66897327</v>
      </c>
      <c r="Q5" s="17" t="str">
        <f t="shared" si="3"/>
        <v>Location</v>
      </c>
      <c r="R5" s="3"/>
      <c r="S5" s="3"/>
      <c r="T5" s="3"/>
      <c r="U5" s="3"/>
    </row>
    <row r="6" ht="184.5" customHeight="1">
      <c r="A6" s="4">
        <v>5.0</v>
      </c>
      <c r="B6" s="5" t="s">
        <v>43</v>
      </c>
      <c r="C6" s="20" t="str">
        <f t="shared" si="1"/>
        <v/>
      </c>
      <c r="D6" s="7">
        <v>3.73163311E8</v>
      </c>
      <c r="E6" s="8" t="s">
        <v>44</v>
      </c>
      <c r="F6" s="9">
        <f t="shared" si="2"/>
        <v>373163311</v>
      </c>
      <c r="G6" s="4" t="s">
        <v>45</v>
      </c>
      <c r="H6" s="4" t="s">
        <v>46</v>
      </c>
      <c r="I6" s="4" t="s">
        <v>47</v>
      </c>
      <c r="J6" s="4" t="s">
        <v>48</v>
      </c>
      <c r="K6" s="21" t="s">
        <v>49</v>
      </c>
      <c r="L6" s="7" t="s">
        <v>40</v>
      </c>
      <c r="M6" s="7" t="s">
        <v>41</v>
      </c>
      <c r="N6" s="11"/>
      <c r="O6" s="7">
        <v>17.42938994</v>
      </c>
      <c r="P6" s="7">
        <v>76.66902792</v>
      </c>
      <c r="Q6" s="9" t="str">
        <f t="shared" si="3"/>
        <v>Location</v>
      </c>
      <c r="R6" s="3"/>
      <c r="S6" s="3"/>
      <c r="T6" s="3"/>
      <c r="U6" s="3"/>
    </row>
    <row r="7" ht="184.5" customHeight="1">
      <c r="A7" s="12">
        <v>6.0</v>
      </c>
      <c r="B7" s="13" t="s">
        <v>50</v>
      </c>
      <c r="C7" s="23" t="str">
        <f t="shared" si="1"/>
        <v/>
      </c>
      <c r="D7" s="15">
        <v>3.73165803E8</v>
      </c>
      <c r="E7" s="16" t="s">
        <v>51</v>
      </c>
      <c r="F7" s="17">
        <f t="shared" si="2"/>
        <v>373165803</v>
      </c>
      <c r="G7" s="12" t="s">
        <v>52</v>
      </c>
      <c r="H7" s="12" t="s">
        <v>53</v>
      </c>
      <c r="I7" s="12" t="s">
        <v>54</v>
      </c>
      <c r="J7" s="12" t="s">
        <v>53</v>
      </c>
      <c r="K7" s="24">
        <v>46331.788194444445</v>
      </c>
      <c r="L7" s="15" t="s">
        <v>40</v>
      </c>
      <c r="M7" s="15" t="s">
        <v>41</v>
      </c>
      <c r="N7" s="19"/>
      <c r="O7" s="15">
        <v>17.43005818</v>
      </c>
      <c r="P7" s="15">
        <v>76.67349849</v>
      </c>
      <c r="Q7" s="17" t="str">
        <f t="shared" si="3"/>
        <v>Location</v>
      </c>
      <c r="R7" s="3"/>
      <c r="S7" s="3"/>
      <c r="T7" s="3"/>
      <c r="U7" s="3"/>
    </row>
    <row r="8" ht="184.5" customHeight="1">
      <c r="A8" s="4">
        <v>7.0</v>
      </c>
      <c r="B8" s="5" t="s">
        <v>55</v>
      </c>
      <c r="C8" s="20" t="str">
        <f t="shared" si="1"/>
        <v/>
      </c>
      <c r="D8" s="7">
        <v>3.73546285E8</v>
      </c>
      <c r="E8" s="8" t="s">
        <v>56</v>
      </c>
      <c r="F8" s="9">
        <f t="shared" si="2"/>
        <v>373546285</v>
      </c>
      <c r="G8" s="4" t="s">
        <v>26</v>
      </c>
      <c r="H8" s="4" t="s">
        <v>57</v>
      </c>
      <c r="I8" s="4" t="s">
        <v>58</v>
      </c>
      <c r="J8" s="4" t="s">
        <v>57</v>
      </c>
      <c r="K8" s="21" t="s">
        <v>59</v>
      </c>
      <c r="L8" s="7" t="s">
        <v>22</v>
      </c>
      <c r="M8" s="7" t="s">
        <v>23</v>
      </c>
      <c r="N8" s="11"/>
      <c r="O8" s="7">
        <v>17.42968564</v>
      </c>
      <c r="P8" s="7">
        <v>76.66882818</v>
      </c>
      <c r="Q8" s="9" t="str">
        <f t="shared" si="3"/>
        <v>Location</v>
      </c>
      <c r="R8" s="3"/>
      <c r="S8" s="3"/>
      <c r="T8" s="3"/>
      <c r="U8" s="3"/>
    </row>
    <row r="9" ht="184.5" customHeight="1">
      <c r="A9" s="12">
        <v>8.0</v>
      </c>
      <c r="B9" s="13" t="s">
        <v>60</v>
      </c>
      <c r="C9" s="22" t="str">
        <f t="shared" si="1"/>
        <v/>
      </c>
      <c r="D9" s="15">
        <v>3.73546466E8</v>
      </c>
      <c r="E9" s="16" t="s">
        <v>61</v>
      </c>
      <c r="F9" s="17">
        <f t="shared" si="2"/>
        <v>373546466</v>
      </c>
      <c r="G9" s="12" t="s">
        <v>26</v>
      </c>
      <c r="H9" s="12" t="s">
        <v>62</v>
      </c>
      <c r="I9" s="12" t="s">
        <v>63</v>
      </c>
      <c r="J9" s="12" t="s">
        <v>62</v>
      </c>
      <c r="K9" s="18" t="s">
        <v>64</v>
      </c>
      <c r="L9" s="15" t="s">
        <v>22</v>
      </c>
      <c r="M9" s="15" t="s">
        <v>23</v>
      </c>
      <c r="N9" s="19"/>
      <c r="O9" s="15">
        <v>17.4294429</v>
      </c>
      <c r="P9" s="15">
        <v>76.66887553</v>
      </c>
      <c r="Q9" s="17" t="str">
        <f t="shared" si="3"/>
        <v>Location</v>
      </c>
      <c r="R9" s="3"/>
      <c r="S9" s="3"/>
      <c r="T9" s="3"/>
      <c r="U9" s="3"/>
    </row>
    <row r="10" ht="184.5" customHeight="1">
      <c r="A10" s="4">
        <v>9.0</v>
      </c>
      <c r="B10" s="5" t="s">
        <v>65</v>
      </c>
      <c r="C10" s="20" t="str">
        <f t="shared" si="1"/>
        <v/>
      </c>
      <c r="D10" s="7">
        <v>3.73546666E8</v>
      </c>
      <c r="E10" s="8" t="s">
        <v>66</v>
      </c>
      <c r="F10" s="9">
        <f t="shared" si="2"/>
        <v>373546666</v>
      </c>
      <c r="G10" s="4" t="s">
        <v>26</v>
      </c>
      <c r="H10" s="4" t="s">
        <v>67</v>
      </c>
      <c r="I10" s="4" t="s">
        <v>68</v>
      </c>
      <c r="J10" s="4" t="s">
        <v>67</v>
      </c>
      <c r="K10" s="21" t="s">
        <v>69</v>
      </c>
      <c r="L10" s="7" t="s">
        <v>22</v>
      </c>
      <c r="M10" s="7" t="s">
        <v>23</v>
      </c>
      <c r="N10" s="11"/>
      <c r="O10" s="7">
        <v>17.42938704</v>
      </c>
      <c r="P10" s="7">
        <v>76.66888392</v>
      </c>
      <c r="Q10" s="9" t="str">
        <f t="shared" si="3"/>
        <v>Location</v>
      </c>
      <c r="R10" s="3"/>
      <c r="S10" s="3"/>
      <c r="T10" s="3"/>
      <c r="U10" s="3"/>
    </row>
    <row r="11" ht="184.5" customHeight="1">
      <c r="A11" s="12">
        <v>10.0</v>
      </c>
      <c r="B11" s="13" t="s">
        <v>70</v>
      </c>
      <c r="C11" s="22" t="str">
        <f t="shared" si="1"/>
        <v/>
      </c>
      <c r="D11" s="15">
        <v>3.7354691E8</v>
      </c>
      <c r="E11" s="16" t="s">
        <v>71</v>
      </c>
      <c r="F11" s="17">
        <f t="shared" si="2"/>
        <v>373546910</v>
      </c>
      <c r="G11" s="12" t="s">
        <v>26</v>
      </c>
      <c r="H11" s="12" t="s">
        <v>72</v>
      </c>
      <c r="I11" s="12" t="s">
        <v>73</v>
      </c>
      <c r="J11" s="12" t="s">
        <v>72</v>
      </c>
      <c r="K11" s="18" t="s">
        <v>74</v>
      </c>
      <c r="L11" s="15" t="s">
        <v>22</v>
      </c>
      <c r="M11" s="15" t="s">
        <v>23</v>
      </c>
      <c r="N11" s="19"/>
      <c r="O11" s="15">
        <v>17.42909816</v>
      </c>
      <c r="P11" s="15">
        <v>76.66895499</v>
      </c>
      <c r="Q11" s="17" t="str">
        <f t="shared" si="3"/>
        <v>Location</v>
      </c>
      <c r="R11" s="3"/>
      <c r="S11" s="3"/>
      <c r="T11" s="3"/>
      <c r="U11" s="3"/>
    </row>
    <row r="12" ht="184.5" customHeight="1">
      <c r="A12" s="4">
        <v>11.0</v>
      </c>
      <c r="B12" s="5" t="s">
        <v>75</v>
      </c>
      <c r="C12" s="20" t="str">
        <f t="shared" si="1"/>
        <v/>
      </c>
      <c r="D12" s="7">
        <v>3.73547133E8</v>
      </c>
      <c r="E12" s="8" t="s">
        <v>76</v>
      </c>
      <c r="F12" s="9">
        <f t="shared" si="2"/>
        <v>373547133</v>
      </c>
      <c r="G12" s="4" t="s">
        <v>26</v>
      </c>
      <c r="H12" s="4" t="s">
        <v>77</v>
      </c>
      <c r="I12" s="4" t="s">
        <v>78</v>
      </c>
      <c r="J12" s="4" t="s">
        <v>77</v>
      </c>
      <c r="K12" s="21" t="s">
        <v>79</v>
      </c>
      <c r="L12" s="7" t="s">
        <v>22</v>
      </c>
      <c r="M12" s="7" t="s">
        <v>23</v>
      </c>
      <c r="N12" s="11"/>
      <c r="O12" s="7">
        <v>17.4292114</v>
      </c>
      <c r="P12" s="7">
        <v>76.66900948</v>
      </c>
      <c r="Q12" s="9" t="str">
        <f t="shared" si="3"/>
        <v>Location</v>
      </c>
      <c r="R12" s="3"/>
      <c r="S12" s="3"/>
      <c r="T12" s="3"/>
      <c r="U12" s="3"/>
    </row>
    <row r="13" ht="184.5" customHeight="1">
      <c r="A13" s="12">
        <v>12.0</v>
      </c>
      <c r="B13" s="13" t="s">
        <v>80</v>
      </c>
      <c r="C13" s="22" t="str">
        <f t="shared" si="1"/>
        <v/>
      </c>
      <c r="D13" s="15">
        <v>3.7354747E8</v>
      </c>
      <c r="E13" s="16" t="s">
        <v>81</v>
      </c>
      <c r="F13" s="17">
        <f t="shared" si="2"/>
        <v>373547470</v>
      </c>
      <c r="G13" s="12" t="s">
        <v>26</v>
      </c>
      <c r="H13" s="12" t="s">
        <v>82</v>
      </c>
      <c r="I13" s="12" t="s">
        <v>83</v>
      </c>
      <c r="J13" s="12" t="s">
        <v>82</v>
      </c>
      <c r="K13" s="18" t="s">
        <v>84</v>
      </c>
      <c r="L13" s="15" t="s">
        <v>22</v>
      </c>
      <c r="M13" s="15" t="s">
        <v>23</v>
      </c>
      <c r="N13" s="19"/>
      <c r="O13" s="15">
        <v>17.4291738</v>
      </c>
      <c r="P13" s="15">
        <v>76.66890403</v>
      </c>
      <c r="Q13" s="17" t="str">
        <f t="shared" si="3"/>
        <v>Location</v>
      </c>
      <c r="R13" s="3"/>
      <c r="S13" s="3"/>
      <c r="T13" s="3"/>
      <c r="U13" s="3"/>
    </row>
    <row r="14" ht="184.5" customHeight="1">
      <c r="A14" s="4">
        <v>13.0</v>
      </c>
      <c r="B14" s="5" t="s">
        <v>85</v>
      </c>
      <c r="C14" s="20" t="str">
        <f t="shared" si="1"/>
        <v/>
      </c>
      <c r="D14" s="7">
        <v>3.73547698E8</v>
      </c>
      <c r="E14" s="8" t="s">
        <v>86</v>
      </c>
      <c r="F14" s="9">
        <f t="shared" si="2"/>
        <v>373547698</v>
      </c>
      <c r="G14" s="4" t="s">
        <v>26</v>
      </c>
      <c r="H14" s="4" t="s">
        <v>87</v>
      </c>
      <c r="I14" s="4" t="s">
        <v>88</v>
      </c>
      <c r="J14" s="4" t="s">
        <v>87</v>
      </c>
      <c r="K14" s="21" t="s">
        <v>89</v>
      </c>
      <c r="L14" s="7" t="s">
        <v>22</v>
      </c>
      <c r="M14" s="7" t="s">
        <v>23</v>
      </c>
      <c r="N14" s="11"/>
      <c r="O14" s="7">
        <v>17.42913336</v>
      </c>
      <c r="P14" s="7">
        <v>76.66894938</v>
      </c>
      <c r="Q14" s="9" t="str">
        <f t="shared" si="3"/>
        <v>Location</v>
      </c>
      <c r="R14" s="3"/>
      <c r="S14" s="3"/>
      <c r="T14" s="3"/>
      <c r="U14" s="3"/>
    </row>
    <row r="15" ht="184.5" customHeight="1">
      <c r="A15" s="12">
        <v>14.0</v>
      </c>
      <c r="B15" s="13" t="s">
        <v>90</v>
      </c>
      <c r="C15" s="22" t="str">
        <f t="shared" si="1"/>
        <v/>
      </c>
      <c r="D15" s="15">
        <v>3.73548211E8</v>
      </c>
      <c r="E15" s="16" t="s">
        <v>91</v>
      </c>
      <c r="F15" s="17">
        <f t="shared" si="2"/>
        <v>373548211</v>
      </c>
      <c r="G15" s="12" t="s">
        <v>26</v>
      </c>
      <c r="H15" s="12" t="s">
        <v>92</v>
      </c>
      <c r="I15" s="12" t="s">
        <v>93</v>
      </c>
      <c r="J15" s="12" t="s">
        <v>92</v>
      </c>
      <c r="K15" s="18" t="s">
        <v>94</v>
      </c>
      <c r="L15" s="15" t="s">
        <v>22</v>
      </c>
      <c r="M15" s="15" t="s">
        <v>23</v>
      </c>
      <c r="N15" s="19"/>
      <c r="O15" s="15">
        <v>17.4290127</v>
      </c>
      <c r="P15" s="15">
        <v>76.66908877</v>
      </c>
      <c r="Q15" s="17" t="str">
        <f t="shared" si="3"/>
        <v>Location</v>
      </c>
      <c r="R15" s="3"/>
      <c r="S15" s="3"/>
      <c r="T15" s="3"/>
      <c r="U15" s="3"/>
    </row>
    <row r="16" ht="184.5" customHeight="1">
      <c r="A16" s="4">
        <v>15.0</v>
      </c>
      <c r="B16" s="5" t="s">
        <v>95</v>
      </c>
      <c r="C16" s="20" t="str">
        <f t="shared" si="1"/>
        <v/>
      </c>
      <c r="D16" s="7">
        <v>3.73548484E8</v>
      </c>
      <c r="E16" s="8" t="s">
        <v>96</v>
      </c>
      <c r="F16" s="9">
        <f t="shared" si="2"/>
        <v>373548484</v>
      </c>
      <c r="G16" s="4" t="s">
        <v>26</v>
      </c>
      <c r="H16" s="4" t="s">
        <v>97</v>
      </c>
      <c r="I16" s="4" t="s">
        <v>98</v>
      </c>
      <c r="J16" s="4" t="s">
        <v>97</v>
      </c>
      <c r="K16" s="21" t="s">
        <v>99</v>
      </c>
      <c r="L16" s="7" t="s">
        <v>22</v>
      </c>
      <c r="M16" s="7" t="s">
        <v>23</v>
      </c>
      <c r="N16" s="11"/>
      <c r="O16" s="7">
        <v>17.4291088</v>
      </c>
      <c r="P16" s="7">
        <v>76.66907326</v>
      </c>
      <c r="Q16" s="9" t="str">
        <f t="shared" si="3"/>
        <v>Location</v>
      </c>
      <c r="R16" s="3"/>
      <c r="S16" s="3"/>
      <c r="T16" s="3"/>
      <c r="U16" s="3"/>
    </row>
    <row r="17" ht="184.5" customHeight="1">
      <c r="A17" s="12">
        <v>16.0</v>
      </c>
      <c r="B17" s="13" t="s">
        <v>100</v>
      </c>
      <c r="C17" s="22" t="str">
        <f t="shared" si="1"/>
        <v/>
      </c>
      <c r="D17" s="15">
        <v>3.7354947E8</v>
      </c>
      <c r="E17" s="16" t="s">
        <v>101</v>
      </c>
      <c r="F17" s="17">
        <f t="shared" si="2"/>
        <v>373549470</v>
      </c>
      <c r="G17" s="12" t="s">
        <v>26</v>
      </c>
      <c r="H17" s="12" t="s">
        <v>102</v>
      </c>
      <c r="I17" s="12" t="s">
        <v>103</v>
      </c>
      <c r="J17" s="12" t="s">
        <v>102</v>
      </c>
      <c r="K17" s="18" t="s">
        <v>104</v>
      </c>
      <c r="L17" s="15" t="s">
        <v>22</v>
      </c>
      <c r="M17" s="15" t="s">
        <v>23</v>
      </c>
      <c r="N17" s="19"/>
      <c r="O17" s="15">
        <v>17.42925025</v>
      </c>
      <c r="P17" s="15">
        <v>76.6691451</v>
      </c>
      <c r="Q17" s="17" t="str">
        <f t="shared" si="3"/>
        <v>Location</v>
      </c>
      <c r="R17" s="3"/>
      <c r="S17" s="3"/>
      <c r="T17" s="3"/>
      <c r="U17" s="3"/>
    </row>
    <row r="18" ht="184.5" customHeight="1">
      <c r="A18" s="4">
        <v>17.0</v>
      </c>
      <c r="B18" s="5" t="s">
        <v>105</v>
      </c>
      <c r="C18" s="20" t="str">
        <f t="shared" si="1"/>
        <v/>
      </c>
      <c r="D18" s="7">
        <v>3.73549878E8</v>
      </c>
      <c r="E18" s="8" t="s">
        <v>106</v>
      </c>
      <c r="F18" s="9">
        <f t="shared" si="2"/>
        <v>373549878</v>
      </c>
      <c r="G18" s="4" t="s">
        <v>26</v>
      </c>
      <c r="H18" s="4" t="s">
        <v>107</v>
      </c>
      <c r="I18" s="4" t="s">
        <v>108</v>
      </c>
      <c r="J18" s="4" t="s">
        <v>107</v>
      </c>
      <c r="K18" s="21" t="s">
        <v>109</v>
      </c>
      <c r="L18" s="7" t="s">
        <v>22</v>
      </c>
      <c r="M18" s="7" t="s">
        <v>23</v>
      </c>
      <c r="N18" s="11"/>
      <c r="O18" s="7">
        <v>17.42936323</v>
      </c>
      <c r="P18" s="7">
        <v>76.66899229</v>
      </c>
      <c r="Q18" s="9" t="str">
        <f t="shared" si="3"/>
        <v>Location</v>
      </c>
      <c r="R18" s="3"/>
      <c r="S18" s="3"/>
      <c r="T18" s="3"/>
      <c r="U18" s="3"/>
    </row>
    <row r="19" ht="184.5" customHeight="1">
      <c r="A19" s="12">
        <v>18.0</v>
      </c>
      <c r="B19" s="13" t="s">
        <v>110</v>
      </c>
      <c r="C19" s="22" t="str">
        <f t="shared" si="1"/>
        <v/>
      </c>
      <c r="D19" s="15">
        <v>3.73555088E8</v>
      </c>
      <c r="E19" s="16" t="s">
        <v>111</v>
      </c>
      <c r="F19" s="17">
        <f t="shared" si="2"/>
        <v>373555088</v>
      </c>
      <c r="G19" s="12" t="s">
        <v>26</v>
      </c>
      <c r="H19" s="12" t="s">
        <v>112</v>
      </c>
      <c r="I19" s="12" t="s">
        <v>113</v>
      </c>
      <c r="J19" s="12" t="s">
        <v>112</v>
      </c>
      <c r="K19" s="18" t="s">
        <v>114</v>
      </c>
      <c r="L19" s="15" t="s">
        <v>22</v>
      </c>
      <c r="M19" s="15" t="s">
        <v>23</v>
      </c>
      <c r="N19" s="19"/>
      <c r="O19" s="15">
        <v>17.42968518</v>
      </c>
      <c r="P19" s="15">
        <v>76.66852282</v>
      </c>
      <c r="Q19" s="17" t="str">
        <f t="shared" si="3"/>
        <v>Location</v>
      </c>
      <c r="R19" s="3"/>
      <c r="S19" s="3"/>
      <c r="T19" s="3"/>
      <c r="U19" s="3"/>
    </row>
    <row r="20" ht="184.5" customHeight="1">
      <c r="A20" s="4">
        <v>19.0</v>
      </c>
      <c r="B20" s="5" t="s">
        <v>115</v>
      </c>
      <c r="C20" s="20" t="str">
        <f t="shared" si="1"/>
        <v/>
      </c>
      <c r="D20" s="7">
        <v>3.73774302E8</v>
      </c>
      <c r="E20" s="8" t="s">
        <v>116</v>
      </c>
      <c r="F20" s="9">
        <f t="shared" si="2"/>
        <v>373774302</v>
      </c>
      <c r="G20" s="4" t="s">
        <v>26</v>
      </c>
      <c r="H20" s="11"/>
      <c r="I20" s="4" t="s">
        <v>117</v>
      </c>
      <c r="J20" s="4" t="s">
        <v>118</v>
      </c>
      <c r="K20" s="21" t="s">
        <v>119</v>
      </c>
      <c r="L20" s="7" t="s">
        <v>22</v>
      </c>
      <c r="M20" s="7" t="s">
        <v>23</v>
      </c>
      <c r="N20" s="11"/>
      <c r="O20" s="7">
        <v>17.42842853</v>
      </c>
      <c r="P20" s="7">
        <v>76.67588524</v>
      </c>
      <c r="Q20" s="9" t="str">
        <f t="shared" si="3"/>
        <v>Location</v>
      </c>
      <c r="R20" s="3"/>
      <c r="S20" s="3"/>
      <c r="T20" s="3"/>
      <c r="U20" s="3"/>
    </row>
    <row r="21" ht="184.5" customHeight="1">
      <c r="A21" s="12">
        <v>20.0</v>
      </c>
      <c r="B21" s="13" t="s">
        <v>120</v>
      </c>
      <c r="C21" s="22" t="str">
        <f t="shared" si="1"/>
        <v/>
      </c>
      <c r="D21" s="15">
        <v>3.73774568E8</v>
      </c>
      <c r="E21" s="16" t="s">
        <v>121</v>
      </c>
      <c r="F21" s="17">
        <f t="shared" si="2"/>
        <v>373774568</v>
      </c>
      <c r="G21" s="12" t="s">
        <v>26</v>
      </c>
      <c r="H21" s="12" t="s">
        <v>122</v>
      </c>
      <c r="I21" s="12" t="s">
        <v>123</v>
      </c>
      <c r="J21" s="12" t="s">
        <v>122</v>
      </c>
      <c r="K21" s="18" t="s">
        <v>124</v>
      </c>
      <c r="L21" s="15" t="s">
        <v>22</v>
      </c>
      <c r="M21" s="15" t="s">
        <v>23</v>
      </c>
      <c r="N21" s="19"/>
      <c r="O21" s="15">
        <v>17.42841704</v>
      </c>
      <c r="P21" s="15">
        <v>76.67601474</v>
      </c>
      <c r="Q21" s="17" t="str">
        <f t="shared" si="3"/>
        <v>Location</v>
      </c>
      <c r="R21" s="3"/>
      <c r="S21" s="3"/>
      <c r="T21" s="3"/>
      <c r="U21" s="3"/>
    </row>
    <row r="22" ht="184.5" customHeight="1">
      <c r="A22" s="4">
        <v>21.0</v>
      </c>
      <c r="B22" s="5" t="s">
        <v>125</v>
      </c>
      <c r="C22" s="20" t="str">
        <f t="shared" si="1"/>
        <v/>
      </c>
      <c r="D22" s="7">
        <v>3.73775165E8</v>
      </c>
      <c r="E22" s="8" t="s">
        <v>126</v>
      </c>
      <c r="F22" s="9">
        <f t="shared" si="2"/>
        <v>373775165</v>
      </c>
      <c r="G22" s="4" t="s">
        <v>26</v>
      </c>
      <c r="H22" s="4" t="s">
        <v>127</v>
      </c>
      <c r="I22" s="4" t="s">
        <v>128</v>
      </c>
      <c r="J22" s="4" t="s">
        <v>127</v>
      </c>
      <c r="K22" s="21" t="s">
        <v>129</v>
      </c>
      <c r="L22" s="7" t="s">
        <v>22</v>
      </c>
      <c r="M22" s="7" t="s">
        <v>23</v>
      </c>
      <c r="N22" s="11"/>
      <c r="O22" s="7">
        <v>17.42829404</v>
      </c>
      <c r="P22" s="7">
        <v>76.67610459</v>
      </c>
      <c r="Q22" s="9" t="str">
        <f t="shared" si="3"/>
        <v>Location</v>
      </c>
      <c r="R22" s="3"/>
      <c r="S22" s="3"/>
      <c r="T22" s="3"/>
      <c r="U22" s="3"/>
    </row>
    <row r="23" ht="184.5" customHeight="1">
      <c r="A23" s="12">
        <v>22.0</v>
      </c>
      <c r="B23" s="13" t="s">
        <v>130</v>
      </c>
      <c r="C23" s="22" t="str">
        <f t="shared" si="1"/>
        <v/>
      </c>
      <c r="D23" s="15">
        <v>3.73776614E8</v>
      </c>
      <c r="E23" s="16" t="s">
        <v>131</v>
      </c>
      <c r="F23" s="17">
        <f t="shared" si="2"/>
        <v>373776614</v>
      </c>
      <c r="G23" s="12" t="s">
        <v>26</v>
      </c>
      <c r="H23" s="12" t="s">
        <v>132</v>
      </c>
      <c r="I23" s="12" t="s">
        <v>133</v>
      </c>
      <c r="J23" s="12" t="s">
        <v>132</v>
      </c>
      <c r="K23" s="18" t="s">
        <v>134</v>
      </c>
      <c r="L23" s="15" t="s">
        <v>22</v>
      </c>
      <c r="M23" s="15" t="s">
        <v>23</v>
      </c>
      <c r="N23" s="19"/>
      <c r="O23" s="15">
        <v>17.42794204</v>
      </c>
      <c r="P23" s="15">
        <v>76.67644297</v>
      </c>
      <c r="Q23" s="17" t="str">
        <f t="shared" si="3"/>
        <v>Location</v>
      </c>
      <c r="R23" s="3"/>
      <c r="S23" s="3"/>
      <c r="T23" s="3"/>
      <c r="U23" s="3"/>
    </row>
    <row r="24" ht="184.5" customHeight="1">
      <c r="A24" s="4">
        <v>23.0</v>
      </c>
      <c r="B24" s="5" t="s">
        <v>135</v>
      </c>
      <c r="C24" s="20" t="str">
        <f t="shared" si="1"/>
        <v/>
      </c>
      <c r="D24" s="7">
        <v>3.73778867E8</v>
      </c>
      <c r="E24" s="8" t="s">
        <v>136</v>
      </c>
      <c r="F24" s="9">
        <f t="shared" si="2"/>
        <v>373778867</v>
      </c>
      <c r="G24" s="4" t="s">
        <v>19</v>
      </c>
      <c r="H24" s="4" t="s">
        <v>137</v>
      </c>
      <c r="I24" s="4" t="s">
        <v>138</v>
      </c>
      <c r="J24" s="4" t="s">
        <v>137</v>
      </c>
      <c r="K24" s="21" t="s">
        <v>139</v>
      </c>
      <c r="L24" s="7" t="s">
        <v>22</v>
      </c>
      <c r="M24" s="7" t="s">
        <v>23</v>
      </c>
      <c r="N24" s="11"/>
      <c r="O24" s="7">
        <v>17.42687398</v>
      </c>
      <c r="P24" s="7">
        <v>76.67675226</v>
      </c>
      <c r="Q24" s="9" t="str">
        <f t="shared" si="3"/>
        <v>Location</v>
      </c>
      <c r="R24" s="3"/>
      <c r="S24" s="3"/>
      <c r="T24" s="3"/>
      <c r="U24" s="3"/>
    </row>
    <row r="25" ht="184.5" customHeight="1">
      <c r="A25" s="12">
        <v>24.0</v>
      </c>
      <c r="B25" s="13" t="s">
        <v>140</v>
      </c>
      <c r="C25" s="22" t="str">
        <f t="shared" si="1"/>
        <v/>
      </c>
      <c r="D25" s="15">
        <v>3.73779331E8</v>
      </c>
      <c r="E25" s="16" t="s">
        <v>141</v>
      </c>
      <c r="F25" s="17">
        <f t="shared" si="2"/>
        <v>373779331</v>
      </c>
      <c r="G25" s="12" t="s">
        <v>26</v>
      </c>
      <c r="H25" s="12" t="s">
        <v>142</v>
      </c>
      <c r="I25" s="12" t="s">
        <v>143</v>
      </c>
      <c r="J25" s="12" t="s">
        <v>142</v>
      </c>
      <c r="K25" s="18" t="s">
        <v>144</v>
      </c>
      <c r="L25" s="15" t="s">
        <v>22</v>
      </c>
      <c r="M25" s="15" t="s">
        <v>23</v>
      </c>
      <c r="N25" s="19"/>
      <c r="O25" s="15">
        <v>17.42690822</v>
      </c>
      <c r="P25" s="15">
        <v>76.67672854</v>
      </c>
      <c r="Q25" s="17" t="str">
        <f t="shared" si="3"/>
        <v>Location</v>
      </c>
      <c r="R25" s="3"/>
      <c r="S25" s="3"/>
      <c r="T25" s="3"/>
      <c r="U25" s="3"/>
    </row>
    <row r="26" ht="184.5" customHeight="1">
      <c r="A26" s="4">
        <v>25.0</v>
      </c>
      <c r="B26" s="5" t="s">
        <v>145</v>
      </c>
      <c r="C26" s="20" t="str">
        <f t="shared" si="1"/>
        <v/>
      </c>
      <c r="D26" s="7">
        <v>3.7377986E8</v>
      </c>
      <c r="E26" s="8" t="s">
        <v>146</v>
      </c>
      <c r="F26" s="9">
        <f t="shared" si="2"/>
        <v>373779860</v>
      </c>
      <c r="G26" s="4" t="s">
        <v>26</v>
      </c>
      <c r="H26" s="4" t="s">
        <v>92</v>
      </c>
      <c r="I26" s="4" t="s">
        <v>93</v>
      </c>
      <c r="J26" s="4" t="s">
        <v>92</v>
      </c>
      <c r="K26" s="21" t="s">
        <v>147</v>
      </c>
      <c r="L26" s="7" t="s">
        <v>22</v>
      </c>
      <c r="M26" s="7" t="s">
        <v>23</v>
      </c>
      <c r="N26" s="11"/>
      <c r="O26" s="7">
        <v>17.42678877</v>
      </c>
      <c r="P26" s="7">
        <v>76.6766811</v>
      </c>
      <c r="Q26" s="9" t="str">
        <f t="shared" si="3"/>
        <v>Location</v>
      </c>
      <c r="R26" s="3"/>
      <c r="S26" s="3"/>
      <c r="T26" s="3"/>
      <c r="U26" s="3"/>
    </row>
    <row r="27" ht="184.5" customHeight="1">
      <c r="A27" s="12">
        <v>26.0</v>
      </c>
      <c r="B27" s="13" t="s">
        <v>148</v>
      </c>
      <c r="C27" s="22" t="str">
        <f t="shared" si="1"/>
        <v/>
      </c>
      <c r="D27" s="15">
        <v>3.738052E8</v>
      </c>
      <c r="E27" s="16" t="s">
        <v>149</v>
      </c>
      <c r="F27" s="17">
        <f t="shared" si="2"/>
        <v>373805200</v>
      </c>
      <c r="G27" s="12" t="s">
        <v>26</v>
      </c>
      <c r="H27" s="12" t="s">
        <v>150</v>
      </c>
      <c r="I27" s="12" t="s">
        <v>151</v>
      </c>
      <c r="J27" s="12" t="s">
        <v>150</v>
      </c>
      <c r="K27" s="18" t="s">
        <v>152</v>
      </c>
      <c r="L27" s="15" t="s">
        <v>40</v>
      </c>
      <c r="M27" s="15" t="s">
        <v>41</v>
      </c>
      <c r="N27" s="19"/>
      <c r="O27" s="15">
        <v>17.42776909</v>
      </c>
      <c r="P27" s="15">
        <v>76.67716272</v>
      </c>
      <c r="Q27" s="17" t="str">
        <f t="shared" si="3"/>
        <v>Location</v>
      </c>
      <c r="R27" s="3"/>
      <c r="S27" s="3"/>
      <c r="T27" s="3"/>
      <c r="U27" s="3"/>
    </row>
    <row r="28" ht="184.5" customHeight="1">
      <c r="A28" s="4">
        <v>27.0</v>
      </c>
      <c r="B28" s="5" t="s">
        <v>153</v>
      </c>
      <c r="C28" s="20" t="str">
        <f t="shared" si="1"/>
        <v/>
      </c>
      <c r="D28" s="7">
        <v>3.73806243E8</v>
      </c>
      <c r="E28" s="8" t="s">
        <v>154</v>
      </c>
      <c r="F28" s="9">
        <f t="shared" si="2"/>
        <v>373806243</v>
      </c>
      <c r="G28" s="4" t="s">
        <v>19</v>
      </c>
      <c r="H28" s="4" t="s">
        <v>155</v>
      </c>
      <c r="I28" s="4" t="s">
        <v>156</v>
      </c>
      <c r="J28" s="4" t="s">
        <v>155</v>
      </c>
      <c r="K28" s="21" t="s">
        <v>119</v>
      </c>
      <c r="L28" s="7" t="s">
        <v>40</v>
      </c>
      <c r="M28" s="7" t="s">
        <v>41</v>
      </c>
      <c r="N28" s="11"/>
      <c r="O28" s="7">
        <v>17.42791592</v>
      </c>
      <c r="P28" s="7">
        <v>76.67711914</v>
      </c>
      <c r="Q28" s="9" t="str">
        <f t="shared" si="3"/>
        <v>Location</v>
      </c>
      <c r="R28" s="3"/>
      <c r="S28" s="3"/>
      <c r="T28" s="3"/>
      <c r="U28" s="3"/>
    </row>
    <row r="29" ht="184.5" customHeight="1">
      <c r="A29" s="12">
        <v>28.0</v>
      </c>
      <c r="B29" s="13" t="s">
        <v>157</v>
      </c>
      <c r="C29" s="22" t="str">
        <f t="shared" si="1"/>
        <v/>
      </c>
      <c r="D29" s="15">
        <v>3.73806659E8</v>
      </c>
      <c r="E29" s="16" t="s">
        <v>158</v>
      </c>
      <c r="F29" s="17">
        <f t="shared" si="2"/>
        <v>373806659</v>
      </c>
      <c r="G29" s="12" t="s">
        <v>19</v>
      </c>
      <c r="H29" s="12" t="s">
        <v>159</v>
      </c>
      <c r="I29" s="12" t="s">
        <v>160</v>
      </c>
      <c r="J29" s="12" t="s">
        <v>159</v>
      </c>
      <c r="K29" s="18" t="s">
        <v>161</v>
      </c>
      <c r="L29" s="15" t="s">
        <v>40</v>
      </c>
      <c r="M29" s="15" t="s">
        <v>41</v>
      </c>
      <c r="N29" s="19"/>
      <c r="O29" s="15">
        <v>17.43001627</v>
      </c>
      <c r="P29" s="15">
        <v>76.67753723</v>
      </c>
      <c r="Q29" s="17" t="str">
        <f t="shared" si="3"/>
        <v>Location</v>
      </c>
      <c r="R29" s="3"/>
      <c r="S29" s="3"/>
      <c r="T29" s="3"/>
      <c r="U29" s="3"/>
    </row>
    <row r="30" ht="184.5" customHeight="1">
      <c r="A30" s="4">
        <v>29.0</v>
      </c>
      <c r="B30" s="5" t="s">
        <v>162</v>
      </c>
      <c r="C30" s="20" t="str">
        <f t="shared" si="1"/>
        <v/>
      </c>
      <c r="D30" s="7">
        <v>3.73807025E8</v>
      </c>
      <c r="E30" s="8" t="s">
        <v>163</v>
      </c>
      <c r="F30" s="9">
        <f t="shared" si="2"/>
        <v>373807025</v>
      </c>
      <c r="G30" s="4" t="s">
        <v>26</v>
      </c>
      <c r="H30" s="4" t="s">
        <v>92</v>
      </c>
      <c r="I30" s="4" t="s">
        <v>93</v>
      </c>
      <c r="J30" s="4" t="s">
        <v>92</v>
      </c>
      <c r="K30" s="21" t="s">
        <v>147</v>
      </c>
      <c r="L30" s="7" t="s">
        <v>40</v>
      </c>
      <c r="M30" s="7" t="s">
        <v>41</v>
      </c>
      <c r="N30" s="11"/>
      <c r="O30" s="7">
        <v>17.42825628</v>
      </c>
      <c r="P30" s="7">
        <v>76.67690221</v>
      </c>
      <c r="Q30" s="9" t="str">
        <f t="shared" si="3"/>
        <v>Location</v>
      </c>
      <c r="R30" s="3"/>
      <c r="S30" s="3"/>
      <c r="T30" s="3"/>
      <c r="U30" s="3"/>
    </row>
    <row r="31" ht="184.5" customHeight="1">
      <c r="A31" s="12">
        <v>30.0</v>
      </c>
      <c r="B31" s="13" t="s">
        <v>164</v>
      </c>
      <c r="C31" s="22" t="str">
        <f t="shared" si="1"/>
        <v/>
      </c>
      <c r="D31" s="15">
        <v>3.73807698E8</v>
      </c>
      <c r="E31" s="16" t="s">
        <v>165</v>
      </c>
      <c r="F31" s="17">
        <f t="shared" si="2"/>
        <v>373807698</v>
      </c>
      <c r="G31" s="12" t="s">
        <v>26</v>
      </c>
      <c r="H31" s="12" t="s">
        <v>166</v>
      </c>
      <c r="I31" s="12" t="s">
        <v>167</v>
      </c>
      <c r="J31" s="12" t="s">
        <v>166</v>
      </c>
      <c r="K31" s="18" t="s">
        <v>168</v>
      </c>
      <c r="L31" s="15" t="s">
        <v>40</v>
      </c>
      <c r="M31" s="15" t="s">
        <v>41</v>
      </c>
      <c r="N31" s="19"/>
      <c r="O31" s="15">
        <v>17.42825308</v>
      </c>
      <c r="P31" s="15">
        <v>76.67809177</v>
      </c>
      <c r="Q31" s="17" t="str">
        <f t="shared" si="3"/>
        <v>Location</v>
      </c>
      <c r="R31" s="3"/>
      <c r="S31" s="3"/>
      <c r="T31" s="3"/>
      <c r="U31" s="3"/>
    </row>
    <row r="32" ht="184.5" customHeight="1">
      <c r="A32" s="4">
        <v>31.0</v>
      </c>
      <c r="B32" s="5" t="s">
        <v>169</v>
      </c>
      <c r="C32" s="20" t="str">
        <f t="shared" si="1"/>
        <v/>
      </c>
      <c r="D32" s="7">
        <v>3.73808262E8</v>
      </c>
      <c r="E32" s="8" t="s">
        <v>170</v>
      </c>
      <c r="F32" s="9">
        <f t="shared" si="2"/>
        <v>373808262</v>
      </c>
      <c r="G32" s="4" t="s">
        <v>26</v>
      </c>
      <c r="H32" s="4" t="s">
        <v>171</v>
      </c>
      <c r="I32" s="4" t="s">
        <v>172</v>
      </c>
      <c r="J32" s="4" t="s">
        <v>171</v>
      </c>
      <c r="K32" s="21" t="s">
        <v>134</v>
      </c>
      <c r="L32" s="7" t="s">
        <v>40</v>
      </c>
      <c r="M32" s="7" t="s">
        <v>41</v>
      </c>
      <c r="N32" s="11"/>
      <c r="O32" s="7">
        <v>17.42846772</v>
      </c>
      <c r="P32" s="7">
        <v>76.67726599</v>
      </c>
      <c r="Q32" s="9" t="str">
        <f t="shared" si="3"/>
        <v>Location</v>
      </c>
      <c r="R32" s="3"/>
      <c r="S32" s="3"/>
      <c r="T32" s="3"/>
      <c r="U32" s="3"/>
    </row>
    <row r="33" ht="184.5" customHeight="1">
      <c r="A33" s="12">
        <v>32.0</v>
      </c>
      <c r="B33" s="13" t="s">
        <v>173</v>
      </c>
      <c r="C33" s="22" t="str">
        <f t="shared" si="1"/>
        <v/>
      </c>
      <c r="D33" s="15">
        <v>3.73808574E8</v>
      </c>
      <c r="E33" s="16" t="s">
        <v>174</v>
      </c>
      <c r="F33" s="17">
        <f t="shared" si="2"/>
        <v>373808574</v>
      </c>
      <c r="G33" s="12" t="s">
        <v>26</v>
      </c>
      <c r="H33" s="12" t="s">
        <v>175</v>
      </c>
      <c r="I33" s="12" t="s">
        <v>175</v>
      </c>
      <c r="J33" s="19"/>
      <c r="K33" s="18" t="s">
        <v>176</v>
      </c>
      <c r="L33" s="15" t="s">
        <v>40</v>
      </c>
      <c r="M33" s="15" t="s">
        <v>41</v>
      </c>
      <c r="N33" s="19"/>
      <c r="O33" s="15">
        <v>17.42781612</v>
      </c>
      <c r="P33" s="15">
        <v>76.67689987</v>
      </c>
      <c r="Q33" s="17" t="str">
        <f t="shared" si="3"/>
        <v>Location</v>
      </c>
      <c r="R33" s="3"/>
      <c r="S33" s="3"/>
      <c r="T33" s="3"/>
      <c r="U33" s="3"/>
    </row>
    <row r="34" ht="184.5" customHeight="1">
      <c r="A34" s="4">
        <v>33.0</v>
      </c>
      <c r="B34" s="5" t="s">
        <v>177</v>
      </c>
      <c r="C34" s="20" t="str">
        <f t="shared" si="1"/>
        <v/>
      </c>
      <c r="D34" s="7">
        <v>3.73808944E8</v>
      </c>
      <c r="E34" s="8" t="s">
        <v>178</v>
      </c>
      <c r="F34" s="9">
        <f t="shared" si="2"/>
        <v>373808944</v>
      </c>
      <c r="G34" s="4" t="s">
        <v>19</v>
      </c>
      <c r="H34" s="4" t="s">
        <v>179</v>
      </c>
      <c r="I34" s="4" t="s">
        <v>180</v>
      </c>
      <c r="J34" s="4" t="s">
        <v>179</v>
      </c>
      <c r="K34" s="21" t="s">
        <v>139</v>
      </c>
      <c r="L34" s="7" t="s">
        <v>40</v>
      </c>
      <c r="M34" s="7" t="s">
        <v>41</v>
      </c>
      <c r="N34" s="11"/>
      <c r="O34" s="7">
        <v>17.42855121</v>
      </c>
      <c r="P34" s="7">
        <v>76.67747721</v>
      </c>
      <c r="Q34" s="9" t="str">
        <f t="shared" si="3"/>
        <v>Location</v>
      </c>
      <c r="R34" s="3"/>
      <c r="S34" s="3"/>
      <c r="T34" s="3"/>
      <c r="U34" s="3"/>
    </row>
    <row r="35" ht="184.5" customHeight="1">
      <c r="A35" s="12">
        <v>34.0</v>
      </c>
      <c r="B35" s="13" t="s">
        <v>181</v>
      </c>
      <c r="C35" s="22" t="str">
        <f t="shared" si="1"/>
        <v/>
      </c>
      <c r="D35" s="15">
        <v>3.73809531E8</v>
      </c>
      <c r="E35" s="16" t="s">
        <v>182</v>
      </c>
      <c r="F35" s="17">
        <f t="shared" si="2"/>
        <v>373809531</v>
      </c>
      <c r="G35" s="12" t="s">
        <v>19</v>
      </c>
      <c r="H35" s="12" t="s">
        <v>183</v>
      </c>
      <c r="I35" s="12" t="s">
        <v>184</v>
      </c>
      <c r="J35" s="12" t="s">
        <v>183</v>
      </c>
      <c r="K35" s="18" t="s">
        <v>119</v>
      </c>
      <c r="L35" s="15" t="s">
        <v>40</v>
      </c>
      <c r="M35" s="15" t="s">
        <v>41</v>
      </c>
      <c r="N35" s="19"/>
      <c r="O35" s="15">
        <v>17.42816319</v>
      </c>
      <c r="P35" s="15">
        <v>76.67774007</v>
      </c>
      <c r="Q35" s="17" t="str">
        <f t="shared" si="3"/>
        <v>Location</v>
      </c>
      <c r="R35" s="3"/>
      <c r="S35" s="3"/>
      <c r="T35" s="3"/>
      <c r="U35" s="3"/>
    </row>
    <row r="36" ht="184.5" customHeight="1">
      <c r="A36" s="4">
        <v>35.0</v>
      </c>
      <c r="B36" s="5" t="s">
        <v>185</v>
      </c>
      <c r="C36" s="25" t="str">
        <f t="shared" si="1"/>
        <v/>
      </c>
      <c r="D36" s="7">
        <v>3.73830154E8</v>
      </c>
      <c r="E36" s="8" t="s">
        <v>186</v>
      </c>
      <c r="F36" s="9">
        <f t="shared" si="2"/>
        <v>373830154</v>
      </c>
      <c r="G36" s="4" t="s">
        <v>187</v>
      </c>
      <c r="H36" s="4" t="s">
        <v>188</v>
      </c>
      <c r="I36" s="4" t="s">
        <v>189</v>
      </c>
      <c r="J36" s="4" t="s">
        <v>188</v>
      </c>
      <c r="K36" s="10">
        <v>46085.75902777778</v>
      </c>
      <c r="L36" s="7" t="s">
        <v>40</v>
      </c>
      <c r="M36" s="7" t="s">
        <v>41</v>
      </c>
      <c r="N36" s="11"/>
      <c r="O36" s="7">
        <v>17.42933141</v>
      </c>
      <c r="P36" s="7">
        <v>76.66839257</v>
      </c>
      <c r="Q36" s="9" t="str">
        <f t="shared" si="3"/>
        <v>Location</v>
      </c>
      <c r="R36" s="3"/>
      <c r="S36" s="3"/>
      <c r="T36" s="3"/>
      <c r="U36" s="3"/>
    </row>
    <row r="37" ht="184.5" customHeight="1">
      <c r="A37" s="12">
        <v>36.0</v>
      </c>
      <c r="B37" s="13" t="s">
        <v>190</v>
      </c>
      <c r="C37" s="22" t="str">
        <f t="shared" si="1"/>
        <v/>
      </c>
      <c r="D37" s="15">
        <v>3.7385372E8</v>
      </c>
      <c r="E37" s="16" t="s">
        <v>191</v>
      </c>
      <c r="F37" s="17">
        <f t="shared" si="2"/>
        <v>373853720</v>
      </c>
      <c r="G37" s="12" t="s">
        <v>45</v>
      </c>
      <c r="H37" s="12" t="s">
        <v>48</v>
      </c>
      <c r="I37" s="12" t="s">
        <v>47</v>
      </c>
      <c r="J37" s="12" t="s">
        <v>48</v>
      </c>
      <c r="K37" s="18" t="s">
        <v>192</v>
      </c>
      <c r="L37" s="15" t="s">
        <v>40</v>
      </c>
      <c r="M37" s="15" t="s">
        <v>41</v>
      </c>
      <c r="N37" s="19"/>
      <c r="O37" s="15">
        <v>17.4298725</v>
      </c>
      <c r="P37" s="15">
        <v>76.66899869</v>
      </c>
      <c r="Q37" s="17" t="str">
        <f t="shared" si="3"/>
        <v>Location</v>
      </c>
      <c r="R37" s="3"/>
      <c r="S37" s="3"/>
      <c r="T37" s="3"/>
      <c r="U37" s="3"/>
    </row>
    <row r="38" ht="184.5" customHeight="1">
      <c r="A38" s="4">
        <v>37.0</v>
      </c>
      <c r="B38" s="5" t="s">
        <v>193</v>
      </c>
      <c r="C38" s="20" t="str">
        <f t="shared" si="1"/>
        <v/>
      </c>
      <c r="D38" s="7">
        <v>3.73921788E8</v>
      </c>
      <c r="E38" s="8" t="s">
        <v>194</v>
      </c>
      <c r="F38" s="9">
        <f t="shared" si="2"/>
        <v>373921788</v>
      </c>
      <c r="G38" s="4" t="s">
        <v>26</v>
      </c>
      <c r="H38" s="4" t="s">
        <v>195</v>
      </c>
      <c r="I38" s="4" t="s">
        <v>196</v>
      </c>
      <c r="J38" s="4" t="s">
        <v>195</v>
      </c>
      <c r="K38" s="21" t="s">
        <v>197</v>
      </c>
      <c r="L38" s="7" t="s">
        <v>22</v>
      </c>
      <c r="M38" s="7" t="s">
        <v>23</v>
      </c>
      <c r="N38" s="11"/>
      <c r="O38" s="7">
        <v>17.42601542</v>
      </c>
      <c r="P38" s="7">
        <v>76.67118911</v>
      </c>
      <c r="Q38" s="9" t="str">
        <f t="shared" si="3"/>
        <v>Location</v>
      </c>
      <c r="R38" s="3"/>
      <c r="S38" s="3"/>
      <c r="T38" s="3"/>
      <c r="U38" s="3"/>
    </row>
    <row r="39" ht="184.5" customHeight="1">
      <c r="A39" s="12">
        <v>38.0</v>
      </c>
      <c r="B39" s="13" t="s">
        <v>198</v>
      </c>
      <c r="C39" s="22" t="str">
        <f t="shared" si="1"/>
        <v/>
      </c>
      <c r="D39" s="15">
        <v>3.73952151E8</v>
      </c>
      <c r="E39" s="16" t="s">
        <v>199</v>
      </c>
      <c r="F39" s="17">
        <f t="shared" si="2"/>
        <v>373952151</v>
      </c>
      <c r="G39" s="12" t="s">
        <v>26</v>
      </c>
      <c r="H39" s="12" t="s">
        <v>92</v>
      </c>
      <c r="I39" s="12" t="s">
        <v>93</v>
      </c>
      <c r="J39" s="12" t="s">
        <v>92</v>
      </c>
      <c r="K39" s="18" t="s">
        <v>200</v>
      </c>
      <c r="L39" s="15" t="s">
        <v>201</v>
      </c>
      <c r="M39" s="15" t="s">
        <v>202</v>
      </c>
      <c r="N39" s="19"/>
      <c r="O39" s="15">
        <v>17.42984389</v>
      </c>
      <c r="P39" s="15">
        <v>76.67790983</v>
      </c>
      <c r="Q39" s="17" t="str">
        <f t="shared" si="3"/>
        <v>Location</v>
      </c>
      <c r="R39" s="3"/>
      <c r="S39" s="3"/>
      <c r="T39" s="3"/>
      <c r="U39" s="3"/>
    </row>
    <row r="40" ht="184.5" customHeight="1">
      <c r="A40" s="4">
        <v>39.0</v>
      </c>
      <c r="B40" s="5" t="s">
        <v>203</v>
      </c>
      <c r="C40" s="20" t="str">
        <f t="shared" si="1"/>
        <v/>
      </c>
      <c r="D40" s="7">
        <v>3.74274112E8</v>
      </c>
      <c r="E40" s="8" t="s">
        <v>204</v>
      </c>
      <c r="F40" s="9">
        <f t="shared" si="2"/>
        <v>374274112</v>
      </c>
      <c r="G40" s="4" t="s">
        <v>19</v>
      </c>
      <c r="H40" s="4" t="s">
        <v>205</v>
      </c>
      <c r="I40" s="4" t="s">
        <v>206</v>
      </c>
      <c r="J40" s="4" t="s">
        <v>205</v>
      </c>
      <c r="K40" s="21" t="s">
        <v>207</v>
      </c>
      <c r="L40" s="7" t="s">
        <v>40</v>
      </c>
      <c r="M40" s="7" t="s">
        <v>41</v>
      </c>
      <c r="N40" s="11"/>
      <c r="O40" s="7">
        <v>17.42959467</v>
      </c>
      <c r="P40" s="7">
        <v>76.6691114</v>
      </c>
      <c r="Q40" s="9" t="str">
        <f t="shared" si="3"/>
        <v>Location</v>
      </c>
      <c r="R40" s="3"/>
      <c r="S40" s="3"/>
      <c r="T40" s="3"/>
      <c r="U40" s="3"/>
    </row>
    <row r="41" ht="184.5" customHeight="1">
      <c r="A41" s="12">
        <v>40.0</v>
      </c>
      <c r="B41" s="13" t="s">
        <v>208</v>
      </c>
      <c r="C41" s="22" t="str">
        <f t="shared" si="1"/>
        <v/>
      </c>
      <c r="D41" s="15">
        <v>3.74274775E8</v>
      </c>
      <c r="E41" s="16" t="s">
        <v>209</v>
      </c>
      <c r="F41" s="17">
        <f t="shared" si="2"/>
        <v>374274775</v>
      </c>
      <c r="G41" s="19"/>
      <c r="H41" s="19"/>
      <c r="I41" s="19"/>
      <c r="J41" s="19"/>
      <c r="K41" s="18" t="s">
        <v>210</v>
      </c>
      <c r="L41" s="15" t="s">
        <v>40</v>
      </c>
      <c r="M41" s="15" t="s">
        <v>41</v>
      </c>
      <c r="N41" s="19"/>
      <c r="O41" s="15">
        <v>17.42631169</v>
      </c>
      <c r="P41" s="15">
        <v>76.67014439</v>
      </c>
      <c r="Q41" s="17" t="str">
        <f t="shared" si="3"/>
        <v>Location</v>
      </c>
      <c r="R41" s="3"/>
      <c r="S41" s="3"/>
      <c r="T41" s="3"/>
      <c r="U41" s="3"/>
    </row>
    <row r="42" ht="184.5" customHeight="1">
      <c r="A42" s="4">
        <v>41.0</v>
      </c>
      <c r="B42" s="5" t="s">
        <v>211</v>
      </c>
      <c r="C42" s="25" t="str">
        <f t="shared" si="1"/>
        <v/>
      </c>
      <c r="D42" s="7">
        <v>3.74566667E8</v>
      </c>
      <c r="E42" s="8" t="s">
        <v>212</v>
      </c>
      <c r="F42" s="9">
        <f t="shared" si="2"/>
        <v>374566667</v>
      </c>
      <c r="G42" s="4" t="s">
        <v>26</v>
      </c>
      <c r="H42" s="4" t="s">
        <v>166</v>
      </c>
      <c r="I42" s="4" t="s">
        <v>167</v>
      </c>
      <c r="J42" s="4" t="s">
        <v>166</v>
      </c>
      <c r="K42" s="10">
        <v>45261.68263888889</v>
      </c>
      <c r="L42" s="7" t="s">
        <v>201</v>
      </c>
      <c r="M42" s="7" t="s">
        <v>202</v>
      </c>
      <c r="N42" s="11"/>
      <c r="O42" s="7">
        <v>17.42933272</v>
      </c>
      <c r="P42" s="7">
        <v>76.67769622</v>
      </c>
      <c r="Q42" s="9" t="str">
        <f t="shared" si="3"/>
        <v>Location</v>
      </c>
      <c r="R42" s="3"/>
      <c r="S42" s="3"/>
      <c r="T42" s="3"/>
      <c r="U42" s="3"/>
    </row>
    <row r="43" ht="184.5" customHeight="1">
      <c r="A43" s="12">
        <v>42.0</v>
      </c>
      <c r="B43" s="13" t="s">
        <v>213</v>
      </c>
      <c r="C43" s="22" t="str">
        <f t="shared" si="1"/>
        <v/>
      </c>
      <c r="D43" s="15">
        <v>3.74569177E8</v>
      </c>
      <c r="E43" s="16" t="s">
        <v>214</v>
      </c>
      <c r="F43" s="17">
        <f t="shared" si="2"/>
        <v>374569177</v>
      </c>
      <c r="G43" s="12" t="s">
        <v>26</v>
      </c>
      <c r="H43" s="12" t="s">
        <v>215</v>
      </c>
      <c r="I43" s="12" t="s">
        <v>216</v>
      </c>
      <c r="J43" s="12" t="s">
        <v>215</v>
      </c>
      <c r="K43" s="18" t="s">
        <v>217</v>
      </c>
      <c r="L43" s="15" t="s">
        <v>201</v>
      </c>
      <c r="M43" s="15" t="s">
        <v>202</v>
      </c>
      <c r="N43" s="19"/>
      <c r="O43" s="15">
        <v>17.4257965</v>
      </c>
      <c r="P43" s="15">
        <v>76.67669678</v>
      </c>
      <c r="Q43" s="17" t="str">
        <f t="shared" si="3"/>
        <v>Location</v>
      </c>
      <c r="R43" s="3"/>
      <c r="S43" s="3"/>
      <c r="T43" s="3"/>
      <c r="U43" s="3"/>
    </row>
    <row r="44" ht="184.5" customHeight="1">
      <c r="A44" s="4">
        <v>43.0</v>
      </c>
      <c r="B44" s="5" t="s">
        <v>218</v>
      </c>
      <c r="C44" s="20" t="str">
        <f t="shared" si="1"/>
        <v/>
      </c>
      <c r="D44" s="7">
        <v>3.74569542E8</v>
      </c>
      <c r="E44" s="8" t="s">
        <v>219</v>
      </c>
      <c r="F44" s="9">
        <f t="shared" si="2"/>
        <v>374569542</v>
      </c>
      <c r="G44" s="4" t="s">
        <v>26</v>
      </c>
      <c r="H44" s="4" t="s">
        <v>220</v>
      </c>
      <c r="I44" s="4" t="s">
        <v>221</v>
      </c>
      <c r="J44" s="4" t="s">
        <v>220</v>
      </c>
      <c r="K44" s="21" t="s">
        <v>222</v>
      </c>
      <c r="L44" s="7" t="s">
        <v>201</v>
      </c>
      <c r="M44" s="7" t="s">
        <v>202</v>
      </c>
      <c r="N44" s="4" t="s">
        <v>223</v>
      </c>
      <c r="O44" s="7">
        <v>17.42984389</v>
      </c>
      <c r="P44" s="7">
        <v>76.67790983</v>
      </c>
      <c r="Q44" s="9" t="str">
        <f t="shared" si="3"/>
        <v>Location</v>
      </c>
      <c r="R44" s="3"/>
      <c r="S44" s="3"/>
      <c r="T44" s="3"/>
      <c r="U44" s="3"/>
    </row>
    <row r="45" ht="184.5" customHeight="1">
      <c r="A45" s="12">
        <v>44.0</v>
      </c>
      <c r="B45" s="13" t="s">
        <v>224</v>
      </c>
      <c r="C45" s="23" t="str">
        <f t="shared" si="1"/>
        <v/>
      </c>
      <c r="D45" s="15">
        <v>3.74570414E8</v>
      </c>
      <c r="E45" s="16" t="s">
        <v>225</v>
      </c>
      <c r="F45" s="17">
        <f t="shared" si="2"/>
        <v>374570414</v>
      </c>
      <c r="G45" s="12" t="s">
        <v>26</v>
      </c>
      <c r="H45" s="12" t="s">
        <v>226</v>
      </c>
      <c r="I45" s="12" t="s">
        <v>227</v>
      </c>
      <c r="J45" s="12" t="s">
        <v>226</v>
      </c>
      <c r="K45" s="24">
        <v>46209.774305555555</v>
      </c>
      <c r="L45" s="15" t="s">
        <v>201</v>
      </c>
      <c r="M45" s="15" t="s">
        <v>202</v>
      </c>
      <c r="N45" s="12" t="s">
        <v>228</v>
      </c>
      <c r="O45" s="15">
        <v>17.42605589</v>
      </c>
      <c r="P45" s="15">
        <v>76.67620086</v>
      </c>
      <c r="Q45" s="17" t="str">
        <f t="shared" si="3"/>
        <v>Location</v>
      </c>
      <c r="R45" s="3"/>
      <c r="S45" s="3"/>
      <c r="T45" s="3"/>
      <c r="U45" s="3"/>
    </row>
    <row r="46" ht="184.5" customHeight="1">
      <c r="A46" s="4">
        <v>45.0</v>
      </c>
      <c r="B46" s="5" t="s">
        <v>229</v>
      </c>
      <c r="C46" s="20" t="str">
        <f t="shared" si="1"/>
        <v/>
      </c>
      <c r="D46" s="7">
        <v>3.74570642E8</v>
      </c>
      <c r="E46" s="8" t="s">
        <v>230</v>
      </c>
      <c r="F46" s="9">
        <f t="shared" si="2"/>
        <v>374570642</v>
      </c>
      <c r="G46" s="4" t="s">
        <v>26</v>
      </c>
      <c r="H46" s="4" t="s">
        <v>231</v>
      </c>
      <c r="I46" s="4" t="s">
        <v>231</v>
      </c>
      <c r="J46" s="11"/>
      <c r="K46" s="21" t="s">
        <v>232</v>
      </c>
      <c r="L46" s="7" t="s">
        <v>201</v>
      </c>
      <c r="M46" s="7" t="s">
        <v>202</v>
      </c>
      <c r="N46" s="4" t="s">
        <v>233</v>
      </c>
      <c r="O46" s="7">
        <v>17.43132208</v>
      </c>
      <c r="P46" s="7">
        <v>76.67148589</v>
      </c>
      <c r="Q46" s="9" t="str">
        <f t="shared" si="3"/>
        <v>Location</v>
      </c>
      <c r="R46" s="3"/>
      <c r="S46" s="3"/>
      <c r="T46" s="3"/>
      <c r="U46" s="3"/>
    </row>
    <row r="47" ht="184.5" customHeight="1">
      <c r="A47" s="12">
        <v>46.0</v>
      </c>
      <c r="B47" s="13" t="s">
        <v>234</v>
      </c>
      <c r="C47" s="22" t="str">
        <f t="shared" si="1"/>
        <v/>
      </c>
      <c r="D47" s="15">
        <v>3.74571812E8</v>
      </c>
      <c r="E47" s="16" t="s">
        <v>235</v>
      </c>
      <c r="F47" s="17">
        <f t="shared" si="2"/>
        <v>374571812</v>
      </c>
      <c r="G47" s="12" t="s">
        <v>26</v>
      </c>
      <c r="H47" s="12" t="s">
        <v>236</v>
      </c>
      <c r="I47" s="12" t="s">
        <v>237</v>
      </c>
      <c r="J47" s="12" t="s">
        <v>236</v>
      </c>
      <c r="K47" s="18" t="s">
        <v>238</v>
      </c>
      <c r="L47" s="15" t="s">
        <v>201</v>
      </c>
      <c r="M47" s="15" t="s">
        <v>202</v>
      </c>
      <c r="N47" s="12" t="s">
        <v>239</v>
      </c>
      <c r="O47" s="15">
        <v>17.42851256</v>
      </c>
      <c r="P47" s="15">
        <v>76.67049406</v>
      </c>
      <c r="Q47" s="17" t="str">
        <f t="shared" si="3"/>
        <v>Location</v>
      </c>
      <c r="R47" s="3"/>
      <c r="S47" s="3"/>
      <c r="T47" s="3"/>
      <c r="U47" s="3"/>
    </row>
    <row r="48" ht="184.5" customHeight="1">
      <c r="A48" s="4">
        <v>47.0</v>
      </c>
      <c r="B48" s="5" t="s">
        <v>240</v>
      </c>
      <c r="C48" s="26" t="str">
        <f t="shared" si="1"/>
        <v/>
      </c>
      <c r="D48" s="7">
        <v>3.74572907E8</v>
      </c>
      <c r="E48" s="8" t="s">
        <v>241</v>
      </c>
      <c r="F48" s="9">
        <f t="shared" si="2"/>
        <v>374572907</v>
      </c>
      <c r="G48" s="4" t="s">
        <v>19</v>
      </c>
      <c r="H48" s="4" t="s">
        <v>242</v>
      </c>
      <c r="I48" s="4" t="s">
        <v>243</v>
      </c>
      <c r="J48" s="4" t="s">
        <v>242</v>
      </c>
      <c r="K48" s="27">
        <v>44905.5625</v>
      </c>
      <c r="L48" s="7" t="s">
        <v>201</v>
      </c>
      <c r="M48" s="7" t="s">
        <v>202</v>
      </c>
      <c r="N48" s="11"/>
      <c r="O48" s="7">
        <v>17.42645072</v>
      </c>
      <c r="P48" s="7">
        <v>76.67061614</v>
      </c>
      <c r="Q48" s="9" t="str">
        <f t="shared" si="3"/>
        <v>Location</v>
      </c>
      <c r="R48" s="3"/>
      <c r="S48" s="3"/>
      <c r="T48" s="3"/>
      <c r="U48" s="3"/>
    </row>
    <row r="49" ht="184.5" customHeight="1">
      <c r="A49" s="12">
        <v>48.0</v>
      </c>
      <c r="B49" s="13" t="s">
        <v>244</v>
      </c>
      <c r="C49" s="23" t="str">
        <f t="shared" si="1"/>
        <v/>
      </c>
      <c r="D49" s="15">
        <v>3.74573243E8</v>
      </c>
      <c r="E49" s="16" t="s">
        <v>245</v>
      </c>
      <c r="F49" s="17">
        <f t="shared" si="2"/>
        <v>374573243</v>
      </c>
      <c r="G49" s="12" t="s">
        <v>19</v>
      </c>
      <c r="H49" s="12" t="s">
        <v>159</v>
      </c>
      <c r="I49" s="12" t="s">
        <v>160</v>
      </c>
      <c r="J49" s="12" t="s">
        <v>159</v>
      </c>
      <c r="K49" s="24">
        <v>46331.33263888889</v>
      </c>
      <c r="L49" s="15" t="s">
        <v>201</v>
      </c>
      <c r="M49" s="15" t="s">
        <v>202</v>
      </c>
      <c r="N49" s="19"/>
      <c r="O49" s="15">
        <v>17.42703817</v>
      </c>
      <c r="P49" s="15">
        <v>76.67780303</v>
      </c>
      <c r="Q49" s="17" t="str">
        <f t="shared" si="3"/>
        <v>Location</v>
      </c>
      <c r="R49" s="3"/>
      <c r="S49" s="3"/>
      <c r="T49" s="3"/>
      <c r="U49" s="3"/>
    </row>
    <row r="50" ht="184.5" customHeight="1">
      <c r="A50" s="4">
        <v>49.0</v>
      </c>
      <c r="B50" s="5" t="s">
        <v>246</v>
      </c>
      <c r="C50" s="25" t="str">
        <f t="shared" si="1"/>
        <v/>
      </c>
      <c r="D50" s="7">
        <v>3.74573699E8</v>
      </c>
      <c r="E50" s="8" t="s">
        <v>247</v>
      </c>
      <c r="F50" s="9">
        <f t="shared" si="2"/>
        <v>374573699</v>
      </c>
      <c r="G50" s="4" t="s">
        <v>26</v>
      </c>
      <c r="H50" s="4" t="s">
        <v>248</v>
      </c>
      <c r="I50" s="4" t="s">
        <v>248</v>
      </c>
      <c r="J50" s="11"/>
      <c r="K50" s="10">
        <v>44784.68125</v>
      </c>
      <c r="L50" s="7" t="s">
        <v>201</v>
      </c>
      <c r="M50" s="7" t="s">
        <v>202</v>
      </c>
      <c r="N50" s="11"/>
      <c r="O50" s="7">
        <v>17.42980192</v>
      </c>
      <c r="P50" s="7">
        <v>76.67078397</v>
      </c>
      <c r="Q50" s="9" t="str">
        <f t="shared" si="3"/>
        <v>Location</v>
      </c>
      <c r="R50" s="3"/>
      <c r="S50" s="3"/>
      <c r="T50" s="3"/>
      <c r="U50" s="3"/>
    </row>
    <row r="51" ht="184.5" customHeight="1">
      <c r="A51" s="12">
        <v>50.0</v>
      </c>
      <c r="B51" s="13" t="s">
        <v>249</v>
      </c>
      <c r="C51" s="22" t="str">
        <f t="shared" si="1"/>
        <v/>
      </c>
      <c r="D51" s="15">
        <v>3.74574171E8</v>
      </c>
      <c r="E51" s="16" t="s">
        <v>250</v>
      </c>
      <c r="F51" s="17">
        <f t="shared" si="2"/>
        <v>374574171</v>
      </c>
      <c r="G51" s="12" t="s">
        <v>26</v>
      </c>
      <c r="H51" s="12" t="s">
        <v>251</v>
      </c>
      <c r="I51" s="12" t="s">
        <v>252</v>
      </c>
      <c r="J51" s="12" t="s">
        <v>251</v>
      </c>
      <c r="K51" s="28" t="s">
        <v>253</v>
      </c>
      <c r="L51" s="15" t="s">
        <v>201</v>
      </c>
      <c r="M51" s="15" t="s">
        <v>202</v>
      </c>
      <c r="N51" s="19"/>
      <c r="O51" s="15">
        <v>17.43249511</v>
      </c>
      <c r="P51" s="15">
        <v>76.67207336</v>
      </c>
      <c r="Q51" s="17" t="str">
        <f t="shared" si="3"/>
        <v>Location</v>
      </c>
      <c r="R51" s="3"/>
      <c r="S51" s="3"/>
      <c r="T51" s="3"/>
      <c r="U51" s="3"/>
    </row>
    <row r="52" ht="184.5" customHeight="1">
      <c r="A52" s="4">
        <v>51.0</v>
      </c>
      <c r="B52" s="5" t="s">
        <v>254</v>
      </c>
      <c r="C52" s="26" t="str">
        <f t="shared" si="1"/>
        <v/>
      </c>
      <c r="D52" s="7">
        <v>3.74574454E8</v>
      </c>
      <c r="E52" s="8" t="s">
        <v>255</v>
      </c>
      <c r="F52" s="9">
        <f t="shared" si="2"/>
        <v>374574454</v>
      </c>
      <c r="G52" s="4" t="s">
        <v>26</v>
      </c>
      <c r="H52" s="4" t="s">
        <v>256</v>
      </c>
      <c r="I52" s="4" t="s">
        <v>257</v>
      </c>
      <c r="J52" s="4" t="s">
        <v>256</v>
      </c>
      <c r="K52" s="27">
        <v>44845.74652777778</v>
      </c>
      <c r="L52" s="7" t="s">
        <v>201</v>
      </c>
      <c r="M52" s="7" t="s">
        <v>202</v>
      </c>
      <c r="N52" s="4" t="s">
        <v>258</v>
      </c>
      <c r="O52" s="7">
        <v>17.43367194</v>
      </c>
      <c r="P52" s="7">
        <v>76.67242431</v>
      </c>
      <c r="Q52" s="9" t="str">
        <f t="shared" si="3"/>
        <v>Location</v>
      </c>
      <c r="R52" s="3"/>
      <c r="S52" s="3"/>
      <c r="T52" s="3"/>
      <c r="U52" s="3"/>
    </row>
    <row r="53" ht="184.5" customHeight="1">
      <c r="A53" s="12">
        <v>52.0</v>
      </c>
      <c r="B53" s="13" t="s">
        <v>259</v>
      </c>
      <c r="C53" s="22" t="str">
        <f t="shared" si="1"/>
        <v/>
      </c>
      <c r="D53" s="15">
        <v>3.74575441E8</v>
      </c>
      <c r="E53" s="16" t="s">
        <v>260</v>
      </c>
      <c r="F53" s="17">
        <f t="shared" si="2"/>
        <v>374575441</v>
      </c>
      <c r="G53" s="12" t="s">
        <v>26</v>
      </c>
      <c r="H53" s="12" t="s">
        <v>261</v>
      </c>
      <c r="I53" s="12" t="s">
        <v>261</v>
      </c>
      <c r="J53" s="19"/>
      <c r="K53" s="28" t="s">
        <v>262</v>
      </c>
      <c r="L53" s="15" t="s">
        <v>201</v>
      </c>
      <c r="M53" s="15" t="s">
        <v>202</v>
      </c>
      <c r="N53" s="19"/>
      <c r="O53" s="15">
        <v>17.42929839</v>
      </c>
      <c r="P53" s="15">
        <v>76.67035675</v>
      </c>
      <c r="Q53" s="17" t="str">
        <f t="shared" si="3"/>
        <v>Location</v>
      </c>
      <c r="R53" s="3"/>
      <c r="S53" s="3"/>
      <c r="T53" s="3"/>
      <c r="U53" s="3"/>
    </row>
    <row r="54" ht="184.5" customHeight="1">
      <c r="A54" s="4">
        <v>53.0</v>
      </c>
      <c r="B54" s="5" t="s">
        <v>263</v>
      </c>
      <c r="C54" s="20" t="str">
        <f t="shared" si="1"/>
        <v/>
      </c>
      <c r="D54" s="7">
        <v>3.74576102E8</v>
      </c>
      <c r="E54" s="8" t="s">
        <v>264</v>
      </c>
      <c r="F54" s="9">
        <f t="shared" si="2"/>
        <v>374576102</v>
      </c>
      <c r="G54" s="4" t="s">
        <v>26</v>
      </c>
      <c r="H54" s="4" t="s">
        <v>265</v>
      </c>
      <c r="I54" s="4" t="s">
        <v>265</v>
      </c>
      <c r="J54" s="11"/>
      <c r="K54" s="21" t="s">
        <v>266</v>
      </c>
      <c r="L54" s="7" t="s">
        <v>201</v>
      </c>
      <c r="M54" s="7" t="s">
        <v>202</v>
      </c>
      <c r="N54" s="4" t="s">
        <v>267</v>
      </c>
      <c r="O54" s="7">
        <v>17.42748831</v>
      </c>
      <c r="P54" s="7">
        <v>76.67804717</v>
      </c>
      <c r="Q54" s="9" t="str">
        <f t="shared" si="3"/>
        <v>Location</v>
      </c>
      <c r="R54" s="3"/>
      <c r="S54" s="3"/>
      <c r="T54" s="3"/>
      <c r="U54" s="3"/>
    </row>
    <row r="55" ht="184.5" customHeight="1">
      <c r="A55" s="12">
        <v>54.0</v>
      </c>
      <c r="B55" s="13" t="s">
        <v>268</v>
      </c>
      <c r="C55" s="23" t="str">
        <f t="shared" si="1"/>
        <v/>
      </c>
      <c r="D55" s="15">
        <v>3.74578525E8</v>
      </c>
      <c r="E55" s="16" t="s">
        <v>269</v>
      </c>
      <c r="F55" s="17">
        <f t="shared" si="2"/>
        <v>374578525</v>
      </c>
      <c r="G55" s="12" t="s">
        <v>26</v>
      </c>
      <c r="H55" s="12" t="s">
        <v>270</v>
      </c>
      <c r="I55" s="12" t="s">
        <v>271</v>
      </c>
      <c r="J55" s="12" t="s">
        <v>270</v>
      </c>
      <c r="K55" s="24">
        <v>45844.45208333333</v>
      </c>
      <c r="L55" s="15" t="s">
        <v>201</v>
      </c>
      <c r="M55" s="15" t="s">
        <v>202</v>
      </c>
      <c r="N55" s="19"/>
      <c r="O55" s="15">
        <v>17.43001172</v>
      </c>
      <c r="P55" s="15">
        <v>76.67032622</v>
      </c>
      <c r="Q55" s="17" t="str">
        <f t="shared" si="3"/>
        <v>Location</v>
      </c>
      <c r="R55" s="3"/>
      <c r="S55" s="3"/>
      <c r="T55" s="3"/>
      <c r="U55" s="3"/>
    </row>
    <row r="56" ht="184.5" customHeight="1">
      <c r="A56" s="4">
        <v>55.0</v>
      </c>
      <c r="B56" s="5" t="s">
        <v>272</v>
      </c>
      <c r="C56" s="20" t="str">
        <f t="shared" si="1"/>
        <v/>
      </c>
      <c r="D56" s="7">
        <v>3.74579476E8</v>
      </c>
      <c r="E56" s="8" t="s">
        <v>273</v>
      </c>
      <c r="F56" s="9">
        <f t="shared" si="2"/>
        <v>374579476</v>
      </c>
      <c r="G56" s="4" t="s">
        <v>26</v>
      </c>
      <c r="H56" s="4" t="s">
        <v>274</v>
      </c>
      <c r="I56" s="4" t="s">
        <v>275</v>
      </c>
      <c r="J56" s="4" t="s">
        <v>274</v>
      </c>
      <c r="K56" s="21" t="s">
        <v>276</v>
      </c>
      <c r="L56" s="7" t="s">
        <v>201</v>
      </c>
      <c r="M56" s="7" t="s">
        <v>202</v>
      </c>
      <c r="N56" s="4" t="s">
        <v>277</v>
      </c>
      <c r="O56" s="7">
        <v>17.42909239</v>
      </c>
      <c r="P56" s="7">
        <v>76.67791747</v>
      </c>
      <c r="Q56" s="9" t="str">
        <f t="shared" si="3"/>
        <v>Location</v>
      </c>
      <c r="R56" s="3"/>
      <c r="S56" s="3"/>
      <c r="T56" s="3"/>
      <c r="U56" s="3"/>
    </row>
    <row r="57" ht="184.5" customHeight="1">
      <c r="A57" s="12">
        <v>56.0</v>
      </c>
      <c r="B57" s="13" t="s">
        <v>278</v>
      </c>
      <c r="C57" s="22" t="str">
        <f t="shared" si="1"/>
        <v/>
      </c>
      <c r="D57" s="15">
        <v>3.74581701E8</v>
      </c>
      <c r="E57" s="16" t="s">
        <v>279</v>
      </c>
      <c r="F57" s="17">
        <f t="shared" si="2"/>
        <v>374581701</v>
      </c>
      <c r="G57" s="12" t="s">
        <v>26</v>
      </c>
      <c r="H57" s="12" t="s">
        <v>280</v>
      </c>
      <c r="I57" s="12" t="s">
        <v>281</v>
      </c>
      <c r="J57" s="12" t="s">
        <v>280</v>
      </c>
      <c r="K57" s="18" t="s">
        <v>282</v>
      </c>
      <c r="L57" s="15" t="s">
        <v>201</v>
      </c>
      <c r="M57" s="15" t="s">
        <v>202</v>
      </c>
      <c r="N57" s="19"/>
      <c r="O57" s="15">
        <v>17.4254055</v>
      </c>
      <c r="P57" s="15">
        <v>76.67263031</v>
      </c>
      <c r="Q57" s="17" t="str">
        <f t="shared" si="3"/>
        <v>Location</v>
      </c>
      <c r="R57" s="3"/>
      <c r="S57" s="3"/>
      <c r="T57" s="3"/>
      <c r="U57" s="3"/>
    </row>
    <row r="58" ht="184.5" customHeight="1">
      <c r="A58" s="4">
        <v>57.0</v>
      </c>
      <c r="B58" s="5" t="s">
        <v>283</v>
      </c>
      <c r="C58" s="20" t="str">
        <f t="shared" si="1"/>
        <v/>
      </c>
      <c r="D58" s="7">
        <v>3.74583918E8</v>
      </c>
      <c r="E58" s="8" t="s">
        <v>284</v>
      </c>
      <c r="F58" s="9">
        <f t="shared" si="2"/>
        <v>374583918</v>
      </c>
      <c r="G58" s="4" t="s">
        <v>26</v>
      </c>
      <c r="H58" s="4" t="s">
        <v>285</v>
      </c>
      <c r="I58" s="4" t="s">
        <v>33</v>
      </c>
      <c r="J58" s="4" t="s">
        <v>32</v>
      </c>
      <c r="K58" s="21" t="s">
        <v>286</v>
      </c>
      <c r="L58" s="7" t="s">
        <v>201</v>
      </c>
      <c r="M58" s="7" t="s">
        <v>202</v>
      </c>
      <c r="N58" s="4" t="s">
        <v>287</v>
      </c>
      <c r="O58" s="7">
        <v>17.42879294</v>
      </c>
      <c r="P58" s="7">
        <v>76.67800139</v>
      </c>
      <c r="Q58" s="9" t="str">
        <f t="shared" si="3"/>
        <v>Location</v>
      </c>
      <c r="R58" s="3"/>
      <c r="S58" s="3"/>
      <c r="T58" s="3"/>
      <c r="U58" s="3"/>
    </row>
    <row r="59" ht="184.5" customHeight="1">
      <c r="A59" s="12">
        <v>58.0</v>
      </c>
      <c r="B59" s="13" t="s">
        <v>288</v>
      </c>
      <c r="C59" s="23" t="str">
        <f t="shared" si="1"/>
        <v/>
      </c>
      <c r="D59" s="15">
        <v>3.74584731E8</v>
      </c>
      <c r="E59" s="16" t="s">
        <v>289</v>
      </c>
      <c r="F59" s="17">
        <f t="shared" si="2"/>
        <v>374584731</v>
      </c>
      <c r="G59" s="12" t="s">
        <v>26</v>
      </c>
      <c r="H59" s="12" t="s">
        <v>290</v>
      </c>
      <c r="I59" s="12" t="s">
        <v>291</v>
      </c>
      <c r="J59" s="12" t="s">
        <v>290</v>
      </c>
      <c r="K59" s="24">
        <v>45662.28888888889</v>
      </c>
      <c r="L59" s="15" t="s">
        <v>201</v>
      </c>
      <c r="M59" s="15" t="s">
        <v>202</v>
      </c>
      <c r="N59" s="12" t="s">
        <v>292</v>
      </c>
      <c r="O59" s="15">
        <v>17.42772864</v>
      </c>
      <c r="P59" s="15">
        <v>76.67816925</v>
      </c>
      <c r="Q59" s="17" t="str">
        <f t="shared" si="3"/>
        <v>Location</v>
      </c>
      <c r="R59" s="3"/>
      <c r="S59" s="3"/>
      <c r="T59" s="3"/>
      <c r="U59" s="3"/>
    </row>
    <row r="60" ht="184.5" customHeight="1">
      <c r="A60" s="4">
        <v>59.0</v>
      </c>
      <c r="B60" s="5" t="s">
        <v>293</v>
      </c>
      <c r="C60" s="20" t="str">
        <f t="shared" si="1"/>
        <v/>
      </c>
      <c r="D60" s="7">
        <v>3.74587094E8</v>
      </c>
      <c r="E60" s="8" t="s">
        <v>294</v>
      </c>
      <c r="F60" s="9">
        <f t="shared" si="2"/>
        <v>374587094</v>
      </c>
      <c r="G60" s="4" t="s">
        <v>26</v>
      </c>
      <c r="H60" s="4" t="s">
        <v>127</v>
      </c>
      <c r="I60" s="4" t="s">
        <v>128</v>
      </c>
      <c r="J60" s="4" t="s">
        <v>127</v>
      </c>
      <c r="K60" s="21" t="s">
        <v>295</v>
      </c>
      <c r="L60" s="7" t="s">
        <v>201</v>
      </c>
      <c r="M60" s="7" t="s">
        <v>202</v>
      </c>
      <c r="N60" s="11"/>
      <c r="O60" s="7">
        <v>17.427742</v>
      </c>
      <c r="P60" s="7">
        <v>76.67569731</v>
      </c>
      <c r="Q60" s="9" t="str">
        <f t="shared" si="3"/>
        <v>Location</v>
      </c>
      <c r="R60" s="3"/>
      <c r="S60" s="3"/>
      <c r="T60" s="3"/>
      <c r="U60" s="3"/>
    </row>
    <row r="61" ht="184.5" customHeight="1">
      <c r="A61" s="12">
        <v>60.0</v>
      </c>
      <c r="B61" s="13" t="s">
        <v>296</v>
      </c>
      <c r="C61" s="22" t="str">
        <f t="shared" si="1"/>
        <v/>
      </c>
      <c r="D61" s="15">
        <v>3.74588605E8</v>
      </c>
      <c r="E61" s="16" t="s">
        <v>297</v>
      </c>
      <c r="F61" s="17">
        <f t="shared" si="2"/>
        <v>374588605</v>
      </c>
      <c r="G61" s="12" t="s">
        <v>26</v>
      </c>
      <c r="H61" s="12" t="s">
        <v>298</v>
      </c>
      <c r="I61" s="12" t="s">
        <v>298</v>
      </c>
      <c r="J61" s="19"/>
      <c r="K61" s="28" t="s">
        <v>299</v>
      </c>
      <c r="L61" s="15" t="s">
        <v>201</v>
      </c>
      <c r="M61" s="15" t="s">
        <v>202</v>
      </c>
      <c r="N61" s="12" t="s">
        <v>300</v>
      </c>
      <c r="O61" s="15">
        <v>17.42645453</v>
      </c>
      <c r="P61" s="15">
        <v>76.66967772</v>
      </c>
      <c r="Q61" s="17" t="str">
        <f t="shared" si="3"/>
        <v>Location</v>
      </c>
      <c r="R61" s="3"/>
      <c r="S61" s="3"/>
      <c r="T61" s="3"/>
      <c r="U61" s="3"/>
    </row>
    <row r="62" ht="184.5" customHeight="1">
      <c r="A62" s="4">
        <v>61.0</v>
      </c>
      <c r="B62" s="5" t="s">
        <v>301</v>
      </c>
      <c r="C62" s="20" t="str">
        <f t="shared" si="1"/>
        <v/>
      </c>
      <c r="D62" s="7">
        <v>3.74589822E8</v>
      </c>
      <c r="E62" s="8" t="s">
        <v>302</v>
      </c>
      <c r="F62" s="9">
        <f t="shared" si="2"/>
        <v>374589822</v>
      </c>
      <c r="G62" s="4" t="s">
        <v>26</v>
      </c>
      <c r="H62" s="4" t="s">
        <v>303</v>
      </c>
      <c r="I62" s="4" t="s">
        <v>303</v>
      </c>
      <c r="J62" s="11"/>
      <c r="K62" s="21" t="s">
        <v>304</v>
      </c>
      <c r="L62" s="7" t="s">
        <v>201</v>
      </c>
      <c r="M62" s="7" t="s">
        <v>202</v>
      </c>
      <c r="N62" s="11"/>
      <c r="O62" s="7">
        <v>17.42984389</v>
      </c>
      <c r="P62" s="7">
        <v>76.67790983</v>
      </c>
      <c r="Q62" s="9" t="str">
        <f t="shared" si="3"/>
        <v>Location</v>
      </c>
      <c r="R62" s="3"/>
      <c r="S62" s="3"/>
      <c r="T62" s="3"/>
      <c r="U62" s="3"/>
    </row>
    <row r="63" ht="184.5" customHeight="1">
      <c r="A63" s="12">
        <v>62.0</v>
      </c>
      <c r="B63" s="13" t="s">
        <v>305</v>
      </c>
      <c r="C63" s="22" t="str">
        <f t="shared" si="1"/>
        <v/>
      </c>
      <c r="D63" s="15">
        <v>3.74591063E8</v>
      </c>
      <c r="E63" s="16" t="s">
        <v>306</v>
      </c>
      <c r="F63" s="17">
        <f t="shared" si="2"/>
        <v>374591063</v>
      </c>
      <c r="G63" s="12" t="s">
        <v>26</v>
      </c>
      <c r="H63" s="12" t="s">
        <v>307</v>
      </c>
      <c r="I63" s="12" t="s">
        <v>308</v>
      </c>
      <c r="J63" s="12" t="s">
        <v>307</v>
      </c>
      <c r="K63" s="18" t="s">
        <v>309</v>
      </c>
      <c r="L63" s="15" t="s">
        <v>201</v>
      </c>
      <c r="M63" s="15" t="s">
        <v>202</v>
      </c>
      <c r="N63" s="12" t="s">
        <v>310</v>
      </c>
      <c r="O63" s="15">
        <v>17.42901992</v>
      </c>
      <c r="P63" s="15">
        <v>76.67580411</v>
      </c>
      <c r="Q63" s="17" t="str">
        <f t="shared" si="3"/>
        <v>Location</v>
      </c>
      <c r="R63" s="3"/>
      <c r="S63" s="3"/>
      <c r="T63" s="3"/>
      <c r="U63" s="3"/>
    </row>
    <row r="64" ht="184.5" customHeight="1">
      <c r="A64" s="4">
        <v>63.0</v>
      </c>
      <c r="B64" s="5" t="s">
        <v>311</v>
      </c>
      <c r="C64" s="20" t="str">
        <f t="shared" si="1"/>
        <v/>
      </c>
      <c r="D64" s="7">
        <v>3.74592997E8</v>
      </c>
      <c r="E64" s="8" t="s">
        <v>312</v>
      </c>
      <c r="F64" s="9">
        <f t="shared" si="2"/>
        <v>374592997</v>
      </c>
      <c r="G64" s="4" t="s">
        <v>26</v>
      </c>
      <c r="H64" s="4" t="s">
        <v>313</v>
      </c>
      <c r="I64" s="4" t="s">
        <v>314</v>
      </c>
      <c r="J64" s="4" t="s">
        <v>313</v>
      </c>
      <c r="K64" s="21" t="s">
        <v>315</v>
      </c>
      <c r="L64" s="7" t="s">
        <v>201</v>
      </c>
      <c r="M64" s="7" t="s">
        <v>202</v>
      </c>
      <c r="N64" s="11"/>
      <c r="O64" s="7">
        <v>17.42767522</v>
      </c>
      <c r="P64" s="7">
        <v>76.67422483</v>
      </c>
      <c r="Q64" s="9" t="str">
        <f t="shared" si="3"/>
        <v>Location</v>
      </c>
      <c r="R64" s="3"/>
      <c r="S64" s="3"/>
      <c r="T64" s="3"/>
      <c r="U64" s="3"/>
    </row>
    <row r="65" ht="184.5" customHeight="1">
      <c r="A65" s="12">
        <v>64.0</v>
      </c>
      <c r="B65" s="13" t="s">
        <v>316</v>
      </c>
      <c r="C65" s="23" t="str">
        <f t="shared" si="1"/>
        <v/>
      </c>
      <c r="D65" s="15">
        <v>3.74594239E8</v>
      </c>
      <c r="E65" s="16" t="s">
        <v>317</v>
      </c>
      <c r="F65" s="17">
        <f t="shared" si="2"/>
        <v>374594239</v>
      </c>
      <c r="G65" s="12" t="s">
        <v>26</v>
      </c>
      <c r="H65" s="12" t="s">
        <v>318</v>
      </c>
      <c r="I65" s="12" t="s">
        <v>319</v>
      </c>
      <c r="J65" s="12" t="s">
        <v>318</v>
      </c>
      <c r="K65" s="24">
        <v>45605.36666666667</v>
      </c>
      <c r="L65" s="15" t="s">
        <v>201</v>
      </c>
      <c r="M65" s="15" t="s">
        <v>202</v>
      </c>
      <c r="N65" s="19"/>
      <c r="O65" s="15">
        <v>17.42829322</v>
      </c>
      <c r="P65" s="15">
        <v>76.671051</v>
      </c>
      <c r="Q65" s="17" t="str">
        <f t="shared" si="3"/>
        <v>Location</v>
      </c>
      <c r="R65" s="3"/>
      <c r="S65" s="3"/>
      <c r="T65" s="3"/>
      <c r="U65" s="3"/>
    </row>
    <row r="66" ht="184.5" customHeight="1">
      <c r="A66" s="4">
        <v>65.0</v>
      </c>
      <c r="B66" s="5" t="s">
        <v>320</v>
      </c>
      <c r="C66" s="20" t="str">
        <f t="shared" si="1"/>
        <v/>
      </c>
      <c r="D66" s="7">
        <v>3.7470041E8</v>
      </c>
      <c r="E66" s="8" t="s">
        <v>321</v>
      </c>
      <c r="F66" s="9">
        <f t="shared" si="2"/>
        <v>374700410</v>
      </c>
      <c r="G66" s="4" t="s">
        <v>26</v>
      </c>
      <c r="H66" s="4" t="s">
        <v>62</v>
      </c>
      <c r="I66" s="4" t="s">
        <v>63</v>
      </c>
      <c r="J66" s="4" t="s">
        <v>62</v>
      </c>
      <c r="K66" s="21" t="s">
        <v>322</v>
      </c>
      <c r="L66" s="7" t="s">
        <v>40</v>
      </c>
      <c r="M66" s="7" t="s">
        <v>41</v>
      </c>
      <c r="N66" s="11"/>
      <c r="O66" s="7">
        <v>17.4306893</v>
      </c>
      <c r="P66" s="7">
        <v>76.6705038</v>
      </c>
      <c r="Q66" s="9" t="str">
        <f t="shared" si="3"/>
        <v>Location</v>
      </c>
      <c r="R66" s="3"/>
      <c r="S66" s="3"/>
      <c r="T66" s="3"/>
      <c r="U66" s="3"/>
    </row>
    <row r="67" ht="184.5" customHeight="1">
      <c r="A67" s="12">
        <v>66.0</v>
      </c>
      <c r="B67" s="13" t="s">
        <v>323</v>
      </c>
      <c r="C67" s="22" t="str">
        <f t="shared" si="1"/>
        <v/>
      </c>
      <c r="D67" s="15">
        <v>3.74701347E8</v>
      </c>
      <c r="E67" s="16" t="s">
        <v>324</v>
      </c>
      <c r="F67" s="17">
        <f t="shared" si="2"/>
        <v>374701347</v>
      </c>
      <c r="G67" s="12" t="s">
        <v>26</v>
      </c>
      <c r="H67" s="12" t="s">
        <v>325</v>
      </c>
      <c r="I67" s="12" t="s">
        <v>325</v>
      </c>
      <c r="J67" s="19"/>
      <c r="K67" s="18" t="s">
        <v>326</v>
      </c>
      <c r="L67" s="15" t="s">
        <v>22</v>
      </c>
      <c r="M67" s="15" t="s">
        <v>23</v>
      </c>
      <c r="N67" s="19"/>
      <c r="O67" s="15">
        <v>17.4242017</v>
      </c>
      <c r="P67" s="15">
        <v>76.67353302</v>
      </c>
      <c r="Q67" s="17" t="str">
        <f t="shared" si="3"/>
        <v>Location</v>
      </c>
      <c r="R67" s="3"/>
      <c r="S67" s="3"/>
      <c r="T67" s="3"/>
      <c r="U67" s="3"/>
    </row>
    <row r="68" ht="184.5" customHeight="1">
      <c r="A68" s="4">
        <v>67.0</v>
      </c>
      <c r="B68" s="5" t="s">
        <v>327</v>
      </c>
      <c r="C68" s="20" t="str">
        <f t="shared" si="1"/>
        <v/>
      </c>
      <c r="D68" s="7">
        <v>3.7472299E8</v>
      </c>
      <c r="E68" s="8" t="s">
        <v>328</v>
      </c>
      <c r="F68" s="9">
        <f t="shared" si="2"/>
        <v>374722990</v>
      </c>
      <c r="G68" s="4" t="s">
        <v>19</v>
      </c>
      <c r="H68" s="4" t="s">
        <v>329</v>
      </c>
      <c r="I68" s="4" t="s">
        <v>330</v>
      </c>
      <c r="J68" s="4" t="s">
        <v>329</v>
      </c>
      <c r="K68" s="21" t="s">
        <v>331</v>
      </c>
      <c r="L68" s="7" t="s">
        <v>201</v>
      </c>
      <c r="M68" s="7" t="s">
        <v>202</v>
      </c>
      <c r="N68" s="4" t="s">
        <v>332</v>
      </c>
      <c r="O68" s="7">
        <v>17.42551419</v>
      </c>
      <c r="P68" s="7">
        <v>76.67261503</v>
      </c>
      <c r="Q68" s="9" t="str">
        <f t="shared" si="3"/>
        <v>Location</v>
      </c>
      <c r="R68" s="3"/>
      <c r="S68" s="3"/>
      <c r="T68" s="3"/>
      <c r="U68" s="3"/>
    </row>
    <row r="69" ht="184.5" customHeight="1">
      <c r="A69" s="12">
        <v>68.0</v>
      </c>
      <c r="B69" s="13" t="s">
        <v>333</v>
      </c>
      <c r="C69" s="22" t="str">
        <f t="shared" si="1"/>
        <v/>
      </c>
      <c r="D69" s="15">
        <v>3.7472573E8</v>
      </c>
      <c r="E69" s="16" t="s">
        <v>334</v>
      </c>
      <c r="F69" s="17">
        <f t="shared" si="2"/>
        <v>374725730</v>
      </c>
      <c r="G69" s="12" t="s">
        <v>187</v>
      </c>
      <c r="H69" s="12" t="s">
        <v>335</v>
      </c>
      <c r="I69" s="12" t="s">
        <v>336</v>
      </c>
      <c r="J69" s="12" t="s">
        <v>335</v>
      </c>
      <c r="K69" s="18" t="s">
        <v>337</v>
      </c>
      <c r="L69" s="15" t="s">
        <v>201</v>
      </c>
      <c r="M69" s="15" t="s">
        <v>202</v>
      </c>
      <c r="N69" s="12" t="s">
        <v>338</v>
      </c>
      <c r="O69" s="15">
        <v>17.42551803</v>
      </c>
      <c r="P69" s="15">
        <v>76.67265319</v>
      </c>
      <c r="Q69" s="17" t="str">
        <f t="shared" si="3"/>
        <v>Location</v>
      </c>
      <c r="R69" s="3"/>
      <c r="S69" s="3"/>
      <c r="T69" s="3"/>
      <c r="U69" s="3"/>
    </row>
    <row r="70" ht="184.5" customHeight="1">
      <c r="A70" s="4">
        <v>69.0</v>
      </c>
      <c r="B70" s="5" t="s">
        <v>339</v>
      </c>
      <c r="C70" s="20" t="str">
        <f t="shared" si="1"/>
        <v/>
      </c>
      <c r="D70" s="7">
        <v>3.74726278E8</v>
      </c>
      <c r="E70" s="8" t="s">
        <v>340</v>
      </c>
      <c r="F70" s="9">
        <f t="shared" si="2"/>
        <v>374726278</v>
      </c>
      <c r="G70" s="4" t="s">
        <v>26</v>
      </c>
      <c r="H70" s="4" t="s">
        <v>341</v>
      </c>
      <c r="I70" s="4" t="s">
        <v>342</v>
      </c>
      <c r="J70" s="4" t="s">
        <v>341</v>
      </c>
      <c r="K70" s="21" t="s">
        <v>343</v>
      </c>
      <c r="L70" s="7" t="s">
        <v>201</v>
      </c>
      <c r="M70" s="7" t="s">
        <v>202</v>
      </c>
      <c r="N70" s="4" t="s">
        <v>344</v>
      </c>
      <c r="O70" s="7">
        <v>17.43041992</v>
      </c>
      <c r="P70" s="7">
        <v>76.67614744</v>
      </c>
      <c r="Q70" s="9" t="str">
        <f t="shared" si="3"/>
        <v>Location</v>
      </c>
      <c r="R70" s="3"/>
      <c r="S70" s="3"/>
      <c r="T70" s="3"/>
      <c r="U70" s="3"/>
    </row>
    <row r="71" ht="184.5" customHeight="1">
      <c r="A71" s="12">
        <v>70.0</v>
      </c>
      <c r="B71" s="13" t="s">
        <v>345</v>
      </c>
      <c r="C71" s="22" t="str">
        <f t="shared" si="1"/>
        <v/>
      </c>
      <c r="D71" s="15">
        <v>3.75141452E8</v>
      </c>
      <c r="E71" s="16" t="s">
        <v>346</v>
      </c>
      <c r="F71" s="17">
        <f t="shared" si="2"/>
        <v>375141452</v>
      </c>
      <c r="G71" s="12" t="s">
        <v>26</v>
      </c>
      <c r="H71" s="12" t="s">
        <v>347</v>
      </c>
      <c r="I71" s="12" t="s">
        <v>348</v>
      </c>
      <c r="J71" s="12" t="s">
        <v>347</v>
      </c>
      <c r="K71" s="18" t="s">
        <v>349</v>
      </c>
      <c r="L71" s="15" t="s">
        <v>22</v>
      </c>
      <c r="M71" s="15" t="s">
        <v>23</v>
      </c>
      <c r="N71" s="19"/>
      <c r="O71" s="15">
        <v>17.43309754</v>
      </c>
      <c r="P71" s="15">
        <v>76.67166235</v>
      </c>
      <c r="Q71" s="17" t="str">
        <f t="shared" si="3"/>
        <v>Location</v>
      </c>
      <c r="R71" s="3"/>
      <c r="S71" s="3"/>
      <c r="T71" s="3"/>
      <c r="U71" s="3"/>
    </row>
    <row r="72" ht="184.5" customHeight="1">
      <c r="A72" s="4">
        <v>71.0</v>
      </c>
      <c r="B72" s="5" t="s">
        <v>350</v>
      </c>
      <c r="C72" s="20" t="str">
        <f t="shared" si="1"/>
        <v/>
      </c>
      <c r="D72" s="7">
        <v>3.75141653E8</v>
      </c>
      <c r="E72" s="8" t="s">
        <v>351</v>
      </c>
      <c r="F72" s="9">
        <f t="shared" si="2"/>
        <v>375141653</v>
      </c>
      <c r="G72" s="4" t="s">
        <v>26</v>
      </c>
      <c r="H72" s="4" t="s">
        <v>352</v>
      </c>
      <c r="I72" s="4" t="s">
        <v>353</v>
      </c>
      <c r="J72" s="4" t="s">
        <v>352</v>
      </c>
      <c r="K72" s="21" t="s">
        <v>354</v>
      </c>
      <c r="L72" s="7" t="s">
        <v>22</v>
      </c>
      <c r="M72" s="7" t="s">
        <v>23</v>
      </c>
      <c r="N72" s="11"/>
      <c r="O72" s="7">
        <v>17.43289042</v>
      </c>
      <c r="P72" s="7">
        <v>76.67181213</v>
      </c>
      <c r="Q72" s="9" t="str">
        <f t="shared" si="3"/>
        <v>Location</v>
      </c>
      <c r="R72" s="3"/>
      <c r="S72" s="3"/>
      <c r="T72" s="3"/>
      <c r="U72" s="3"/>
    </row>
    <row r="73" ht="184.5" customHeight="1">
      <c r="A73" s="12">
        <v>72.0</v>
      </c>
      <c r="B73" s="13" t="s">
        <v>355</v>
      </c>
      <c r="C73" s="22" t="str">
        <f t="shared" si="1"/>
        <v/>
      </c>
      <c r="D73" s="15">
        <v>3.75141809E8</v>
      </c>
      <c r="E73" s="16" t="s">
        <v>356</v>
      </c>
      <c r="F73" s="17">
        <f t="shared" si="2"/>
        <v>375141809</v>
      </c>
      <c r="G73" s="12" t="s">
        <v>26</v>
      </c>
      <c r="H73" s="12" t="s">
        <v>357</v>
      </c>
      <c r="I73" s="12" t="s">
        <v>358</v>
      </c>
      <c r="J73" s="12" t="s">
        <v>357</v>
      </c>
      <c r="K73" s="18" t="s">
        <v>359</v>
      </c>
      <c r="L73" s="15" t="s">
        <v>22</v>
      </c>
      <c r="M73" s="15" t="s">
        <v>23</v>
      </c>
      <c r="N73" s="19"/>
      <c r="O73" s="15">
        <v>17.43286972</v>
      </c>
      <c r="P73" s="15">
        <v>76.67187441</v>
      </c>
      <c r="Q73" s="17" t="str">
        <f t="shared" si="3"/>
        <v>Location</v>
      </c>
      <c r="R73" s="3"/>
      <c r="S73" s="3"/>
      <c r="T73" s="3"/>
      <c r="U73" s="3"/>
    </row>
    <row r="74" ht="184.5" customHeight="1">
      <c r="A74" s="4">
        <v>73.0</v>
      </c>
      <c r="B74" s="5" t="s">
        <v>360</v>
      </c>
      <c r="C74" s="20" t="str">
        <f t="shared" si="1"/>
        <v/>
      </c>
      <c r="D74" s="7">
        <v>3.75142113E8</v>
      </c>
      <c r="E74" s="8" t="s">
        <v>361</v>
      </c>
      <c r="F74" s="9">
        <f t="shared" si="2"/>
        <v>375142113</v>
      </c>
      <c r="G74" s="4" t="s">
        <v>26</v>
      </c>
      <c r="H74" s="4" t="s">
        <v>362</v>
      </c>
      <c r="I74" s="4" t="s">
        <v>362</v>
      </c>
      <c r="J74" s="11"/>
      <c r="K74" s="21" t="s">
        <v>363</v>
      </c>
      <c r="L74" s="7" t="s">
        <v>22</v>
      </c>
      <c r="M74" s="7" t="s">
        <v>23</v>
      </c>
      <c r="N74" s="11"/>
      <c r="O74" s="7">
        <v>17.43291754</v>
      </c>
      <c r="P74" s="7">
        <v>76.6718843</v>
      </c>
      <c r="Q74" s="9" t="str">
        <f t="shared" si="3"/>
        <v>Location</v>
      </c>
      <c r="R74" s="3"/>
      <c r="S74" s="3"/>
      <c r="T74" s="3"/>
      <c r="U74" s="3"/>
    </row>
    <row r="75" ht="184.5" customHeight="1">
      <c r="A75" s="12">
        <v>74.0</v>
      </c>
      <c r="B75" s="13" t="s">
        <v>364</v>
      </c>
      <c r="C75" s="22" t="str">
        <f t="shared" si="1"/>
        <v/>
      </c>
      <c r="D75" s="15">
        <v>3.75142237E8</v>
      </c>
      <c r="E75" s="16" t="s">
        <v>365</v>
      </c>
      <c r="F75" s="17">
        <f t="shared" si="2"/>
        <v>375142237</v>
      </c>
      <c r="G75" s="12" t="s">
        <v>26</v>
      </c>
      <c r="H75" s="12" t="s">
        <v>102</v>
      </c>
      <c r="I75" s="12" t="s">
        <v>103</v>
      </c>
      <c r="J75" s="12" t="s">
        <v>102</v>
      </c>
      <c r="K75" s="18" t="s">
        <v>366</v>
      </c>
      <c r="L75" s="15" t="s">
        <v>22</v>
      </c>
      <c r="M75" s="15" t="s">
        <v>23</v>
      </c>
      <c r="N75" s="19"/>
      <c r="O75" s="15">
        <v>17.43284562</v>
      </c>
      <c r="P75" s="15">
        <v>76.67187609</v>
      </c>
      <c r="Q75" s="17" t="str">
        <f t="shared" si="3"/>
        <v>Location</v>
      </c>
      <c r="R75" s="3"/>
      <c r="S75" s="3"/>
      <c r="T75" s="3"/>
      <c r="U75" s="3"/>
    </row>
    <row r="76" ht="184.5" customHeight="1">
      <c r="A76" s="4">
        <v>75.0</v>
      </c>
      <c r="B76" s="5" t="s">
        <v>367</v>
      </c>
      <c r="C76" s="20" t="str">
        <f t="shared" si="1"/>
        <v/>
      </c>
      <c r="D76" s="7">
        <v>3.75142612E8</v>
      </c>
      <c r="E76" s="8" t="s">
        <v>368</v>
      </c>
      <c r="F76" s="9">
        <f t="shared" si="2"/>
        <v>375142612</v>
      </c>
      <c r="G76" s="4" t="s">
        <v>26</v>
      </c>
      <c r="H76" s="4" t="s">
        <v>369</v>
      </c>
      <c r="I76" s="4" t="s">
        <v>370</v>
      </c>
      <c r="J76" s="4" t="s">
        <v>369</v>
      </c>
      <c r="K76" s="21" t="s">
        <v>371</v>
      </c>
      <c r="L76" s="7" t="s">
        <v>22</v>
      </c>
      <c r="M76" s="7" t="s">
        <v>23</v>
      </c>
      <c r="N76" s="11"/>
      <c r="O76" s="7">
        <v>17.432404</v>
      </c>
      <c r="P76" s="7">
        <v>76.6720559</v>
      </c>
      <c r="Q76" s="9" t="str">
        <f t="shared" si="3"/>
        <v>Location</v>
      </c>
      <c r="R76" s="3"/>
      <c r="S76" s="3"/>
      <c r="T76" s="3"/>
      <c r="U76" s="3"/>
    </row>
    <row r="77" ht="184.5" customHeight="1">
      <c r="A77" s="12">
        <v>76.0</v>
      </c>
      <c r="B77" s="13" t="s">
        <v>372</v>
      </c>
      <c r="C77" s="22" t="str">
        <f t="shared" si="1"/>
        <v/>
      </c>
      <c r="D77" s="15">
        <v>3.75142704E8</v>
      </c>
      <c r="E77" s="16" t="s">
        <v>373</v>
      </c>
      <c r="F77" s="17">
        <f t="shared" si="2"/>
        <v>375142704</v>
      </c>
      <c r="G77" s="12" t="s">
        <v>26</v>
      </c>
      <c r="H77" s="12" t="s">
        <v>374</v>
      </c>
      <c r="I77" s="12" t="s">
        <v>375</v>
      </c>
      <c r="J77" s="12" t="s">
        <v>374</v>
      </c>
      <c r="K77" s="18" t="s">
        <v>376</v>
      </c>
      <c r="L77" s="15" t="s">
        <v>22</v>
      </c>
      <c r="M77" s="15" t="s">
        <v>23</v>
      </c>
      <c r="N77" s="19"/>
      <c r="O77" s="15">
        <v>17.43281289</v>
      </c>
      <c r="P77" s="15">
        <v>76.67187123</v>
      </c>
      <c r="Q77" s="17" t="str">
        <f t="shared" si="3"/>
        <v>Location</v>
      </c>
      <c r="R77" s="3"/>
      <c r="S77" s="3"/>
      <c r="T77" s="3"/>
      <c r="U77" s="3"/>
    </row>
    <row r="78" ht="184.5" customHeight="1">
      <c r="A78" s="4">
        <v>77.0</v>
      </c>
      <c r="B78" s="5" t="s">
        <v>377</v>
      </c>
      <c r="C78" s="20" t="str">
        <f t="shared" si="1"/>
        <v/>
      </c>
      <c r="D78" s="7">
        <v>3.7514291E8</v>
      </c>
      <c r="E78" s="8" t="s">
        <v>378</v>
      </c>
      <c r="F78" s="9">
        <f t="shared" si="2"/>
        <v>375142910</v>
      </c>
      <c r="G78" s="4" t="s">
        <v>26</v>
      </c>
      <c r="H78" s="4" t="s">
        <v>379</v>
      </c>
      <c r="I78" s="4" t="s">
        <v>380</v>
      </c>
      <c r="J78" s="4" t="s">
        <v>379</v>
      </c>
      <c r="K78" s="21" t="s">
        <v>381</v>
      </c>
      <c r="L78" s="7" t="s">
        <v>22</v>
      </c>
      <c r="M78" s="7" t="s">
        <v>23</v>
      </c>
      <c r="N78" s="11"/>
      <c r="O78" s="7">
        <v>17.43273892</v>
      </c>
      <c r="P78" s="7">
        <v>76.67189511</v>
      </c>
      <c r="Q78" s="9" t="str">
        <f t="shared" si="3"/>
        <v>Location</v>
      </c>
      <c r="R78" s="3"/>
      <c r="S78" s="3"/>
      <c r="T78" s="3"/>
      <c r="U78" s="3"/>
    </row>
    <row r="79" ht="184.5" customHeight="1">
      <c r="A79" s="12">
        <v>78.0</v>
      </c>
      <c r="B79" s="13" t="s">
        <v>382</v>
      </c>
      <c r="C79" s="22" t="str">
        <f t="shared" si="1"/>
        <v/>
      </c>
      <c r="D79" s="15">
        <v>3.751431E8</v>
      </c>
      <c r="E79" s="16" t="s">
        <v>383</v>
      </c>
      <c r="F79" s="17">
        <f t="shared" si="2"/>
        <v>375143100</v>
      </c>
      <c r="G79" s="12" t="s">
        <v>26</v>
      </c>
      <c r="H79" s="12" t="s">
        <v>384</v>
      </c>
      <c r="I79" s="12" t="s">
        <v>385</v>
      </c>
      <c r="J79" s="12" t="s">
        <v>384</v>
      </c>
      <c r="K79" s="18" t="s">
        <v>386</v>
      </c>
      <c r="L79" s="15" t="s">
        <v>22</v>
      </c>
      <c r="M79" s="15" t="s">
        <v>23</v>
      </c>
      <c r="N79" s="19"/>
      <c r="O79" s="15">
        <v>17.43281796</v>
      </c>
      <c r="P79" s="15">
        <v>76.67178364</v>
      </c>
      <c r="Q79" s="17" t="str">
        <f t="shared" si="3"/>
        <v>Location</v>
      </c>
      <c r="R79" s="3"/>
      <c r="S79" s="3"/>
      <c r="T79" s="3"/>
      <c r="U79" s="3"/>
    </row>
    <row r="80" ht="184.5" customHeight="1">
      <c r="A80" s="4">
        <v>79.0</v>
      </c>
      <c r="B80" s="5" t="s">
        <v>387</v>
      </c>
      <c r="C80" s="20" t="str">
        <f t="shared" si="1"/>
        <v/>
      </c>
      <c r="D80" s="7">
        <v>3.75143867E8</v>
      </c>
      <c r="E80" s="8" t="s">
        <v>388</v>
      </c>
      <c r="F80" s="9">
        <f t="shared" si="2"/>
        <v>375143867</v>
      </c>
      <c r="G80" s="4" t="s">
        <v>26</v>
      </c>
      <c r="H80" s="4" t="s">
        <v>389</v>
      </c>
      <c r="I80" s="4" t="s">
        <v>390</v>
      </c>
      <c r="J80" s="4" t="s">
        <v>389</v>
      </c>
      <c r="K80" s="21" t="s">
        <v>391</v>
      </c>
      <c r="L80" s="7" t="s">
        <v>22</v>
      </c>
      <c r="M80" s="7" t="s">
        <v>23</v>
      </c>
      <c r="N80" s="11"/>
      <c r="O80" s="7">
        <v>17.43179101</v>
      </c>
      <c r="P80" s="7">
        <v>76.67151743</v>
      </c>
      <c r="Q80" s="9" t="str">
        <f t="shared" si="3"/>
        <v>Location</v>
      </c>
      <c r="R80" s="3"/>
      <c r="S80" s="3"/>
      <c r="T80" s="3"/>
      <c r="U80" s="3"/>
    </row>
    <row r="81" ht="184.5" customHeight="1">
      <c r="A81" s="12">
        <v>80.0</v>
      </c>
      <c r="B81" s="13" t="s">
        <v>392</v>
      </c>
      <c r="C81" s="22" t="str">
        <f t="shared" si="1"/>
        <v/>
      </c>
      <c r="D81" s="15">
        <v>3.75144073E8</v>
      </c>
      <c r="E81" s="16" t="s">
        <v>393</v>
      </c>
      <c r="F81" s="17">
        <f t="shared" si="2"/>
        <v>375144073</v>
      </c>
      <c r="G81" s="12" t="s">
        <v>26</v>
      </c>
      <c r="H81" s="12" t="s">
        <v>394</v>
      </c>
      <c r="I81" s="12" t="s">
        <v>395</v>
      </c>
      <c r="J81" s="12" t="s">
        <v>394</v>
      </c>
      <c r="K81" s="18" t="s">
        <v>396</v>
      </c>
      <c r="L81" s="15" t="s">
        <v>22</v>
      </c>
      <c r="M81" s="15" t="s">
        <v>23</v>
      </c>
      <c r="N81" s="19"/>
      <c r="O81" s="15">
        <v>17.43171059</v>
      </c>
      <c r="P81" s="15">
        <v>76.6714616</v>
      </c>
      <c r="Q81" s="17" t="str">
        <f t="shared" si="3"/>
        <v>Location</v>
      </c>
      <c r="R81" s="3"/>
      <c r="S81" s="3"/>
      <c r="T81" s="3"/>
      <c r="U81" s="3"/>
    </row>
    <row r="82" ht="184.5" customHeight="1">
      <c r="A82" s="4">
        <v>81.0</v>
      </c>
      <c r="B82" s="5" t="s">
        <v>397</v>
      </c>
      <c r="C82" s="20" t="str">
        <f t="shared" si="1"/>
        <v/>
      </c>
      <c r="D82" s="7">
        <v>3.75144168E8</v>
      </c>
      <c r="E82" s="8" t="s">
        <v>398</v>
      </c>
      <c r="F82" s="9">
        <f t="shared" si="2"/>
        <v>375144168</v>
      </c>
      <c r="G82" s="4" t="s">
        <v>26</v>
      </c>
      <c r="H82" s="4" t="s">
        <v>379</v>
      </c>
      <c r="I82" s="4" t="s">
        <v>380</v>
      </c>
      <c r="J82" s="4" t="s">
        <v>379</v>
      </c>
      <c r="K82" s="21" t="s">
        <v>399</v>
      </c>
      <c r="L82" s="7" t="s">
        <v>22</v>
      </c>
      <c r="M82" s="7" t="s">
        <v>23</v>
      </c>
      <c r="N82" s="11"/>
      <c r="O82" s="7">
        <v>17.43178234</v>
      </c>
      <c r="P82" s="7">
        <v>76.67151734</v>
      </c>
      <c r="Q82" s="9" t="str">
        <f t="shared" si="3"/>
        <v>Location</v>
      </c>
      <c r="R82" s="3"/>
      <c r="S82" s="3"/>
      <c r="T82" s="3"/>
      <c r="U82" s="3"/>
    </row>
    <row r="83" ht="184.5" customHeight="1">
      <c r="A83" s="12">
        <v>82.0</v>
      </c>
      <c r="B83" s="13" t="s">
        <v>400</v>
      </c>
      <c r="C83" s="22" t="str">
        <f t="shared" si="1"/>
        <v/>
      </c>
      <c r="D83" s="15">
        <v>3.75164713E8</v>
      </c>
      <c r="E83" s="16" t="s">
        <v>401</v>
      </c>
      <c r="F83" s="17">
        <f t="shared" si="2"/>
        <v>375164713</v>
      </c>
      <c r="G83" s="12" t="s">
        <v>19</v>
      </c>
      <c r="H83" s="12" t="s">
        <v>402</v>
      </c>
      <c r="I83" s="12" t="s">
        <v>403</v>
      </c>
      <c r="J83" s="12" t="s">
        <v>402</v>
      </c>
      <c r="K83" s="18" t="s">
        <v>404</v>
      </c>
      <c r="L83" s="15" t="s">
        <v>22</v>
      </c>
      <c r="M83" s="15" t="s">
        <v>23</v>
      </c>
      <c r="N83" s="19"/>
      <c r="O83" s="15">
        <v>17.43065507</v>
      </c>
      <c r="P83" s="15">
        <v>76.67017389</v>
      </c>
      <c r="Q83" s="17" t="str">
        <f t="shared" si="3"/>
        <v>Location</v>
      </c>
      <c r="R83" s="3"/>
      <c r="S83" s="3"/>
      <c r="T83" s="3"/>
      <c r="U83" s="3"/>
    </row>
    <row r="84" ht="184.5" customHeight="1">
      <c r="A84" s="4">
        <v>83.0</v>
      </c>
      <c r="B84" s="5" t="s">
        <v>405</v>
      </c>
      <c r="C84" s="20" t="str">
        <f t="shared" si="1"/>
        <v/>
      </c>
      <c r="D84" s="7">
        <v>3.75164942E8</v>
      </c>
      <c r="E84" s="8" t="s">
        <v>406</v>
      </c>
      <c r="F84" s="9">
        <f t="shared" si="2"/>
        <v>375164942</v>
      </c>
      <c r="G84" s="4" t="s">
        <v>19</v>
      </c>
      <c r="H84" s="4" t="s">
        <v>407</v>
      </c>
      <c r="I84" s="4" t="s">
        <v>408</v>
      </c>
      <c r="J84" s="4" t="s">
        <v>407</v>
      </c>
      <c r="K84" s="21" t="s">
        <v>409</v>
      </c>
      <c r="L84" s="7" t="s">
        <v>22</v>
      </c>
      <c r="M84" s="7" t="s">
        <v>23</v>
      </c>
      <c r="N84" s="11"/>
      <c r="O84" s="7">
        <v>17.43058374</v>
      </c>
      <c r="P84" s="7">
        <v>76.67017456</v>
      </c>
      <c r="Q84" s="9" t="str">
        <f t="shared" si="3"/>
        <v>Location</v>
      </c>
      <c r="R84" s="3"/>
      <c r="S84" s="3"/>
      <c r="T84" s="3"/>
      <c r="U84" s="3"/>
    </row>
    <row r="85" ht="184.5" customHeight="1">
      <c r="A85" s="12">
        <v>84.0</v>
      </c>
      <c r="B85" s="13" t="s">
        <v>410</v>
      </c>
      <c r="C85" s="22" t="str">
        <f t="shared" si="1"/>
        <v/>
      </c>
      <c r="D85" s="15">
        <v>3.7516929E8</v>
      </c>
      <c r="E85" s="16" t="s">
        <v>411</v>
      </c>
      <c r="F85" s="17">
        <f t="shared" si="2"/>
        <v>375169290</v>
      </c>
      <c r="G85" s="19"/>
      <c r="H85" s="19"/>
      <c r="I85" s="19"/>
      <c r="J85" s="19"/>
      <c r="K85" s="18" t="s">
        <v>412</v>
      </c>
      <c r="L85" s="15" t="s">
        <v>22</v>
      </c>
      <c r="M85" s="15" t="s">
        <v>23</v>
      </c>
      <c r="N85" s="19"/>
      <c r="O85" s="15">
        <v>17.43268092</v>
      </c>
      <c r="P85" s="15">
        <v>76.67277563</v>
      </c>
      <c r="Q85" s="17" t="str">
        <f t="shared" si="3"/>
        <v>Location</v>
      </c>
      <c r="R85" s="3"/>
      <c r="S85" s="3"/>
      <c r="T85" s="3"/>
      <c r="U85" s="3"/>
    </row>
    <row r="86">
      <c r="A86" s="4">
        <v>85.0</v>
      </c>
      <c r="B86" s="5" t="s">
        <v>413</v>
      </c>
      <c r="C86" s="20" t="str">
        <f t="shared" si="1"/>
        <v/>
      </c>
      <c r="D86" s="7">
        <v>3.75169838E8</v>
      </c>
      <c r="E86" s="8" t="s">
        <v>414</v>
      </c>
      <c r="F86" s="9">
        <f t="shared" si="2"/>
        <v>375169838</v>
      </c>
      <c r="G86" s="4" t="s">
        <v>26</v>
      </c>
      <c r="H86" s="4" t="s">
        <v>415</v>
      </c>
      <c r="I86" s="4" t="s">
        <v>416</v>
      </c>
      <c r="J86" s="4" t="s">
        <v>415</v>
      </c>
      <c r="K86" s="21" t="s">
        <v>417</v>
      </c>
      <c r="L86" s="7" t="s">
        <v>22</v>
      </c>
      <c r="M86" s="7" t="s">
        <v>23</v>
      </c>
      <c r="N86" s="11"/>
      <c r="O86" s="7">
        <v>17.43273938</v>
      </c>
      <c r="P86" s="7">
        <v>76.67313807</v>
      </c>
      <c r="Q86" s="9" t="str">
        <f t="shared" si="3"/>
        <v>Location</v>
      </c>
      <c r="R86" s="3"/>
      <c r="S86" s="3"/>
      <c r="T86" s="3"/>
      <c r="U86" s="3"/>
    </row>
    <row r="87">
      <c r="A87" s="12">
        <v>86.0</v>
      </c>
      <c r="B87" s="13" t="s">
        <v>418</v>
      </c>
      <c r="C87" s="22" t="str">
        <f t="shared" si="1"/>
        <v/>
      </c>
      <c r="D87" s="15">
        <v>3.75169872E8</v>
      </c>
      <c r="E87" s="16" t="s">
        <v>419</v>
      </c>
      <c r="F87" s="17">
        <f t="shared" si="2"/>
        <v>375169872</v>
      </c>
      <c r="G87" s="12" t="s">
        <v>26</v>
      </c>
      <c r="H87" s="12" t="s">
        <v>420</v>
      </c>
      <c r="I87" s="12" t="s">
        <v>421</v>
      </c>
      <c r="J87" s="12" t="s">
        <v>420</v>
      </c>
      <c r="K87" s="18" t="s">
        <v>422</v>
      </c>
      <c r="L87" s="15" t="s">
        <v>423</v>
      </c>
      <c r="M87" s="15" t="s">
        <v>424</v>
      </c>
      <c r="N87" s="19"/>
      <c r="O87" s="15">
        <v>17.4327007</v>
      </c>
      <c r="P87" s="15">
        <v>76.67311795</v>
      </c>
      <c r="Q87" s="17" t="str">
        <f t="shared" si="3"/>
        <v>Location</v>
      </c>
      <c r="R87" s="3"/>
      <c r="S87" s="3"/>
      <c r="T87" s="3"/>
      <c r="U87" s="3"/>
    </row>
    <row r="88">
      <c r="A88" s="4">
        <v>87.0</v>
      </c>
      <c r="B88" s="5" t="s">
        <v>425</v>
      </c>
      <c r="C88" s="20" t="str">
        <f t="shared" si="1"/>
        <v/>
      </c>
      <c r="D88" s="7">
        <v>3.7517042E8</v>
      </c>
      <c r="E88" s="8" t="s">
        <v>426</v>
      </c>
      <c r="F88" s="9">
        <f t="shared" si="2"/>
        <v>375170420</v>
      </c>
      <c r="G88" s="4" t="s">
        <v>26</v>
      </c>
      <c r="H88" s="4" t="s">
        <v>427</v>
      </c>
      <c r="I88" s="4" t="s">
        <v>26</v>
      </c>
      <c r="J88" s="4" t="s">
        <v>427</v>
      </c>
      <c r="K88" s="21" t="s">
        <v>428</v>
      </c>
      <c r="L88" s="7" t="s">
        <v>22</v>
      </c>
      <c r="M88" s="7" t="s">
        <v>23</v>
      </c>
      <c r="N88" s="11"/>
      <c r="O88" s="7">
        <v>17.43268477</v>
      </c>
      <c r="P88" s="7">
        <v>76.67320579</v>
      </c>
      <c r="Q88" s="9" t="str">
        <f t="shared" si="3"/>
        <v>Location</v>
      </c>
      <c r="R88" s="3"/>
      <c r="S88" s="3"/>
      <c r="T88" s="3"/>
      <c r="U88" s="3"/>
    </row>
    <row r="89">
      <c r="A89" s="12">
        <v>88.0</v>
      </c>
      <c r="B89" s="13" t="s">
        <v>429</v>
      </c>
      <c r="C89" s="22" t="str">
        <f t="shared" si="1"/>
        <v/>
      </c>
      <c r="D89" s="15">
        <v>3.75173883E8</v>
      </c>
      <c r="E89" s="16" t="s">
        <v>430</v>
      </c>
      <c r="F89" s="17">
        <f t="shared" si="2"/>
        <v>375173883</v>
      </c>
      <c r="G89" s="12" t="s">
        <v>26</v>
      </c>
      <c r="H89" s="12" t="s">
        <v>431</v>
      </c>
      <c r="I89" s="12" t="s">
        <v>432</v>
      </c>
      <c r="J89" s="12" t="s">
        <v>431</v>
      </c>
      <c r="K89" s="18" t="s">
        <v>433</v>
      </c>
      <c r="L89" s="15" t="s">
        <v>22</v>
      </c>
      <c r="M89" s="15" t="s">
        <v>23</v>
      </c>
      <c r="N89" s="19"/>
      <c r="O89" s="15">
        <v>17.4294234</v>
      </c>
      <c r="P89" s="15">
        <v>76.6696791</v>
      </c>
      <c r="Q89" s="17" t="str">
        <f t="shared" si="3"/>
        <v>Location</v>
      </c>
      <c r="R89" s="3"/>
      <c r="S89" s="3"/>
      <c r="T89" s="3"/>
      <c r="U89" s="3"/>
    </row>
    <row r="90">
      <c r="A90" s="4">
        <v>89.0</v>
      </c>
      <c r="B90" s="5" t="s">
        <v>434</v>
      </c>
      <c r="C90" s="20" t="str">
        <f t="shared" si="1"/>
        <v/>
      </c>
      <c r="D90" s="7">
        <v>3.75200531E8</v>
      </c>
      <c r="E90" s="8" t="s">
        <v>435</v>
      </c>
      <c r="F90" s="9">
        <f t="shared" si="2"/>
        <v>375200531</v>
      </c>
      <c r="G90" s="4" t="s">
        <v>436</v>
      </c>
      <c r="H90" s="4" t="s">
        <v>437</v>
      </c>
      <c r="I90" s="4" t="s">
        <v>437</v>
      </c>
      <c r="J90" s="11"/>
      <c r="K90" s="21" t="s">
        <v>438</v>
      </c>
      <c r="L90" s="7" t="s">
        <v>423</v>
      </c>
      <c r="M90" s="7" t="s">
        <v>424</v>
      </c>
      <c r="N90" s="11"/>
      <c r="O90" s="7">
        <v>17.42963401</v>
      </c>
      <c r="P90" s="7">
        <v>76.6689042</v>
      </c>
      <c r="Q90" s="9" t="str">
        <f t="shared" si="3"/>
        <v>Location</v>
      </c>
      <c r="R90" s="3"/>
      <c r="S90" s="3"/>
      <c r="T90" s="3"/>
      <c r="U90" s="3"/>
    </row>
    <row r="91">
      <c r="A91" s="12">
        <v>90.0</v>
      </c>
      <c r="B91" s="13" t="s">
        <v>439</v>
      </c>
      <c r="C91" s="22" t="str">
        <f t="shared" si="1"/>
        <v/>
      </c>
      <c r="D91" s="15">
        <v>3.75201402E8</v>
      </c>
      <c r="E91" s="16" t="s">
        <v>440</v>
      </c>
      <c r="F91" s="17">
        <f t="shared" si="2"/>
        <v>375201402</v>
      </c>
      <c r="G91" s="12" t="s">
        <v>26</v>
      </c>
      <c r="H91" s="12" t="s">
        <v>441</v>
      </c>
      <c r="I91" s="12" t="s">
        <v>441</v>
      </c>
      <c r="J91" s="19"/>
      <c r="K91" s="18" t="s">
        <v>442</v>
      </c>
      <c r="L91" s="15" t="s">
        <v>423</v>
      </c>
      <c r="M91" s="15" t="s">
        <v>424</v>
      </c>
      <c r="N91" s="19"/>
      <c r="O91" s="15">
        <v>17.42966344</v>
      </c>
      <c r="P91" s="15">
        <v>76.66886833</v>
      </c>
      <c r="Q91" s="17" t="str">
        <f t="shared" si="3"/>
        <v>Location</v>
      </c>
      <c r="R91" s="3"/>
      <c r="S91" s="3"/>
      <c r="T91" s="3"/>
      <c r="U91" s="3"/>
    </row>
    <row r="92">
      <c r="A92" s="4">
        <v>91.0</v>
      </c>
      <c r="B92" s="5" t="s">
        <v>443</v>
      </c>
      <c r="C92" s="20" t="str">
        <f t="shared" si="1"/>
        <v/>
      </c>
      <c r="D92" s="7">
        <v>3.75201763E8</v>
      </c>
      <c r="E92" s="8" t="s">
        <v>444</v>
      </c>
      <c r="F92" s="9">
        <f t="shared" si="2"/>
        <v>375201763</v>
      </c>
      <c r="G92" s="4" t="s">
        <v>26</v>
      </c>
      <c r="H92" s="4" t="s">
        <v>445</v>
      </c>
      <c r="I92" s="4" t="s">
        <v>446</v>
      </c>
      <c r="J92" s="4" t="s">
        <v>445</v>
      </c>
      <c r="K92" s="21" t="s">
        <v>447</v>
      </c>
      <c r="L92" s="7" t="s">
        <v>423</v>
      </c>
      <c r="M92" s="7" t="s">
        <v>424</v>
      </c>
      <c r="N92" s="11"/>
      <c r="O92" s="7">
        <v>17.42957995</v>
      </c>
      <c r="P92" s="7">
        <v>76.66893505</v>
      </c>
      <c r="Q92" s="9" t="str">
        <f t="shared" si="3"/>
        <v>Location</v>
      </c>
      <c r="R92" s="3"/>
      <c r="S92" s="3"/>
      <c r="T92" s="3"/>
      <c r="U92" s="3"/>
    </row>
    <row r="93">
      <c r="A93" s="12">
        <v>92.0</v>
      </c>
      <c r="B93" s="13" t="s">
        <v>448</v>
      </c>
      <c r="C93" s="22" t="str">
        <f t="shared" si="1"/>
        <v/>
      </c>
      <c r="D93" s="15">
        <v>3.7520261E8</v>
      </c>
      <c r="E93" s="16" t="s">
        <v>449</v>
      </c>
      <c r="F93" s="17">
        <f t="shared" si="2"/>
        <v>375202610</v>
      </c>
      <c r="G93" s="12" t="s">
        <v>26</v>
      </c>
      <c r="H93" s="12" t="s">
        <v>357</v>
      </c>
      <c r="I93" s="12" t="s">
        <v>358</v>
      </c>
      <c r="J93" s="12" t="s">
        <v>357</v>
      </c>
      <c r="K93" s="18" t="s">
        <v>450</v>
      </c>
      <c r="L93" s="15" t="s">
        <v>423</v>
      </c>
      <c r="M93" s="15" t="s">
        <v>424</v>
      </c>
      <c r="N93" s="19"/>
      <c r="O93" s="15">
        <v>17.42951667</v>
      </c>
      <c r="P93" s="15">
        <v>76.66901333</v>
      </c>
      <c r="Q93" s="17" t="str">
        <f t="shared" si="3"/>
        <v>Location</v>
      </c>
      <c r="R93" s="3"/>
      <c r="S93" s="3"/>
      <c r="T93" s="3"/>
      <c r="U93" s="3"/>
    </row>
    <row r="94">
      <c r="A94" s="4">
        <v>93.0</v>
      </c>
      <c r="B94" s="5" t="s">
        <v>451</v>
      </c>
      <c r="C94" s="20" t="str">
        <f t="shared" si="1"/>
        <v/>
      </c>
      <c r="D94" s="7">
        <v>3.75203261E8</v>
      </c>
      <c r="E94" s="8" t="s">
        <v>452</v>
      </c>
      <c r="F94" s="9">
        <f t="shared" si="2"/>
        <v>375203261</v>
      </c>
      <c r="G94" s="4" t="s">
        <v>26</v>
      </c>
      <c r="H94" s="4" t="s">
        <v>453</v>
      </c>
      <c r="I94" s="4" t="s">
        <v>454</v>
      </c>
      <c r="J94" s="4" t="s">
        <v>453</v>
      </c>
      <c r="K94" s="21" t="s">
        <v>455</v>
      </c>
      <c r="L94" s="7" t="s">
        <v>423</v>
      </c>
      <c r="M94" s="7" t="s">
        <v>424</v>
      </c>
      <c r="N94" s="11"/>
      <c r="O94" s="7">
        <v>17.42944833</v>
      </c>
      <c r="P94" s="7">
        <v>76.66889333</v>
      </c>
      <c r="Q94" s="9" t="str">
        <f t="shared" si="3"/>
        <v>Location</v>
      </c>
      <c r="R94" s="3"/>
      <c r="S94" s="3"/>
      <c r="T94" s="3"/>
      <c r="U94" s="3"/>
    </row>
    <row r="95">
      <c r="A95" s="12">
        <v>94.0</v>
      </c>
      <c r="B95" s="13" t="s">
        <v>456</v>
      </c>
      <c r="C95" s="22" t="str">
        <f t="shared" si="1"/>
        <v/>
      </c>
      <c r="D95" s="15">
        <v>3.75203633E8</v>
      </c>
      <c r="E95" s="16" t="s">
        <v>457</v>
      </c>
      <c r="F95" s="17">
        <f t="shared" si="2"/>
        <v>375203633</v>
      </c>
      <c r="G95" s="12" t="s">
        <v>26</v>
      </c>
      <c r="H95" s="12" t="s">
        <v>57</v>
      </c>
      <c r="I95" s="12" t="s">
        <v>58</v>
      </c>
      <c r="J95" s="12" t="s">
        <v>57</v>
      </c>
      <c r="K95" s="18" t="s">
        <v>458</v>
      </c>
      <c r="L95" s="15" t="s">
        <v>40</v>
      </c>
      <c r="M95" s="15" t="s">
        <v>41</v>
      </c>
      <c r="N95" s="19"/>
      <c r="O95" s="15">
        <v>17.43142151</v>
      </c>
      <c r="P95" s="15">
        <v>76.67149186</v>
      </c>
      <c r="Q95" s="17" t="str">
        <f t="shared" si="3"/>
        <v>Location</v>
      </c>
      <c r="R95" s="3"/>
      <c r="S95" s="3"/>
      <c r="T95" s="3"/>
      <c r="U95" s="3"/>
    </row>
    <row r="96">
      <c r="A96" s="4">
        <v>95.0</v>
      </c>
      <c r="B96" s="5" t="s">
        <v>459</v>
      </c>
      <c r="C96" s="20" t="str">
        <f t="shared" si="1"/>
        <v/>
      </c>
      <c r="D96" s="7">
        <v>3.75204103E8</v>
      </c>
      <c r="E96" s="8" t="s">
        <v>460</v>
      </c>
      <c r="F96" s="9">
        <f t="shared" si="2"/>
        <v>375204103</v>
      </c>
      <c r="G96" s="4" t="s">
        <v>26</v>
      </c>
      <c r="H96" s="4" t="s">
        <v>461</v>
      </c>
      <c r="I96" s="4" t="s">
        <v>462</v>
      </c>
      <c r="J96" s="4" t="s">
        <v>461</v>
      </c>
      <c r="K96" s="21" t="s">
        <v>463</v>
      </c>
      <c r="L96" s="7" t="s">
        <v>40</v>
      </c>
      <c r="M96" s="7" t="s">
        <v>41</v>
      </c>
      <c r="N96" s="11"/>
      <c r="O96" s="7">
        <v>17.4300585</v>
      </c>
      <c r="P96" s="7">
        <v>76.66996736</v>
      </c>
      <c r="Q96" s="9" t="str">
        <f t="shared" si="3"/>
        <v>Location</v>
      </c>
      <c r="R96" s="3"/>
      <c r="S96" s="3"/>
      <c r="T96" s="3"/>
      <c r="U96" s="3"/>
    </row>
    <row r="97">
      <c r="A97" s="12">
        <v>96.0</v>
      </c>
      <c r="B97" s="13" t="s">
        <v>464</v>
      </c>
      <c r="C97" s="22" t="str">
        <f t="shared" si="1"/>
        <v/>
      </c>
      <c r="D97" s="15">
        <v>3.7520415E8</v>
      </c>
      <c r="E97" s="16" t="s">
        <v>465</v>
      </c>
      <c r="F97" s="17">
        <f t="shared" si="2"/>
        <v>375204150</v>
      </c>
      <c r="G97" s="12" t="s">
        <v>26</v>
      </c>
      <c r="H97" s="12" t="s">
        <v>466</v>
      </c>
      <c r="I97" s="12" t="s">
        <v>467</v>
      </c>
      <c r="J97" s="12" t="s">
        <v>466</v>
      </c>
      <c r="K97" s="18" t="s">
        <v>468</v>
      </c>
      <c r="L97" s="15" t="s">
        <v>423</v>
      </c>
      <c r="M97" s="15" t="s">
        <v>424</v>
      </c>
      <c r="N97" s="19"/>
      <c r="O97" s="15">
        <v>17.42952667</v>
      </c>
      <c r="P97" s="15">
        <v>76.66900167</v>
      </c>
      <c r="Q97" s="17" t="str">
        <f t="shared" si="3"/>
        <v>Location</v>
      </c>
      <c r="R97" s="3"/>
      <c r="S97" s="3"/>
      <c r="T97" s="3"/>
      <c r="U97" s="3"/>
    </row>
    <row r="98">
      <c r="A98" s="4">
        <v>97.0</v>
      </c>
      <c r="B98" s="5" t="s">
        <v>469</v>
      </c>
      <c r="C98" s="20" t="str">
        <f t="shared" si="1"/>
        <v/>
      </c>
      <c r="D98" s="7">
        <v>3.75204364E8</v>
      </c>
      <c r="E98" s="8" t="s">
        <v>470</v>
      </c>
      <c r="F98" s="9">
        <f t="shared" si="2"/>
        <v>375204364</v>
      </c>
      <c r="G98" s="4" t="s">
        <v>26</v>
      </c>
      <c r="H98" s="4" t="s">
        <v>471</v>
      </c>
      <c r="I98" s="4" t="s">
        <v>472</v>
      </c>
      <c r="J98" s="4" t="s">
        <v>471</v>
      </c>
      <c r="K98" s="21" t="s">
        <v>473</v>
      </c>
      <c r="L98" s="7" t="s">
        <v>40</v>
      </c>
      <c r="M98" s="7" t="s">
        <v>41</v>
      </c>
      <c r="N98" s="11"/>
      <c r="O98" s="7">
        <v>17.43203087</v>
      </c>
      <c r="P98" s="7">
        <v>76.67327452</v>
      </c>
      <c r="Q98" s="9" t="str">
        <f t="shared" si="3"/>
        <v>Location</v>
      </c>
      <c r="R98" s="3"/>
      <c r="S98" s="3"/>
      <c r="T98" s="3"/>
      <c r="U98" s="3"/>
    </row>
    <row r="99">
      <c r="A99" s="12">
        <v>98.0</v>
      </c>
      <c r="B99" s="13" t="s">
        <v>474</v>
      </c>
      <c r="C99" s="22" t="str">
        <f t="shared" si="1"/>
        <v/>
      </c>
      <c r="D99" s="15">
        <v>3.75205252E8</v>
      </c>
      <c r="E99" s="16" t="s">
        <v>475</v>
      </c>
      <c r="F99" s="17">
        <f t="shared" si="2"/>
        <v>375205252</v>
      </c>
      <c r="G99" s="12" t="s">
        <v>26</v>
      </c>
      <c r="H99" s="12" t="s">
        <v>476</v>
      </c>
      <c r="I99" s="12" t="s">
        <v>477</v>
      </c>
      <c r="J99" s="12" t="s">
        <v>478</v>
      </c>
      <c r="K99" s="18" t="s">
        <v>479</v>
      </c>
      <c r="L99" s="15" t="s">
        <v>40</v>
      </c>
      <c r="M99" s="15" t="s">
        <v>41</v>
      </c>
      <c r="N99" s="19"/>
      <c r="O99" s="15">
        <v>17.43152771</v>
      </c>
      <c r="P99" s="15">
        <v>76.67361416</v>
      </c>
      <c r="Q99" s="17" t="str">
        <f t="shared" si="3"/>
        <v>Location</v>
      </c>
      <c r="R99" s="3"/>
      <c r="S99" s="3"/>
      <c r="T99" s="3"/>
      <c r="U99" s="3"/>
    </row>
    <row r="100">
      <c r="A100" s="4">
        <v>99.0</v>
      </c>
      <c r="B100" s="5" t="s">
        <v>480</v>
      </c>
      <c r="C100" s="20" t="str">
        <f t="shared" si="1"/>
        <v/>
      </c>
      <c r="D100" s="7">
        <v>3.75205476E8</v>
      </c>
      <c r="E100" s="8" t="s">
        <v>481</v>
      </c>
      <c r="F100" s="9">
        <f t="shared" si="2"/>
        <v>375205476</v>
      </c>
      <c r="G100" s="4" t="s">
        <v>26</v>
      </c>
      <c r="H100" s="4" t="s">
        <v>482</v>
      </c>
      <c r="I100" s="4" t="s">
        <v>482</v>
      </c>
      <c r="J100" s="11"/>
      <c r="K100" s="21" t="s">
        <v>483</v>
      </c>
      <c r="L100" s="7" t="s">
        <v>40</v>
      </c>
      <c r="M100" s="7" t="s">
        <v>41</v>
      </c>
      <c r="N100" s="11"/>
      <c r="O100" s="7">
        <v>17.43163423</v>
      </c>
      <c r="P100" s="7">
        <v>76.67342003</v>
      </c>
      <c r="Q100" s="9" t="str">
        <f t="shared" si="3"/>
        <v>Location</v>
      </c>
      <c r="R100" s="3"/>
      <c r="S100" s="3"/>
      <c r="T100" s="3"/>
      <c r="U100" s="3"/>
    </row>
    <row r="101">
      <c r="A101" s="12">
        <v>100.0</v>
      </c>
      <c r="B101" s="13" t="s">
        <v>484</v>
      </c>
      <c r="C101" s="22" t="str">
        <f t="shared" si="1"/>
        <v/>
      </c>
      <c r="D101" s="15">
        <v>3.75205945E8</v>
      </c>
      <c r="E101" s="16" t="s">
        <v>485</v>
      </c>
      <c r="F101" s="17">
        <f t="shared" si="2"/>
        <v>375205945</v>
      </c>
      <c r="G101" s="19"/>
      <c r="H101" s="19"/>
      <c r="I101" s="19"/>
      <c r="J101" s="19"/>
      <c r="K101" s="18" t="s">
        <v>486</v>
      </c>
      <c r="L101" s="15" t="s">
        <v>40</v>
      </c>
      <c r="M101" s="15" t="s">
        <v>41</v>
      </c>
      <c r="N101" s="19"/>
      <c r="O101" s="15">
        <v>17.43174522</v>
      </c>
      <c r="P101" s="15">
        <v>76.67345524</v>
      </c>
      <c r="Q101" s="17" t="str">
        <f t="shared" si="3"/>
        <v>Location</v>
      </c>
      <c r="R101" s="3"/>
      <c r="S101" s="3"/>
      <c r="T101" s="3"/>
      <c r="U101" s="3"/>
    </row>
    <row r="102">
      <c r="A102" s="4">
        <v>101.0</v>
      </c>
      <c r="B102" s="5" t="s">
        <v>487</v>
      </c>
      <c r="C102" s="20" t="str">
        <f t="shared" si="1"/>
        <v/>
      </c>
      <c r="D102" s="7">
        <v>3.75206206E8</v>
      </c>
      <c r="E102" s="8" t="s">
        <v>488</v>
      </c>
      <c r="F102" s="9">
        <f t="shared" si="2"/>
        <v>375206206</v>
      </c>
      <c r="G102" s="4" t="s">
        <v>26</v>
      </c>
      <c r="H102" s="4" t="s">
        <v>489</v>
      </c>
      <c r="I102" s="4" t="s">
        <v>490</v>
      </c>
      <c r="J102" s="4" t="s">
        <v>489</v>
      </c>
      <c r="K102" s="21" t="s">
        <v>412</v>
      </c>
      <c r="L102" s="7" t="s">
        <v>40</v>
      </c>
      <c r="M102" s="7" t="s">
        <v>41</v>
      </c>
      <c r="N102" s="11"/>
      <c r="O102" s="7">
        <v>17.43177849</v>
      </c>
      <c r="P102" s="7">
        <v>76.67343445</v>
      </c>
      <c r="Q102" s="9" t="str">
        <f t="shared" si="3"/>
        <v>Location</v>
      </c>
      <c r="R102" s="3"/>
      <c r="S102" s="3"/>
      <c r="T102" s="3"/>
      <c r="U102" s="3"/>
    </row>
    <row r="103">
      <c r="A103" s="12">
        <v>102.0</v>
      </c>
      <c r="B103" s="13" t="s">
        <v>491</v>
      </c>
      <c r="C103" s="22" t="str">
        <f t="shared" si="1"/>
        <v/>
      </c>
      <c r="D103" s="15">
        <v>3.75206346E8</v>
      </c>
      <c r="E103" s="16" t="s">
        <v>492</v>
      </c>
      <c r="F103" s="17">
        <f t="shared" si="2"/>
        <v>375206346</v>
      </c>
      <c r="G103" s="12" t="s">
        <v>26</v>
      </c>
      <c r="H103" s="12" t="s">
        <v>285</v>
      </c>
      <c r="I103" s="12" t="s">
        <v>33</v>
      </c>
      <c r="J103" s="12" t="s">
        <v>32</v>
      </c>
      <c r="K103" s="18" t="s">
        <v>493</v>
      </c>
      <c r="L103" s="15" t="s">
        <v>40</v>
      </c>
      <c r="M103" s="15" t="s">
        <v>41</v>
      </c>
      <c r="N103" s="19"/>
      <c r="O103" s="15">
        <v>17.43217418</v>
      </c>
      <c r="P103" s="15">
        <v>76.67341534</v>
      </c>
      <c r="Q103" s="17" t="str">
        <f t="shared" si="3"/>
        <v>Location</v>
      </c>
      <c r="R103" s="3"/>
      <c r="S103" s="3"/>
      <c r="T103" s="3"/>
      <c r="U103" s="3"/>
    </row>
    <row r="104">
      <c r="A104" s="4">
        <v>103.0</v>
      </c>
      <c r="B104" s="5" t="s">
        <v>494</v>
      </c>
      <c r="C104" s="20" t="str">
        <f t="shared" si="1"/>
        <v/>
      </c>
      <c r="D104" s="7">
        <v>3.75206714E8</v>
      </c>
      <c r="E104" s="8" t="s">
        <v>495</v>
      </c>
      <c r="F104" s="9">
        <f t="shared" si="2"/>
        <v>375206714</v>
      </c>
      <c r="G104" s="4" t="s">
        <v>26</v>
      </c>
      <c r="H104" s="4" t="s">
        <v>496</v>
      </c>
      <c r="I104" s="4" t="s">
        <v>497</v>
      </c>
      <c r="J104" s="4" t="s">
        <v>496</v>
      </c>
      <c r="K104" s="21" t="s">
        <v>498</v>
      </c>
      <c r="L104" s="7" t="s">
        <v>40</v>
      </c>
      <c r="M104" s="7" t="s">
        <v>41</v>
      </c>
      <c r="N104" s="11"/>
      <c r="O104" s="7">
        <v>17.42930792</v>
      </c>
      <c r="P104" s="7">
        <v>76.66913603</v>
      </c>
      <c r="Q104" s="9" t="str">
        <f t="shared" si="3"/>
        <v>Location</v>
      </c>
      <c r="R104" s="3"/>
      <c r="S104" s="3"/>
      <c r="T104" s="3"/>
      <c r="U104" s="3"/>
    </row>
    <row r="105">
      <c r="A105" s="12">
        <v>104.0</v>
      </c>
      <c r="B105" s="13" t="s">
        <v>499</v>
      </c>
      <c r="C105" s="22" t="str">
        <f t="shared" si="1"/>
        <v/>
      </c>
      <c r="D105" s="15">
        <v>3.75207659E8</v>
      </c>
      <c r="E105" s="16" t="s">
        <v>500</v>
      </c>
      <c r="F105" s="17">
        <f t="shared" si="2"/>
        <v>375207659</v>
      </c>
      <c r="G105" s="12" t="s">
        <v>26</v>
      </c>
      <c r="H105" s="12" t="s">
        <v>87</v>
      </c>
      <c r="I105" s="12" t="s">
        <v>88</v>
      </c>
      <c r="J105" s="12" t="s">
        <v>87</v>
      </c>
      <c r="K105" s="18" t="s">
        <v>501</v>
      </c>
      <c r="L105" s="15" t="s">
        <v>22</v>
      </c>
      <c r="M105" s="15" t="s">
        <v>23</v>
      </c>
      <c r="N105" s="19"/>
      <c r="O105" s="15">
        <v>17.42934295</v>
      </c>
      <c r="P105" s="15">
        <v>76.66907008</v>
      </c>
      <c r="Q105" s="17" t="str">
        <f t="shared" si="3"/>
        <v>Location</v>
      </c>
      <c r="R105" s="3"/>
      <c r="S105" s="3"/>
      <c r="T105" s="3"/>
      <c r="U105" s="3"/>
    </row>
    <row r="106">
      <c r="A106" s="4">
        <v>105.0</v>
      </c>
      <c r="B106" s="5" t="s">
        <v>502</v>
      </c>
      <c r="C106" s="20" t="str">
        <f t="shared" si="1"/>
        <v/>
      </c>
      <c r="D106" s="7">
        <v>3.75208343E8</v>
      </c>
      <c r="E106" s="8" t="s">
        <v>503</v>
      </c>
      <c r="F106" s="9">
        <f t="shared" si="2"/>
        <v>375208343</v>
      </c>
      <c r="G106" s="4" t="s">
        <v>26</v>
      </c>
      <c r="H106" s="4" t="s">
        <v>431</v>
      </c>
      <c r="I106" s="4" t="s">
        <v>432</v>
      </c>
      <c r="J106" s="4" t="s">
        <v>431</v>
      </c>
      <c r="K106" s="21" t="s">
        <v>504</v>
      </c>
      <c r="L106" s="7" t="s">
        <v>40</v>
      </c>
      <c r="M106" s="7" t="s">
        <v>41</v>
      </c>
      <c r="N106" s="11"/>
      <c r="O106" s="7">
        <v>17.42920683</v>
      </c>
      <c r="P106" s="7">
        <v>76.66916656</v>
      </c>
      <c r="Q106" s="9" t="str">
        <f t="shared" si="3"/>
        <v>Location</v>
      </c>
      <c r="R106" s="3"/>
      <c r="S106" s="3"/>
      <c r="T106" s="3"/>
      <c r="U106" s="3"/>
    </row>
    <row r="107">
      <c r="A107" s="12">
        <v>106.0</v>
      </c>
      <c r="B107" s="13" t="s">
        <v>505</v>
      </c>
      <c r="C107" s="22" t="str">
        <f t="shared" si="1"/>
        <v/>
      </c>
      <c r="D107" s="15">
        <v>3.75209152E8</v>
      </c>
      <c r="E107" s="16" t="s">
        <v>506</v>
      </c>
      <c r="F107" s="17">
        <f t="shared" si="2"/>
        <v>375209152</v>
      </c>
      <c r="G107" s="12" t="s">
        <v>52</v>
      </c>
      <c r="H107" s="12" t="s">
        <v>507</v>
      </c>
      <c r="I107" s="12" t="s">
        <v>508</v>
      </c>
      <c r="J107" s="12" t="s">
        <v>507</v>
      </c>
      <c r="K107" s="18" t="s">
        <v>504</v>
      </c>
      <c r="L107" s="15" t="s">
        <v>22</v>
      </c>
      <c r="M107" s="15" t="s">
        <v>23</v>
      </c>
      <c r="N107" s="19"/>
      <c r="O107" s="15">
        <v>17.4298246</v>
      </c>
      <c r="P107" s="15">
        <v>76.6689233</v>
      </c>
      <c r="Q107" s="17" t="str">
        <f t="shared" si="3"/>
        <v>Location</v>
      </c>
      <c r="R107" s="3"/>
      <c r="S107" s="3"/>
      <c r="T107" s="3"/>
      <c r="U107" s="3"/>
    </row>
    <row r="108">
      <c r="A108" s="4">
        <v>107.0</v>
      </c>
      <c r="B108" s="5" t="s">
        <v>509</v>
      </c>
      <c r="C108" s="20" t="str">
        <f t="shared" si="1"/>
        <v/>
      </c>
      <c r="D108" s="7">
        <v>3.75210733E8</v>
      </c>
      <c r="E108" s="8" t="s">
        <v>510</v>
      </c>
      <c r="F108" s="9">
        <f t="shared" si="2"/>
        <v>375210733</v>
      </c>
      <c r="G108" s="4" t="s">
        <v>26</v>
      </c>
      <c r="H108" s="4" t="s">
        <v>511</v>
      </c>
      <c r="I108" s="4" t="s">
        <v>512</v>
      </c>
      <c r="J108" s="4" t="s">
        <v>511</v>
      </c>
      <c r="K108" s="21" t="s">
        <v>513</v>
      </c>
      <c r="L108" s="7" t="s">
        <v>22</v>
      </c>
      <c r="M108" s="7" t="s">
        <v>23</v>
      </c>
      <c r="N108" s="11"/>
      <c r="O108" s="7">
        <v>17.4295577</v>
      </c>
      <c r="P108" s="7">
        <v>76.6684815</v>
      </c>
      <c r="Q108" s="9" t="str">
        <f t="shared" si="3"/>
        <v>Location</v>
      </c>
      <c r="R108" s="3"/>
      <c r="S108" s="3"/>
      <c r="T108" s="3"/>
      <c r="U108" s="3"/>
    </row>
    <row r="109">
      <c r="A109" s="12">
        <v>108.0</v>
      </c>
      <c r="B109" s="13" t="s">
        <v>514</v>
      </c>
      <c r="C109" s="22" t="str">
        <f t="shared" si="1"/>
        <v/>
      </c>
      <c r="D109" s="15">
        <v>3.75211558E8</v>
      </c>
      <c r="E109" s="16" t="s">
        <v>515</v>
      </c>
      <c r="F109" s="17">
        <f t="shared" si="2"/>
        <v>375211558</v>
      </c>
      <c r="G109" s="12" t="s">
        <v>26</v>
      </c>
      <c r="H109" s="12" t="s">
        <v>516</v>
      </c>
      <c r="I109" s="12" t="s">
        <v>517</v>
      </c>
      <c r="J109" s="12" t="s">
        <v>516</v>
      </c>
      <c r="K109" s="18" t="s">
        <v>518</v>
      </c>
      <c r="L109" s="15" t="s">
        <v>22</v>
      </c>
      <c r="M109" s="15" t="s">
        <v>23</v>
      </c>
      <c r="N109" s="19"/>
      <c r="O109" s="15">
        <v>17.42916546</v>
      </c>
      <c r="P109" s="15">
        <v>76.66822996</v>
      </c>
      <c r="Q109" s="17" t="str">
        <f t="shared" si="3"/>
        <v>Location</v>
      </c>
      <c r="R109" s="3"/>
      <c r="S109" s="3"/>
      <c r="T109" s="3"/>
      <c r="U109" s="3"/>
    </row>
    <row r="110">
      <c r="A110" s="4">
        <v>109.0</v>
      </c>
      <c r="B110" s="5" t="s">
        <v>519</v>
      </c>
      <c r="C110" s="20" t="str">
        <f t="shared" si="1"/>
        <v/>
      </c>
      <c r="D110" s="7">
        <v>3.75212403E8</v>
      </c>
      <c r="E110" s="8" t="s">
        <v>520</v>
      </c>
      <c r="F110" s="9">
        <f t="shared" si="2"/>
        <v>375212403</v>
      </c>
      <c r="G110" s="11"/>
      <c r="H110" s="11"/>
      <c r="I110" s="11"/>
      <c r="J110" s="11"/>
      <c r="K110" s="21" t="s">
        <v>521</v>
      </c>
      <c r="L110" s="7" t="s">
        <v>423</v>
      </c>
      <c r="M110" s="7" t="s">
        <v>424</v>
      </c>
      <c r="N110" s="11"/>
      <c r="O110" s="7">
        <v>17.42940333</v>
      </c>
      <c r="P110" s="7">
        <v>76.66898667</v>
      </c>
      <c r="Q110" s="9" t="str">
        <f t="shared" si="3"/>
        <v>Location</v>
      </c>
      <c r="R110" s="3"/>
      <c r="S110" s="3"/>
      <c r="T110" s="3"/>
      <c r="U110" s="3"/>
    </row>
    <row r="111">
      <c r="A111" s="12">
        <v>110.0</v>
      </c>
      <c r="B111" s="13" t="s">
        <v>522</v>
      </c>
      <c r="C111" s="22" t="str">
        <f t="shared" si="1"/>
        <v/>
      </c>
      <c r="D111" s="15">
        <v>3.75212527E8</v>
      </c>
      <c r="E111" s="16" t="s">
        <v>523</v>
      </c>
      <c r="F111" s="17">
        <f t="shared" si="2"/>
        <v>375212527</v>
      </c>
      <c r="G111" s="12" t="s">
        <v>26</v>
      </c>
      <c r="H111" s="12" t="s">
        <v>524</v>
      </c>
      <c r="I111" s="12" t="s">
        <v>525</v>
      </c>
      <c r="J111" s="12" t="s">
        <v>524</v>
      </c>
      <c r="K111" s="18" t="s">
        <v>526</v>
      </c>
      <c r="L111" s="15" t="s">
        <v>423</v>
      </c>
      <c r="M111" s="15" t="s">
        <v>424</v>
      </c>
      <c r="N111" s="19"/>
      <c r="O111" s="15">
        <v>17.42864333</v>
      </c>
      <c r="P111" s="15">
        <v>76.66729833</v>
      </c>
      <c r="Q111" s="17" t="str">
        <f t="shared" si="3"/>
        <v>Location</v>
      </c>
      <c r="R111" s="3"/>
      <c r="S111" s="3"/>
      <c r="T111" s="3"/>
      <c r="U111" s="3"/>
    </row>
    <row r="112">
      <c r="A112" s="4">
        <v>111.0</v>
      </c>
      <c r="B112" s="5" t="s">
        <v>527</v>
      </c>
      <c r="C112" s="20" t="str">
        <f t="shared" si="1"/>
        <v/>
      </c>
      <c r="D112" s="7">
        <v>3.75215832E8</v>
      </c>
      <c r="E112" s="8" t="s">
        <v>528</v>
      </c>
      <c r="F112" s="9">
        <f t="shared" si="2"/>
        <v>375215832</v>
      </c>
      <c r="G112" s="4" t="s">
        <v>26</v>
      </c>
      <c r="H112" s="4" t="s">
        <v>529</v>
      </c>
      <c r="I112" s="4" t="s">
        <v>530</v>
      </c>
      <c r="J112" s="4" t="s">
        <v>529</v>
      </c>
      <c r="K112" s="21" t="s">
        <v>531</v>
      </c>
      <c r="L112" s="7" t="s">
        <v>22</v>
      </c>
      <c r="M112" s="7" t="s">
        <v>23</v>
      </c>
      <c r="N112" s="11"/>
      <c r="O112" s="7">
        <v>17.42862818</v>
      </c>
      <c r="P112" s="7">
        <v>76.66783861</v>
      </c>
      <c r="Q112" s="9" t="str">
        <f t="shared" si="3"/>
        <v>Location</v>
      </c>
      <c r="R112" s="3"/>
      <c r="S112" s="3"/>
      <c r="T112" s="3"/>
      <c r="U112" s="3"/>
    </row>
    <row r="113">
      <c r="A113" s="12">
        <v>112.0</v>
      </c>
      <c r="B113" s="13" t="s">
        <v>532</v>
      </c>
      <c r="C113" s="22" t="str">
        <f t="shared" si="1"/>
        <v/>
      </c>
      <c r="D113" s="15">
        <v>3.75216143E8</v>
      </c>
      <c r="E113" s="16" t="s">
        <v>533</v>
      </c>
      <c r="F113" s="17">
        <f t="shared" si="2"/>
        <v>375216143</v>
      </c>
      <c r="G113" s="12" t="s">
        <v>26</v>
      </c>
      <c r="H113" s="12" t="s">
        <v>248</v>
      </c>
      <c r="I113" s="12" t="s">
        <v>248</v>
      </c>
      <c r="J113" s="19"/>
      <c r="K113" s="18" t="s">
        <v>526</v>
      </c>
      <c r="L113" s="15" t="s">
        <v>22</v>
      </c>
      <c r="M113" s="15" t="s">
        <v>23</v>
      </c>
      <c r="N113" s="19"/>
      <c r="O113" s="15">
        <v>17.42864</v>
      </c>
      <c r="P113" s="15">
        <v>76.6672993</v>
      </c>
      <c r="Q113" s="17" t="str">
        <f t="shared" si="3"/>
        <v>Location</v>
      </c>
      <c r="R113" s="3"/>
      <c r="S113" s="3"/>
      <c r="T113" s="3"/>
      <c r="U113" s="3"/>
    </row>
    <row r="114">
      <c r="A114" s="4">
        <v>113.0</v>
      </c>
      <c r="B114" s="5" t="s">
        <v>534</v>
      </c>
      <c r="C114" s="20" t="str">
        <f t="shared" si="1"/>
        <v/>
      </c>
      <c r="D114" s="7">
        <v>3.75216623E8</v>
      </c>
      <c r="E114" s="8" t="s">
        <v>535</v>
      </c>
      <c r="F114" s="9">
        <f t="shared" si="2"/>
        <v>375216623</v>
      </c>
      <c r="G114" s="4" t="s">
        <v>26</v>
      </c>
      <c r="H114" s="4" t="s">
        <v>536</v>
      </c>
      <c r="I114" s="4" t="s">
        <v>537</v>
      </c>
      <c r="J114" s="4" t="s">
        <v>536</v>
      </c>
      <c r="K114" s="21" t="s">
        <v>538</v>
      </c>
      <c r="L114" s="7" t="s">
        <v>22</v>
      </c>
      <c r="M114" s="7" t="s">
        <v>23</v>
      </c>
      <c r="N114" s="11"/>
      <c r="O114" s="7">
        <v>17.4282248</v>
      </c>
      <c r="P114" s="7">
        <v>76.6674218</v>
      </c>
      <c r="Q114" s="9" t="str">
        <f t="shared" si="3"/>
        <v>Location</v>
      </c>
      <c r="R114" s="3"/>
      <c r="S114" s="3"/>
      <c r="T114" s="3"/>
      <c r="U114" s="3"/>
    </row>
    <row r="115">
      <c r="A115" s="12">
        <v>114.0</v>
      </c>
      <c r="B115" s="13" t="s">
        <v>539</v>
      </c>
      <c r="C115" s="22" t="str">
        <f t="shared" si="1"/>
        <v/>
      </c>
      <c r="D115" s="15">
        <v>3.75216995E8</v>
      </c>
      <c r="E115" s="16" t="s">
        <v>540</v>
      </c>
      <c r="F115" s="17">
        <f t="shared" si="2"/>
        <v>375216995</v>
      </c>
      <c r="G115" s="12" t="s">
        <v>26</v>
      </c>
      <c r="H115" s="12" t="s">
        <v>541</v>
      </c>
      <c r="I115" s="12" t="s">
        <v>541</v>
      </c>
      <c r="J115" s="19"/>
      <c r="K115" s="18" t="s">
        <v>542</v>
      </c>
      <c r="L115" s="15" t="s">
        <v>22</v>
      </c>
      <c r="M115" s="15" t="s">
        <v>23</v>
      </c>
      <c r="N115" s="19"/>
      <c r="O115" s="15">
        <v>17.428124</v>
      </c>
      <c r="P115" s="15">
        <v>76.6668968</v>
      </c>
      <c r="Q115" s="17" t="str">
        <f t="shared" si="3"/>
        <v>Location</v>
      </c>
      <c r="R115" s="3"/>
      <c r="S115" s="3"/>
      <c r="T115" s="3"/>
      <c r="U115" s="3"/>
    </row>
    <row r="116">
      <c r="A116" s="4">
        <v>115.0</v>
      </c>
      <c r="B116" s="5" t="s">
        <v>543</v>
      </c>
      <c r="C116" s="20" t="str">
        <f t="shared" si="1"/>
        <v/>
      </c>
      <c r="D116" s="7">
        <v>3.75243766E8</v>
      </c>
      <c r="E116" s="8" t="s">
        <v>544</v>
      </c>
      <c r="F116" s="9">
        <f t="shared" si="2"/>
        <v>375243766</v>
      </c>
      <c r="G116" s="4" t="s">
        <v>19</v>
      </c>
      <c r="H116" s="4" t="s">
        <v>242</v>
      </c>
      <c r="I116" s="4" t="s">
        <v>243</v>
      </c>
      <c r="J116" s="4" t="s">
        <v>242</v>
      </c>
      <c r="K116" s="21" t="s">
        <v>531</v>
      </c>
      <c r="L116" s="7" t="s">
        <v>40</v>
      </c>
      <c r="M116" s="7" t="s">
        <v>41</v>
      </c>
      <c r="N116" s="11"/>
      <c r="O116" s="7">
        <v>17.42910192</v>
      </c>
      <c r="P116" s="7">
        <v>76.66918944</v>
      </c>
      <c r="Q116" s="9" t="str">
        <f t="shared" si="3"/>
        <v>Location</v>
      </c>
      <c r="R116" s="3"/>
      <c r="S116" s="3"/>
      <c r="T116" s="3"/>
      <c r="U116" s="3"/>
    </row>
    <row r="117">
      <c r="A117" s="12">
        <v>116.0</v>
      </c>
      <c r="B117" s="13" t="s">
        <v>545</v>
      </c>
      <c r="C117" s="22" t="str">
        <f t="shared" si="1"/>
        <v/>
      </c>
      <c r="D117" s="15">
        <v>3.75245682E8</v>
      </c>
      <c r="E117" s="16" t="s">
        <v>546</v>
      </c>
      <c r="F117" s="17">
        <f t="shared" si="2"/>
        <v>375245682</v>
      </c>
      <c r="G117" s="12" t="s">
        <v>26</v>
      </c>
      <c r="H117" s="12" t="s">
        <v>62</v>
      </c>
      <c r="I117" s="12" t="s">
        <v>63</v>
      </c>
      <c r="J117" s="12" t="s">
        <v>62</v>
      </c>
      <c r="K117" s="18" t="s">
        <v>547</v>
      </c>
      <c r="L117" s="15" t="s">
        <v>40</v>
      </c>
      <c r="M117" s="15" t="s">
        <v>41</v>
      </c>
      <c r="N117" s="19"/>
      <c r="O117" s="15">
        <v>17.42842292</v>
      </c>
      <c r="P117" s="15">
        <v>76.66719053</v>
      </c>
      <c r="Q117" s="17" t="str">
        <f t="shared" si="3"/>
        <v>Location</v>
      </c>
      <c r="R117" s="3"/>
      <c r="S117" s="3"/>
      <c r="T117" s="3"/>
      <c r="U117" s="3"/>
    </row>
    <row r="118">
      <c r="A118" s="4">
        <v>117.0</v>
      </c>
      <c r="B118" s="5" t="s">
        <v>548</v>
      </c>
      <c r="C118" s="20" t="str">
        <f t="shared" si="1"/>
        <v/>
      </c>
      <c r="D118" s="7">
        <v>3.75247454E8</v>
      </c>
      <c r="E118" s="8" t="s">
        <v>549</v>
      </c>
      <c r="F118" s="9">
        <f t="shared" si="2"/>
        <v>375247454</v>
      </c>
      <c r="G118" s="4" t="s">
        <v>26</v>
      </c>
      <c r="H118" s="4" t="s">
        <v>270</v>
      </c>
      <c r="I118" s="4" t="s">
        <v>271</v>
      </c>
      <c r="J118" s="4" t="s">
        <v>270</v>
      </c>
      <c r="K118" s="21" t="s">
        <v>547</v>
      </c>
      <c r="L118" s="7" t="s">
        <v>40</v>
      </c>
      <c r="M118" s="7" t="s">
        <v>41</v>
      </c>
      <c r="N118" s="11"/>
      <c r="O118" s="7">
        <v>17.42842292</v>
      </c>
      <c r="P118" s="7">
        <v>76.66719053</v>
      </c>
      <c r="Q118" s="9" t="str">
        <f t="shared" si="3"/>
        <v>Location</v>
      </c>
      <c r="R118" s="3"/>
      <c r="S118" s="3"/>
      <c r="T118" s="3"/>
      <c r="U118" s="3"/>
    </row>
    <row r="119">
      <c r="A119" s="12">
        <v>118.0</v>
      </c>
      <c r="B119" s="13" t="s">
        <v>550</v>
      </c>
      <c r="C119" s="22" t="str">
        <f t="shared" si="1"/>
        <v/>
      </c>
      <c r="D119" s="15">
        <v>3.75247658E8</v>
      </c>
      <c r="E119" s="16" t="s">
        <v>551</v>
      </c>
      <c r="F119" s="17">
        <f t="shared" si="2"/>
        <v>375247658</v>
      </c>
      <c r="G119" s="12" t="s">
        <v>26</v>
      </c>
      <c r="H119" s="12" t="s">
        <v>552</v>
      </c>
      <c r="I119" s="12" t="s">
        <v>552</v>
      </c>
      <c r="J119" s="19"/>
      <c r="K119" s="18" t="s">
        <v>553</v>
      </c>
      <c r="L119" s="15" t="s">
        <v>40</v>
      </c>
      <c r="M119" s="15" t="s">
        <v>41</v>
      </c>
      <c r="N119" s="19"/>
      <c r="O119" s="15">
        <v>17.42804717</v>
      </c>
      <c r="P119" s="15">
        <v>76.66684722</v>
      </c>
      <c r="Q119" s="17" t="str">
        <f t="shared" si="3"/>
        <v>Location</v>
      </c>
      <c r="R119" s="3"/>
      <c r="S119" s="3"/>
      <c r="T119" s="3"/>
      <c r="U119" s="3"/>
    </row>
    <row r="120">
      <c r="A120" s="4">
        <v>119.0</v>
      </c>
      <c r="B120" s="5" t="s">
        <v>554</v>
      </c>
      <c r="C120" s="20" t="str">
        <f t="shared" si="1"/>
        <v/>
      </c>
      <c r="D120" s="7">
        <v>3.75249137E8</v>
      </c>
      <c r="E120" s="8" t="s">
        <v>555</v>
      </c>
      <c r="F120" s="9">
        <f t="shared" si="2"/>
        <v>375249137</v>
      </c>
      <c r="G120" s="4" t="s">
        <v>26</v>
      </c>
      <c r="H120" s="4" t="s">
        <v>556</v>
      </c>
      <c r="I120" s="4" t="s">
        <v>557</v>
      </c>
      <c r="J120" s="4" t="s">
        <v>556</v>
      </c>
      <c r="K120" s="21" t="s">
        <v>558</v>
      </c>
      <c r="L120" s="7" t="s">
        <v>40</v>
      </c>
      <c r="M120" s="7" t="s">
        <v>41</v>
      </c>
      <c r="N120" s="11"/>
      <c r="O120" s="7">
        <v>17.42804144</v>
      </c>
      <c r="P120" s="7">
        <v>76.66699217</v>
      </c>
      <c r="Q120" s="9" t="str">
        <f t="shared" si="3"/>
        <v>Location</v>
      </c>
      <c r="R120" s="3"/>
      <c r="S120" s="3"/>
      <c r="T120" s="3"/>
      <c r="U120" s="3"/>
    </row>
    <row r="121">
      <c r="A121" s="12">
        <v>120.0</v>
      </c>
      <c r="B121" s="13" t="s">
        <v>559</v>
      </c>
      <c r="C121" s="23" t="str">
        <f t="shared" si="1"/>
        <v/>
      </c>
      <c r="D121" s="15">
        <v>3.75254038E8</v>
      </c>
      <c r="E121" s="16" t="s">
        <v>560</v>
      </c>
      <c r="F121" s="17">
        <f t="shared" si="2"/>
        <v>375254038</v>
      </c>
      <c r="G121" s="12" t="s">
        <v>19</v>
      </c>
      <c r="H121" s="12" t="s">
        <v>561</v>
      </c>
      <c r="I121" s="12" t="s">
        <v>562</v>
      </c>
      <c r="J121" s="12" t="s">
        <v>561</v>
      </c>
      <c r="K121" s="24">
        <v>46240.87430555555</v>
      </c>
      <c r="L121" s="15" t="s">
        <v>40</v>
      </c>
      <c r="M121" s="15" t="s">
        <v>41</v>
      </c>
      <c r="N121" s="19"/>
      <c r="O121" s="15">
        <v>17.42970823</v>
      </c>
      <c r="P121" s="15">
        <v>76.66904166</v>
      </c>
      <c r="Q121" s="17" t="str">
        <f t="shared" si="3"/>
        <v>Location</v>
      </c>
      <c r="R121" s="3"/>
      <c r="S121" s="3"/>
      <c r="T121" s="3"/>
      <c r="U121" s="3"/>
    </row>
    <row r="122">
      <c r="A122" s="4">
        <v>121.0</v>
      </c>
      <c r="B122" s="5" t="s">
        <v>563</v>
      </c>
      <c r="C122" s="20" t="str">
        <f t="shared" si="1"/>
        <v/>
      </c>
      <c r="D122" s="7">
        <v>3.75446821E8</v>
      </c>
      <c r="E122" s="8" t="s">
        <v>564</v>
      </c>
      <c r="F122" s="9">
        <f t="shared" si="2"/>
        <v>375446821</v>
      </c>
      <c r="G122" s="4" t="s">
        <v>565</v>
      </c>
      <c r="H122" s="4" t="s">
        <v>566</v>
      </c>
      <c r="I122" s="4" t="s">
        <v>567</v>
      </c>
      <c r="J122" s="4" t="s">
        <v>566</v>
      </c>
      <c r="K122" s="29" t="s">
        <v>568</v>
      </c>
      <c r="L122" s="7" t="s">
        <v>40</v>
      </c>
      <c r="M122" s="7" t="s">
        <v>41</v>
      </c>
      <c r="N122" s="11"/>
      <c r="O122" s="7">
        <v>17.42584305</v>
      </c>
      <c r="P122" s="7">
        <v>76.6718372</v>
      </c>
      <c r="Q122" s="9" t="str">
        <f t="shared" si="3"/>
        <v>Location</v>
      </c>
      <c r="R122" s="3"/>
      <c r="S122" s="3"/>
      <c r="T122" s="3"/>
      <c r="U122" s="3"/>
    </row>
    <row r="123">
      <c r="A123" s="12">
        <v>122.0</v>
      </c>
      <c r="B123" s="13" t="s">
        <v>569</v>
      </c>
      <c r="C123" s="22" t="str">
        <f t="shared" si="1"/>
        <v/>
      </c>
      <c r="D123" s="15">
        <v>3.75447079E8</v>
      </c>
      <c r="E123" s="16" t="s">
        <v>570</v>
      </c>
      <c r="F123" s="17">
        <f t="shared" si="2"/>
        <v>375447079</v>
      </c>
      <c r="G123" s="12" t="s">
        <v>19</v>
      </c>
      <c r="H123" s="12" t="s">
        <v>159</v>
      </c>
      <c r="I123" s="12" t="s">
        <v>160</v>
      </c>
      <c r="J123" s="12" t="s">
        <v>159</v>
      </c>
      <c r="K123" s="30" t="s">
        <v>571</v>
      </c>
      <c r="L123" s="15" t="s">
        <v>40</v>
      </c>
      <c r="M123" s="15" t="s">
        <v>41</v>
      </c>
      <c r="N123" s="19"/>
      <c r="O123" s="15">
        <v>17.4286363</v>
      </c>
      <c r="P123" s="15">
        <v>76.67054068</v>
      </c>
      <c r="Q123" s="17" t="str">
        <f t="shared" si="3"/>
        <v>Location</v>
      </c>
      <c r="R123" s="3"/>
      <c r="S123" s="3"/>
      <c r="T123" s="3"/>
      <c r="U123" s="3"/>
    </row>
    <row r="124">
      <c r="A124" s="4">
        <v>123.0</v>
      </c>
      <c r="B124" s="5" t="s">
        <v>572</v>
      </c>
      <c r="C124" s="20" t="str">
        <f t="shared" si="1"/>
        <v/>
      </c>
      <c r="D124" s="7">
        <v>3.75448469E8</v>
      </c>
      <c r="E124" s="8" t="s">
        <v>573</v>
      </c>
      <c r="F124" s="9">
        <f t="shared" si="2"/>
        <v>375448469</v>
      </c>
      <c r="G124" s="4" t="s">
        <v>19</v>
      </c>
      <c r="H124" s="4" t="s">
        <v>159</v>
      </c>
      <c r="I124" s="4" t="s">
        <v>160</v>
      </c>
      <c r="J124" s="4" t="s">
        <v>159</v>
      </c>
      <c r="K124" s="21" t="s">
        <v>574</v>
      </c>
      <c r="L124" s="7" t="s">
        <v>22</v>
      </c>
      <c r="M124" s="7" t="s">
        <v>23</v>
      </c>
      <c r="N124" s="11"/>
      <c r="O124" s="7">
        <v>17.4271305</v>
      </c>
      <c r="P124" s="7">
        <v>76.6778353</v>
      </c>
      <c r="Q124" s="9" t="str">
        <f t="shared" si="3"/>
        <v>Location</v>
      </c>
      <c r="R124" s="3"/>
      <c r="S124" s="3"/>
      <c r="T124" s="3"/>
      <c r="U124" s="3"/>
    </row>
    <row r="125">
      <c r="A125" s="12">
        <v>124.0</v>
      </c>
      <c r="B125" s="13" t="s">
        <v>575</v>
      </c>
      <c r="C125" s="22" t="str">
        <f t="shared" si="1"/>
        <v/>
      </c>
      <c r="D125" s="15">
        <v>3.75449148E8</v>
      </c>
      <c r="E125" s="16" t="s">
        <v>576</v>
      </c>
      <c r="F125" s="17">
        <f t="shared" si="2"/>
        <v>375449148</v>
      </c>
      <c r="G125" s="12" t="s">
        <v>26</v>
      </c>
      <c r="H125" s="12" t="s">
        <v>577</v>
      </c>
      <c r="I125" s="12" t="s">
        <v>578</v>
      </c>
      <c r="J125" s="12" t="s">
        <v>577</v>
      </c>
      <c r="K125" s="18" t="s">
        <v>579</v>
      </c>
      <c r="L125" s="15" t="s">
        <v>22</v>
      </c>
      <c r="M125" s="15" t="s">
        <v>23</v>
      </c>
      <c r="N125" s="19"/>
      <c r="O125" s="15">
        <v>17.4278124</v>
      </c>
      <c r="P125" s="15">
        <v>76.678162</v>
      </c>
      <c r="Q125" s="17" t="str">
        <f t="shared" si="3"/>
        <v>Location</v>
      </c>
      <c r="R125" s="3"/>
      <c r="S125" s="3"/>
      <c r="T125" s="3"/>
      <c r="U125" s="3"/>
    </row>
    <row r="126">
      <c r="A126" s="4">
        <v>125.0</v>
      </c>
      <c r="B126" s="5" t="s">
        <v>580</v>
      </c>
      <c r="C126" s="20" t="str">
        <f t="shared" si="1"/>
        <v/>
      </c>
      <c r="D126" s="7">
        <v>3.75449488E8</v>
      </c>
      <c r="E126" s="8" t="s">
        <v>581</v>
      </c>
      <c r="F126" s="9">
        <f t="shared" si="2"/>
        <v>375449488</v>
      </c>
      <c r="G126" s="4" t="s">
        <v>52</v>
      </c>
      <c r="H126" s="4" t="s">
        <v>582</v>
      </c>
      <c r="I126" s="4" t="s">
        <v>583</v>
      </c>
      <c r="J126" s="4" t="s">
        <v>582</v>
      </c>
      <c r="K126" s="21" t="s">
        <v>584</v>
      </c>
      <c r="L126" s="7" t="s">
        <v>22</v>
      </c>
      <c r="M126" s="7" t="s">
        <v>23</v>
      </c>
      <c r="N126" s="11"/>
      <c r="O126" s="7">
        <v>17.4318719</v>
      </c>
      <c r="P126" s="7">
        <v>76.6740475</v>
      </c>
      <c r="Q126" s="9" t="str">
        <f t="shared" si="3"/>
        <v>Location</v>
      </c>
      <c r="R126" s="3"/>
      <c r="S126" s="3"/>
      <c r="T126" s="3"/>
      <c r="U126" s="3"/>
    </row>
    <row r="127">
      <c r="A127" s="12">
        <v>126.0</v>
      </c>
      <c r="B127" s="13" t="s">
        <v>585</v>
      </c>
      <c r="C127" s="22" t="str">
        <f t="shared" si="1"/>
        <v/>
      </c>
      <c r="D127" s="15">
        <v>3.75451341E8</v>
      </c>
      <c r="E127" s="16" t="s">
        <v>586</v>
      </c>
      <c r="F127" s="17">
        <f t="shared" si="2"/>
        <v>375451341</v>
      </c>
      <c r="G127" s="12" t="s">
        <v>52</v>
      </c>
      <c r="H127" s="12" t="s">
        <v>507</v>
      </c>
      <c r="I127" s="12" t="s">
        <v>508</v>
      </c>
      <c r="J127" s="12" t="s">
        <v>507</v>
      </c>
      <c r="K127" s="18" t="s">
        <v>587</v>
      </c>
      <c r="L127" s="15" t="s">
        <v>22</v>
      </c>
      <c r="M127" s="15" t="s">
        <v>23</v>
      </c>
      <c r="N127" s="19"/>
      <c r="O127" s="15">
        <v>17.4318843</v>
      </c>
      <c r="P127" s="15">
        <v>76.6740615</v>
      </c>
      <c r="Q127" s="17" t="str">
        <f t="shared" si="3"/>
        <v>Location</v>
      </c>
      <c r="R127" s="3"/>
      <c r="S127" s="3"/>
      <c r="T127" s="3"/>
      <c r="U127" s="3"/>
    </row>
    <row r="128">
      <c r="A128" s="4">
        <v>127.0</v>
      </c>
      <c r="B128" s="5" t="s">
        <v>588</v>
      </c>
      <c r="C128" s="20" t="str">
        <f t="shared" si="1"/>
        <v/>
      </c>
      <c r="D128" s="7">
        <v>3.75451689E8</v>
      </c>
      <c r="E128" s="8" t="s">
        <v>589</v>
      </c>
      <c r="F128" s="9">
        <f t="shared" si="2"/>
        <v>375451689</v>
      </c>
      <c r="G128" s="4" t="s">
        <v>52</v>
      </c>
      <c r="H128" s="4" t="s">
        <v>590</v>
      </c>
      <c r="I128" s="4" t="s">
        <v>591</v>
      </c>
      <c r="J128" s="4" t="s">
        <v>590</v>
      </c>
      <c r="K128" s="21" t="s">
        <v>592</v>
      </c>
      <c r="L128" s="7" t="s">
        <v>22</v>
      </c>
      <c r="M128" s="7" t="s">
        <v>23</v>
      </c>
      <c r="N128" s="11"/>
      <c r="O128" s="7">
        <v>17.4319365</v>
      </c>
      <c r="P128" s="7">
        <v>76.6741191</v>
      </c>
      <c r="Q128" s="9" t="str">
        <f t="shared" si="3"/>
        <v>Location</v>
      </c>
      <c r="R128" s="3"/>
      <c r="S128" s="3"/>
      <c r="T128" s="3"/>
      <c r="U128" s="3"/>
    </row>
    <row r="129">
      <c r="A129" s="12">
        <v>128.0</v>
      </c>
      <c r="B129" s="13" t="s">
        <v>593</v>
      </c>
      <c r="C129" s="22" t="str">
        <f t="shared" si="1"/>
        <v/>
      </c>
      <c r="D129" s="15">
        <v>3.75468101E8</v>
      </c>
      <c r="E129" s="16" t="s">
        <v>594</v>
      </c>
      <c r="F129" s="17">
        <f t="shared" si="2"/>
        <v>375468101</v>
      </c>
      <c r="G129" s="12" t="s">
        <v>19</v>
      </c>
      <c r="H129" s="12" t="s">
        <v>595</v>
      </c>
      <c r="I129" s="12" t="s">
        <v>595</v>
      </c>
      <c r="J129" s="19"/>
      <c r="K129" s="18" t="s">
        <v>596</v>
      </c>
      <c r="L129" s="15" t="s">
        <v>22</v>
      </c>
      <c r="M129" s="15" t="s">
        <v>23</v>
      </c>
      <c r="N129" s="19"/>
      <c r="O129" s="15">
        <v>17.4298092</v>
      </c>
      <c r="P129" s="15">
        <v>76.6688754</v>
      </c>
      <c r="Q129" s="17" t="str">
        <f t="shared" si="3"/>
        <v>Location</v>
      </c>
      <c r="R129" s="3"/>
      <c r="S129" s="3"/>
      <c r="T129" s="3"/>
      <c r="U129" s="3"/>
    </row>
    <row r="130">
      <c r="A130" s="4">
        <v>129.0</v>
      </c>
      <c r="B130" s="5" t="s">
        <v>597</v>
      </c>
      <c r="C130" s="20" t="str">
        <f t="shared" si="1"/>
        <v/>
      </c>
      <c r="D130" s="7">
        <v>3.75476951E8</v>
      </c>
      <c r="E130" s="8" t="s">
        <v>598</v>
      </c>
      <c r="F130" s="9">
        <f t="shared" si="2"/>
        <v>375476951</v>
      </c>
      <c r="G130" s="4" t="s">
        <v>19</v>
      </c>
      <c r="H130" s="4" t="s">
        <v>599</v>
      </c>
      <c r="I130" s="4" t="s">
        <v>600</v>
      </c>
      <c r="J130" s="4" t="s">
        <v>599</v>
      </c>
      <c r="K130" s="21" t="s">
        <v>601</v>
      </c>
      <c r="L130" s="7" t="s">
        <v>22</v>
      </c>
      <c r="M130" s="7" t="s">
        <v>23</v>
      </c>
      <c r="N130" s="11"/>
      <c r="O130" s="7">
        <v>17.4297996</v>
      </c>
      <c r="P130" s="7">
        <v>76.6688113</v>
      </c>
      <c r="Q130" s="9" t="str">
        <f t="shared" si="3"/>
        <v>Location</v>
      </c>
      <c r="R130" s="3"/>
      <c r="S130" s="3"/>
      <c r="T130" s="3"/>
      <c r="U130" s="3"/>
    </row>
    <row r="131">
      <c r="A131" s="12">
        <v>130.0</v>
      </c>
      <c r="B131" s="13" t="s">
        <v>602</v>
      </c>
      <c r="C131" s="22" t="str">
        <f t="shared" si="1"/>
        <v/>
      </c>
      <c r="D131" s="15">
        <v>3.7548063E8</v>
      </c>
      <c r="E131" s="16" t="s">
        <v>603</v>
      </c>
      <c r="F131" s="17">
        <f t="shared" si="2"/>
        <v>375480630</v>
      </c>
      <c r="G131" s="12" t="s">
        <v>52</v>
      </c>
      <c r="H131" s="12" t="s">
        <v>604</v>
      </c>
      <c r="I131" s="12" t="s">
        <v>605</v>
      </c>
      <c r="J131" s="12" t="s">
        <v>604</v>
      </c>
      <c r="K131" s="18" t="s">
        <v>606</v>
      </c>
      <c r="L131" s="15" t="s">
        <v>22</v>
      </c>
      <c r="M131" s="15" t="s">
        <v>23</v>
      </c>
      <c r="N131" s="19"/>
      <c r="O131" s="15">
        <v>17.4298863</v>
      </c>
      <c r="P131" s="15">
        <v>76.6689469</v>
      </c>
      <c r="Q131" s="17" t="str">
        <f t="shared" si="3"/>
        <v>Location</v>
      </c>
      <c r="R131" s="3"/>
      <c r="S131" s="3"/>
      <c r="T131" s="3"/>
      <c r="U131" s="3"/>
    </row>
    <row r="132">
      <c r="A132" s="4">
        <v>131.0</v>
      </c>
      <c r="B132" s="5" t="s">
        <v>607</v>
      </c>
      <c r="C132" s="20" t="str">
        <f t="shared" si="1"/>
        <v/>
      </c>
      <c r="D132" s="7">
        <v>3.75512333E8</v>
      </c>
      <c r="E132" s="8" t="s">
        <v>608</v>
      </c>
      <c r="F132" s="9">
        <f t="shared" si="2"/>
        <v>375512333</v>
      </c>
      <c r="G132" s="4" t="s">
        <v>26</v>
      </c>
      <c r="H132" s="4" t="s">
        <v>609</v>
      </c>
      <c r="I132" s="4" t="s">
        <v>610</v>
      </c>
      <c r="J132" s="4" t="s">
        <v>609</v>
      </c>
      <c r="K132" s="21" t="s">
        <v>611</v>
      </c>
      <c r="L132" s="7" t="s">
        <v>22</v>
      </c>
      <c r="M132" s="7" t="s">
        <v>23</v>
      </c>
      <c r="N132" s="11"/>
      <c r="O132" s="7">
        <v>17.4278154</v>
      </c>
      <c r="P132" s="7">
        <v>76.6740682</v>
      </c>
      <c r="Q132" s="9" t="str">
        <f t="shared" si="3"/>
        <v>Location</v>
      </c>
      <c r="R132" s="3"/>
      <c r="S132" s="3"/>
      <c r="T132" s="3"/>
      <c r="U132" s="3"/>
    </row>
    <row r="133">
      <c r="A133" s="12">
        <v>132.0</v>
      </c>
      <c r="B133" s="13" t="s">
        <v>612</v>
      </c>
      <c r="C133" s="22" t="str">
        <f t="shared" si="1"/>
        <v/>
      </c>
      <c r="D133" s="15">
        <v>3.75512552E8</v>
      </c>
      <c r="E133" s="16" t="s">
        <v>613</v>
      </c>
      <c r="F133" s="17">
        <f t="shared" si="2"/>
        <v>375512552</v>
      </c>
      <c r="G133" s="12" t="s">
        <v>26</v>
      </c>
      <c r="H133" s="12" t="s">
        <v>614</v>
      </c>
      <c r="I133" s="12" t="s">
        <v>614</v>
      </c>
      <c r="J133" s="19"/>
      <c r="K133" s="18" t="s">
        <v>615</v>
      </c>
      <c r="L133" s="15" t="s">
        <v>22</v>
      </c>
      <c r="M133" s="15" t="s">
        <v>23</v>
      </c>
      <c r="N133" s="19"/>
      <c r="O133" s="15">
        <v>17.427044</v>
      </c>
      <c r="P133" s="15">
        <v>76.6757421</v>
      </c>
      <c r="Q133" s="17" t="str">
        <f t="shared" si="3"/>
        <v>Location</v>
      </c>
      <c r="R133" s="3"/>
      <c r="S133" s="3"/>
      <c r="T133" s="3"/>
      <c r="U133" s="3"/>
    </row>
    <row r="134">
      <c r="A134" s="4">
        <v>133.0</v>
      </c>
      <c r="B134" s="5" t="s">
        <v>616</v>
      </c>
      <c r="C134" s="20" t="str">
        <f t="shared" si="1"/>
        <v/>
      </c>
      <c r="D134" s="7">
        <v>3.75512602E8</v>
      </c>
      <c r="E134" s="8" t="s">
        <v>617</v>
      </c>
      <c r="F134" s="9">
        <f t="shared" si="2"/>
        <v>375512602</v>
      </c>
      <c r="G134" s="4" t="s">
        <v>19</v>
      </c>
      <c r="H134" s="4" t="s">
        <v>179</v>
      </c>
      <c r="I134" s="4" t="s">
        <v>180</v>
      </c>
      <c r="J134" s="4" t="s">
        <v>179</v>
      </c>
      <c r="K134" s="21" t="s">
        <v>618</v>
      </c>
      <c r="L134" s="7" t="s">
        <v>40</v>
      </c>
      <c r="M134" s="7" t="s">
        <v>41</v>
      </c>
      <c r="N134" s="4" t="s">
        <v>619</v>
      </c>
      <c r="O134" s="7">
        <v>17.42697525</v>
      </c>
      <c r="P134" s="7">
        <v>76.67488097</v>
      </c>
      <c r="Q134" s="9" t="str">
        <f t="shared" si="3"/>
        <v>Location</v>
      </c>
      <c r="R134" s="3"/>
      <c r="S134" s="3"/>
      <c r="T134" s="3"/>
      <c r="U134" s="3"/>
    </row>
    <row r="135">
      <c r="A135" s="12">
        <v>134.0</v>
      </c>
      <c r="B135" s="13" t="s">
        <v>620</v>
      </c>
      <c r="C135" s="22" t="str">
        <f t="shared" si="1"/>
        <v/>
      </c>
      <c r="D135" s="15">
        <v>3.75512791E8</v>
      </c>
      <c r="E135" s="16" t="s">
        <v>621</v>
      </c>
      <c r="F135" s="17">
        <f t="shared" si="2"/>
        <v>375512791</v>
      </c>
      <c r="G135" s="12" t="s">
        <v>26</v>
      </c>
      <c r="H135" s="12" t="s">
        <v>622</v>
      </c>
      <c r="I135" s="12" t="s">
        <v>623</v>
      </c>
      <c r="J135" s="12" t="s">
        <v>622</v>
      </c>
      <c r="K135" s="18" t="s">
        <v>624</v>
      </c>
      <c r="L135" s="15" t="s">
        <v>22</v>
      </c>
      <c r="M135" s="15" t="s">
        <v>23</v>
      </c>
      <c r="N135" s="19"/>
      <c r="O135" s="15">
        <v>17.4274227</v>
      </c>
      <c r="P135" s="15">
        <v>76.6741304</v>
      </c>
      <c r="Q135" s="17" t="str">
        <f t="shared" si="3"/>
        <v>Location</v>
      </c>
      <c r="R135" s="3"/>
      <c r="S135" s="3"/>
      <c r="T135" s="3"/>
      <c r="U135" s="3"/>
    </row>
    <row r="136">
      <c r="A136" s="4">
        <v>135.0</v>
      </c>
      <c r="B136" s="5" t="s">
        <v>625</v>
      </c>
      <c r="C136" s="20" t="str">
        <f t="shared" si="1"/>
        <v/>
      </c>
      <c r="D136" s="7">
        <v>3.75512909E8</v>
      </c>
      <c r="E136" s="8" t="s">
        <v>626</v>
      </c>
      <c r="F136" s="9">
        <f t="shared" si="2"/>
        <v>375512909</v>
      </c>
      <c r="G136" s="4" t="s">
        <v>26</v>
      </c>
      <c r="H136" s="4" t="s">
        <v>627</v>
      </c>
      <c r="I136" s="4" t="s">
        <v>628</v>
      </c>
      <c r="J136" s="4" t="s">
        <v>627</v>
      </c>
      <c r="K136" s="21" t="s">
        <v>629</v>
      </c>
      <c r="L136" s="7" t="s">
        <v>40</v>
      </c>
      <c r="M136" s="7" t="s">
        <v>41</v>
      </c>
      <c r="N136" s="4" t="s">
        <v>630</v>
      </c>
      <c r="O136" s="7">
        <v>17.43087958</v>
      </c>
      <c r="P136" s="7">
        <v>76.67740631</v>
      </c>
      <c r="Q136" s="9" t="str">
        <f t="shared" si="3"/>
        <v>Location</v>
      </c>
      <c r="R136" s="3"/>
      <c r="S136" s="3"/>
      <c r="T136" s="3"/>
      <c r="U136" s="3"/>
    </row>
    <row r="137">
      <c r="A137" s="12">
        <v>136.0</v>
      </c>
      <c r="B137" s="13" t="s">
        <v>631</v>
      </c>
      <c r="C137" s="22" t="str">
        <f t="shared" si="1"/>
        <v/>
      </c>
      <c r="D137" s="15">
        <v>3.75513362E8</v>
      </c>
      <c r="E137" s="16" t="s">
        <v>632</v>
      </c>
      <c r="F137" s="17">
        <f t="shared" si="2"/>
        <v>375513362</v>
      </c>
      <c r="G137" s="12" t="s">
        <v>26</v>
      </c>
      <c r="H137" s="12" t="s">
        <v>633</v>
      </c>
      <c r="I137" s="12" t="s">
        <v>634</v>
      </c>
      <c r="J137" s="12" t="s">
        <v>633</v>
      </c>
      <c r="K137" s="18" t="s">
        <v>635</v>
      </c>
      <c r="L137" s="15" t="s">
        <v>40</v>
      </c>
      <c r="M137" s="15" t="s">
        <v>41</v>
      </c>
      <c r="N137" s="19"/>
      <c r="O137" s="15">
        <v>17.42696381</v>
      </c>
      <c r="P137" s="15">
        <v>76.67491911</v>
      </c>
      <c r="Q137" s="17" t="str">
        <f t="shared" si="3"/>
        <v>Location</v>
      </c>
      <c r="R137" s="3"/>
      <c r="S137" s="3"/>
      <c r="T137" s="3"/>
      <c r="U137" s="3"/>
    </row>
    <row r="138">
      <c r="A138" s="4">
        <v>137.0</v>
      </c>
      <c r="B138" s="5" t="s">
        <v>636</v>
      </c>
      <c r="C138" s="20" t="str">
        <f t="shared" si="1"/>
        <v/>
      </c>
      <c r="D138" s="7">
        <v>3.75513448E8</v>
      </c>
      <c r="E138" s="8" t="s">
        <v>637</v>
      </c>
      <c r="F138" s="9">
        <f t="shared" si="2"/>
        <v>375513448</v>
      </c>
      <c r="G138" s="4" t="s">
        <v>26</v>
      </c>
      <c r="H138" s="4" t="s">
        <v>638</v>
      </c>
      <c r="I138" s="4" t="s">
        <v>639</v>
      </c>
      <c r="J138" s="4" t="s">
        <v>638</v>
      </c>
      <c r="K138" s="21" t="s">
        <v>640</v>
      </c>
      <c r="L138" s="7" t="s">
        <v>22</v>
      </c>
      <c r="M138" s="7" t="s">
        <v>23</v>
      </c>
      <c r="N138" s="11"/>
      <c r="O138" s="7">
        <v>17.4272678</v>
      </c>
      <c r="P138" s="7">
        <v>76.6741753</v>
      </c>
      <c r="Q138" s="9" t="str">
        <f t="shared" si="3"/>
        <v>Location</v>
      </c>
      <c r="R138" s="3"/>
      <c r="S138" s="3"/>
      <c r="T138" s="3"/>
      <c r="U138" s="3"/>
    </row>
    <row r="139">
      <c r="A139" s="12">
        <v>138.0</v>
      </c>
      <c r="B139" s="13" t="s">
        <v>641</v>
      </c>
      <c r="C139" s="22" t="str">
        <f t="shared" si="1"/>
        <v/>
      </c>
      <c r="D139" s="15">
        <v>3.75513723E8</v>
      </c>
      <c r="E139" s="16" t="s">
        <v>642</v>
      </c>
      <c r="F139" s="17">
        <f t="shared" si="2"/>
        <v>375513723</v>
      </c>
      <c r="G139" s="12" t="s">
        <v>26</v>
      </c>
      <c r="H139" s="12" t="s">
        <v>643</v>
      </c>
      <c r="I139" s="12" t="s">
        <v>644</v>
      </c>
      <c r="J139" s="12" t="s">
        <v>643</v>
      </c>
      <c r="K139" s="18" t="s">
        <v>645</v>
      </c>
      <c r="L139" s="15" t="s">
        <v>40</v>
      </c>
      <c r="M139" s="15" t="s">
        <v>41</v>
      </c>
      <c r="N139" s="19"/>
      <c r="O139" s="15">
        <v>17.43087958</v>
      </c>
      <c r="P139" s="15">
        <v>76.67740631</v>
      </c>
      <c r="Q139" s="17" t="str">
        <f t="shared" si="3"/>
        <v>Location</v>
      </c>
      <c r="R139" s="3"/>
      <c r="S139" s="3"/>
      <c r="T139" s="3"/>
      <c r="U139" s="3"/>
    </row>
    <row r="140">
      <c r="A140" s="4">
        <v>139.0</v>
      </c>
      <c r="B140" s="5" t="s">
        <v>646</v>
      </c>
      <c r="C140" s="20" t="str">
        <f t="shared" si="1"/>
        <v/>
      </c>
      <c r="D140" s="7">
        <v>3.75514152E8</v>
      </c>
      <c r="E140" s="8" t="s">
        <v>647</v>
      </c>
      <c r="F140" s="9">
        <f t="shared" si="2"/>
        <v>375514152</v>
      </c>
      <c r="G140" s="4" t="s">
        <v>26</v>
      </c>
      <c r="H140" s="4" t="s">
        <v>270</v>
      </c>
      <c r="I140" s="4" t="s">
        <v>271</v>
      </c>
      <c r="J140" s="4" t="s">
        <v>270</v>
      </c>
      <c r="K140" s="21" t="s">
        <v>648</v>
      </c>
      <c r="L140" s="7" t="s">
        <v>40</v>
      </c>
      <c r="M140" s="7" t="s">
        <v>41</v>
      </c>
      <c r="N140" s="11"/>
      <c r="O140" s="7">
        <v>17.42980323</v>
      </c>
      <c r="P140" s="7">
        <v>76.66879624</v>
      </c>
      <c r="Q140" s="9" t="str">
        <f t="shared" si="3"/>
        <v>Location</v>
      </c>
      <c r="R140" s="3"/>
      <c r="S140" s="3"/>
      <c r="T140" s="3"/>
      <c r="U140" s="3"/>
    </row>
    <row r="141">
      <c r="A141" s="12">
        <v>140.0</v>
      </c>
      <c r="B141" s="13" t="s">
        <v>649</v>
      </c>
      <c r="C141" s="23" t="str">
        <f t="shared" si="1"/>
        <v/>
      </c>
      <c r="D141" s="15">
        <v>3.75515561E8</v>
      </c>
      <c r="E141" s="16" t="s">
        <v>650</v>
      </c>
      <c r="F141" s="17">
        <f t="shared" si="2"/>
        <v>375515561</v>
      </c>
      <c r="G141" s="12" t="s">
        <v>26</v>
      </c>
      <c r="H141" s="12" t="s">
        <v>651</v>
      </c>
      <c r="I141" s="12" t="s">
        <v>652</v>
      </c>
      <c r="J141" s="12" t="s">
        <v>651</v>
      </c>
      <c r="K141" s="24">
        <v>46271.55902777778</v>
      </c>
      <c r="L141" s="15" t="s">
        <v>653</v>
      </c>
      <c r="M141" s="15" t="s">
        <v>654</v>
      </c>
      <c r="N141" s="19"/>
      <c r="O141" s="15">
        <v>17.43341111</v>
      </c>
      <c r="P141" s="15">
        <v>76.67176944</v>
      </c>
      <c r="Q141" s="17" t="str">
        <f t="shared" si="3"/>
        <v>Location</v>
      </c>
      <c r="R141" s="3"/>
      <c r="S141" s="3"/>
      <c r="T141" s="3"/>
      <c r="U141" s="3"/>
    </row>
    <row r="142">
      <c r="A142" s="4">
        <v>141.0</v>
      </c>
      <c r="B142" s="5" t="s">
        <v>655</v>
      </c>
      <c r="C142" s="20" t="str">
        <f t="shared" si="1"/>
        <v/>
      </c>
      <c r="D142" s="7">
        <v>3.75518026E8</v>
      </c>
      <c r="E142" s="8" t="s">
        <v>656</v>
      </c>
      <c r="F142" s="9">
        <f t="shared" si="2"/>
        <v>375518026</v>
      </c>
      <c r="G142" s="4" t="s">
        <v>26</v>
      </c>
      <c r="H142" s="4" t="s">
        <v>657</v>
      </c>
      <c r="I142" s="4" t="s">
        <v>658</v>
      </c>
      <c r="J142" s="4" t="s">
        <v>657</v>
      </c>
      <c r="K142" s="21" t="s">
        <v>659</v>
      </c>
      <c r="L142" s="7" t="s">
        <v>653</v>
      </c>
      <c r="M142" s="7" t="s">
        <v>654</v>
      </c>
      <c r="N142" s="11"/>
      <c r="O142" s="7">
        <v>17.42516105</v>
      </c>
      <c r="P142" s="7">
        <v>76.67227875</v>
      </c>
      <c r="Q142" s="9" t="str">
        <f t="shared" si="3"/>
        <v>Location</v>
      </c>
      <c r="R142" s="3"/>
      <c r="S142" s="3"/>
      <c r="T142" s="3"/>
      <c r="U142" s="3"/>
    </row>
    <row r="143">
      <c r="A143" s="12">
        <v>142.0</v>
      </c>
      <c r="B143" s="13" t="s">
        <v>660</v>
      </c>
      <c r="C143" s="22" t="str">
        <f t="shared" si="1"/>
        <v/>
      </c>
      <c r="D143" s="15">
        <v>3.75518916E8</v>
      </c>
      <c r="E143" s="16" t="s">
        <v>661</v>
      </c>
      <c r="F143" s="17">
        <f t="shared" si="2"/>
        <v>375518916</v>
      </c>
      <c r="G143" s="12" t="s">
        <v>26</v>
      </c>
      <c r="H143" s="12" t="s">
        <v>657</v>
      </c>
      <c r="I143" s="12" t="s">
        <v>658</v>
      </c>
      <c r="J143" s="12" t="s">
        <v>657</v>
      </c>
      <c r="K143" s="18" t="s">
        <v>662</v>
      </c>
      <c r="L143" s="15" t="s">
        <v>653</v>
      </c>
      <c r="M143" s="15" t="s">
        <v>654</v>
      </c>
      <c r="N143" s="19"/>
      <c r="O143" s="15">
        <v>17.43156389</v>
      </c>
      <c r="P143" s="15">
        <v>76.67584167</v>
      </c>
      <c r="Q143" s="17" t="str">
        <f t="shared" si="3"/>
        <v>Location</v>
      </c>
      <c r="R143" s="3"/>
      <c r="S143" s="3"/>
      <c r="T143" s="3"/>
      <c r="U143" s="3"/>
    </row>
    <row r="144">
      <c r="A144" s="4">
        <v>143.0</v>
      </c>
      <c r="B144" s="5" t="s">
        <v>663</v>
      </c>
      <c r="C144" s="20" t="str">
        <f t="shared" si="1"/>
        <v/>
      </c>
      <c r="D144" s="7">
        <v>3.75714707E8</v>
      </c>
      <c r="E144" s="8" t="s">
        <v>664</v>
      </c>
      <c r="F144" s="9">
        <f t="shared" si="2"/>
        <v>375714707</v>
      </c>
      <c r="G144" s="4" t="s">
        <v>26</v>
      </c>
      <c r="H144" s="4" t="s">
        <v>665</v>
      </c>
      <c r="I144" s="4" t="s">
        <v>665</v>
      </c>
      <c r="J144" s="11"/>
      <c r="K144" s="21" t="s">
        <v>666</v>
      </c>
      <c r="L144" s="7" t="s">
        <v>40</v>
      </c>
      <c r="M144" s="7" t="s">
        <v>41</v>
      </c>
      <c r="N144" s="4" t="s">
        <v>667</v>
      </c>
      <c r="O144" s="7">
        <v>17.42943189</v>
      </c>
      <c r="P144" s="7">
        <v>76.67760467</v>
      </c>
      <c r="Q144" s="9" t="str">
        <f t="shared" si="3"/>
        <v>Location</v>
      </c>
      <c r="R144" s="3"/>
      <c r="S144" s="3"/>
      <c r="T144" s="3"/>
      <c r="U144" s="3"/>
    </row>
    <row r="145">
      <c r="A145" s="12">
        <v>144.0</v>
      </c>
      <c r="B145" s="13" t="s">
        <v>668</v>
      </c>
      <c r="C145" s="22" t="str">
        <f t="shared" si="1"/>
        <v/>
      </c>
      <c r="D145" s="15">
        <v>3.75714989E8</v>
      </c>
      <c r="E145" s="16" t="s">
        <v>669</v>
      </c>
      <c r="F145" s="17">
        <f t="shared" si="2"/>
        <v>375714989</v>
      </c>
      <c r="G145" s="12" t="s">
        <v>26</v>
      </c>
      <c r="H145" s="12" t="s">
        <v>226</v>
      </c>
      <c r="I145" s="12" t="s">
        <v>227</v>
      </c>
      <c r="J145" s="12" t="s">
        <v>226</v>
      </c>
      <c r="K145" s="18" t="s">
        <v>670</v>
      </c>
      <c r="L145" s="15" t="s">
        <v>40</v>
      </c>
      <c r="M145" s="15" t="s">
        <v>41</v>
      </c>
      <c r="N145" s="12" t="s">
        <v>671</v>
      </c>
      <c r="O145" s="15">
        <v>17.42804099</v>
      </c>
      <c r="P145" s="15">
        <v>76.67842135</v>
      </c>
      <c r="Q145" s="17" t="str">
        <f t="shared" si="3"/>
        <v>Location</v>
      </c>
      <c r="R145" s="3"/>
      <c r="S145" s="3"/>
      <c r="T145" s="3"/>
      <c r="U145" s="3"/>
    </row>
    <row r="146">
      <c r="A146" s="4">
        <v>145.0</v>
      </c>
      <c r="B146" s="5" t="s">
        <v>672</v>
      </c>
      <c r="C146" s="20" t="str">
        <f t="shared" si="1"/>
        <v/>
      </c>
      <c r="D146" s="7">
        <v>3.75726624E8</v>
      </c>
      <c r="E146" s="8" t="s">
        <v>673</v>
      </c>
      <c r="F146" s="9">
        <f t="shared" si="2"/>
        <v>375726624</v>
      </c>
      <c r="G146" s="4" t="s">
        <v>26</v>
      </c>
      <c r="H146" s="4" t="s">
        <v>674</v>
      </c>
      <c r="I146" s="4" t="s">
        <v>675</v>
      </c>
      <c r="J146" s="4" t="s">
        <v>674</v>
      </c>
      <c r="K146" s="21" t="s">
        <v>676</v>
      </c>
      <c r="L146" s="7" t="s">
        <v>40</v>
      </c>
      <c r="M146" s="7" t="s">
        <v>41</v>
      </c>
      <c r="N146" s="11"/>
      <c r="O146" s="7">
        <v>17.431753</v>
      </c>
      <c r="P146" s="7">
        <v>76.677351</v>
      </c>
      <c r="Q146" s="9" t="str">
        <f t="shared" si="3"/>
        <v>Location</v>
      </c>
      <c r="R146" s="3"/>
      <c r="S146" s="3"/>
      <c r="T146" s="3"/>
      <c r="U146" s="3"/>
    </row>
    <row r="147">
      <c r="A147" s="12">
        <v>146.0</v>
      </c>
      <c r="B147" s="13" t="s">
        <v>677</v>
      </c>
      <c r="C147" s="22" t="str">
        <f t="shared" si="1"/>
        <v/>
      </c>
      <c r="D147" s="15">
        <v>3.75727016E8</v>
      </c>
      <c r="E147" s="16" t="s">
        <v>678</v>
      </c>
      <c r="F147" s="17">
        <f t="shared" si="2"/>
        <v>375727016</v>
      </c>
      <c r="G147" s="12" t="s">
        <v>19</v>
      </c>
      <c r="H147" s="12" t="s">
        <v>242</v>
      </c>
      <c r="I147" s="12" t="s">
        <v>243</v>
      </c>
      <c r="J147" s="12" t="s">
        <v>242</v>
      </c>
      <c r="K147" s="18" t="s">
        <v>679</v>
      </c>
      <c r="L147" s="15" t="s">
        <v>40</v>
      </c>
      <c r="M147" s="15" t="s">
        <v>41</v>
      </c>
      <c r="N147" s="19"/>
      <c r="O147" s="15">
        <v>17.4308815</v>
      </c>
      <c r="P147" s="15">
        <v>76.67718506</v>
      </c>
      <c r="Q147" s="17" t="str">
        <f t="shared" si="3"/>
        <v>Location</v>
      </c>
      <c r="R147" s="3"/>
      <c r="S147" s="3"/>
      <c r="T147" s="3"/>
      <c r="U147" s="3"/>
    </row>
    <row r="148">
      <c r="A148" s="4">
        <v>147.0</v>
      </c>
      <c r="B148" s="5" t="s">
        <v>680</v>
      </c>
      <c r="C148" s="20" t="str">
        <f t="shared" si="1"/>
        <v/>
      </c>
      <c r="D148" s="7">
        <v>3.75727244E8</v>
      </c>
      <c r="E148" s="8" t="s">
        <v>681</v>
      </c>
      <c r="F148" s="9">
        <f t="shared" si="2"/>
        <v>375727244</v>
      </c>
      <c r="G148" s="4" t="s">
        <v>26</v>
      </c>
      <c r="H148" s="4" t="s">
        <v>529</v>
      </c>
      <c r="I148" s="4" t="s">
        <v>530</v>
      </c>
      <c r="J148" s="4" t="s">
        <v>529</v>
      </c>
      <c r="K148" s="21" t="s">
        <v>682</v>
      </c>
      <c r="L148" s="7" t="s">
        <v>40</v>
      </c>
      <c r="M148" s="7" t="s">
        <v>41</v>
      </c>
      <c r="N148" s="11"/>
      <c r="O148" s="7">
        <v>17.43769264</v>
      </c>
      <c r="P148" s="7">
        <v>76.6766815</v>
      </c>
      <c r="Q148" s="9" t="str">
        <f t="shared" si="3"/>
        <v>Location</v>
      </c>
      <c r="R148" s="3"/>
      <c r="S148" s="3"/>
      <c r="T148" s="3"/>
      <c r="U148" s="3"/>
    </row>
    <row r="149">
      <c r="A149" s="12">
        <v>148.0</v>
      </c>
      <c r="B149" s="13" t="s">
        <v>683</v>
      </c>
      <c r="C149" s="22" t="str">
        <f t="shared" si="1"/>
        <v/>
      </c>
      <c r="D149" s="15">
        <v>3.75728233E8</v>
      </c>
      <c r="E149" s="16" t="s">
        <v>684</v>
      </c>
      <c r="F149" s="17">
        <f t="shared" si="2"/>
        <v>375728233</v>
      </c>
      <c r="G149" s="12" t="s">
        <v>26</v>
      </c>
      <c r="H149" s="12" t="s">
        <v>685</v>
      </c>
      <c r="I149" s="12" t="s">
        <v>686</v>
      </c>
      <c r="J149" s="12" t="s">
        <v>685</v>
      </c>
      <c r="K149" s="18" t="s">
        <v>687</v>
      </c>
      <c r="L149" s="15" t="s">
        <v>423</v>
      </c>
      <c r="M149" s="15" t="s">
        <v>424</v>
      </c>
      <c r="N149" s="12" t="s">
        <v>688</v>
      </c>
      <c r="O149" s="15">
        <v>17.43449667</v>
      </c>
      <c r="P149" s="15">
        <v>76.677035</v>
      </c>
      <c r="Q149" s="17" t="str">
        <f t="shared" si="3"/>
        <v>Location</v>
      </c>
      <c r="R149" s="3"/>
      <c r="S149" s="3"/>
      <c r="T149" s="3"/>
      <c r="U149" s="3"/>
    </row>
    <row r="150">
      <c r="A150" s="4">
        <v>149.0</v>
      </c>
      <c r="B150" s="5" t="s">
        <v>689</v>
      </c>
      <c r="C150" s="20" t="str">
        <f t="shared" si="1"/>
        <v/>
      </c>
      <c r="D150" s="7">
        <v>3.75728477E8</v>
      </c>
      <c r="E150" s="8" t="s">
        <v>690</v>
      </c>
      <c r="F150" s="9">
        <f t="shared" si="2"/>
        <v>375728477</v>
      </c>
      <c r="G150" s="4" t="s">
        <v>26</v>
      </c>
      <c r="H150" s="4" t="s">
        <v>379</v>
      </c>
      <c r="I150" s="4" t="s">
        <v>380</v>
      </c>
      <c r="J150" s="4" t="s">
        <v>379</v>
      </c>
      <c r="K150" s="21" t="s">
        <v>691</v>
      </c>
      <c r="L150" s="7" t="s">
        <v>40</v>
      </c>
      <c r="M150" s="7" t="s">
        <v>41</v>
      </c>
      <c r="N150" s="11"/>
      <c r="O150" s="7">
        <v>17.4307575</v>
      </c>
      <c r="P150" s="7">
        <v>76.67737578</v>
      </c>
      <c r="Q150" s="9" t="str">
        <f t="shared" si="3"/>
        <v>Location</v>
      </c>
      <c r="R150" s="3"/>
      <c r="S150" s="3"/>
      <c r="T150" s="3"/>
      <c r="U150" s="3"/>
    </row>
    <row r="151">
      <c r="A151" s="12">
        <v>150.0</v>
      </c>
      <c r="B151" s="13" t="s">
        <v>692</v>
      </c>
      <c r="C151" s="22" t="str">
        <f t="shared" si="1"/>
        <v/>
      </c>
      <c r="D151" s="15">
        <v>3.75728658E8</v>
      </c>
      <c r="E151" s="16" t="s">
        <v>693</v>
      </c>
      <c r="F151" s="17">
        <f t="shared" si="2"/>
        <v>375728658</v>
      </c>
      <c r="G151" s="12" t="s">
        <v>26</v>
      </c>
      <c r="H151" s="12" t="s">
        <v>694</v>
      </c>
      <c r="I151" s="12" t="s">
        <v>695</v>
      </c>
      <c r="J151" s="12" t="s">
        <v>694</v>
      </c>
      <c r="K151" s="18" t="s">
        <v>696</v>
      </c>
      <c r="L151" s="15" t="s">
        <v>40</v>
      </c>
      <c r="M151" s="15" t="s">
        <v>41</v>
      </c>
      <c r="N151" s="19"/>
      <c r="O151" s="15">
        <v>17.42830275</v>
      </c>
      <c r="P151" s="15">
        <v>76.67820739</v>
      </c>
      <c r="Q151" s="17" t="str">
        <f t="shared" si="3"/>
        <v>Location</v>
      </c>
      <c r="R151" s="3"/>
      <c r="S151" s="3"/>
      <c r="T151" s="3"/>
      <c r="U151" s="3"/>
    </row>
    <row r="152">
      <c r="A152" s="4">
        <v>151.0</v>
      </c>
      <c r="B152" s="5" t="s">
        <v>697</v>
      </c>
      <c r="C152" s="20" t="str">
        <f t="shared" si="1"/>
        <v/>
      </c>
      <c r="D152" s="7">
        <v>3.75729032E8</v>
      </c>
      <c r="E152" s="8" t="s">
        <v>698</v>
      </c>
      <c r="F152" s="9">
        <f t="shared" si="2"/>
        <v>375729032</v>
      </c>
      <c r="G152" s="4" t="s">
        <v>26</v>
      </c>
      <c r="H152" s="4" t="s">
        <v>699</v>
      </c>
      <c r="I152" s="4" t="s">
        <v>700</v>
      </c>
      <c r="J152" s="4" t="s">
        <v>699</v>
      </c>
      <c r="K152" s="21" t="s">
        <v>701</v>
      </c>
      <c r="L152" s="7" t="s">
        <v>423</v>
      </c>
      <c r="M152" s="7" t="s">
        <v>424</v>
      </c>
      <c r="N152" s="11"/>
      <c r="O152" s="7">
        <v>17.43817978</v>
      </c>
      <c r="P152" s="7">
        <v>76.67521175</v>
      </c>
      <c r="Q152" s="9" t="str">
        <f t="shared" si="3"/>
        <v>Location</v>
      </c>
      <c r="R152" s="3"/>
      <c r="S152" s="3"/>
      <c r="T152" s="3"/>
      <c r="U152" s="3"/>
    </row>
    <row r="153">
      <c r="A153" s="12">
        <v>152.0</v>
      </c>
      <c r="B153" s="13" t="s">
        <v>702</v>
      </c>
      <c r="C153" s="22" t="str">
        <f t="shared" si="1"/>
        <v/>
      </c>
      <c r="D153" s="15">
        <v>3.75729566E8</v>
      </c>
      <c r="E153" s="16" t="s">
        <v>703</v>
      </c>
      <c r="F153" s="17">
        <f t="shared" si="2"/>
        <v>375729566</v>
      </c>
      <c r="G153" s="12" t="s">
        <v>704</v>
      </c>
      <c r="H153" s="12" t="s">
        <v>705</v>
      </c>
      <c r="I153" s="12" t="s">
        <v>705</v>
      </c>
      <c r="J153" s="19"/>
      <c r="K153" s="30" t="s">
        <v>706</v>
      </c>
      <c r="L153" s="15" t="s">
        <v>40</v>
      </c>
      <c r="M153" s="15" t="s">
        <v>41</v>
      </c>
      <c r="N153" s="19"/>
      <c r="O153" s="15">
        <v>17.42855569</v>
      </c>
      <c r="P153" s="15">
        <v>76.67040188</v>
      </c>
      <c r="Q153" s="17" t="str">
        <f t="shared" si="3"/>
        <v>Location</v>
      </c>
      <c r="R153" s="3"/>
      <c r="S153" s="3"/>
      <c r="T153" s="3"/>
      <c r="U153" s="3"/>
    </row>
    <row r="154">
      <c r="A154" s="4">
        <v>153.0</v>
      </c>
      <c r="B154" s="5" t="s">
        <v>707</v>
      </c>
      <c r="C154" s="20" t="str">
        <f t="shared" si="1"/>
        <v/>
      </c>
      <c r="D154" s="7">
        <v>3.75743343E8</v>
      </c>
      <c r="E154" s="8" t="s">
        <v>708</v>
      </c>
      <c r="F154" s="9">
        <f t="shared" si="2"/>
        <v>375743343</v>
      </c>
      <c r="G154" s="4" t="s">
        <v>26</v>
      </c>
      <c r="H154" s="4" t="s">
        <v>92</v>
      </c>
      <c r="I154" s="4" t="s">
        <v>93</v>
      </c>
      <c r="J154" s="4" t="s">
        <v>92</v>
      </c>
      <c r="K154" s="21" t="s">
        <v>709</v>
      </c>
      <c r="L154" s="7" t="s">
        <v>22</v>
      </c>
      <c r="M154" s="7" t="s">
        <v>23</v>
      </c>
      <c r="N154" s="11"/>
      <c r="O154" s="7">
        <v>17.43799835</v>
      </c>
      <c r="P154" s="7">
        <v>76.67539716</v>
      </c>
      <c r="Q154" s="9" t="str">
        <f t="shared" si="3"/>
        <v>Location</v>
      </c>
      <c r="R154" s="3"/>
      <c r="S154" s="3"/>
      <c r="T154" s="3"/>
      <c r="U154" s="3"/>
    </row>
    <row r="155">
      <c r="A155" s="12">
        <v>154.0</v>
      </c>
      <c r="B155" s="13" t="s">
        <v>710</v>
      </c>
      <c r="C155" s="22" t="str">
        <f t="shared" si="1"/>
        <v/>
      </c>
      <c r="D155" s="15">
        <v>3.75743729E8</v>
      </c>
      <c r="E155" s="16" t="s">
        <v>711</v>
      </c>
      <c r="F155" s="17">
        <f t="shared" si="2"/>
        <v>375743729</v>
      </c>
      <c r="G155" s="12" t="s">
        <v>26</v>
      </c>
      <c r="H155" s="12" t="s">
        <v>712</v>
      </c>
      <c r="I155" s="12" t="s">
        <v>713</v>
      </c>
      <c r="J155" s="12" t="s">
        <v>712</v>
      </c>
      <c r="K155" s="18" t="s">
        <v>714</v>
      </c>
      <c r="L155" s="15" t="s">
        <v>22</v>
      </c>
      <c r="M155" s="15" t="s">
        <v>23</v>
      </c>
      <c r="N155" s="19"/>
      <c r="O155" s="15">
        <v>17.43799701</v>
      </c>
      <c r="P155" s="15">
        <v>76.67545457</v>
      </c>
      <c r="Q155" s="17" t="str">
        <f t="shared" si="3"/>
        <v>Location</v>
      </c>
      <c r="R155" s="3"/>
      <c r="S155" s="3"/>
      <c r="T155" s="3"/>
      <c r="U155" s="3"/>
    </row>
    <row r="156">
      <c r="A156" s="4">
        <v>155.0</v>
      </c>
      <c r="B156" s="5" t="s">
        <v>715</v>
      </c>
      <c r="C156" s="20" t="str">
        <f t="shared" si="1"/>
        <v/>
      </c>
      <c r="D156" s="7">
        <v>3.75743913E8</v>
      </c>
      <c r="E156" s="8" t="s">
        <v>716</v>
      </c>
      <c r="F156" s="9">
        <f t="shared" si="2"/>
        <v>375743913</v>
      </c>
      <c r="G156" s="4" t="s">
        <v>26</v>
      </c>
      <c r="H156" s="4" t="s">
        <v>717</v>
      </c>
      <c r="I156" s="4" t="s">
        <v>717</v>
      </c>
      <c r="J156" s="11"/>
      <c r="K156" s="21" t="s">
        <v>718</v>
      </c>
      <c r="L156" s="7" t="s">
        <v>22</v>
      </c>
      <c r="M156" s="7" t="s">
        <v>23</v>
      </c>
      <c r="N156" s="11"/>
      <c r="O156" s="7">
        <v>17.43794308</v>
      </c>
      <c r="P156" s="7">
        <v>76.67554032</v>
      </c>
      <c r="Q156" s="9" t="str">
        <f t="shared" si="3"/>
        <v>Location</v>
      </c>
      <c r="R156" s="3"/>
      <c r="S156" s="3"/>
      <c r="T156" s="3"/>
      <c r="U156" s="3"/>
    </row>
    <row r="157">
      <c r="A157" s="12">
        <v>156.0</v>
      </c>
      <c r="B157" s="13" t="s">
        <v>719</v>
      </c>
      <c r="C157" s="22" t="str">
        <f t="shared" si="1"/>
        <v/>
      </c>
      <c r="D157" s="15">
        <v>3.75744266E8</v>
      </c>
      <c r="E157" s="16" t="s">
        <v>720</v>
      </c>
      <c r="F157" s="17">
        <f t="shared" si="2"/>
        <v>375744266</v>
      </c>
      <c r="G157" s="12" t="s">
        <v>26</v>
      </c>
      <c r="H157" s="12" t="s">
        <v>721</v>
      </c>
      <c r="I157" s="12" t="s">
        <v>722</v>
      </c>
      <c r="J157" s="12" t="s">
        <v>721</v>
      </c>
      <c r="K157" s="18" t="s">
        <v>723</v>
      </c>
      <c r="L157" s="15" t="s">
        <v>22</v>
      </c>
      <c r="M157" s="15" t="s">
        <v>23</v>
      </c>
      <c r="N157" s="19"/>
      <c r="O157" s="15">
        <v>17.43794073</v>
      </c>
      <c r="P157" s="15">
        <v>76.67555616</v>
      </c>
      <c r="Q157" s="17" t="str">
        <f t="shared" si="3"/>
        <v>Location</v>
      </c>
      <c r="R157" s="3"/>
      <c r="S157" s="3"/>
      <c r="T157" s="3"/>
      <c r="U157" s="3"/>
    </row>
    <row r="158">
      <c r="A158" s="4">
        <v>157.0</v>
      </c>
      <c r="B158" s="5" t="s">
        <v>724</v>
      </c>
      <c r="C158" s="20" t="str">
        <f t="shared" si="1"/>
        <v/>
      </c>
      <c r="D158" s="7">
        <v>3.75744837E8</v>
      </c>
      <c r="E158" s="8" t="s">
        <v>725</v>
      </c>
      <c r="F158" s="9">
        <f t="shared" si="2"/>
        <v>375744837</v>
      </c>
      <c r="G158" s="4" t="s">
        <v>26</v>
      </c>
      <c r="H158" s="4" t="s">
        <v>717</v>
      </c>
      <c r="I158" s="4" t="s">
        <v>717</v>
      </c>
      <c r="J158" s="11"/>
      <c r="K158" s="21" t="s">
        <v>726</v>
      </c>
      <c r="L158" s="7" t="s">
        <v>22</v>
      </c>
      <c r="M158" s="7" t="s">
        <v>23</v>
      </c>
      <c r="N158" s="11"/>
      <c r="O158" s="7">
        <v>17.43782942</v>
      </c>
      <c r="P158" s="7">
        <v>76.67570092</v>
      </c>
      <c r="Q158" s="9" t="str">
        <f t="shared" si="3"/>
        <v>Location</v>
      </c>
      <c r="R158" s="3"/>
      <c r="S158" s="3"/>
      <c r="T158" s="3"/>
      <c r="U158" s="3"/>
    </row>
    <row r="159">
      <c r="A159" s="12">
        <v>158.0</v>
      </c>
      <c r="B159" s="13" t="s">
        <v>727</v>
      </c>
      <c r="C159" s="22" t="str">
        <f t="shared" si="1"/>
        <v/>
      </c>
      <c r="D159" s="15">
        <v>3.75746132E8</v>
      </c>
      <c r="E159" s="16" t="s">
        <v>728</v>
      </c>
      <c r="F159" s="17">
        <f t="shared" si="2"/>
        <v>375746132</v>
      </c>
      <c r="G159" s="12" t="s">
        <v>26</v>
      </c>
      <c r="H159" s="12" t="s">
        <v>516</v>
      </c>
      <c r="I159" s="12" t="s">
        <v>517</v>
      </c>
      <c r="J159" s="12" t="s">
        <v>516</v>
      </c>
      <c r="K159" s="18" t="s">
        <v>729</v>
      </c>
      <c r="L159" s="15" t="s">
        <v>22</v>
      </c>
      <c r="M159" s="15" t="s">
        <v>23</v>
      </c>
      <c r="N159" s="19"/>
      <c r="O159" s="15">
        <v>17.4380664</v>
      </c>
      <c r="P159" s="15">
        <v>76.6753917</v>
      </c>
      <c r="Q159" s="17" t="str">
        <f t="shared" si="3"/>
        <v>Location</v>
      </c>
      <c r="R159" s="3"/>
      <c r="S159" s="3"/>
      <c r="T159" s="3"/>
      <c r="U159" s="3"/>
    </row>
    <row r="160">
      <c r="A160" s="4">
        <v>159.0</v>
      </c>
      <c r="B160" s="5" t="s">
        <v>730</v>
      </c>
      <c r="C160" s="20" t="str">
        <f t="shared" si="1"/>
        <v/>
      </c>
      <c r="D160" s="7">
        <v>3.75746337E8</v>
      </c>
      <c r="E160" s="8" t="s">
        <v>731</v>
      </c>
      <c r="F160" s="9">
        <f t="shared" si="2"/>
        <v>375746337</v>
      </c>
      <c r="G160" s="4" t="s">
        <v>26</v>
      </c>
      <c r="H160" s="4" t="s">
        <v>732</v>
      </c>
      <c r="I160" s="4" t="s">
        <v>733</v>
      </c>
      <c r="J160" s="4" t="s">
        <v>732</v>
      </c>
      <c r="K160" s="21" t="s">
        <v>734</v>
      </c>
      <c r="L160" s="7" t="s">
        <v>22</v>
      </c>
      <c r="M160" s="7" t="s">
        <v>23</v>
      </c>
      <c r="N160" s="11"/>
      <c r="O160" s="7">
        <v>17.4380527</v>
      </c>
      <c r="P160" s="7">
        <v>76.6755207</v>
      </c>
      <c r="Q160" s="9" t="str">
        <f t="shared" si="3"/>
        <v>Location</v>
      </c>
      <c r="R160" s="3"/>
      <c r="S160" s="3"/>
      <c r="T160" s="3"/>
      <c r="U160" s="3"/>
    </row>
    <row r="161">
      <c r="A161" s="12">
        <v>160.0</v>
      </c>
      <c r="B161" s="13" t="s">
        <v>735</v>
      </c>
      <c r="C161" s="22" t="str">
        <f t="shared" si="1"/>
        <v/>
      </c>
      <c r="D161" s="15">
        <v>3.75746826E8</v>
      </c>
      <c r="E161" s="16" t="s">
        <v>736</v>
      </c>
      <c r="F161" s="17">
        <f t="shared" si="2"/>
        <v>375746826</v>
      </c>
      <c r="G161" s="19"/>
      <c r="H161" s="19"/>
      <c r="I161" s="19"/>
      <c r="J161" s="19"/>
      <c r="K161" s="18" t="s">
        <v>734</v>
      </c>
      <c r="L161" s="15" t="s">
        <v>22</v>
      </c>
      <c r="M161" s="15" t="s">
        <v>23</v>
      </c>
      <c r="N161" s="19"/>
      <c r="O161" s="15">
        <v>17.4380418</v>
      </c>
      <c r="P161" s="15">
        <v>76.6755164</v>
      </c>
      <c r="Q161" s="17" t="str">
        <f t="shared" si="3"/>
        <v>Location</v>
      </c>
      <c r="R161" s="3"/>
      <c r="S161" s="3"/>
      <c r="T161" s="3"/>
      <c r="U161" s="3"/>
    </row>
    <row r="162">
      <c r="A162" s="4">
        <v>161.0</v>
      </c>
      <c r="B162" s="5" t="s">
        <v>737</v>
      </c>
      <c r="C162" s="20" t="str">
        <f t="shared" si="1"/>
        <v/>
      </c>
      <c r="D162" s="7">
        <v>3.75756814E8</v>
      </c>
      <c r="E162" s="8" t="s">
        <v>738</v>
      </c>
      <c r="F162" s="9">
        <f t="shared" si="2"/>
        <v>375756814</v>
      </c>
      <c r="G162" s="4" t="s">
        <v>26</v>
      </c>
      <c r="H162" s="4" t="s">
        <v>739</v>
      </c>
      <c r="I162" s="4" t="s">
        <v>740</v>
      </c>
      <c r="J162" s="4" t="s">
        <v>739</v>
      </c>
      <c r="K162" s="21" t="s">
        <v>741</v>
      </c>
      <c r="L162" s="7" t="s">
        <v>22</v>
      </c>
      <c r="M162" s="7" t="s">
        <v>23</v>
      </c>
      <c r="N162" s="11"/>
      <c r="O162" s="7">
        <v>17.4381199</v>
      </c>
      <c r="P162" s="7">
        <v>76.6754243</v>
      </c>
      <c r="Q162" s="9" t="str">
        <f t="shared" si="3"/>
        <v>Location</v>
      </c>
      <c r="R162" s="3"/>
      <c r="S162" s="3"/>
      <c r="T162" s="3"/>
      <c r="U162" s="3"/>
    </row>
    <row r="163">
      <c r="A163" s="12">
        <v>162.0</v>
      </c>
      <c r="B163" s="13" t="s">
        <v>742</v>
      </c>
      <c r="C163" s="22" t="str">
        <f t="shared" si="1"/>
        <v/>
      </c>
      <c r="D163" s="15">
        <v>3.75772721E8</v>
      </c>
      <c r="E163" s="16" t="s">
        <v>743</v>
      </c>
      <c r="F163" s="17">
        <f t="shared" si="2"/>
        <v>375772721</v>
      </c>
      <c r="G163" s="12" t="s">
        <v>26</v>
      </c>
      <c r="H163" s="12" t="s">
        <v>744</v>
      </c>
      <c r="I163" s="12" t="s">
        <v>745</v>
      </c>
      <c r="J163" s="12" t="s">
        <v>744</v>
      </c>
      <c r="K163" s="18" t="s">
        <v>746</v>
      </c>
      <c r="L163" s="15" t="s">
        <v>22</v>
      </c>
      <c r="M163" s="15" t="s">
        <v>23</v>
      </c>
      <c r="N163" s="19"/>
      <c r="O163" s="15">
        <v>17.43304138</v>
      </c>
      <c r="P163" s="15">
        <v>76.67168171</v>
      </c>
      <c r="Q163" s="17" t="str">
        <f t="shared" si="3"/>
        <v>Location</v>
      </c>
      <c r="R163" s="3"/>
      <c r="S163" s="3"/>
      <c r="T163" s="3"/>
      <c r="U163" s="3"/>
    </row>
    <row r="164">
      <c r="A164" s="4">
        <v>163.0</v>
      </c>
      <c r="B164" s="5" t="s">
        <v>747</v>
      </c>
      <c r="C164" s="20" t="str">
        <f t="shared" si="1"/>
        <v/>
      </c>
      <c r="D164" s="7">
        <v>3.75776442E8</v>
      </c>
      <c r="E164" s="8" t="s">
        <v>748</v>
      </c>
      <c r="F164" s="9">
        <f t="shared" si="2"/>
        <v>375776442</v>
      </c>
      <c r="G164" s="4" t="s">
        <v>26</v>
      </c>
      <c r="H164" s="4" t="s">
        <v>749</v>
      </c>
      <c r="I164" s="4" t="s">
        <v>750</v>
      </c>
      <c r="J164" s="4" t="s">
        <v>749</v>
      </c>
      <c r="K164" s="21" t="s">
        <v>751</v>
      </c>
      <c r="L164" s="7" t="s">
        <v>22</v>
      </c>
      <c r="M164" s="7" t="s">
        <v>23</v>
      </c>
      <c r="N164" s="11"/>
      <c r="O164" s="7">
        <v>17.42975915</v>
      </c>
      <c r="P164" s="7">
        <v>76.66852484</v>
      </c>
      <c r="Q164" s="9" t="str">
        <f t="shared" si="3"/>
        <v>Location</v>
      </c>
      <c r="R164" s="3"/>
      <c r="S164" s="3"/>
      <c r="T164" s="3"/>
      <c r="U164" s="3"/>
    </row>
    <row r="165">
      <c r="A165" s="12">
        <v>164.0</v>
      </c>
      <c r="B165" s="13" t="s">
        <v>752</v>
      </c>
      <c r="C165" s="22" t="str">
        <f t="shared" si="1"/>
        <v/>
      </c>
      <c r="D165" s="15">
        <v>3.75776676E8</v>
      </c>
      <c r="E165" s="16" t="s">
        <v>753</v>
      </c>
      <c r="F165" s="17">
        <f t="shared" si="2"/>
        <v>375776676</v>
      </c>
      <c r="G165" s="12" t="s">
        <v>26</v>
      </c>
      <c r="H165" s="12" t="s">
        <v>754</v>
      </c>
      <c r="I165" s="12" t="s">
        <v>755</v>
      </c>
      <c r="J165" s="12" t="s">
        <v>754</v>
      </c>
      <c r="K165" s="18" t="s">
        <v>756</v>
      </c>
      <c r="L165" s="15" t="s">
        <v>22</v>
      </c>
      <c r="M165" s="15" t="s">
        <v>23</v>
      </c>
      <c r="N165" s="19"/>
      <c r="O165" s="15">
        <v>17.4299593</v>
      </c>
      <c r="P165" s="15">
        <v>76.6684565</v>
      </c>
      <c r="Q165" s="17" t="str">
        <f t="shared" si="3"/>
        <v>Location</v>
      </c>
      <c r="R165" s="3"/>
      <c r="S165" s="3"/>
      <c r="T165" s="3"/>
      <c r="U165" s="3"/>
    </row>
    <row r="166">
      <c r="A166" s="4">
        <v>165.0</v>
      </c>
      <c r="B166" s="5" t="s">
        <v>757</v>
      </c>
      <c r="C166" s="20" t="str">
        <f t="shared" si="1"/>
        <v/>
      </c>
      <c r="D166" s="7">
        <v>3.75777128E8</v>
      </c>
      <c r="E166" s="8" t="s">
        <v>758</v>
      </c>
      <c r="F166" s="9">
        <f t="shared" si="2"/>
        <v>375777128</v>
      </c>
      <c r="G166" s="4" t="s">
        <v>26</v>
      </c>
      <c r="H166" s="4" t="s">
        <v>643</v>
      </c>
      <c r="I166" s="4" t="s">
        <v>644</v>
      </c>
      <c r="J166" s="4" t="s">
        <v>643</v>
      </c>
      <c r="K166" s="21" t="s">
        <v>759</v>
      </c>
      <c r="L166" s="7" t="s">
        <v>22</v>
      </c>
      <c r="M166" s="7" t="s">
        <v>23</v>
      </c>
      <c r="N166" s="11"/>
      <c r="O166" s="7">
        <v>17.42970408</v>
      </c>
      <c r="P166" s="7">
        <v>76.66868778</v>
      </c>
      <c r="Q166" s="9" t="str">
        <f t="shared" si="3"/>
        <v>Location</v>
      </c>
      <c r="R166" s="3"/>
      <c r="S166" s="3"/>
      <c r="T166" s="3"/>
      <c r="U166" s="3"/>
    </row>
    <row r="167">
      <c r="A167" s="12">
        <v>166.0</v>
      </c>
      <c r="B167" s="13" t="s">
        <v>760</v>
      </c>
      <c r="C167" s="22" t="str">
        <f t="shared" si="1"/>
        <v/>
      </c>
      <c r="D167" s="15">
        <v>3.75784226E8</v>
      </c>
      <c r="E167" s="16" t="s">
        <v>761</v>
      </c>
      <c r="F167" s="17">
        <f t="shared" si="2"/>
        <v>375784226</v>
      </c>
      <c r="G167" s="12" t="s">
        <v>52</v>
      </c>
      <c r="H167" s="12" t="s">
        <v>762</v>
      </c>
      <c r="I167" s="12" t="s">
        <v>763</v>
      </c>
      <c r="J167" s="12" t="s">
        <v>762</v>
      </c>
      <c r="K167" s="18" t="s">
        <v>764</v>
      </c>
      <c r="L167" s="15" t="s">
        <v>22</v>
      </c>
      <c r="M167" s="15" t="s">
        <v>23</v>
      </c>
      <c r="N167" s="19"/>
      <c r="O167" s="15">
        <v>17.4296167</v>
      </c>
      <c r="P167" s="15">
        <v>76.6689389</v>
      </c>
      <c r="Q167" s="17" t="str">
        <f t="shared" si="3"/>
        <v>Location</v>
      </c>
      <c r="R167" s="3"/>
      <c r="S167" s="3"/>
      <c r="T167" s="3"/>
      <c r="U167" s="3"/>
    </row>
    <row r="168">
      <c r="A168" s="4">
        <v>167.0</v>
      </c>
      <c r="B168" s="5" t="s">
        <v>765</v>
      </c>
      <c r="C168" s="20" t="str">
        <f t="shared" si="1"/>
        <v/>
      </c>
      <c r="D168" s="7">
        <v>3.75803934E8</v>
      </c>
      <c r="E168" s="8" t="s">
        <v>766</v>
      </c>
      <c r="F168" s="9">
        <f t="shared" si="2"/>
        <v>375803934</v>
      </c>
      <c r="G168" s="4" t="s">
        <v>19</v>
      </c>
      <c r="H168" s="4" t="s">
        <v>767</v>
      </c>
      <c r="I168" s="4" t="s">
        <v>768</v>
      </c>
      <c r="J168" s="4" t="s">
        <v>767</v>
      </c>
      <c r="K168" s="21" t="s">
        <v>769</v>
      </c>
      <c r="L168" s="7" t="s">
        <v>22</v>
      </c>
      <c r="M168" s="7" t="s">
        <v>23</v>
      </c>
      <c r="N168" s="11"/>
      <c r="O168" s="7">
        <v>17.4414621</v>
      </c>
      <c r="P168" s="7">
        <v>76.6745281</v>
      </c>
      <c r="Q168" s="9" t="str">
        <f t="shared" si="3"/>
        <v>Location</v>
      </c>
      <c r="R168" s="3"/>
      <c r="S168" s="3"/>
      <c r="T168" s="3"/>
      <c r="U168" s="3"/>
    </row>
    <row r="169">
      <c r="A169" s="12">
        <v>168.0</v>
      </c>
      <c r="B169" s="13" t="s">
        <v>770</v>
      </c>
      <c r="C169" s="22" t="str">
        <f t="shared" si="1"/>
        <v/>
      </c>
      <c r="D169" s="15">
        <v>3.75804165E8</v>
      </c>
      <c r="E169" s="16" t="s">
        <v>771</v>
      </c>
      <c r="F169" s="17">
        <f t="shared" si="2"/>
        <v>375804165</v>
      </c>
      <c r="G169" s="12" t="s">
        <v>19</v>
      </c>
      <c r="H169" s="12" t="s">
        <v>772</v>
      </c>
      <c r="I169" s="12" t="s">
        <v>773</v>
      </c>
      <c r="J169" s="12" t="s">
        <v>772</v>
      </c>
      <c r="K169" s="18" t="s">
        <v>774</v>
      </c>
      <c r="L169" s="15" t="s">
        <v>22</v>
      </c>
      <c r="M169" s="15" t="s">
        <v>23</v>
      </c>
      <c r="N169" s="19"/>
      <c r="O169" s="15">
        <v>17.4414946</v>
      </c>
      <c r="P169" s="15">
        <v>76.6745107</v>
      </c>
      <c r="Q169" s="17" t="str">
        <f t="shared" si="3"/>
        <v>Location</v>
      </c>
      <c r="R169" s="3"/>
      <c r="S169" s="3"/>
      <c r="T169" s="3"/>
      <c r="U169" s="3"/>
    </row>
    <row r="170">
      <c r="A170" s="4">
        <v>169.0</v>
      </c>
      <c r="B170" s="5" t="s">
        <v>775</v>
      </c>
      <c r="C170" s="20" t="str">
        <f t="shared" si="1"/>
        <v/>
      </c>
      <c r="D170" s="7">
        <v>3.75804957E8</v>
      </c>
      <c r="E170" s="8" t="s">
        <v>776</v>
      </c>
      <c r="F170" s="9">
        <f t="shared" si="2"/>
        <v>375804957</v>
      </c>
      <c r="G170" s="4" t="s">
        <v>19</v>
      </c>
      <c r="H170" s="4" t="s">
        <v>767</v>
      </c>
      <c r="I170" s="4" t="s">
        <v>768</v>
      </c>
      <c r="J170" s="4" t="s">
        <v>767</v>
      </c>
      <c r="K170" s="21" t="s">
        <v>777</v>
      </c>
      <c r="L170" s="7" t="s">
        <v>22</v>
      </c>
      <c r="M170" s="7" t="s">
        <v>23</v>
      </c>
      <c r="N170" s="11"/>
      <c r="O170" s="7">
        <v>17.4411154</v>
      </c>
      <c r="P170" s="7">
        <v>76.673977</v>
      </c>
      <c r="Q170" s="9" t="str">
        <f t="shared" si="3"/>
        <v>Location</v>
      </c>
      <c r="R170" s="3"/>
      <c r="S170" s="3"/>
      <c r="T170" s="3"/>
      <c r="U170" s="3"/>
    </row>
    <row r="171">
      <c r="A171" s="12">
        <v>170.0</v>
      </c>
      <c r="B171" s="13" t="s">
        <v>778</v>
      </c>
      <c r="C171" s="22" t="str">
        <f t="shared" si="1"/>
        <v/>
      </c>
      <c r="D171" s="15">
        <v>3.75808868E8</v>
      </c>
      <c r="E171" s="16" t="s">
        <v>779</v>
      </c>
      <c r="F171" s="17">
        <f t="shared" si="2"/>
        <v>375808868</v>
      </c>
      <c r="G171" s="12" t="s">
        <v>26</v>
      </c>
      <c r="H171" s="12" t="s">
        <v>67</v>
      </c>
      <c r="I171" s="12" t="s">
        <v>68</v>
      </c>
      <c r="J171" s="12" t="s">
        <v>67</v>
      </c>
      <c r="K171" s="18" t="s">
        <v>777</v>
      </c>
      <c r="L171" s="15" t="s">
        <v>40</v>
      </c>
      <c r="M171" s="15" t="s">
        <v>41</v>
      </c>
      <c r="N171" s="19"/>
      <c r="O171" s="15">
        <v>17.44102286</v>
      </c>
      <c r="P171" s="15">
        <v>76.67395781</v>
      </c>
      <c r="Q171" s="17" t="str">
        <f t="shared" si="3"/>
        <v>Location</v>
      </c>
      <c r="R171" s="3"/>
      <c r="S171" s="3"/>
      <c r="T171" s="3"/>
      <c r="U171" s="3"/>
    </row>
    <row r="172">
      <c r="A172" s="4">
        <v>171.0</v>
      </c>
      <c r="B172" s="5" t="s">
        <v>780</v>
      </c>
      <c r="C172" s="20" t="str">
        <f t="shared" si="1"/>
        <v/>
      </c>
      <c r="D172" s="7">
        <v>3.75809097E8</v>
      </c>
      <c r="E172" s="8" t="s">
        <v>781</v>
      </c>
      <c r="F172" s="9">
        <f t="shared" si="2"/>
        <v>375809097</v>
      </c>
      <c r="G172" s="4" t="s">
        <v>26</v>
      </c>
      <c r="H172" s="4" t="s">
        <v>782</v>
      </c>
      <c r="I172" s="4" t="s">
        <v>783</v>
      </c>
      <c r="J172" s="4" t="s">
        <v>782</v>
      </c>
      <c r="K172" s="21" t="s">
        <v>784</v>
      </c>
      <c r="L172" s="7" t="s">
        <v>22</v>
      </c>
      <c r="M172" s="7" t="s">
        <v>23</v>
      </c>
      <c r="N172" s="11"/>
      <c r="O172" s="7">
        <v>17.4413432</v>
      </c>
      <c r="P172" s="7">
        <v>76.6747649</v>
      </c>
      <c r="Q172" s="9" t="str">
        <f t="shared" si="3"/>
        <v>Location</v>
      </c>
      <c r="R172" s="3"/>
      <c r="S172" s="3"/>
      <c r="T172" s="3"/>
      <c r="U172" s="3"/>
    </row>
    <row r="173">
      <c r="A173" s="12">
        <v>172.0</v>
      </c>
      <c r="B173" s="13" t="s">
        <v>785</v>
      </c>
      <c r="C173" s="22" t="str">
        <f t="shared" si="1"/>
        <v/>
      </c>
      <c r="D173" s="15">
        <v>3.75809174E8</v>
      </c>
      <c r="E173" s="16" t="s">
        <v>786</v>
      </c>
      <c r="F173" s="17">
        <f t="shared" si="2"/>
        <v>375809174</v>
      </c>
      <c r="G173" s="12" t="s">
        <v>19</v>
      </c>
      <c r="H173" s="12" t="s">
        <v>787</v>
      </c>
      <c r="I173" s="12" t="s">
        <v>788</v>
      </c>
      <c r="J173" s="12" t="s">
        <v>787</v>
      </c>
      <c r="K173" s="18" t="s">
        <v>789</v>
      </c>
      <c r="L173" s="15" t="s">
        <v>40</v>
      </c>
      <c r="M173" s="15" t="s">
        <v>41</v>
      </c>
      <c r="N173" s="19"/>
      <c r="O173" s="15">
        <v>17.44055556</v>
      </c>
      <c r="P173" s="15">
        <v>76.67386625</v>
      </c>
      <c r="Q173" s="17" t="str">
        <f t="shared" si="3"/>
        <v>Location</v>
      </c>
      <c r="R173" s="3"/>
      <c r="S173" s="3"/>
      <c r="T173" s="3"/>
      <c r="U173" s="3"/>
    </row>
    <row r="174">
      <c r="A174" s="4">
        <v>173.0</v>
      </c>
      <c r="B174" s="5" t="s">
        <v>790</v>
      </c>
      <c r="C174" s="20" t="str">
        <f t="shared" si="1"/>
        <v/>
      </c>
      <c r="D174" s="7">
        <v>3.75809513E8</v>
      </c>
      <c r="E174" s="8" t="s">
        <v>791</v>
      </c>
      <c r="F174" s="9">
        <f t="shared" si="2"/>
        <v>375809513</v>
      </c>
      <c r="G174" s="4" t="s">
        <v>26</v>
      </c>
      <c r="H174" s="4" t="s">
        <v>270</v>
      </c>
      <c r="I174" s="4" t="s">
        <v>271</v>
      </c>
      <c r="J174" s="4" t="s">
        <v>270</v>
      </c>
      <c r="K174" s="21" t="s">
        <v>792</v>
      </c>
      <c r="L174" s="7" t="s">
        <v>40</v>
      </c>
      <c r="M174" s="7" t="s">
        <v>41</v>
      </c>
      <c r="N174" s="11"/>
      <c r="O174" s="7">
        <v>17.44153783</v>
      </c>
      <c r="P174" s="7">
        <v>76.67427061</v>
      </c>
      <c r="Q174" s="9" t="str">
        <f t="shared" si="3"/>
        <v>Location</v>
      </c>
      <c r="R174" s="3"/>
      <c r="S174" s="3"/>
      <c r="T174" s="3"/>
      <c r="U174" s="3"/>
    </row>
    <row r="175">
      <c r="A175" s="12">
        <v>174.0</v>
      </c>
      <c r="B175" s="13" t="s">
        <v>793</v>
      </c>
      <c r="C175" s="22" t="str">
        <f t="shared" si="1"/>
        <v/>
      </c>
      <c r="D175" s="15">
        <v>3.75809604E8</v>
      </c>
      <c r="E175" s="16" t="s">
        <v>794</v>
      </c>
      <c r="F175" s="17">
        <f t="shared" si="2"/>
        <v>375809604</v>
      </c>
      <c r="G175" s="12" t="s">
        <v>26</v>
      </c>
      <c r="H175" s="12" t="s">
        <v>67</v>
      </c>
      <c r="I175" s="12" t="s">
        <v>68</v>
      </c>
      <c r="J175" s="12" t="s">
        <v>67</v>
      </c>
      <c r="K175" s="18" t="s">
        <v>769</v>
      </c>
      <c r="L175" s="15" t="s">
        <v>40</v>
      </c>
      <c r="M175" s="15" t="s">
        <v>41</v>
      </c>
      <c r="N175" s="19"/>
      <c r="O175" s="15">
        <v>17.44153783</v>
      </c>
      <c r="P175" s="15">
        <v>76.67439269</v>
      </c>
      <c r="Q175" s="17" t="str">
        <f t="shared" si="3"/>
        <v>Location</v>
      </c>
      <c r="R175" s="3"/>
      <c r="S175" s="3"/>
      <c r="T175" s="3"/>
      <c r="U175" s="3"/>
    </row>
    <row r="176">
      <c r="A176" s="4">
        <v>175.0</v>
      </c>
      <c r="B176" s="5" t="s">
        <v>795</v>
      </c>
      <c r="C176" s="20" t="str">
        <f t="shared" si="1"/>
        <v/>
      </c>
      <c r="D176" s="7">
        <v>3.75809685E8</v>
      </c>
      <c r="E176" s="8" t="s">
        <v>796</v>
      </c>
      <c r="F176" s="9">
        <f t="shared" si="2"/>
        <v>375809685</v>
      </c>
      <c r="G176" s="4" t="s">
        <v>19</v>
      </c>
      <c r="H176" s="4" t="s">
        <v>797</v>
      </c>
      <c r="I176" s="4" t="s">
        <v>798</v>
      </c>
      <c r="J176" s="4" t="s">
        <v>797</v>
      </c>
      <c r="K176" s="21" t="s">
        <v>799</v>
      </c>
      <c r="L176" s="7" t="s">
        <v>22</v>
      </c>
      <c r="M176" s="7" t="s">
        <v>23</v>
      </c>
      <c r="N176" s="11"/>
      <c r="O176" s="7">
        <v>17.4402711</v>
      </c>
      <c r="P176" s="7">
        <v>76.6738068</v>
      </c>
      <c r="Q176" s="9" t="str">
        <f t="shared" si="3"/>
        <v>Location</v>
      </c>
      <c r="R176" s="3"/>
      <c r="S176" s="3"/>
      <c r="T176" s="3"/>
      <c r="U176" s="3"/>
    </row>
    <row r="177">
      <c r="A177" s="12">
        <v>176.0</v>
      </c>
      <c r="B177" s="13" t="s">
        <v>800</v>
      </c>
      <c r="C177" s="22" t="str">
        <f t="shared" si="1"/>
        <v/>
      </c>
      <c r="D177" s="15">
        <v>3.75809906E8</v>
      </c>
      <c r="E177" s="16" t="s">
        <v>801</v>
      </c>
      <c r="F177" s="17">
        <f t="shared" si="2"/>
        <v>375809906</v>
      </c>
      <c r="G177" s="12" t="s">
        <v>26</v>
      </c>
      <c r="H177" s="12" t="s">
        <v>665</v>
      </c>
      <c r="I177" s="12" t="s">
        <v>665</v>
      </c>
      <c r="J177" s="19"/>
      <c r="K177" s="18" t="s">
        <v>802</v>
      </c>
      <c r="L177" s="15" t="s">
        <v>40</v>
      </c>
      <c r="M177" s="15" t="s">
        <v>41</v>
      </c>
      <c r="N177" s="19"/>
      <c r="O177" s="15">
        <v>17.44154356</v>
      </c>
      <c r="P177" s="15">
        <v>76.67427061</v>
      </c>
      <c r="Q177" s="17" t="str">
        <f t="shared" si="3"/>
        <v>Location</v>
      </c>
      <c r="R177" s="3"/>
      <c r="S177" s="3"/>
      <c r="T177" s="3"/>
      <c r="U177" s="3"/>
    </row>
    <row r="178">
      <c r="A178" s="4">
        <v>177.0</v>
      </c>
      <c r="B178" s="5" t="s">
        <v>803</v>
      </c>
      <c r="C178" s="20" t="str">
        <f t="shared" si="1"/>
        <v/>
      </c>
      <c r="D178" s="7">
        <v>3.75809913E8</v>
      </c>
      <c r="E178" s="8" t="s">
        <v>804</v>
      </c>
      <c r="F178" s="9">
        <f t="shared" si="2"/>
        <v>375809913</v>
      </c>
      <c r="G178" s="4" t="s">
        <v>805</v>
      </c>
      <c r="H178" s="4" t="s">
        <v>806</v>
      </c>
      <c r="I178" s="4" t="s">
        <v>807</v>
      </c>
      <c r="J178" s="11"/>
      <c r="K178" s="21" t="s">
        <v>808</v>
      </c>
      <c r="L178" s="7" t="s">
        <v>22</v>
      </c>
      <c r="M178" s="7" t="s">
        <v>23</v>
      </c>
      <c r="N178" s="11"/>
      <c r="O178" s="7">
        <v>17.440699</v>
      </c>
      <c r="P178" s="7">
        <v>76.6739605</v>
      </c>
      <c r="Q178" s="9" t="str">
        <f t="shared" si="3"/>
        <v>Location</v>
      </c>
      <c r="R178" s="3"/>
      <c r="S178" s="3"/>
      <c r="T178" s="3"/>
      <c r="U178" s="3"/>
    </row>
    <row r="179">
      <c r="A179" s="12">
        <v>178.0</v>
      </c>
      <c r="B179" s="13" t="s">
        <v>809</v>
      </c>
      <c r="C179" s="22" t="str">
        <f t="shared" si="1"/>
        <v/>
      </c>
      <c r="D179" s="15">
        <v>3.75810056E8</v>
      </c>
      <c r="E179" s="16" t="s">
        <v>810</v>
      </c>
      <c r="F179" s="17">
        <f t="shared" si="2"/>
        <v>375810056</v>
      </c>
      <c r="G179" s="12" t="s">
        <v>26</v>
      </c>
      <c r="H179" s="12" t="s">
        <v>307</v>
      </c>
      <c r="I179" s="12" t="s">
        <v>308</v>
      </c>
      <c r="J179" s="12" t="s">
        <v>307</v>
      </c>
      <c r="K179" s="18" t="s">
        <v>811</v>
      </c>
      <c r="L179" s="15" t="s">
        <v>40</v>
      </c>
      <c r="M179" s="15" t="s">
        <v>41</v>
      </c>
      <c r="N179" s="19"/>
      <c r="O179" s="15">
        <v>17.44104673</v>
      </c>
      <c r="P179" s="15">
        <v>76.67465083</v>
      </c>
      <c r="Q179" s="17" t="str">
        <f t="shared" si="3"/>
        <v>Location</v>
      </c>
      <c r="R179" s="3"/>
      <c r="S179" s="3"/>
      <c r="T179" s="3"/>
      <c r="U179" s="3"/>
    </row>
    <row r="180">
      <c r="A180" s="4">
        <v>179.0</v>
      </c>
      <c r="B180" s="5" t="s">
        <v>812</v>
      </c>
      <c r="C180" s="20" t="str">
        <f t="shared" si="1"/>
        <v/>
      </c>
      <c r="D180" s="7">
        <v>3.75810181E8</v>
      </c>
      <c r="E180" s="8" t="s">
        <v>813</v>
      </c>
      <c r="F180" s="9">
        <f t="shared" si="2"/>
        <v>375810181</v>
      </c>
      <c r="G180" s="4" t="s">
        <v>19</v>
      </c>
      <c r="H180" s="4" t="s">
        <v>797</v>
      </c>
      <c r="I180" s="4" t="s">
        <v>798</v>
      </c>
      <c r="J180" s="4" t="s">
        <v>797</v>
      </c>
      <c r="K180" s="21" t="s">
        <v>814</v>
      </c>
      <c r="L180" s="7" t="s">
        <v>22</v>
      </c>
      <c r="M180" s="7" t="s">
        <v>23</v>
      </c>
      <c r="N180" s="11"/>
      <c r="O180" s="7">
        <v>17.4407064</v>
      </c>
      <c r="P180" s="7">
        <v>76.6740102</v>
      </c>
      <c r="Q180" s="9" t="str">
        <f t="shared" si="3"/>
        <v>Location</v>
      </c>
      <c r="R180" s="3"/>
      <c r="S180" s="3"/>
      <c r="T180" s="3"/>
      <c r="U180" s="3"/>
    </row>
    <row r="181">
      <c r="A181" s="12">
        <v>180.0</v>
      </c>
      <c r="B181" s="13" t="s">
        <v>815</v>
      </c>
      <c r="C181" s="22" t="str">
        <f t="shared" si="1"/>
        <v/>
      </c>
      <c r="D181" s="15">
        <v>3.75810268E8</v>
      </c>
      <c r="E181" s="16" t="s">
        <v>816</v>
      </c>
      <c r="F181" s="17">
        <f t="shared" si="2"/>
        <v>375810268</v>
      </c>
      <c r="G181" s="12" t="s">
        <v>26</v>
      </c>
      <c r="H181" s="12" t="s">
        <v>817</v>
      </c>
      <c r="I181" s="12" t="s">
        <v>817</v>
      </c>
      <c r="J181" s="19"/>
      <c r="K181" s="18" t="s">
        <v>784</v>
      </c>
      <c r="L181" s="15" t="s">
        <v>40</v>
      </c>
      <c r="M181" s="15" t="s">
        <v>41</v>
      </c>
      <c r="N181" s="19"/>
      <c r="O181" s="15">
        <v>17.44132021</v>
      </c>
      <c r="P181" s="15">
        <v>76.67429745</v>
      </c>
      <c r="Q181" s="17" t="str">
        <f t="shared" si="3"/>
        <v>Location</v>
      </c>
      <c r="R181" s="3"/>
      <c r="S181" s="3"/>
      <c r="T181" s="3"/>
      <c r="U181" s="3"/>
    </row>
    <row r="182">
      <c r="A182" s="4">
        <v>181.0</v>
      </c>
      <c r="B182" s="5" t="s">
        <v>818</v>
      </c>
      <c r="C182" s="20" t="str">
        <f t="shared" si="1"/>
        <v/>
      </c>
      <c r="D182" s="7">
        <v>3.75811816E8</v>
      </c>
      <c r="E182" s="8" t="s">
        <v>819</v>
      </c>
      <c r="F182" s="9">
        <f t="shared" si="2"/>
        <v>375811816</v>
      </c>
      <c r="G182" s="4" t="s">
        <v>19</v>
      </c>
      <c r="H182" s="4" t="s">
        <v>820</v>
      </c>
      <c r="I182" s="4" t="s">
        <v>821</v>
      </c>
      <c r="J182" s="4" t="s">
        <v>820</v>
      </c>
      <c r="K182" s="21" t="s">
        <v>822</v>
      </c>
      <c r="L182" s="7" t="s">
        <v>40</v>
      </c>
      <c r="M182" s="7" t="s">
        <v>41</v>
      </c>
      <c r="N182" s="11"/>
      <c r="O182" s="7">
        <v>17.43888125</v>
      </c>
      <c r="P182" s="7">
        <v>76.67016819</v>
      </c>
      <c r="Q182" s="9" t="str">
        <f t="shared" si="3"/>
        <v>Location</v>
      </c>
      <c r="R182" s="3"/>
      <c r="S182" s="3"/>
      <c r="T182" s="3"/>
      <c r="U182" s="3"/>
    </row>
    <row r="183">
      <c r="A183" s="12">
        <v>182.0</v>
      </c>
      <c r="B183" s="13" t="s">
        <v>823</v>
      </c>
      <c r="C183" s="22" t="str">
        <f t="shared" si="1"/>
        <v/>
      </c>
      <c r="D183" s="15">
        <v>3.7581255E8</v>
      </c>
      <c r="E183" s="16" t="s">
        <v>824</v>
      </c>
      <c r="F183" s="17">
        <f t="shared" si="2"/>
        <v>375812550</v>
      </c>
      <c r="G183" s="12" t="s">
        <v>19</v>
      </c>
      <c r="H183" s="12" t="s">
        <v>825</v>
      </c>
      <c r="I183" s="12" t="s">
        <v>826</v>
      </c>
      <c r="J183" s="12" t="s">
        <v>825</v>
      </c>
      <c r="K183" s="18" t="s">
        <v>827</v>
      </c>
      <c r="L183" s="15" t="s">
        <v>40</v>
      </c>
      <c r="M183" s="15" t="s">
        <v>41</v>
      </c>
      <c r="N183" s="19"/>
      <c r="O183" s="15">
        <v>17.44036483</v>
      </c>
      <c r="P183" s="15">
        <v>76.67461394</v>
      </c>
      <c r="Q183" s="17" t="str">
        <f t="shared" si="3"/>
        <v>Location</v>
      </c>
      <c r="R183" s="3"/>
      <c r="S183" s="3"/>
      <c r="T183" s="3"/>
      <c r="U183" s="3"/>
    </row>
    <row r="184">
      <c r="A184" s="4">
        <v>183.0</v>
      </c>
      <c r="B184" s="5" t="s">
        <v>828</v>
      </c>
      <c r="C184" s="20" t="str">
        <f t="shared" si="1"/>
        <v/>
      </c>
      <c r="D184" s="7">
        <v>3.75813332E8</v>
      </c>
      <c r="E184" s="8" t="s">
        <v>829</v>
      </c>
      <c r="F184" s="9">
        <f t="shared" si="2"/>
        <v>375813332</v>
      </c>
      <c r="G184" s="4" t="s">
        <v>26</v>
      </c>
      <c r="H184" s="4" t="s">
        <v>830</v>
      </c>
      <c r="I184" s="4" t="s">
        <v>831</v>
      </c>
      <c r="J184" s="4" t="s">
        <v>830</v>
      </c>
      <c r="K184" s="21" t="s">
        <v>832</v>
      </c>
      <c r="L184" s="7" t="s">
        <v>40</v>
      </c>
      <c r="M184" s="7" t="s">
        <v>41</v>
      </c>
      <c r="N184" s="11"/>
      <c r="O184" s="7">
        <v>17.44025611</v>
      </c>
      <c r="P184" s="7">
        <v>76.67461394</v>
      </c>
      <c r="Q184" s="9" t="str">
        <f t="shared" si="3"/>
        <v>Location</v>
      </c>
      <c r="R184" s="3"/>
      <c r="S184" s="3"/>
      <c r="T184" s="3"/>
      <c r="U184" s="3"/>
    </row>
    <row r="185">
      <c r="A185" s="12">
        <v>184.0</v>
      </c>
      <c r="B185" s="13" t="s">
        <v>833</v>
      </c>
      <c r="C185" s="22" t="str">
        <f t="shared" si="1"/>
        <v/>
      </c>
      <c r="D185" s="15">
        <v>3.75814902E8</v>
      </c>
      <c r="E185" s="16" t="s">
        <v>834</v>
      </c>
      <c r="F185" s="17">
        <f t="shared" si="2"/>
        <v>375814902</v>
      </c>
      <c r="G185" s="12" t="s">
        <v>26</v>
      </c>
      <c r="H185" s="12" t="s">
        <v>835</v>
      </c>
      <c r="I185" s="12" t="s">
        <v>836</v>
      </c>
      <c r="J185" s="12" t="s">
        <v>835</v>
      </c>
      <c r="K185" s="18" t="s">
        <v>837</v>
      </c>
      <c r="L185" s="15" t="s">
        <v>40</v>
      </c>
      <c r="M185" s="15" t="s">
        <v>41</v>
      </c>
      <c r="N185" s="19"/>
      <c r="O185" s="15">
        <v>17.43800161</v>
      </c>
      <c r="P185" s="15">
        <v>76.6753845</v>
      </c>
      <c r="Q185" s="17" t="str">
        <f t="shared" si="3"/>
        <v>Location</v>
      </c>
      <c r="R185" s="3"/>
      <c r="S185" s="3"/>
      <c r="T185" s="3"/>
      <c r="U185" s="3"/>
    </row>
    <row r="186">
      <c r="A186" s="4">
        <v>185.0</v>
      </c>
      <c r="B186" s="5" t="s">
        <v>838</v>
      </c>
      <c r="C186" s="20" t="str">
        <f t="shared" si="1"/>
        <v/>
      </c>
      <c r="D186" s="7">
        <v>3.75817201E8</v>
      </c>
      <c r="E186" s="8" t="s">
        <v>839</v>
      </c>
      <c r="F186" s="9">
        <f t="shared" si="2"/>
        <v>375817201</v>
      </c>
      <c r="G186" s="4" t="s">
        <v>19</v>
      </c>
      <c r="H186" s="4" t="s">
        <v>797</v>
      </c>
      <c r="I186" s="4" t="s">
        <v>798</v>
      </c>
      <c r="J186" s="4" t="s">
        <v>797</v>
      </c>
      <c r="K186" s="21" t="s">
        <v>840</v>
      </c>
      <c r="L186" s="7" t="s">
        <v>40</v>
      </c>
      <c r="M186" s="7" t="s">
        <v>41</v>
      </c>
      <c r="N186" s="11"/>
      <c r="O186" s="7">
        <v>17.44221878</v>
      </c>
      <c r="P186" s="7">
        <v>76.67407989</v>
      </c>
      <c r="Q186" s="9" t="str">
        <f t="shared" si="3"/>
        <v>Location</v>
      </c>
      <c r="R186" s="3"/>
      <c r="S186" s="3"/>
      <c r="T186" s="3"/>
      <c r="U186" s="3"/>
    </row>
    <row r="187">
      <c r="A187" s="12">
        <v>186.0</v>
      </c>
      <c r="B187" s="13" t="s">
        <v>841</v>
      </c>
      <c r="C187" s="22" t="str">
        <f t="shared" si="1"/>
        <v/>
      </c>
      <c r="D187" s="15">
        <v>3.75818178E8</v>
      </c>
      <c r="E187" s="16" t="s">
        <v>842</v>
      </c>
      <c r="F187" s="17">
        <f t="shared" si="2"/>
        <v>375818178</v>
      </c>
      <c r="G187" s="12" t="s">
        <v>19</v>
      </c>
      <c r="H187" s="12" t="s">
        <v>843</v>
      </c>
      <c r="I187" s="12" t="s">
        <v>844</v>
      </c>
      <c r="J187" s="12" t="s">
        <v>843</v>
      </c>
      <c r="K187" s="18" t="s">
        <v>845</v>
      </c>
      <c r="L187" s="15" t="s">
        <v>22</v>
      </c>
      <c r="M187" s="15" t="s">
        <v>23</v>
      </c>
      <c r="N187" s="19"/>
      <c r="O187" s="15">
        <v>17.4424716</v>
      </c>
      <c r="P187" s="15">
        <v>76.6741963</v>
      </c>
      <c r="Q187" s="17" t="str">
        <f t="shared" si="3"/>
        <v>Location</v>
      </c>
      <c r="R187" s="3"/>
      <c r="S187" s="3"/>
      <c r="T187" s="3"/>
      <c r="U187" s="3"/>
    </row>
    <row r="188">
      <c r="A188" s="4">
        <v>187.0</v>
      </c>
      <c r="B188" s="5" t="s">
        <v>846</v>
      </c>
      <c r="C188" s="20" t="str">
        <f t="shared" si="1"/>
        <v/>
      </c>
      <c r="D188" s="7">
        <v>3.7581858E8</v>
      </c>
      <c r="E188" s="8" t="s">
        <v>847</v>
      </c>
      <c r="F188" s="9">
        <f t="shared" si="2"/>
        <v>375818580</v>
      </c>
      <c r="G188" s="4" t="s">
        <v>805</v>
      </c>
      <c r="H188" s="4" t="s">
        <v>848</v>
      </c>
      <c r="I188" s="4" t="s">
        <v>848</v>
      </c>
      <c r="J188" s="11"/>
      <c r="K188" s="21" t="s">
        <v>849</v>
      </c>
      <c r="L188" s="7" t="s">
        <v>22</v>
      </c>
      <c r="M188" s="7" t="s">
        <v>23</v>
      </c>
      <c r="N188" s="11"/>
      <c r="O188" s="7">
        <v>17.4425783</v>
      </c>
      <c r="P188" s="7">
        <v>76.6743474</v>
      </c>
      <c r="Q188" s="9" t="str">
        <f t="shared" si="3"/>
        <v>Location</v>
      </c>
      <c r="R188" s="3"/>
      <c r="S188" s="3"/>
      <c r="T188" s="3"/>
      <c r="U188" s="3"/>
    </row>
    <row r="189">
      <c r="A189" s="12">
        <v>188.0</v>
      </c>
      <c r="B189" s="13" t="s">
        <v>850</v>
      </c>
      <c r="C189" s="22" t="str">
        <f t="shared" si="1"/>
        <v/>
      </c>
      <c r="D189" s="15">
        <v>3.75821803E8</v>
      </c>
      <c r="E189" s="16" t="s">
        <v>851</v>
      </c>
      <c r="F189" s="17">
        <f t="shared" si="2"/>
        <v>375821803</v>
      </c>
      <c r="G189" s="12" t="s">
        <v>52</v>
      </c>
      <c r="H189" s="12" t="s">
        <v>852</v>
      </c>
      <c r="I189" s="12" t="s">
        <v>853</v>
      </c>
      <c r="J189" s="12" t="s">
        <v>852</v>
      </c>
      <c r="K189" s="18" t="s">
        <v>854</v>
      </c>
      <c r="L189" s="15" t="s">
        <v>22</v>
      </c>
      <c r="M189" s="15" t="s">
        <v>23</v>
      </c>
      <c r="N189" s="19"/>
      <c r="O189" s="15">
        <v>17.4315669</v>
      </c>
      <c r="P189" s="15">
        <v>76.6677288</v>
      </c>
      <c r="Q189" s="17" t="str">
        <f t="shared" si="3"/>
        <v>Location</v>
      </c>
      <c r="R189" s="3"/>
      <c r="S189" s="3"/>
      <c r="T189" s="3"/>
      <c r="U189" s="3"/>
    </row>
    <row r="190">
      <c r="A190" s="4">
        <v>189.0</v>
      </c>
      <c r="B190" s="5" t="s">
        <v>855</v>
      </c>
      <c r="C190" s="20" t="str">
        <f t="shared" si="1"/>
        <v/>
      </c>
      <c r="D190" s="7">
        <v>3.75822419E8</v>
      </c>
      <c r="E190" s="8" t="s">
        <v>856</v>
      </c>
      <c r="F190" s="9">
        <f t="shared" si="2"/>
        <v>375822419</v>
      </c>
      <c r="G190" s="4" t="s">
        <v>52</v>
      </c>
      <c r="H190" s="4" t="s">
        <v>857</v>
      </c>
      <c r="I190" s="4" t="s">
        <v>858</v>
      </c>
      <c r="J190" s="4" t="s">
        <v>857</v>
      </c>
      <c r="K190" s="21" t="s">
        <v>859</v>
      </c>
      <c r="L190" s="7" t="s">
        <v>22</v>
      </c>
      <c r="M190" s="7" t="s">
        <v>23</v>
      </c>
      <c r="N190" s="11"/>
      <c r="O190" s="7">
        <v>17.4386352</v>
      </c>
      <c r="P190" s="7">
        <v>76.6746798</v>
      </c>
      <c r="Q190" s="9" t="str">
        <f t="shared" si="3"/>
        <v>Location</v>
      </c>
      <c r="R190" s="3"/>
      <c r="S190" s="3"/>
      <c r="T190" s="3"/>
      <c r="U190" s="3"/>
    </row>
    <row r="191">
      <c r="A191" s="12">
        <v>190.0</v>
      </c>
      <c r="B191" s="13" t="s">
        <v>860</v>
      </c>
      <c r="C191" s="22" t="str">
        <f t="shared" si="1"/>
        <v/>
      </c>
      <c r="D191" s="15">
        <v>3.75953407E8</v>
      </c>
      <c r="E191" s="16" t="s">
        <v>861</v>
      </c>
      <c r="F191" s="17">
        <f t="shared" si="2"/>
        <v>375953407</v>
      </c>
      <c r="G191" s="12" t="s">
        <v>52</v>
      </c>
      <c r="H191" s="12" t="s">
        <v>862</v>
      </c>
      <c r="I191" s="12" t="s">
        <v>863</v>
      </c>
      <c r="J191" s="12" t="s">
        <v>862</v>
      </c>
      <c r="K191" s="18" t="s">
        <v>864</v>
      </c>
      <c r="L191" s="15" t="s">
        <v>201</v>
      </c>
      <c r="M191" s="15" t="s">
        <v>202</v>
      </c>
      <c r="N191" s="19"/>
      <c r="O191" s="15">
        <v>17.42532347</v>
      </c>
      <c r="P191" s="15">
        <v>76.67265319</v>
      </c>
      <c r="Q191" s="17" t="str">
        <f t="shared" si="3"/>
        <v>Location</v>
      </c>
      <c r="R191" s="3"/>
      <c r="S191" s="3"/>
      <c r="T191" s="3"/>
      <c r="U191" s="3"/>
    </row>
    <row r="192">
      <c r="A192" s="4">
        <v>191.0</v>
      </c>
      <c r="B192" s="5" t="s">
        <v>865</v>
      </c>
      <c r="C192" s="20" t="str">
        <f t="shared" si="1"/>
        <v/>
      </c>
      <c r="D192" s="7">
        <v>3.75956894E8</v>
      </c>
      <c r="E192" s="8" t="s">
        <v>866</v>
      </c>
      <c r="F192" s="9">
        <f t="shared" si="2"/>
        <v>375956894</v>
      </c>
      <c r="G192" s="4" t="s">
        <v>26</v>
      </c>
      <c r="H192" s="4" t="s">
        <v>867</v>
      </c>
      <c r="I192" s="4" t="s">
        <v>868</v>
      </c>
      <c r="J192" s="4" t="s">
        <v>867</v>
      </c>
      <c r="K192" s="21" t="s">
        <v>777</v>
      </c>
      <c r="L192" s="7" t="s">
        <v>201</v>
      </c>
      <c r="M192" s="7" t="s">
        <v>202</v>
      </c>
      <c r="N192" s="4" t="s">
        <v>869</v>
      </c>
      <c r="O192" s="7">
        <v>17.42606537</v>
      </c>
      <c r="P192" s="7">
        <v>76.67645529</v>
      </c>
      <c r="Q192" s="9" t="str">
        <f t="shared" si="3"/>
        <v>Location</v>
      </c>
      <c r="R192" s="3"/>
      <c r="S192" s="3"/>
      <c r="T192" s="3"/>
      <c r="U192" s="3"/>
    </row>
    <row r="193">
      <c r="A193" s="12">
        <v>192.0</v>
      </c>
      <c r="B193" s="13" t="s">
        <v>870</v>
      </c>
      <c r="C193" s="22" t="str">
        <f t="shared" si="1"/>
        <v/>
      </c>
      <c r="D193" s="15">
        <v>3.76079259E8</v>
      </c>
      <c r="E193" s="16" t="s">
        <v>871</v>
      </c>
      <c r="F193" s="17">
        <f t="shared" si="2"/>
        <v>376079259</v>
      </c>
      <c r="G193" s="12" t="s">
        <v>26</v>
      </c>
      <c r="H193" s="12" t="s">
        <v>622</v>
      </c>
      <c r="I193" s="12" t="s">
        <v>623</v>
      </c>
      <c r="J193" s="12" t="s">
        <v>622</v>
      </c>
      <c r="K193" s="18" t="s">
        <v>872</v>
      </c>
      <c r="L193" s="15" t="s">
        <v>40</v>
      </c>
      <c r="M193" s="15" t="s">
        <v>41</v>
      </c>
      <c r="N193" s="19"/>
      <c r="O193" s="15">
        <v>17.42497359</v>
      </c>
      <c r="P193" s="15">
        <v>76.67565733</v>
      </c>
      <c r="Q193" s="17" t="str">
        <f t="shared" si="3"/>
        <v>Location</v>
      </c>
      <c r="R193" s="3"/>
      <c r="S193" s="3"/>
      <c r="T193" s="3"/>
      <c r="U193" s="3"/>
    </row>
    <row r="194">
      <c r="A194" s="4">
        <v>193.0</v>
      </c>
      <c r="B194" s="5" t="s">
        <v>873</v>
      </c>
      <c r="C194" s="20" t="str">
        <f t="shared" si="1"/>
        <v/>
      </c>
      <c r="D194" s="7">
        <v>3.76083538E8</v>
      </c>
      <c r="E194" s="8" t="s">
        <v>874</v>
      </c>
      <c r="F194" s="9">
        <f t="shared" si="2"/>
        <v>376083538</v>
      </c>
      <c r="G194" s="4" t="s">
        <v>26</v>
      </c>
      <c r="H194" s="4" t="s">
        <v>875</v>
      </c>
      <c r="I194" s="4" t="s">
        <v>875</v>
      </c>
      <c r="J194" s="11"/>
      <c r="K194" s="21" t="s">
        <v>876</v>
      </c>
      <c r="L194" s="7" t="s">
        <v>22</v>
      </c>
      <c r="M194" s="7" t="s">
        <v>23</v>
      </c>
      <c r="N194" s="11"/>
      <c r="O194" s="7">
        <v>17.42649978</v>
      </c>
      <c r="P194" s="7">
        <v>76.67525936</v>
      </c>
      <c r="Q194" s="9" t="str">
        <f t="shared" si="3"/>
        <v>Location</v>
      </c>
      <c r="R194" s="3"/>
      <c r="S194" s="3"/>
      <c r="T194" s="3"/>
      <c r="U194" s="3"/>
    </row>
    <row r="195">
      <c r="A195" s="12">
        <v>194.0</v>
      </c>
      <c r="B195" s="13" t="s">
        <v>877</v>
      </c>
      <c r="C195" s="22" t="str">
        <f t="shared" si="1"/>
        <v/>
      </c>
      <c r="D195" s="15">
        <v>3.76140633E8</v>
      </c>
      <c r="E195" s="16" t="s">
        <v>878</v>
      </c>
      <c r="F195" s="17">
        <f t="shared" si="2"/>
        <v>376140633</v>
      </c>
      <c r="G195" s="12" t="s">
        <v>879</v>
      </c>
      <c r="H195" s="12" t="s">
        <v>880</v>
      </c>
      <c r="I195" s="12" t="s">
        <v>881</v>
      </c>
      <c r="J195" s="12" t="s">
        <v>880</v>
      </c>
      <c r="K195" s="18" t="s">
        <v>882</v>
      </c>
      <c r="L195" s="15" t="s">
        <v>40</v>
      </c>
      <c r="M195" s="15" t="s">
        <v>41</v>
      </c>
      <c r="N195" s="19"/>
      <c r="O195" s="15">
        <v>17.44016647</v>
      </c>
      <c r="P195" s="15">
        <v>76.675354</v>
      </c>
      <c r="Q195" s="17" t="str">
        <f t="shared" si="3"/>
        <v>Location</v>
      </c>
      <c r="R195" s="3"/>
      <c r="S195" s="3"/>
      <c r="T195" s="3"/>
      <c r="U195" s="3"/>
    </row>
    <row r="196">
      <c r="A196" s="4">
        <v>195.0</v>
      </c>
      <c r="B196" s="5" t="s">
        <v>883</v>
      </c>
      <c r="C196" s="20" t="str">
        <f t="shared" si="1"/>
        <v/>
      </c>
      <c r="D196" s="7">
        <v>3.76146303E8</v>
      </c>
      <c r="E196" s="8" t="s">
        <v>884</v>
      </c>
      <c r="F196" s="9">
        <f t="shared" si="2"/>
        <v>376146303</v>
      </c>
      <c r="G196" s="4" t="s">
        <v>45</v>
      </c>
      <c r="H196" s="4" t="s">
        <v>885</v>
      </c>
      <c r="I196" s="4" t="s">
        <v>886</v>
      </c>
      <c r="J196" s="4" t="s">
        <v>885</v>
      </c>
      <c r="K196" s="21" t="s">
        <v>887</v>
      </c>
      <c r="L196" s="7" t="s">
        <v>22</v>
      </c>
      <c r="M196" s="7" t="s">
        <v>23</v>
      </c>
      <c r="N196" s="11"/>
      <c r="O196" s="7">
        <v>17.43799018</v>
      </c>
      <c r="P196" s="7">
        <v>76.6753353</v>
      </c>
      <c r="Q196" s="9" t="str">
        <f t="shared" si="3"/>
        <v>Location</v>
      </c>
      <c r="R196" s="3"/>
      <c r="S196" s="3"/>
      <c r="T196" s="3"/>
      <c r="U196" s="3"/>
    </row>
    <row r="197">
      <c r="A197" s="12">
        <v>196.0</v>
      </c>
      <c r="B197" s="13" t="s">
        <v>888</v>
      </c>
      <c r="C197" s="22" t="str">
        <f t="shared" si="1"/>
        <v/>
      </c>
      <c r="D197" s="15">
        <v>3.76147038E8</v>
      </c>
      <c r="E197" s="16" t="s">
        <v>889</v>
      </c>
      <c r="F197" s="17">
        <f t="shared" si="2"/>
        <v>376147038</v>
      </c>
      <c r="G197" s="12" t="s">
        <v>19</v>
      </c>
      <c r="H197" s="12" t="s">
        <v>890</v>
      </c>
      <c r="I197" s="12" t="s">
        <v>891</v>
      </c>
      <c r="J197" s="12" t="s">
        <v>890</v>
      </c>
      <c r="K197" s="18" t="s">
        <v>892</v>
      </c>
      <c r="L197" s="15" t="s">
        <v>22</v>
      </c>
      <c r="M197" s="15" t="s">
        <v>23</v>
      </c>
      <c r="N197" s="19"/>
      <c r="O197" s="15">
        <v>17.4383713</v>
      </c>
      <c r="P197" s="15">
        <v>76.6759119</v>
      </c>
      <c r="Q197" s="17" t="str">
        <f t="shared" si="3"/>
        <v>Location</v>
      </c>
      <c r="R197" s="3"/>
      <c r="S197" s="3"/>
      <c r="T197" s="3"/>
      <c r="U197" s="3"/>
    </row>
    <row r="198">
      <c r="A198" s="4">
        <v>197.0</v>
      </c>
      <c r="B198" s="5" t="s">
        <v>893</v>
      </c>
      <c r="C198" s="20" t="str">
        <f t="shared" si="1"/>
        <v/>
      </c>
      <c r="D198" s="7">
        <v>3.76147211E8</v>
      </c>
      <c r="E198" s="8" t="s">
        <v>894</v>
      </c>
      <c r="F198" s="9">
        <f t="shared" si="2"/>
        <v>376147211</v>
      </c>
      <c r="G198" s="4" t="s">
        <v>19</v>
      </c>
      <c r="H198" s="4" t="s">
        <v>895</v>
      </c>
      <c r="I198" s="4" t="s">
        <v>896</v>
      </c>
      <c r="J198" s="4" t="s">
        <v>895</v>
      </c>
      <c r="K198" s="21" t="s">
        <v>897</v>
      </c>
      <c r="L198" s="7" t="s">
        <v>22</v>
      </c>
      <c r="M198" s="7" t="s">
        <v>23</v>
      </c>
      <c r="N198" s="11"/>
      <c r="O198" s="7">
        <v>17.438365</v>
      </c>
      <c r="P198" s="7">
        <v>76.6759807</v>
      </c>
      <c r="Q198" s="9" t="str">
        <f t="shared" si="3"/>
        <v>Location</v>
      </c>
      <c r="R198" s="3"/>
      <c r="S198" s="3"/>
      <c r="T198" s="3"/>
      <c r="U198" s="3"/>
    </row>
    <row r="199">
      <c r="A199" s="12">
        <v>198.0</v>
      </c>
      <c r="B199" s="13" t="s">
        <v>898</v>
      </c>
      <c r="C199" s="22" t="str">
        <f t="shared" si="1"/>
        <v/>
      </c>
      <c r="D199" s="15">
        <v>3.7614792E8</v>
      </c>
      <c r="E199" s="16" t="s">
        <v>899</v>
      </c>
      <c r="F199" s="17">
        <f t="shared" si="2"/>
        <v>376147920</v>
      </c>
      <c r="G199" s="12" t="s">
        <v>26</v>
      </c>
      <c r="H199" s="12" t="s">
        <v>900</v>
      </c>
      <c r="I199" s="12" t="s">
        <v>900</v>
      </c>
      <c r="J199" s="19"/>
      <c r="K199" s="18" t="s">
        <v>901</v>
      </c>
      <c r="L199" s="15" t="s">
        <v>22</v>
      </c>
      <c r="M199" s="15" t="s">
        <v>23</v>
      </c>
      <c r="N199" s="19"/>
      <c r="O199" s="15">
        <v>17.4383909</v>
      </c>
      <c r="P199" s="15">
        <v>76.6759646</v>
      </c>
      <c r="Q199" s="17" t="str">
        <f t="shared" si="3"/>
        <v>Location</v>
      </c>
      <c r="R199" s="3"/>
      <c r="S199" s="3"/>
      <c r="T199" s="3"/>
      <c r="U199" s="3"/>
    </row>
    <row r="200">
      <c r="A200" s="4">
        <v>199.0</v>
      </c>
      <c r="B200" s="5" t="s">
        <v>902</v>
      </c>
      <c r="C200" s="20" t="str">
        <f t="shared" si="1"/>
        <v/>
      </c>
      <c r="D200" s="7">
        <v>3.76148416E8</v>
      </c>
      <c r="E200" s="8" t="s">
        <v>903</v>
      </c>
      <c r="F200" s="9">
        <f t="shared" si="2"/>
        <v>376148416</v>
      </c>
      <c r="G200" s="4" t="s">
        <v>26</v>
      </c>
      <c r="H200" s="4" t="s">
        <v>904</v>
      </c>
      <c r="I200" s="4" t="s">
        <v>905</v>
      </c>
      <c r="J200" s="4" t="s">
        <v>904</v>
      </c>
      <c r="K200" s="21" t="s">
        <v>906</v>
      </c>
      <c r="L200" s="7" t="s">
        <v>22</v>
      </c>
      <c r="M200" s="7" t="s">
        <v>23</v>
      </c>
      <c r="N200" s="11"/>
      <c r="O200" s="7">
        <v>17.438222</v>
      </c>
      <c r="P200" s="7">
        <v>76.6761013</v>
      </c>
      <c r="Q200" s="9" t="str">
        <f t="shared" si="3"/>
        <v>Location</v>
      </c>
      <c r="R200" s="3"/>
      <c r="S200" s="3"/>
      <c r="T200" s="3"/>
      <c r="U200" s="3"/>
    </row>
    <row r="201">
      <c r="A201" s="12">
        <v>200.0</v>
      </c>
      <c r="B201" s="13" t="s">
        <v>907</v>
      </c>
      <c r="C201" s="22" t="str">
        <f t="shared" si="1"/>
        <v/>
      </c>
      <c r="D201" s="15">
        <v>3.76160493E8</v>
      </c>
      <c r="E201" s="16" t="s">
        <v>908</v>
      </c>
      <c r="F201" s="17">
        <f t="shared" si="2"/>
        <v>376160493</v>
      </c>
      <c r="G201" s="12" t="s">
        <v>26</v>
      </c>
      <c r="H201" s="12" t="s">
        <v>87</v>
      </c>
      <c r="I201" s="12" t="s">
        <v>88</v>
      </c>
      <c r="J201" s="12" t="s">
        <v>87</v>
      </c>
      <c r="K201" s="18" t="s">
        <v>909</v>
      </c>
      <c r="L201" s="15" t="s">
        <v>423</v>
      </c>
      <c r="M201" s="15" t="s">
        <v>424</v>
      </c>
      <c r="N201" s="19"/>
      <c r="O201" s="15">
        <v>17.425025</v>
      </c>
      <c r="P201" s="15">
        <v>76.67852167</v>
      </c>
      <c r="Q201" s="17" t="str">
        <f t="shared" si="3"/>
        <v>Location</v>
      </c>
      <c r="R201" s="3"/>
      <c r="S201" s="3"/>
      <c r="T201" s="3"/>
      <c r="U201" s="3"/>
    </row>
    <row r="202">
      <c r="A202" s="4">
        <v>201.0</v>
      </c>
      <c r="B202" s="5" t="s">
        <v>910</v>
      </c>
      <c r="C202" s="20" t="str">
        <f t="shared" si="1"/>
        <v/>
      </c>
      <c r="D202" s="7">
        <v>3.76163857E8</v>
      </c>
      <c r="E202" s="8" t="s">
        <v>911</v>
      </c>
      <c r="F202" s="9">
        <f t="shared" si="2"/>
        <v>376163857</v>
      </c>
      <c r="G202" s="4" t="s">
        <v>26</v>
      </c>
      <c r="H202" s="4" t="s">
        <v>384</v>
      </c>
      <c r="I202" s="4" t="s">
        <v>385</v>
      </c>
      <c r="J202" s="4" t="s">
        <v>384</v>
      </c>
      <c r="K202" s="21" t="s">
        <v>912</v>
      </c>
      <c r="L202" s="7" t="s">
        <v>40</v>
      </c>
      <c r="M202" s="7" t="s">
        <v>41</v>
      </c>
      <c r="N202" s="11"/>
      <c r="O202" s="7">
        <v>17.42587469</v>
      </c>
      <c r="P202" s="7">
        <v>76.67810819</v>
      </c>
      <c r="Q202" s="9" t="str">
        <f t="shared" si="3"/>
        <v>Location</v>
      </c>
      <c r="R202" s="3"/>
      <c r="S202" s="3"/>
      <c r="T202" s="3"/>
      <c r="U202" s="3"/>
    </row>
    <row r="203">
      <c r="A203" s="12">
        <v>202.0</v>
      </c>
      <c r="B203" s="13" t="s">
        <v>913</v>
      </c>
      <c r="C203" s="22" t="str">
        <f t="shared" si="1"/>
        <v/>
      </c>
      <c r="D203" s="15">
        <v>3.76164225E8</v>
      </c>
      <c r="E203" s="16" t="s">
        <v>914</v>
      </c>
      <c r="F203" s="17">
        <f t="shared" si="2"/>
        <v>376164225</v>
      </c>
      <c r="G203" s="12" t="s">
        <v>26</v>
      </c>
      <c r="H203" s="12" t="s">
        <v>754</v>
      </c>
      <c r="I203" s="12" t="s">
        <v>755</v>
      </c>
      <c r="J203" s="12" t="s">
        <v>754</v>
      </c>
      <c r="K203" s="18" t="s">
        <v>915</v>
      </c>
      <c r="L203" s="15" t="s">
        <v>40</v>
      </c>
      <c r="M203" s="15" t="s">
        <v>41</v>
      </c>
      <c r="N203" s="19"/>
      <c r="O203" s="15">
        <v>17.42558874</v>
      </c>
      <c r="P203" s="15">
        <v>76.67770285</v>
      </c>
      <c r="Q203" s="17" t="str">
        <f t="shared" si="3"/>
        <v>Location</v>
      </c>
      <c r="R203" s="3"/>
      <c r="S203" s="3"/>
      <c r="T203" s="3"/>
      <c r="U203" s="3"/>
    </row>
    <row r="204">
      <c r="A204" s="4">
        <v>203.0</v>
      </c>
      <c r="B204" s="5" t="s">
        <v>916</v>
      </c>
      <c r="C204" s="20" t="str">
        <f t="shared" si="1"/>
        <v/>
      </c>
      <c r="D204" s="7">
        <v>3.76164483E8</v>
      </c>
      <c r="E204" s="8" t="s">
        <v>917</v>
      </c>
      <c r="F204" s="9">
        <f t="shared" si="2"/>
        <v>376164483</v>
      </c>
      <c r="G204" s="4" t="s">
        <v>26</v>
      </c>
      <c r="H204" s="4" t="s">
        <v>918</v>
      </c>
      <c r="I204" s="4" t="s">
        <v>919</v>
      </c>
      <c r="J204" s="4" t="s">
        <v>918</v>
      </c>
      <c r="K204" s="21" t="s">
        <v>920</v>
      </c>
      <c r="L204" s="7" t="s">
        <v>40</v>
      </c>
      <c r="M204" s="7" t="s">
        <v>41</v>
      </c>
      <c r="N204" s="11"/>
      <c r="O204" s="7">
        <v>17.42555995</v>
      </c>
      <c r="P204" s="7">
        <v>76.67757813</v>
      </c>
      <c r="Q204" s="9" t="str">
        <f t="shared" si="3"/>
        <v>Location</v>
      </c>
      <c r="R204" s="3"/>
      <c r="S204" s="3"/>
      <c r="T204" s="3"/>
      <c r="U204" s="3"/>
    </row>
    <row r="205">
      <c r="A205" s="12">
        <v>204.0</v>
      </c>
      <c r="B205" s="13" t="s">
        <v>921</v>
      </c>
      <c r="C205" s="22" t="str">
        <f t="shared" si="1"/>
        <v/>
      </c>
      <c r="D205" s="15">
        <v>3.7616554E8</v>
      </c>
      <c r="E205" s="16" t="s">
        <v>922</v>
      </c>
      <c r="F205" s="17">
        <f t="shared" si="2"/>
        <v>376165540</v>
      </c>
      <c r="G205" s="12" t="s">
        <v>26</v>
      </c>
      <c r="H205" s="12" t="s">
        <v>744</v>
      </c>
      <c r="I205" s="12" t="s">
        <v>745</v>
      </c>
      <c r="J205" s="12" t="s">
        <v>744</v>
      </c>
      <c r="K205" s="18" t="s">
        <v>923</v>
      </c>
      <c r="L205" s="15" t="s">
        <v>40</v>
      </c>
      <c r="M205" s="15" t="s">
        <v>41</v>
      </c>
      <c r="N205" s="19"/>
      <c r="O205" s="15">
        <v>17.42528533</v>
      </c>
      <c r="P205" s="15">
        <v>76.67598722</v>
      </c>
      <c r="Q205" s="17" t="str">
        <f t="shared" si="3"/>
        <v>Location</v>
      </c>
      <c r="R205" s="3"/>
      <c r="S205" s="3"/>
      <c r="T205" s="3"/>
      <c r="U205" s="3"/>
    </row>
    <row r="206">
      <c r="A206" s="4">
        <v>205.0</v>
      </c>
      <c r="B206" s="5" t="s">
        <v>924</v>
      </c>
      <c r="C206" s="20" t="str">
        <f t="shared" si="1"/>
        <v/>
      </c>
      <c r="D206" s="7">
        <v>3.76165812E8</v>
      </c>
      <c r="E206" s="8" t="s">
        <v>925</v>
      </c>
      <c r="F206" s="9">
        <f t="shared" si="2"/>
        <v>376165812</v>
      </c>
      <c r="G206" s="4" t="s">
        <v>26</v>
      </c>
      <c r="H206" s="4" t="s">
        <v>926</v>
      </c>
      <c r="I206" s="4" t="s">
        <v>927</v>
      </c>
      <c r="J206" s="4" t="s">
        <v>926</v>
      </c>
      <c r="K206" s="21" t="s">
        <v>923</v>
      </c>
      <c r="L206" s="7" t="s">
        <v>423</v>
      </c>
      <c r="M206" s="7" t="s">
        <v>424</v>
      </c>
      <c r="N206" s="11"/>
      <c r="O206" s="7">
        <v>17.425285</v>
      </c>
      <c r="P206" s="7">
        <v>76.675915</v>
      </c>
      <c r="Q206" s="9" t="str">
        <f t="shared" si="3"/>
        <v>Location</v>
      </c>
      <c r="R206" s="3"/>
      <c r="S206" s="3"/>
      <c r="T206" s="3"/>
      <c r="U206" s="3"/>
    </row>
    <row r="207">
      <c r="A207" s="12">
        <v>206.0</v>
      </c>
      <c r="B207" s="13" t="s">
        <v>928</v>
      </c>
      <c r="C207" s="22" t="str">
        <f t="shared" si="1"/>
        <v/>
      </c>
      <c r="D207" s="15">
        <v>3.76172559E8</v>
      </c>
      <c r="E207" s="16" t="s">
        <v>929</v>
      </c>
      <c r="F207" s="17">
        <f t="shared" si="2"/>
        <v>376172559</v>
      </c>
      <c r="G207" s="12" t="s">
        <v>26</v>
      </c>
      <c r="H207" s="12" t="s">
        <v>930</v>
      </c>
      <c r="I207" s="12" t="s">
        <v>930</v>
      </c>
      <c r="J207" s="19"/>
      <c r="K207" s="18" t="s">
        <v>931</v>
      </c>
      <c r="L207" s="15" t="s">
        <v>423</v>
      </c>
      <c r="M207" s="15" t="s">
        <v>424</v>
      </c>
      <c r="N207" s="19"/>
      <c r="O207" s="15">
        <v>17.42235667</v>
      </c>
      <c r="P207" s="15">
        <v>76.67437333</v>
      </c>
      <c r="Q207" s="17" t="str">
        <f t="shared" si="3"/>
        <v>Location</v>
      </c>
      <c r="R207" s="3"/>
      <c r="S207" s="3"/>
      <c r="T207" s="3"/>
      <c r="U207" s="3"/>
    </row>
    <row r="208">
      <c r="A208" s="4">
        <v>207.0</v>
      </c>
      <c r="B208" s="5" t="s">
        <v>932</v>
      </c>
      <c r="C208" s="20" t="str">
        <f t="shared" si="1"/>
        <v/>
      </c>
      <c r="D208" s="7">
        <v>3.76173639E8</v>
      </c>
      <c r="E208" s="8" t="s">
        <v>933</v>
      </c>
      <c r="F208" s="9">
        <f t="shared" si="2"/>
        <v>376173639</v>
      </c>
      <c r="G208" s="4" t="s">
        <v>26</v>
      </c>
      <c r="H208" s="4" t="s">
        <v>248</v>
      </c>
      <c r="I208" s="4" t="s">
        <v>248</v>
      </c>
      <c r="J208" s="11"/>
      <c r="K208" s="21" t="s">
        <v>934</v>
      </c>
      <c r="L208" s="7" t="s">
        <v>22</v>
      </c>
      <c r="M208" s="7" t="s">
        <v>23</v>
      </c>
      <c r="N208" s="11"/>
      <c r="O208" s="7">
        <v>17.4223975</v>
      </c>
      <c r="P208" s="7">
        <v>76.6746334</v>
      </c>
      <c r="Q208" s="9" t="str">
        <f t="shared" si="3"/>
        <v>Location</v>
      </c>
      <c r="R208" s="3"/>
      <c r="S208" s="3"/>
      <c r="T208" s="3"/>
      <c r="U208" s="3"/>
    </row>
    <row r="209">
      <c r="A209" s="12">
        <v>208.0</v>
      </c>
      <c r="B209" s="13" t="s">
        <v>935</v>
      </c>
      <c r="C209" s="22" t="str">
        <f t="shared" si="1"/>
        <v/>
      </c>
      <c r="D209" s="15">
        <v>3.76174299E8</v>
      </c>
      <c r="E209" s="16" t="s">
        <v>936</v>
      </c>
      <c r="F209" s="17">
        <f t="shared" si="2"/>
        <v>376174299</v>
      </c>
      <c r="G209" s="12" t="s">
        <v>26</v>
      </c>
      <c r="H209" s="12" t="s">
        <v>552</v>
      </c>
      <c r="I209" s="12" t="s">
        <v>552</v>
      </c>
      <c r="J209" s="19"/>
      <c r="K209" s="18" t="s">
        <v>937</v>
      </c>
      <c r="L209" s="15" t="s">
        <v>40</v>
      </c>
      <c r="M209" s="15" t="s">
        <v>41</v>
      </c>
      <c r="N209" s="19"/>
      <c r="O209" s="15">
        <v>17.42352483</v>
      </c>
      <c r="P209" s="15">
        <v>76.67263031</v>
      </c>
      <c r="Q209" s="17" t="str">
        <f t="shared" si="3"/>
        <v>Location</v>
      </c>
      <c r="R209" s="3"/>
      <c r="S209" s="3"/>
      <c r="T209" s="3"/>
      <c r="U209" s="3"/>
    </row>
    <row r="210">
      <c r="A210" s="4">
        <v>209.0</v>
      </c>
      <c r="B210" s="5" t="s">
        <v>938</v>
      </c>
      <c r="C210" s="20" t="str">
        <f t="shared" si="1"/>
        <v/>
      </c>
      <c r="D210" s="7">
        <v>3.76174879E8</v>
      </c>
      <c r="E210" s="8" t="s">
        <v>939</v>
      </c>
      <c r="F210" s="9">
        <f t="shared" si="2"/>
        <v>376174879</v>
      </c>
      <c r="G210" s="4" t="s">
        <v>26</v>
      </c>
      <c r="H210" s="4" t="s">
        <v>717</v>
      </c>
      <c r="I210" s="4" t="s">
        <v>717</v>
      </c>
      <c r="J210" s="11"/>
      <c r="K210" s="21" t="s">
        <v>940</v>
      </c>
      <c r="L210" s="7" t="s">
        <v>40</v>
      </c>
      <c r="M210" s="7" t="s">
        <v>41</v>
      </c>
      <c r="N210" s="11"/>
      <c r="O210" s="7">
        <v>17.42235303</v>
      </c>
      <c r="P210" s="7">
        <v>76.67483725</v>
      </c>
      <c r="Q210" s="9" t="str">
        <f t="shared" si="3"/>
        <v>Location</v>
      </c>
      <c r="R210" s="3"/>
      <c r="S210" s="3"/>
      <c r="T210" s="3"/>
      <c r="U210" s="3"/>
    </row>
    <row r="211">
      <c r="A211" s="12">
        <v>210.0</v>
      </c>
      <c r="B211" s="13" t="s">
        <v>941</v>
      </c>
      <c r="C211" s="22" t="str">
        <f t="shared" si="1"/>
        <v/>
      </c>
      <c r="D211" s="15">
        <v>3.76179857E8</v>
      </c>
      <c r="E211" s="16" t="s">
        <v>942</v>
      </c>
      <c r="F211" s="17">
        <f t="shared" si="2"/>
        <v>376179857</v>
      </c>
      <c r="G211" s="12" t="s">
        <v>565</v>
      </c>
      <c r="H211" s="12" t="s">
        <v>943</v>
      </c>
      <c r="I211" s="12" t="s">
        <v>943</v>
      </c>
      <c r="J211" s="19"/>
      <c r="K211" s="18" t="s">
        <v>944</v>
      </c>
      <c r="L211" s="15" t="s">
        <v>22</v>
      </c>
      <c r="M211" s="15" t="s">
        <v>23</v>
      </c>
      <c r="N211" s="19"/>
      <c r="O211" s="15">
        <v>17.4227466</v>
      </c>
      <c r="P211" s="15">
        <v>76.6761029</v>
      </c>
      <c r="Q211" s="17" t="str">
        <f t="shared" si="3"/>
        <v>Location</v>
      </c>
      <c r="R211" s="3"/>
      <c r="S211" s="3"/>
      <c r="T211" s="3"/>
      <c r="U211" s="3"/>
    </row>
    <row r="212">
      <c r="A212" s="4">
        <v>211.0</v>
      </c>
      <c r="B212" s="5" t="s">
        <v>945</v>
      </c>
      <c r="C212" s="20" t="str">
        <f t="shared" si="1"/>
        <v/>
      </c>
      <c r="D212" s="7">
        <v>3.76180144E8</v>
      </c>
      <c r="E212" s="8" t="s">
        <v>946</v>
      </c>
      <c r="F212" s="9">
        <f t="shared" si="2"/>
        <v>376180144</v>
      </c>
      <c r="G212" s="4" t="s">
        <v>26</v>
      </c>
      <c r="H212" s="4" t="s">
        <v>947</v>
      </c>
      <c r="I212" s="4" t="s">
        <v>948</v>
      </c>
      <c r="J212" s="4" t="s">
        <v>947</v>
      </c>
      <c r="K212" s="21" t="s">
        <v>949</v>
      </c>
      <c r="L212" s="7" t="s">
        <v>22</v>
      </c>
      <c r="M212" s="7" t="s">
        <v>23</v>
      </c>
      <c r="N212" s="11"/>
      <c r="O212" s="7">
        <v>17.4225438</v>
      </c>
      <c r="P212" s="7">
        <v>76.6746706</v>
      </c>
      <c r="Q212" s="9" t="str">
        <f t="shared" si="3"/>
        <v>Location</v>
      </c>
      <c r="R212" s="3"/>
      <c r="S212" s="3"/>
      <c r="T212" s="3"/>
      <c r="U212" s="3"/>
    </row>
    <row r="213">
      <c r="A213" s="12">
        <v>212.0</v>
      </c>
      <c r="B213" s="13" t="s">
        <v>950</v>
      </c>
      <c r="C213" s="22" t="str">
        <f t="shared" si="1"/>
        <v/>
      </c>
      <c r="D213" s="15">
        <v>3.76180418E8</v>
      </c>
      <c r="E213" s="16" t="s">
        <v>951</v>
      </c>
      <c r="F213" s="17">
        <f t="shared" si="2"/>
        <v>376180418</v>
      </c>
      <c r="G213" s="12" t="s">
        <v>26</v>
      </c>
      <c r="H213" s="12" t="s">
        <v>952</v>
      </c>
      <c r="I213" s="12" t="s">
        <v>953</v>
      </c>
      <c r="J213" s="12" t="s">
        <v>952</v>
      </c>
      <c r="K213" s="18" t="s">
        <v>949</v>
      </c>
      <c r="L213" s="15" t="s">
        <v>22</v>
      </c>
      <c r="M213" s="15" t="s">
        <v>23</v>
      </c>
      <c r="N213" s="19"/>
      <c r="O213" s="15">
        <v>17.4225438</v>
      </c>
      <c r="P213" s="15">
        <v>76.6746706</v>
      </c>
      <c r="Q213" s="17" t="str">
        <f t="shared" si="3"/>
        <v>Location</v>
      </c>
      <c r="R213" s="3"/>
      <c r="S213" s="3"/>
      <c r="T213" s="3"/>
      <c r="U213" s="3"/>
    </row>
    <row r="214">
      <c r="A214" s="4">
        <v>213.0</v>
      </c>
      <c r="B214" s="5" t="s">
        <v>954</v>
      </c>
      <c r="C214" s="20" t="str">
        <f t="shared" si="1"/>
        <v/>
      </c>
      <c r="D214" s="7">
        <v>3.76180825E8</v>
      </c>
      <c r="E214" s="8" t="s">
        <v>955</v>
      </c>
      <c r="F214" s="9">
        <f t="shared" si="2"/>
        <v>376180825</v>
      </c>
      <c r="G214" s="4" t="s">
        <v>26</v>
      </c>
      <c r="H214" s="4" t="s">
        <v>956</v>
      </c>
      <c r="I214" s="4" t="s">
        <v>957</v>
      </c>
      <c r="J214" s="4" t="s">
        <v>956</v>
      </c>
      <c r="K214" s="21" t="s">
        <v>958</v>
      </c>
      <c r="L214" s="7" t="s">
        <v>22</v>
      </c>
      <c r="M214" s="7" t="s">
        <v>23</v>
      </c>
      <c r="N214" s="11"/>
      <c r="O214" s="7">
        <v>17.4265345</v>
      </c>
      <c r="P214" s="7">
        <v>76.6780012</v>
      </c>
      <c r="Q214" s="9" t="str">
        <f t="shared" si="3"/>
        <v>Location</v>
      </c>
      <c r="R214" s="3"/>
      <c r="S214" s="3"/>
      <c r="T214" s="3"/>
      <c r="U214" s="3"/>
    </row>
    <row r="215">
      <c r="A215" s="12">
        <v>214.0</v>
      </c>
      <c r="B215" s="13" t="s">
        <v>959</v>
      </c>
      <c r="C215" s="22" t="str">
        <f t="shared" si="1"/>
        <v/>
      </c>
      <c r="D215" s="15">
        <v>3.76181296E8</v>
      </c>
      <c r="E215" s="16" t="s">
        <v>960</v>
      </c>
      <c r="F215" s="17">
        <f t="shared" si="2"/>
        <v>376181296</v>
      </c>
      <c r="G215" s="12" t="s">
        <v>26</v>
      </c>
      <c r="H215" s="12" t="s">
        <v>961</v>
      </c>
      <c r="I215" s="12" t="s">
        <v>962</v>
      </c>
      <c r="J215" s="12" t="s">
        <v>961</v>
      </c>
      <c r="K215" s="18" t="s">
        <v>963</v>
      </c>
      <c r="L215" s="15" t="s">
        <v>40</v>
      </c>
      <c r="M215" s="15" t="s">
        <v>41</v>
      </c>
      <c r="N215" s="19"/>
      <c r="O215" s="15">
        <v>17.42662518</v>
      </c>
      <c r="P215" s="15">
        <v>76.67789496</v>
      </c>
      <c r="Q215" s="17" t="str">
        <f t="shared" si="3"/>
        <v>Location</v>
      </c>
      <c r="R215" s="3"/>
      <c r="S215" s="3"/>
      <c r="T215" s="3"/>
      <c r="U215" s="3"/>
    </row>
    <row r="216">
      <c r="A216" s="4">
        <v>215.0</v>
      </c>
      <c r="B216" s="5" t="s">
        <v>964</v>
      </c>
      <c r="C216" s="20" t="str">
        <f t="shared" si="1"/>
        <v/>
      </c>
      <c r="D216" s="7">
        <v>3.76181325E8</v>
      </c>
      <c r="E216" s="8" t="s">
        <v>965</v>
      </c>
      <c r="F216" s="9">
        <f t="shared" si="2"/>
        <v>376181325</v>
      </c>
      <c r="G216" s="4" t="s">
        <v>26</v>
      </c>
      <c r="H216" s="4" t="s">
        <v>966</v>
      </c>
      <c r="I216" s="4" t="s">
        <v>967</v>
      </c>
      <c r="J216" s="4" t="s">
        <v>966</v>
      </c>
      <c r="K216" s="21" t="s">
        <v>958</v>
      </c>
      <c r="L216" s="7" t="s">
        <v>22</v>
      </c>
      <c r="M216" s="7" t="s">
        <v>23</v>
      </c>
      <c r="N216" s="11"/>
      <c r="O216" s="7">
        <v>17.4265942</v>
      </c>
      <c r="P216" s="7">
        <v>76.6779868</v>
      </c>
      <c r="Q216" s="9" t="str">
        <f t="shared" si="3"/>
        <v>Location</v>
      </c>
      <c r="R216" s="3"/>
      <c r="S216" s="3"/>
      <c r="T216" s="3"/>
      <c r="U216" s="3"/>
    </row>
    <row r="217">
      <c r="A217" s="12">
        <v>216.0</v>
      </c>
      <c r="B217" s="13" t="s">
        <v>968</v>
      </c>
      <c r="C217" s="22" t="str">
        <f t="shared" si="1"/>
        <v/>
      </c>
      <c r="D217" s="15">
        <v>3.76181862E8</v>
      </c>
      <c r="E217" s="16" t="s">
        <v>969</v>
      </c>
      <c r="F217" s="17">
        <f t="shared" si="2"/>
        <v>376181862</v>
      </c>
      <c r="G217" s="12" t="s">
        <v>26</v>
      </c>
      <c r="H217" s="12" t="s">
        <v>875</v>
      </c>
      <c r="I217" s="12" t="s">
        <v>875</v>
      </c>
      <c r="J217" s="19"/>
      <c r="K217" s="18" t="s">
        <v>970</v>
      </c>
      <c r="L217" s="15" t="s">
        <v>22</v>
      </c>
      <c r="M217" s="15" t="s">
        <v>23</v>
      </c>
      <c r="N217" s="19"/>
      <c r="O217" s="15">
        <v>17.4254749</v>
      </c>
      <c r="P217" s="15">
        <v>76.6772912</v>
      </c>
      <c r="Q217" s="17" t="str">
        <f t="shared" si="3"/>
        <v>Location</v>
      </c>
      <c r="R217" s="3"/>
      <c r="S217" s="3"/>
      <c r="T217" s="3"/>
      <c r="U217" s="3"/>
    </row>
    <row r="218">
      <c r="A218" s="4">
        <v>217.0</v>
      </c>
      <c r="B218" s="5" t="s">
        <v>971</v>
      </c>
      <c r="C218" s="25" t="str">
        <f t="shared" si="1"/>
        <v/>
      </c>
      <c r="D218" s="7">
        <v>3.76181867E8</v>
      </c>
      <c r="E218" s="8" t="s">
        <v>972</v>
      </c>
      <c r="F218" s="9">
        <f t="shared" si="2"/>
        <v>376181867</v>
      </c>
      <c r="G218" s="4" t="s">
        <v>26</v>
      </c>
      <c r="H218" s="4" t="s">
        <v>973</v>
      </c>
      <c r="I218" s="4" t="s">
        <v>974</v>
      </c>
      <c r="J218" s="4" t="s">
        <v>973</v>
      </c>
      <c r="K218" s="10">
        <v>45726.55138888889</v>
      </c>
      <c r="L218" s="7" t="s">
        <v>653</v>
      </c>
      <c r="M218" s="7" t="s">
        <v>654</v>
      </c>
      <c r="N218" s="11"/>
      <c r="O218" s="7">
        <v>17.42471389</v>
      </c>
      <c r="P218" s="7">
        <v>76.67303056</v>
      </c>
      <c r="Q218" s="9" t="str">
        <f t="shared" si="3"/>
        <v>Location</v>
      </c>
      <c r="R218" s="3"/>
      <c r="S218" s="3"/>
      <c r="T218" s="3"/>
      <c r="U218" s="3"/>
    </row>
    <row r="219">
      <c r="A219" s="12">
        <v>218.0</v>
      </c>
      <c r="B219" s="13" t="s">
        <v>975</v>
      </c>
      <c r="C219" s="23" t="str">
        <f t="shared" si="1"/>
        <v/>
      </c>
      <c r="D219" s="15">
        <v>3.76182298E8</v>
      </c>
      <c r="E219" s="16" t="s">
        <v>976</v>
      </c>
      <c r="F219" s="17">
        <f t="shared" si="2"/>
        <v>376182298</v>
      </c>
      <c r="G219" s="12" t="s">
        <v>26</v>
      </c>
      <c r="H219" s="12" t="s">
        <v>749</v>
      </c>
      <c r="I219" s="12" t="s">
        <v>750</v>
      </c>
      <c r="J219" s="12" t="s">
        <v>749</v>
      </c>
      <c r="K219" s="24">
        <v>45725.5375</v>
      </c>
      <c r="L219" s="15" t="s">
        <v>653</v>
      </c>
      <c r="M219" s="15" t="s">
        <v>654</v>
      </c>
      <c r="N219" s="19"/>
      <c r="O219" s="15">
        <v>17.431075</v>
      </c>
      <c r="P219" s="15">
        <v>76.67259722</v>
      </c>
      <c r="Q219" s="17" t="str">
        <f t="shared" si="3"/>
        <v>Location</v>
      </c>
      <c r="R219" s="3"/>
      <c r="S219" s="3"/>
      <c r="T219" s="3"/>
      <c r="U219" s="3"/>
    </row>
    <row r="220">
      <c r="A220" s="4">
        <v>219.0</v>
      </c>
      <c r="B220" s="5" t="s">
        <v>977</v>
      </c>
      <c r="C220" s="20" t="str">
        <f t="shared" si="1"/>
        <v/>
      </c>
      <c r="D220" s="7">
        <v>3.76182319E8</v>
      </c>
      <c r="E220" s="8" t="s">
        <v>978</v>
      </c>
      <c r="F220" s="9">
        <f t="shared" si="2"/>
        <v>376182319</v>
      </c>
      <c r="G220" s="4" t="s">
        <v>19</v>
      </c>
      <c r="H220" s="4" t="s">
        <v>979</v>
      </c>
      <c r="I220" s="4" t="s">
        <v>979</v>
      </c>
      <c r="J220" s="11"/>
      <c r="K220" s="21" t="s">
        <v>980</v>
      </c>
      <c r="L220" s="7" t="s">
        <v>22</v>
      </c>
      <c r="M220" s="7" t="s">
        <v>23</v>
      </c>
      <c r="N220" s="11"/>
      <c r="O220" s="7">
        <v>17.4256804</v>
      </c>
      <c r="P220" s="7">
        <v>76.6778879</v>
      </c>
      <c r="Q220" s="9" t="str">
        <f t="shared" si="3"/>
        <v>Location</v>
      </c>
      <c r="R220" s="3"/>
      <c r="S220" s="3"/>
      <c r="T220" s="3"/>
      <c r="U220" s="3"/>
    </row>
    <row r="221">
      <c r="A221" s="12">
        <v>220.0</v>
      </c>
      <c r="B221" s="13" t="s">
        <v>981</v>
      </c>
      <c r="C221" s="22" t="str">
        <f t="shared" si="1"/>
        <v/>
      </c>
      <c r="D221" s="15">
        <v>3.761844E8</v>
      </c>
      <c r="E221" s="16" t="s">
        <v>982</v>
      </c>
      <c r="F221" s="17">
        <f t="shared" si="2"/>
        <v>376184400</v>
      </c>
      <c r="G221" s="12" t="s">
        <v>26</v>
      </c>
      <c r="H221" s="12" t="s">
        <v>983</v>
      </c>
      <c r="I221" s="12" t="s">
        <v>984</v>
      </c>
      <c r="J221" s="12" t="s">
        <v>983</v>
      </c>
      <c r="K221" s="18" t="s">
        <v>985</v>
      </c>
      <c r="L221" s="15" t="s">
        <v>40</v>
      </c>
      <c r="M221" s="15" t="s">
        <v>41</v>
      </c>
      <c r="N221" s="19"/>
      <c r="O221" s="15">
        <v>17.42648219</v>
      </c>
      <c r="P221" s="15">
        <v>76.67794492</v>
      </c>
      <c r="Q221" s="17" t="str">
        <f t="shared" si="3"/>
        <v>Location</v>
      </c>
      <c r="R221" s="3"/>
      <c r="S221" s="3"/>
      <c r="T221" s="3"/>
      <c r="U221" s="3"/>
    </row>
    <row r="222">
      <c r="A222" s="4">
        <v>221.0</v>
      </c>
      <c r="B222" s="5" t="s">
        <v>986</v>
      </c>
      <c r="C222" s="20" t="str">
        <f t="shared" si="1"/>
        <v/>
      </c>
      <c r="D222" s="7">
        <v>3.76272571E8</v>
      </c>
      <c r="E222" s="8" t="s">
        <v>987</v>
      </c>
      <c r="F222" s="9">
        <f t="shared" si="2"/>
        <v>376272571</v>
      </c>
      <c r="G222" s="4" t="s">
        <v>26</v>
      </c>
      <c r="H222" s="4" t="s">
        <v>298</v>
      </c>
      <c r="I222" s="4" t="s">
        <v>298</v>
      </c>
      <c r="J222" s="11"/>
      <c r="K222" s="21" t="s">
        <v>988</v>
      </c>
      <c r="L222" s="7" t="s">
        <v>989</v>
      </c>
      <c r="M222" s="7" t="s">
        <v>990</v>
      </c>
      <c r="N222" s="11"/>
      <c r="O222" s="7">
        <v>17.42261854</v>
      </c>
      <c r="P222" s="7">
        <v>76.67500254</v>
      </c>
      <c r="Q222" s="9" t="str">
        <f t="shared" si="3"/>
        <v>Location</v>
      </c>
      <c r="R222" s="3"/>
      <c r="S222" s="3"/>
      <c r="T222" s="3"/>
      <c r="U222" s="3"/>
    </row>
    <row r="223">
      <c r="A223" s="12">
        <v>222.0</v>
      </c>
      <c r="B223" s="13" t="s">
        <v>991</v>
      </c>
      <c r="C223" s="22" t="str">
        <f t="shared" si="1"/>
        <v/>
      </c>
      <c r="D223" s="15">
        <v>3.76276435E8</v>
      </c>
      <c r="E223" s="16" t="s">
        <v>992</v>
      </c>
      <c r="F223" s="17">
        <f t="shared" si="2"/>
        <v>376276435</v>
      </c>
      <c r="G223" s="12" t="s">
        <v>19</v>
      </c>
      <c r="H223" s="12" t="s">
        <v>993</v>
      </c>
      <c r="I223" s="12" t="s">
        <v>994</v>
      </c>
      <c r="J223" s="12" t="s">
        <v>993</v>
      </c>
      <c r="K223" s="18" t="s">
        <v>995</v>
      </c>
      <c r="L223" s="15" t="s">
        <v>989</v>
      </c>
      <c r="M223" s="15" t="s">
        <v>990</v>
      </c>
      <c r="N223" s="19"/>
      <c r="O223" s="15">
        <v>17.43099319</v>
      </c>
      <c r="P223" s="15">
        <v>76.67116631</v>
      </c>
      <c r="Q223" s="17" t="str">
        <f t="shared" si="3"/>
        <v>Location</v>
      </c>
      <c r="R223" s="3"/>
      <c r="S223" s="3"/>
      <c r="T223" s="3"/>
      <c r="U223" s="3"/>
    </row>
    <row r="224">
      <c r="A224" s="4">
        <v>223.0</v>
      </c>
      <c r="B224" s="5" t="s">
        <v>996</v>
      </c>
      <c r="C224" s="20" t="str">
        <f t="shared" si="1"/>
        <v/>
      </c>
      <c r="D224" s="7">
        <v>3.7628092E8</v>
      </c>
      <c r="E224" s="8" t="s">
        <v>997</v>
      </c>
      <c r="F224" s="9">
        <f t="shared" si="2"/>
        <v>376280920</v>
      </c>
      <c r="G224" s="4" t="s">
        <v>19</v>
      </c>
      <c r="H224" s="4" t="s">
        <v>159</v>
      </c>
      <c r="I224" s="4" t="s">
        <v>160</v>
      </c>
      <c r="J224" s="4" t="s">
        <v>159</v>
      </c>
      <c r="K224" s="21" t="s">
        <v>998</v>
      </c>
      <c r="L224" s="7" t="s">
        <v>989</v>
      </c>
      <c r="M224" s="7" t="s">
        <v>990</v>
      </c>
      <c r="N224" s="11"/>
      <c r="O224" s="7">
        <v>17.42666644</v>
      </c>
      <c r="P224" s="7">
        <v>76.67787351</v>
      </c>
      <c r="Q224" s="9" t="str">
        <f t="shared" si="3"/>
        <v>Location</v>
      </c>
      <c r="R224" s="3"/>
      <c r="S224" s="3"/>
      <c r="T224" s="3"/>
      <c r="U224" s="3"/>
    </row>
    <row r="225">
      <c r="A225" s="12">
        <v>224.0</v>
      </c>
      <c r="B225" s="13" t="s">
        <v>999</v>
      </c>
      <c r="C225" s="22" t="str">
        <f t="shared" si="1"/>
        <v/>
      </c>
      <c r="D225" s="15">
        <v>3.76283725E8</v>
      </c>
      <c r="E225" s="16" t="s">
        <v>1000</v>
      </c>
      <c r="F225" s="17">
        <f t="shared" si="2"/>
        <v>376283725</v>
      </c>
      <c r="G225" s="12" t="s">
        <v>52</v>
      </c>
      <c r="H225" s="12" t="s">
        <v>507</v>
      </c>
      <c r="I225" s="12" t="s">
        <v>508</v>
      </c>
      <c r="J225" s="12" t="s">
        <v>507</v>
      </c>
      <c r="K225" s="18" t="s">
        <v>1001</v>
      </c>
      <c r="L225" s="15" t="s">
        <v>989</v>
      </c>
      <c r="M225" s="15" t="s">
        <v>990</v>
      </c>
      <c r="N225" s="19"/>
      <c r="O225" s="15">
        <v>17.43245919</v>
      </c>
      <c r="P225" s="15">
        <v>76.67308912</v>
      </c>
      <c r="Q225" s="17" t="str">
        <f t="shared" si="3"/>
        <v>Location</v>
      </c>
      <c r="R225" s="3"/>
      <c r="S225" s="3"/>
      <c r="T225" s="3"/>
      <c r="U225" s="3"/>
    </row>
    <row r="226">
      <c r="A226" s="4">
        <v>225.0</v>
      </c>
      <c r="B226" s="5" t="s">
        <v>1002</v>
      </c>
      <c r="C226" s="20" t="str">
        <f t="shared" si="1"/>
        <v/>
      </c>
      <c r="D226" s="7">
        <v>3.76285018E8</v>
      </c>
      <c r="E226" s="8" t="s">
        <v>1003</v>
      </c>
      <c r="F226" s="9">
        <f t="shared" si="2"/>
        <v>376285018</v>
      </c>
      <c r="G226" s="4" t="s">
        <v>19</v>
      </c>
      <c r="H226" s="4" t="s">
        <v>1004</v>
      </c>
      <c r="I226" s="4" t="s">
        <v>1005</v>
      </c>
      <c r="J226" s="4" t="s">
        <v>1004</v>
      </c>
      <c r="K226" s="21" t="s">
        <v>1006</v>
      </c>
      <c r="L226" s="7" t="s">
        <v>989</v>
      </c>
      <c r="M226" s="7" t="s">
        <v>990</v>
      </c>
      <c r="N226" s="11"/>
      <c r="O226" s="7">
        <v>17.42886598</v>
      </c>
      <c r="P226" s="7">
        <v>76.67815916</v>
      </c>
      <c r="Q226" s="9" t="str">
        <f t="shared" si="3"/>
        <v>Location</v>
      </c>
      <c r="R226" s="3"/>
      <c r="S226" s="3"/>
      <c r="T226" s="3"/>
      <c r="U226" s="3"/>
    </row>
    <row r="227">
      <c r="A227" s="12">
        <v>226.0</v>
      </c>
      <c r="B227" s="13" t="s">
        <v>1007</v>
      </c>
      <c r="C227" s="22" t="str">
        <f t="shared" si="1"/>
        <v/>
      </c>
      <c r="D227" s="15">
        <v>3.76287022E8</v>
      </c>
      <c r="E227" s="16" t="s">
        <v>1008</v>
      </c>
      <c r="F227" s="17">
        <f t="shared" si="2"/>
        <v>376287022</v>
      </c>
      <c r="G227" s="12" t="s">
        <v>19</v>
      </c>
      <c r="H227" s="12" t="s">
        <v>1009</v>
      </c>
      <c r="I227" s="12" t="s">
        <v>1010</v>
      </c>
      <c r="J227" s="12" t="s">
        <v>1011</v>
      </c>
      <c r="K227" s="18" t="s">
        <v>1012</v>
      </c>
      <c r="L227" s="15" t="s">
        <v>989</v>
      </c>
      <c r="M227" s="15" t="s">
        <v>990</v>
      </c>
      <c r="N227" s="19"/>
      <c r="O227" s="15">
        <v>17.42617734</v>
      </c>
      <c r="P227" s="15">
        <v>76.67368289</v>
      </c>
      <c r="Q227" s="17" t="str">
        <f t="shared" si="3"/>
        <v>Location</v>
      </c>
      <c r="R227" s="3"/>
      <c r="S227" s="3"/>
      <c r="T227" s="3"/>
      <c r="U227" s="3"/>
    </row>
    <row r="228">
      <c r="A228" s="4">
        <v>227.0</v>
      </c>
      <c r="B228" s="5" t="s">
        <v>1013</v>
      </c>
      <c r="C228" s="25" t="str">
        <f t="shared" si="1"/>
        <v/>
      </c>
      <c r="D228" s="7">
        <v>3.76289392E8</v>
      </c>
      <c r="E228" s="8" t="s">
        <v>1014</v>
      </c>
      <c r="F228" s="9">
        <f t="shared" si="2"/>
        <v>376289392</v>
      </c>
      <c r="G228" s="4" t="s">
        <v>19</v>
      </c>
      <c r="H228" s="4" t="s">
        <v>1015</v>
      </c>
      <c r="I228" s="4" t="s">
        <v>1016</v>
      </c>
      <c r="J228" s="4" t="s">
        <v>1017</v>
      </c>
      <c r="K228" s="10">
        <v>46209.52222222222</v>
      </c>
      <c r="L228" s="7" t="s">
        <v>989</v>
      </c>
      <c r="M228" s="7" t="s">
        <v>990</v>
      </c>
      <c r="N228" s="11"/>
      <c r="O228" s="7">
        <v>17.4322695</v>
      </c>
      <c r="P228" s="7">
        <v>76.67601373</v>
      </c>
      <c r="Q228" s="9" t="str">
        <f t="shared" si="3"/>
        <v>Location</v>
      </c>
      <c r="R228" s="3"/>
      <c r="S228" s="3"/>
      <c r="T228" s="3"/>
      <c r="U228" s="3"/>
    </row>
    <row r="229">
      <c r="A229" s="12">
        <v>228.0</v>
      </c>
      <c r="B229" s="13" t="s">
        <v>1018</v>
      </c>
      <c r="C229" s="23" t="str">
        <f t="shared" si="1"/>
        <v/>
      </c>
      <c r="D229" s="15">
        <v>3.76290392E8</v>
      </c>
      <c r="E229" s="16" t="s">
        <v>1019</v>
      </c>
      <c r="F229" s="17">
        <f t="shared" si="2"/>
        <v>376290392</v>
      </c>
      <c r="G229" s="12" t="s">
        <v>19</v>
      </c>
      <c r="H229" s="12" t="s">
        <v>155</v>
      </c>
      <c r="I229" s="12" t="s">
        <v>156</v>
      </c>
      <c r="J229" s="12" t="s">
        <v>155</v>
      </c>
      <c r="K229" s="24">
        <v>46209.51458333333</v>
      </c>
      <c r="L229" s="15" t="s">
        <v>989</v>
      </c>
      <c r="M229" s="15" t="s">
        <v>990</v>
      </c>
      <c r="N229" s="19"/>
      <c r="O229" s="15">
        <v>17.42899809</v>
      </c>
      <c r="P229" s="15">
        <v>76.67784233</v>
      </c>
      <c r="Q229" s="17" t="str">
        <f t="shared" si="3"/>
        <v>Location</v>
      </c>
      <c r="R229" s="3"/>
      <c r="S229" s="3"/>
      <c r="T229" s="3"/>
      <c r="U229" s="3"/>
    </row>
    <row r="230">
      <c r="A230" s="4">
        <v>229.0</v>
      </c>
      <c r="B230" s="5" t="s">
        <v>1020</v>
      </c>
      <c r="C230" s="20" t="str">
        <f t="shared" si="1"/>
        <v/>
      </c>
      <c r="D230" s="7">
        <v>3.76292794E8</v>
      </c>
      <c r="E230" s="8" t="s">
        <v>1021</v>
      </c>
      <c r="F230" s="9">
        <f t="shared" si="2"/>
        <v>376292794</v>
      </c>
      <c r="G230" s="4" t="s">
        <v>19</v>
      </c>
      <c r="H230" s="4" t="s">
        <v>179</v>
      </c>
      <c r="I230" s="4" t="s">
        <v>180</v>
      </c>
      <c r="J230" s="4" t="s">
        <v>179</v>
      </c>
      <c r="K230" s="21" t="s">
        <v>1022</v>
      </c>
      <c r="L230" s="7" t="s">
        <v>989</v>
      </c>
      <c r="M230" s="7" t="s">
        <v>990</v>
      </c>
      <c r="N230" s="11"/>
      <c r="O230" s="7">
        <v>17.43102837</v>
      </c>
      <c r="P230" s="7">
        <v>76.67116597</v>
      </c>
      <c r="Q230" s="9" t="str">
        <f t="shared" si="3"/>
        <v>Location</v>
      </c>
      <c r="R230" s="3"/>
      <c r="S230" s="3"/>
      <c r="T230" s="3"/>
      <c r="U230" s="3"/>
    </row>
    <row r="231">
      <c r="A231" s="12">
        <v>230.0</v>
      </c>
      <c r="B231" s="13" t="s">
        <v>1023</v>
      </c>
      <c r="C231" s="22" t="str">
        <f t="shared" si="1"/>
        <v/>
      </c>
      <c r="D231" s="15">
        <v>3.762945E8</v>
      </c>
      <c r="E231" s="16" t="s">
        <v>1024</v>
      </c>
      <c r="F231" s="17">
        <f t="shared" si="2"/>
        <v>376294500</v>
      </c>
      <c r="G231" s="12" t="s">
        <v>19</v>
      </c>
      <c r="H231" s="12" t="s">
        <v>1025</v>
      </c>
      <c r="I231" s="12" t="s">
        <v>1026</v>
      </c>
      <c r="J231" s="12" t="s">
        <v>1025</v>
      </c>
      <c r="K231" s="18" t="s">
        <v>1027</v>
      </c>
      <c r="L231" s="15" t="s">
        <v>989</v>
      </c>
      <c r="M231" s="15" t="s">
        <v>990</v>
      </c>
      <c r="N231" s="19"/>
      <c r="O231" s="15">
        <v>17.43199089</v>
      </c>
      <c r="P231" s="15">
        <v>76.67155121</v>
      </c>
      <c r="Q231" s="17" t="str">
        <f t="shared" si="3"/>
        <v>Location</v>
      </c>
      <c r="R231" s="3"/>
      <c r="S231" s="3"/>
      <c r="T231" s="3"/>
      <c r="U231" s="3"/>
    </row>
    <row r="232">
      <c r="A232" s="4">
        <v>231.0</v>
      </c>
      <c r="B232" s="5" t="s">
        <v>1028</v>
      </c>
      <c r="C232" s="20" t="str">
        <f t="shared" si="1"/>
        <v/>
      </c>
      <c r="D232" s="7">
        <v>3.76295762E8</v>
      </c>
      <c r="E232" s="8" t="s">
        <v>1029</v>
      </c>
      <c r="F232" s="9">
        <f t="shared" si="2"/>
        <v>376295762</v>
      </c>
      <c r="G232" s="4" t="s">
        <v>19</v>
      </c>
      <c r="H232" s="4" t="s">
        <v>599</v>
      </c>
      <c r="I232" s="4" t="s">
        <v>600</v>
      </c>
      <c r="J232" s="4" t="s">
        <v>599</v>
      </c>
      <c r="K232" s="31" t="s">
        <v>1030</v>
      </c>
      <c r="L232" s="7" t="s">
        <v>989</v>
      </c>
      <c r="M232" s="7" t="s">
        <v>990</v>
      </c>
      <c r="N232" s="11"/>
      <c r="O232" s="7">
        <v>17.43103733</v>
      </c>
      <c r="P232" s="7">
        <v>76.67115256</v>
      </c>
      <c r="Q232" s="9" t="str">
        <f t="shared" si="3"/>
        <v>Location</v>
      </c>
      <c r="R232" s="3"/>
      <c r="S232" s="3"/>
      <c r="T232" s="3"/>
      <c r="U232" s="3"/>
    </row>
    <row r="233">
      <c r="A233" s="12">
        <v>232.0</v>
      </c>
      <c r="B233" s="13" t="s">
        <v>1031</v>
      </c>
      <c r="C233" s="32" t="str">
        <f t="shared" si="1"/>
        <v/>
      </c>
      <c r="D233" s="15">
        <v>3.7629957E8</v>
      </c>
      <c r="E233" s="16" t="s">
        <v>1032</v>
      </c>
      <c r="F233" s="17">
        <f t="shared" si="2"/>
        <v>376299570</v>
      </c>
      <c r="G233" s="12" t="s">
        <v>19</v>
      </c>
      <c r="H233" s="12" t="s">
        <v>1033</v>
      </c>
      <c r="I233" s="12" t="s">
        <v>1033</v>
      </c>
      <c r="J233" s="19"/>
      <c r="K233" s="33">
        <v>46002.54305555556</v>
      </c>
      <c r="L233" s="15" t="s">
        <v>989</v>
      </c>
      <c r="M233" s="15" t="s">
        <v>990</v>
      </c>
      <c r="N233" s="19"/>
      <c r="O233" s="15">
        <v>17.43099927</v>
      </c>
      <c r="P233" s="15">
        <v>76.67114552</v>
      </c>
      <c r="Q233" s="17" t="str">
        <f t="shared" si="3"/>
        <v>Location</v>
      </c>
      <c r="R233" s="3"/>
      <c r="S233" s="3"/>
      <c r="T233" s="3"/>
      <c r="U233" s="3"/>
    </row>
    <row r="234">
      <c r="A234" s="4">
        <v>233.0</v>
      </c>
      <c r="B234" s="5" t="s">
        <v>1034</v>
      </c>
      <c r="C234" s="26" t="str">
        <f t="shared" si="1"/>
        <v/>
      </c>
      <c r="D234" s="7">
        <v>3.76302441E8</v>
      </c>
      <c r="E234" s="8" t="s">
        <v>1035</v>
      </c>
      <c r="F234" s="9">
        <f t="shared" si="2"/>
        <v>376302441</v>
      </c>
      <c r="G234" s="4" t="s">
        <v>19</v>
      </c>
      <c r="H234" s="4" t="s">
        <v>1036</v>
      </c>
      <c r="I234" s="4" t="s">
        <v>1037</v>
      </c>
      <c r="J234" s="4" t="s">
        <v>1036</v>
      </c>
      <c r="K234" s="27">
        <v>46002.57986111111</v>
      </c>
      <c r="L234" s="7" t="s">
        <v>989</v>
      </c>
      <c r="M234" s="7" t="s">
        <v>990</v>
      </c>
      <c r="N234" s="11"/>
      <c r="O234" s="7">
        <v>17.42665013</v>
      </c>
      <c r="P234" s="7">
        <v>76.67791542</v>
      </c>
      <c r="Q234" s="9" t="str">
        <f t="shared" si="3"/>
        <v>Location</v>
      </c>
      <c r="R234" s="3"/>
      <c r="S234" s="3"/>
      <c r="T234" s="3"/>
      <c r="U234" s="3"/>
    </row>
    <row r="235">
      <c r="A235" s="12">
        <v>234.0</v>
      </c>
      <c r="B235" s="13" t="s">
        <v>1038</v>
      </c>
      <c r="C235" s="23" t="str">
        <f t="shared" si="1"/>
        <v/>
      </c>
      <c r="D235" s="15">
        <v>3.76307063E8</v>
      </c>
      <c r="E235" s="16" t="s">
        <v>1039</v>
      </c>
      <c r="F235" s="17">
        <f t="shared" si="2"/>
        <v>376307063</v>
      </c>
      <c r="G235" s="12" t="s">
        <v>19</v>
      </c>
      <c r="H235" s="12" t="s">
        <v>1040</v>
      </c>
      <c r="I235" s="12" t="s">
        <v>1041</v>
      </c>
      <c r="J235" s="12" t="s">
        <v>1040</v>
      </c>
      <c r="K235" s="24">
        <v>46362.558333333334</v>
      </c>
      <c r="L235" s="15" t="s">
        <v>989</v>
      </c>
      <c r="M235" s="15" t="s">
        <v>990</v>
      </c>
      <c r="N235" s="19"/>
      <c r="O235" s="15">
        <v>17.4310095</v>
      </c>
      <c r="P235" s="15">
        <v>76.67128734</v>
      </c>
      <c r="Q235" s="17" t="str">
        <f t="shared" si="3"/>
        <v>Location</v>
      </c>
      <c r="R235" s="3"/>
      <c r="S235" s="3"/>
      <c r="T235" s="3"/>
      <c r="U235" s="3"/>
    </row>
    <row r="236">
      <c r="A236" s="4">
        <v>235.0</v>
      </c>
      <c r="B236" s="5" t="s">
        <v>1042</v>
      </c>
      <c r="C236" s="34" t="str">
        <f t="shared" si="1"/>
        <v/>
      </c>
      <c r="D236" s="7">
        <v>3.76465048E8</v>
      </c>
      <c r="E236" s="8" t="s">
        <v>1043</v>
      </c>
      <c r="F236" s="9">
        <f t="shared" si="2"/>
        <v>376465048</v>
      </c>
      <c r="G236" s="4" t="s">
        <v>19</v>
      </c>
      <c r="H236" s="4" t="s">
        <v>1044</v>
      </c>
      <c r="I236" s="4" t="s">
        <v>1045</v>
      </c>
      <c r="J236" s="4" t="s">
        <v>1044</v>
      </c>
      <c r="K236" s="35">
        <v>46056.416666666664</v>
      </c>
      <c r="L236" s="7" t="s">
        <v>1046</v>
      </c>
      <c r="M236" s="7" t="s">
        <v>1047</v>
      </c>
      <c r="N236" s="11"/>
      <c r="O236" s="7">
        <v>17.43136191</v>
      </c>
      <c r="P236" s="7">
        <v>76.67323277</v>
      </c>
      <c r="Q236" s="9" t="str">
        <f t="shared" si="3"/>
        <v>Location</v>
      </c>
      <c r="R236" s="3"/>
      <c r="S236" s="3"/>
      <c r="T236" s="3"/>
      <c r="U236" s="3"/>
    </row>
    <row r="237">
      <c r="A237" s="12">
        <v>236.0</v>
      </c>
      <c r="B237" s="13" t="s">
        <v>1048</v>
      </c>
      <c r="C237" s="22" t="str">
        <f t="shared" si="1"/>
        <v/>
      </c>
      <c r="D237" s="15">
        <v>3.76466151E8</v>
      </c>
      <c r="E237" s="16" t="s">
        <v>1049</v>
      </c>
      <c r="F237" s="17">
        <f t="shared" si="2"/>
        <v>376466151</v>
      </c>
      <c r="G237" s="12" t="s">
        <v>52</v>
      </c>
      <c r="H237" s="12" t="s">
        <v>1050</v>
      </c>
      <c r="I237" s="12" t="s">
        <v>1051</v>
      </c>
      <c r="J237" s="12" t="s">
        <v>1050</v>
      </c>
      <c r="K237" s="18" t="s">
        <v>1052</v>
      </c>
      <c r="L237" s="15" t="s">
        <v>1046</v>
      </c>
      <c r="M237" s="15" t="s">
        <v>1047</v>
      </c>
      <c r="N237" s="19"/>
      <c r="O237" s="15">
        <v>17.43086602</v>
      </c>
      <c r="P237" s="15">
        <v>76.67213799</v>
      </c>
      <c r="Q237" s="17" t="str">
        <f t="shared" si="3"/>
        <v>Location</v>
      </c>
      <c r="R237" s="3"/>
      <c r="S237" s="3"/>
      <c r="T237" s="3"/>
      <c r="U237" s="3"/>
    </row>
    <row r="238">
      <c r="A238" s="4">
        <v>237.0</v>
      </c>
      <c r="B238" s="5" t="s">
        <v>1053</v>
      </c>
      <c r="C238" s="20" t="str">
        <f t="shared" si="1"/>
        <v/>
      </c>
      <c r="D238" s="7">
        <v>3.76466671E8</v>
      </c>
      <c r="E238" s="8" t="s">
        <v>1054</v>
      </c>
      <c r="F238" s="9">
        <f t="shared" si="2"/>
        <v>376466671</v>
      </c>
      <c r="G238" s="4" t="s">
        <v>26</v>
      </c>
      <c r="H238" s="4" t="s">
        <v>1055</v>
      </c>
      <c r="I238" s="4" t="s">
        <v>1056</v>
      </c>
      <c r="J238" s="4" t="s">
        <v>1055</v>
      </c>
      <c r="K238" s="21" t="s">
        <v>1057</v>
      </c>
      <c r="L238" s="7" t="s">
        <v>22</v>
      </c>
      <c r="M238" s="7" t="s">
        <v>23</v>
      </c>
      <c r="N238" s="11"/>
      <c r="O238" s="7">
        <v>17.4299614</v>
      </c>
      <c r="P238" s="7">
        <v>76.6690435</v>
      </c>
      <c r="Q238" s="9" t="str">
        <f t="shared" si="3"/>
        <v>Location</v>
      </c>
      <c r="R238" s="3"/>
      <c r="S238" s="3"/>
      <c r="T238" s="3"/>
      <c r="U238" s="3"/>
    </row>
    <row r="239">
      <c r="A239" s="12">
        <v>238.0</v>
      </c>
      <c r="B239" s="13" t="s">
        <v>1058</v>
      </c>
      <c r="C239" s="22" t="str">
        <f t="shared" si="1"/>
        <v/>
      </c>
      <c r="D239" s="15">
        <v>3.76466968E8</v>
      </c>
      <c r="E239" s="16" t="s">
        <v>1059</v>
      </c>
      <c r="F239" s="17">
        <f t="shared" si="2"/>
        <v>376466968</v>
      </c>
      <c r="G239" s="12" t="s">
        <v>19</v>
      </c>
      <c r="H239" s="12" t="s">
        <v>179</v>
      </c>
      <c r="I239" s="12" t="s">
        <v>180</v>
      </c>
      <c r="J239" s="12" t="s">
        <v>179</v>
      </c>
      <c r="K239" s="18" t="s">
        <v>1060</v>
      </c>
      <c r="L239" s="15" t="s">
        <v>1046</v>
      </c>
      <c r="M239" s="15" t="s">
        <v>1047</v>
      </c>
      <c r="N239" s="19"/>
      <c r="O239" s="15">
        <v>17.43086602</v>
      </c>
      <c r="P239" s="15">
        <v>76.67213799</v>
      </c>
      <c r="Q239" s="17" t="str">
        <f t="shared" si="3"/>
        <v>Location</v>
      </c>
      <c r="R239" s="3"/>
      <c r="S239" s="3"/>
      <c r="T239" s="3"/>
      <c r="U239" s="3"/>
    </row>
    <row r="240">
      <c r="A240" s="4">
        <v>239.0</v>
      </c>
      <c r="B240" s="5" t="s">
        <v>1061</v>
      </c>
      <c r="C240" s="20" t="str">
        <f t="shared" si="1"/>
        <v/>
      </c>
      <c r="D240" s="7">
        <v>3.76467019E8</v>
      </c>
      <c r="E240" s="8" t="s">
        <v>1062</v>
      </c>
      <c r="F240" s="9">
        <f t="shared" si="2"/>
        <v>376467019</v>
      </c>
      <c r="G240" s="4" t="s">
        <v>52</v>
      </c>
      <c r="H240" s="4" t="s">
        <v>1063</v>
      </c>
      <c r="I240" s="4" t="s">
        <v>1064</v>
      </c>
      <c r="J240" s="4" t="s">
        <v>1063</v>
      </c>
      <c r="K240" s="21" t="s">
        <v>1065</v>
      </c>
      <c r="L240" s="7" t="s">
        <v>1046</v>
      </c>
      <c r="M240" s="7" t="s">
        <v>1047</v>
      </c>
      <c r="N240" s="11"/>
      <c r="O240" s="7">
        <v>17.43083218</v>
      </c>
      <c r="P240" s="7">
        <v>76.67153572</v>
      </c>
      <c r="Q240" s="9" t="str">
        <f t="shared" si="3"/>
        <v>Location</v>
      </c>
      <c r="R240" s="3"/>
      <c r="S240" s="3"/>
      <c r="T240" s="3"/>
      <c r="U240" s="3"/>
    </row>
    <row r="241">
      <c r="A241" s="12">
        <v>240.0</v>
      </c>
      <c r="B241" s="13" t="s">
        <v>1066</v>
      </c>
      <c r="C241" s="32" t="str">
        <f t="shared" si="1"/>
        <v/>
      </c>
      <c r="D241" s="15">
        <v>3.76469233E8</v>
      </c>
      <c r="E241" s="16" t="s">
        <v>1067</v>
      </c>
      <c r="F241" s="17">
        <f t="shared" si="2"/>
        <v>376469233</v>
      </c>
      <c r="G241" s="12" t="s">
        <v>26</v>
      </c>
      <c r="H241" s="19"/>
      <c r="I241" s="12" t="s">
        <v>1068</v>
      </c>
      <c r="J241" s="12" t="s">
        <v>1069</v>
      </c>
      <c r="K241" s="33">
        <v>45972.441666666666</v>
      </c>
      <c r="L241" s="15" t="s">
        <v>1046</v>
      </c>
      <c r="M241" s="15" t="s">
        <v>1047</v>
      </c>
      <c r="N241" s="19"/>
      <c r="O241" s="15">
        <v>17.43086602</v>
      </c>
      <c r="P241" s="15">
        <v>76.67213799</v>
      </c>
      <c r="Q241" s="17" t="str">
        <f t="shared" si="3"/>
        <v>Location</v>
      </c>
      <c r="R241" s="3"/>
      <c r="S241" s="3"/>
      <c r="T241" s="3"/>
      <c r="U241" s="3"/>
    </row>
    <row r="242">
      <c r="A242" s="4">
        <v>241.0</v>
      </c>
      <c r="B242" s="5" t="s">
        <v>1070</v>
      </c>
      <c r="C242" s="20" t="str">
        <f t="shared" si="1"/>
        <v/>
      </c>
      <c r="D242" s="7">
        <v>3.76469273E8</v>
      </c>
      <c r="E242" s="8" t="s">
        <v>1071</v>
      </c>
      <c r="F242" s="9">
        <f t="shared" si="2"/>
        <v>376469273</v>
      </c>
      <c r="G242" s="4" t="s">
        <v>26</v>
      </c>
      <c r="H242" s="11"/>
      <c r="I242" s="4" t="s">
        <v>1072</v>
      </c>
      <c r="J242" s="4" t="s">
        <v>1073</v>
      </c>
      <c r="K242" s="21" t="s">
        <v>1074</v>
      </c>
      <c r="L242" s="7" t="s">
        <v>1046</v>
      </c>
      <c r="M242" s="7" t="s">
        <v>1047</v>
      </c>
      <c r="N242" s="11"/>
      <c r="O242" s="7">
        <v>17.43086602</v>
      </c>
      <c r="P242" s="7">
        <v>76.67213799</v>
      </c>
      <c r="Q242" s="9" t="str">
        <f t="shared" si="3"/>
        <v>Location</v>
      </c>
      <c r="R242" s="3"/>
      <c r="S242" s="3"/>
      <c r="T242" s="3"/>
      <c r="U242" s="3"/>
    </row>
    <row r="243">
      <c r="A243" s="12">
        <v>242.0</v>
      </c>
      <c r="B243" s="13" t="s">
        <v>1075</v>
      </c>
      <c r="C243" s="22" t="str">
        <f t="shared" si="1"/>
        <v/>
      </c>
      <c r="D243" s="15">
        <v>3.76469298E8</v>
      </c>
      <c r="E243" s="16" t="s">
        <v>1076</v>
      </c>
      <c r="F243" s="17">
        <f t="shared" si="2"/>
        <v>376469298</v>
      </c>
      <c r="G243" s="12" t="s">
        <v>26</v>
      </c>
      <c r="H243" s="12" t="s">
        <v>1077</v>
      </c>
      <c r="I243" s="12" t="s">
        <v>1078</v>
      </c>
      <c r="J243" s="12" t="s">
        <v>1077</v>
      </c>
      <c r="K243" s="18" t="s">
        <v>1079</v>
      </c>
      <c r="L243" s="15" t="s">
        <v>1046</v>
      </c>
      <c r="M243" s="15" t="s">
        <v>1047</v>
      </c>
      <c r="N243" s="19"/>
      <c r="O243" s="15">
        <v>17.43086602</v>
      </c>
      <c r="P243" s="15">
        <v>76.67213799</v>
      </c>
      <c r="Q243" s="17" t="str">
        <f t="shared" si="3"/>
        <v>Location</v>
      </c>
      <c r="R243" s="3"/>
      <c r="S243" s="3"/>
      <c r="T243" s="3"/>
      <c r="U243" s="3"/>
    </row>
    <row r="244">
      <c r="A244" s="4">
        <v>243.0</v>
      </c>
      <c r="B244" s="5" t="s">
        <v>1080</v>
      </c>
      <c r="C244" s="20" t="str">
        <f t="shared" si="1"/>
        <v/>
      </c>
      <c r="D244" s="7">
        <v>3.76469316E8</v>
      </c>
      <c r="E244" s="8" t="s">
        <v>1081</v>
      </c>
      <c r="F244" s="9">
        <f t="shared" si="2"/>
        <v>376469316</v>
      </c>
      <c r="G244" s="4" t="s">
        <v>26</v>
      </c>
      <c r="H244" s="11"/>
      <c r="I244" s="4" t="s">
        <v>1082</v>
      </c>
      <c r="J244" s="4" t="s">
        <v>1083</v>
      </c>
      <c r="K244" s="21" t="s">
        <v>1084</v>
      </c>
      <c r="L244" s="7" t="s">
        <v>1046</v>
      </c>
      <c r="M244" s="7" t="s">
        <v>1047</v>
      </c>
      <c r="N244" s="11"/>
      <c r="O244" s="7">
        <v>17.43086602</v>
      </c>
      <c r="P244" s="7">
        <v>76.67213799</v>
      </c>
      <c r="Q244" s="9" t="str">
        <f t="shared" si="3"/>
        <v>Location</v>
      </c>
      <c r="R244" s="3"/>
      <c r="S244" s="3"/>
      <c r="T244" s="3"/>
      <c r="U244" s="3"/>
    </row>
    <row r="245">
      <c r="A245" s="12">
        <v>244.0</v>
      </c>
      <c r="B245" s="13" t="s">
        <v>1085</v>
      </c>
      <c r="C245" s="23" t="str">
        <f t="shared" si="1"/>
        <v/>
      </c>
      <c r="D245" s="15">
        <v>3.76469698E8</v>
      </c>
      <c r="E245" s="16" t="s">
        <v>1086</v>
      </c>
      <c r="F245" s="17">
        <f t="shared" si="2"/>
        <v>376469698</v>
      </c>
      <c r="G245" s="12" t="s">
        <v>19</v>
      </c>
      <c r="H245" s="12" t="s">
        <v>159</v>
      </c>
      <c r="I245" s="12" t="s">
        <v>160</v>
      </c>
      <c r="J245" s="12" t="s">
        <v>159</v>
      </c>
      <c r="K245" s="24">
        <v>45783.763194444444</v>
      </c>
      <c r="L245" s="15" t="s">
        <v>1046</v>
      </c>
      <c r="M245" s="15" t="s">
        <v>1047</v>
      </c>
      <c r="N245" s="19"/>
      <c r="O245" s="15">
        <v>17.43086602</v>
      </c>
      <c r="P245" s="15">
        <v>76.67213799</v>
      </c>
      <c r="Q245" s="17" t="str">
        <f t="shared" si="3"/>
        <v>Location</v>
      </c>
      <c r="R245" s="3"/>
      <c r="S245" s="3"/>
      <c r="T245" s="3"/>
      <c r="U245" s="3"/>
    </row>
    <row r="246">
      <c r="A246" s="4">
        <v>245.0</v>
      </c>
      <c r="B246" s="5" t="s">
        <v>1087</v>
      </c>
      <c r="C246" s="20" t="str">
        <f t="shared" si="1"/>
        <v/>
      </c>
      <c r="D246" s="7">
        <v>3.76473333E8</v>
      </c>
      <c r="E246" s="8" t="s">
        <v>1088</v>
      </c>
      <c r="F246" s="9">
        <f t="shared" si="2"/>
        <v>376473333</v>
      </c>
      <c r="G246" s="4" t="s">
        <v>26</v>
      </c>
      <c r="H246" s="4" t="s">
        <v>1089</v>
      </c>
      <c r="I246" s="4" t="s">
        <v>1090</v>
      </c>
      <c r="J246" s="4" t="s">
        <v>1089</v>
      </c>
      <c r="K246" s="21" t="s">
        <v>1091</v>
      </c>
      <c r="L246" s="7" t="s">
        <v>653</v>
      </c>
      <c r="M246" s="7" t="s">
        <v>654</v>
      </c>
      <c r="N246" s="11"/>
      <c r="O246" s="7">
        <v>17.43097222</v>
      </c>
      <c r="P246" s="7">
        <v>76.67248333</v>
      </c>
      <c r="Q246" s="9" t="str">
        <f t="shared" si="3"/>
        <v>Location</v>
      </c>
      <c r="R246" s="3"/>
      <c r="S246" s="3"/>
      <c r="T246" s="3"/>
      <c r="U246" s="3"/>
    </row>
    <row r="247">
      <c r="A247" s="12">
        <v>246.0</v>
      </c>
      <c r="B247" s="13" t="s">
        <v>1092</v>
      </c>
      <c r="C247" s="22" t="str">
        <f t="shared" si="1"/>
        <v/>
      </c>
      <c r="D247" s="15">
        <v>3.76474649E8</v>
      </c>
      <c r="E247" s="16" t="s">
        <v>1093</v>
      </c>
      <c r="F247" s="17">
        <f t="shared" si="2"/>
        <v>376474649</v>
      </c>
      <c r="G247" s="12" t="s">
        <v>26</v>
      </c>
      <c r="H247" s="12" t="s">
        <v>251</v>
      </c>
      <c r="I247" s="12" t="s">
        <v>252</v>
      </c>
      <c r="J247" s="12" t="s">
        <v>251</v>
      </c>
      <c r="K247" s="18" t="s">
        <v>1094</v>
      </c>
      <c r="L247" s="15" t="s">
        <v>40</v>
      </c>
      <c r="M247" s="15" t="s">
        <v>41</v>
      </c>
      <c r="N247" s="19"/>
      <c r="O247" s="15">
        <v>17.42964361</v>
      </c>
      <c r="P247" s="15">
        <v>76.66924451</v>
      </c>
      <c r="Q247" s="17" t="str">
        <f t="shared" si="3"/>
        <v>Location</v>
      </c>
      <c r="R247" s="3"/>
      <c r="S247" s="3"/>
      <c r="T247" s="3"/>
      <c r="U247" s="3"/>
    </row>
    <row r="248">
      <c r="A248" s="4">
        <v>247.0</v>
      </c>
      <c r="B248" s="5" t="s">
        <v>1095</v>
      </c>
      <c r="C248" s="20" t="str">
        <f t="shared" si="1"/>
        <v/>
      </c>
      <c r="D248" s="7">
        <v>3.76475088E8</v>
      </c>
      <c r="E248" s="8" t="s">
        <v>1096</v>
      </c>
      <c r="F248" s="9">
        <f t="shared" si="2"/>
        <v>376475088</v>
      </c>
      <c r="G248" s="4" t="s">
        <v>26</v>
      </c>
      <c r="H248" s="4" t="s">
        <v>441</v>
      </c>
      <c r="I248" s="4" t="s">
        <v>441</v>
      </c>
      <c r="J248" s="11"/>
      <c r="K248" s="21" t="s">
        <v>1097</v>
      </c>
      <c r="L248" s="7" t="s">
        <v>653</v>
      </c>
      <c r="M248" s="7" t="s">
        <v>654</v>
      </c>
      <c r="N248" s="11"/>
      <c r="O248" s="7">
        <v>17.4311247</v>
      </c>
      <c r="P248" s="7">
        <v>76.6727005</v>
      </c>
      <c r="Q248" s="9" t="str">
        <f t="shared" si="3"/>
        <v>Location</v>
      </c>
      <c r="R248" s="3"/>
      <c r="S248" s="3"/>
      <c r="T248" s="3"/>
      <c r="U248" s="3"/>
    </row>
    <row r="249">
      <c r="A249" s="12">
        <v>248.0</v>
      </c>
      <c r="B249" s="13" t="s">
        <v>1098</v>
      </c>
      <c r="C249" s="22" t="str">
        <f t="shared" si="1"/>
        <v/>
      </c>
      <c r="D249" s="15">
        <v>3.7647517E8</v>
      </c>
      <c r="E249" s="16" t="s">
        <v>1099</v>
      </c>
      <c r="F249" s="17">
        <f t="shared" si="2"/>
        <v>376475170</v>
      </c>
      <c r="G249" s="12" t="s">
        <v>26</v>
      </c>
      <c r="H249" s="19"/>
      <c r="I249" s="12" t="s">
        <v>1100</v>
      </c>
      <c r="J249" s="12" t="s">
        <v>1101</v>
      </c>
      <c r="K249" s="18" t="s">
        <v>1102</v>
      </c>
      <c r="L249" s="15" t="s">
        <v>1046</v>
      </c>
      <c r="M249" s="15" t="s">
        <v>1047</v>
      </c>
      <c r="N249" s="19"/>
      <c r="O249" s="15">
        <v>17.43086602</v>
      </c>
      <c r="P249" s="15">
        <v>76.67213799</v>
      </c>
      <c r="Q249" s="17" t="str">
        <f t="shared" si="3"/>
        <v>Location</v>
      </c>
      <c r="R249" s="3"/>
      <c r="S249" s="3"/>
      <c r="T249" s="3"/>
      <c r="U249" s="3"/>
    </row>
    <row r="250">
      <c r="A250" s="4">
        <v>249.0</v>
      </c>
      <c r="B250" s="5" t="s">
        <v>1103</v>
      </c>
      <c r="C250" s="20" t="str">
        <f t="shared" si="1"/>
        <v/>
      </c>
      <c r="D250" s="7">
        <v>3.76475424E8</v>
      </c>
      <c r="E250" s="8" t="s">
        <v>1104</v>
      </c>
      <c r="F250" s="9">
        <f t="shared" si="2"/>
        <v>376475424</v>
      </c>
      <c r="G250" s="4" t="s">
        <v>26</v>
      </c>
      <c r="H250" s="11"/>
      <c r="I250" s="4" t="s">
        <v>614</v>
      </c>
      <c r="J250" s="11"/>
      <c r="K250" s="21" t="s">
        <v>1105</v>
      </c>
      <c r="L250" s="7" t="s">
        <v>1046</v>
      </c>
      <c r="M250" s="7" t="s">
        <v>1047</v>
      </c>
      <c r="N250" s="11"/>
      <c r="O250" s="7">
        <v>17.43086602</v>
      </c>
      <c r="P250" s="7">
        <v>76.67213799</v>
      </c>
      <c r="Q250" s="9" t="str">
        <f t="shared" si="3"/>
        <v>Location</v>
      </c>
      <c r="R250" s="3"/>
      <c r="S250" s="3"/>
      <c r="T250" s="3"/>
      <c r="U250" s="3"/>
    </row>
    <row r="251">
      <c r="A251" s="12">
        <v>250.0</v>
      </c>
      <c r="B251" s="13" t="s">
        <v>1106</v>
      </c>
      <c r="C251" s="22" t="str">
        <f t="shared" si="1"/>
        <v/>
      </c>
      <c r="D251" s="15">
        <v>3.764759E8</v>
      </c>
      <c r="E251" s="16" t="s">
        <v>1107</v>
      </c>
      <c r="F251" s="17">
        <f t="shared" si="2"/>
        <v>376475900</v>
      </c>
      <c r="G251" s="12" t="s">
        <v>26</v>
      </c>
      <c r="H251" s="19"/>
      <c r="I251" s="12" t="s">
        <v>1108</v>
      </c>
      <c r="J251" s="12" t="s">
        <v>1109</v>
      </c>
      <c r="K251" s="18" t="s">
        <v>1110</v>
      </c>
      <c r="L251" s="15" t="s">
        <v>1046</v>
      </c>
      <c r="M251" s="15" t="s">
        <v>1047</v>
      </c>
      <c r="N251" s="19"/>
      <c r="O251" s="15">
        <v>17.43086602</v>
      </c>
      <c r="P251" s="15">
        <v>76.67213799</v>
      </c>
      <c r="Q251" s="17" t="str">
        <f t="shared" si="3"/>
        <v>Location</v>
      </c>
      <c r="R251" s="3"/>
      <c r="S251" s="3"/>
      <c r="T251" s="3"/>
      <c r="U251" s="3"/>
    </row>
    <row r="252">
      <c r="A252" s="4">
        <v>251.0</v>
      </c>
      <c r="B252" s="5" t="s">
        <v>1111</v>
      </c>
      <c r="C252" s="20" t="str">
        <f t="shared" si="1"/>
        <v/>
      </c>
      <c r="D252" s="7">
        <v>3.76476484E8</v>
      </c>
      <c r="E252" s="8" t="s">
        <v>1112</v>
      </c>
      <c r="F252" s="9">
        <f t="shared" si="2"/>
        <v>376476484</v>
      </c>
      <c r="G252" s="4" t="s">
        <v>26</v>
      </c>
      <c r="H252" s="11"/>
      <c r="I252" s="4" t="s">
        <v>1113</v>
      </c>
      <c r="J252" s="11"/>
      <c r="K252" s="21" t="s">
        <v>1114</v>
      </c>
      <c r="L252" s="7" t="s">
        <v>1046</v>
      </c>
      <c r="M252" s="7" t="s">
        <v>1047</v>
      </c>
      <c r="N252" s="11"/>
      <c r="O252" s="7">
        <v>17.43086602</v>
      </c>
      <c r="P252" s="7">
        <v>76.67213799</v>
      </c>
      <c r="Q252" s="9" t="str">
        <f t="shared" si="3"/>
        <v>Location</v>
      </c>
      <c r="R252" s="3"/>
      <c r="S252" s="3"/>
      <c r="T252" s="3"/>
      <c r="U252" s="3"/>
    </row>
    <row r="253">
      <c r="A253" s="12">
        <v>252.0</v>
      </c>
      <c r="B253" s="13" t="s">
        <v>1115</v>
      </c>
      <c r="C253" s="22" t="str">
        <f t="shared" si="1"/>
        <v/>
      </c>
      <c r="D253" s="15">
        <v>3.7648062E8</v>
      </c>
      <c r="E253" s="16" t="s">
        <v>1116</v>
      </c>
      <c r="F253" s="17">
        <f t="shared" si="2"/>
        <v>376480620</v>
      </c>
      <c r="G253" s="12" t="s">
        <v>26</v>
      </c>
      <c r="H253" s="12" t="s">
        <v>1089</v>
      </c>
      <c r="I253" s="12" t="s">
        <v>1090</v>
      </c>
      <c r="J253" s="12" t="s">
        <v>1089</v>
      </c>
      <c r="K253" s="18" t="s">
        <v>1117</v>
      </c>
      <c r="L253" s="15" t="s">
        <v>653</v>
      </c>
      <c r="M253" s="15" t="s">
        <v>654</v>
      </c>
      <c r="N253" s="19"/>
      <c r="O253" s="15">
        <v>17.43097222</v>
      </c>
      <c r="P253" s="15">
        <v>76.67248333</v>
      </c>
      <c r="Q253" s="17" t="str">
        <f t="shared" si="3"/>
        <v>Location</v>
      </c>
      <c r="R253" s="3"/>
      <c r="S253" s="3"/>
      <c r="T253" s="3"/>
      <c r="U253" s="3"/>
    </row>
    <row r="254">
      <c r="A254" s="4">
        <v>253.0</v>
      </c>
      <c r="B254" s="5" t="s">
        <v>1118</v>
      </c>
      <c r="C254" s="20" t="str">
        <f t="shared" si="1"/>
        <v/>
      </c>
      <c r="D254" s="7">
        <v>3.76483887E8</v>
      </c>
      <c r="E254" s="8" t="s">
        <v>1119</v>
      </c>
      <c r="F254" s="9">
        <f t="shared" si="2"/>
        <v>376483887</v>
      </c>
      <c r="G254" s="4" t="s">
        <v>26</v>
      </c>
      <c r="H254" s="4" t="s">
        <v>1120</v>
      </c>
      <c r="I254" s="4" t="s">
        <v>1121</v>
      </c>
      <c r="J254" s="4" t="s">
        <v>1120</v>
      </c>
      <c r="K254" s="21" t="s">
        <v>1094</v>
      </c>
      <c r="L254" s="7" t="s">
        <v>22</v>
      </c>
      <c r="M254" s="7" t="s">
        <v>23</v>
      </c>
      <c r="N254" s="11"/>
      <c r="O254" s="7">
        <v>17.4294855</v>
      </c>
      <c r="P254" s="7">
        <v>76.6692228</v>
      </c>
      <c r="Q254" s="9" t="str">
        <f t="shared" si="3"/>
        <v>Location</v>
      </c>
      <c r="R254" s="3"/>
      <c r="S254" s="3"/>
      <c r="T254" s="3"/>
      <c r="U254" s="3"/>
    </row>
    <row r="255">
      <c r="A255" s="12">
        <v>254.0</v>
      </c>
      <c r="B255" s="13" t="s">
        <v>1122</v>
      </c>
      <c r="C255" s="22" t="str">
        <f t="shared" si="1"/>
        <v/>
      </c>
      <c r="D255" s="15">
        <v>3.76484234E8</v>
      </c>
      <c r="E255" s="16" t="s">
        <v>1123</v>
      </c>
      <c r="F255" s="17">
        <f t="shared" si="2"/>
        <v>376484234</v>
      </c>
      <c r="G255" s="12" t="s">
        <v>19</v>
      </c>
      <c r="H255" s="12" t="s">
        <v>1124</v>
      </c>
      <c r="I255" s="12" t="s">
        <v>1125</v>
      </c>
      <c r="J255" s="12" t="s">
        <v>1124</v>
      </c>
      <c r="K255" s="18" t="s">
        <v>1126</v>
      </c>
      <c r="L255" s="15" t="s">
        <v>22</v>
      </c>
      <c r="M255" s="15" t="s">
        <v>23</v>
      </c>
      <c r="N255" s="19"/>
      <c r="O255" s="15">
        <v>17.4296589</v>
      </c>
      <c r="P255" s="15">
        <v>76.6689429</v>
      </c>
      <c r="Q255" s="17" t="str">
        <f t="shared" si="3"/>
        <v>Location</v>
      </c>
      <c r="R255" s="3"/>
      <c r="S255" s="3"/>
      <c r="T255" s="3"/>
      <c r="U255" s="3"/>
    </row>
    <row r="256">
      <c r="A256" s="4">
        <v>255.0</v>
      </c>
      <c r="B256" s="5" t="s">
        <v>1127</v>
      </c>
      <c r="C256" s="20" t="str">
        <f t="shared" si="1"/>
        <v/>
      </c>
      <c r="D256" s="7">
        <v>3.76484521E8</v>
      </c>
      <c r="E256" s="8" t="s">
        <v>1128</v>
      </c>
      <c r="F256" s="9">
        <f t="shared" si="2"/>
        <v>376484521</v>
      </c>
      <c r="G256" s="4" t="s">
        <v>26</v>
      </c>
      <c r="H256" s="4" t="s">
        <v>1129</v>
      </c>
      <c r="I256" s="4" t="s">
        <v>1130</v>
      </c>
      <c r="J256" s="4" t="s">
        <v>1129</v>
      </c>
      <c r="K256" s="21" t="s">
        <v>1094</v>
      </c>
      <c r="L256" s="7" t="s">
        <v>22</v>
      </c>
      <c r="M256" s="7" t="s">
        <v>23</v>
      </c>
      <c r="N256" s="11"/>
      <c r="O256" s="7">
        <v>17.4295722</v>
      </c>
      <c r="P256" s="7">
        <v>76.6693077</v>
      </c>
      <c r="Q256" s="9" t="str">
        <f t="shared" si="3"/>
        <v>Location</v>
      </c>
      <c r="R256" s="3"/>
      <c r="S256" s="3"/>
      <c r="T256" s="3"/>
      <c r="U256" s="3"/>
    </row>
    <row r="257">
      <c r="A257" s="12">
        <v>256.0</v>
      </c>
      <c r="B257" s="13" t="s">
        <v>1131</v>
      </c>
      <c r="C257" s="22" t="str">
        <f t="shared" si="1"/>
        <v/>
      </c>
      <c r="D257" s="15">
        <v>3.76489833E8</v>
      </c>
      <c r="E257" s="16" t="s">
        <v>1132</v>
      </c>
      <c r="F257" s="17">
        <f t="shared" si="2"/>
        <v>376489833</v>
      </c>
      <c r="G257" s="12" t="s">
        <v>26</v>
      </c>
      <c r="H257" s="12" t="s">
        <v>1133</v>
      </c>
      <c r="I257" s="12" t="s">
        <v>1133</v>
      </c>
      <c r="J257" s="19"/>
      <c r="K257" s="18" t="s">
        <v>1134</v>
      </c>
      <c r="L257" s="15" t="s">
        <v>201</v>
      </c>
      <c r="M257" s="15" t="s">
        <v>202</v>
      </c>
      <c r="N257" s="12" t="s">
        <v>1135</v>
      </c>
      <c r="O257" s="15">
        <v>17.43056678</v>
      </c>
      <c r="P257" s="15">
        <v>76.6704025</v>
      </c>
      <c r="Q257" s="17" t="str">
        <f t="shared" si="3"/>
        <v>Location</v>
      </c>
      <c r="R257" s="3"/>
      <c r="S257" s="3"/>
      <c r="T257" s="3"/>
      <c r="U257" s="3"/>
    </row>
    <row r="258">
      <c r="A258" s="4">
        <v>257.0</v>
      </c>
      <c r="B258" s="5" t="s">
        <v>1136</v>
      </c>
      <c r="C258" s="20" t="str">
        <f t="shared" si="1"/>
        <v/>
      </c>
      <c r="D258" s="7">
        <v>3.76490803E8</v>
      </c>
      <c r="E258" s="8" t="s">
        <v>1137</v>
      </c>
      <c r="F258" s="9">
        <f t="shared" si="2"/>
        <v>376490803</v>
      </c>
      <c r="G258" s="4" t="s">
        <v>26</v>
      </c>
      <c r="H258" s="4" t="s">
        <v>1138</v>
      </c>
      <c r="I258" s="4" t="s">
        <v>1139</v>
      </c>
      <c r="J258" s="4" t="s">
        <v>1138</v>
      </c>
      <c r="K258" s="21" t="s">
        <v>1140</v>
      </c>
      <c r="L258" s="7" t="s">
        <v>201</v>
      </c>
      <c r="M258" s="7" t="s">
        <v>202</v>
      </c>
      <c r="N258" s="4" t="s">
        <v>1141</v>
      </c>
      <c r="O258" s="7">
        <v>17.43051336</v>
      </c>
      <c r="P258" s="7">
        <v>76.67041014</v>
      </c>
      <c r="Q258" s="9" t="str">
        <f t="shared" si="3"/>
        <v>Location</v>
      </c>
      <c r="R258" s="3"/>
      <c r="S258" s="3"/>
      <c r="T258" s="3"/>
      <c r="U258" s="3"/>
    </row>
    <row r="259">
      <c r="A259" s="12">
        <v>258.0</v>
      </c>
      <c r="B259" s="13" t="s">
        <v>1142</v>
      </c>
      <c r="C259" s="23" t="str">
        <f t="shared" si="1"/>
        <v/>
      </c>
      <c r="D259" s="15">
        <v>3.76498239E8</v>
      </c>
      <c r="E259" s="16" t="s">
        <v>1143</v>
      </c>
      <c r="F259" s="17">
        <f t="shared" si="2"/>
        <v>376498239</v>
      </c>
      <c r="G259" s="12" t="s">
        <v>19</v>
      </c>
      <c r="H259" s="12" t="s">
        <v>1144</v>
      </c>
      <c r="I259" s="12" t="s">
        <v>1145</v>
      </c>
      <c r="J259" s="12" t="s">
        <v>1144</v>
      </c>
      <c r="K259" s="24">
        <v>46179.36319444444</v>
      </c>
      <c r="L259" s="15" t="s">
        <v>1146</v>
      </c>
      <c r="M259" s="15" t="s">
        <v>1147</v>
      </c>
      <c r="N259" s="19"/>
      <c r="O259" s="15">
        <v>17.43858746</v>
      </c>
      <c r="P259" s="15">
        <v>76.67451147</v>
      </c>
      <c r="Q259" s="17" t="str">
        <f t="shared" si="3"/>
        <v>Location</v>
      </c>
      <c r="R259" s="3"/>
      <c r="S259" s="3"/>
      <c r="T259" s="3"/>
      <c r="U259" s="3"/>
    </row>
    <row r="260">
      <c r="A260" s="4">
        <v>259.0</v>
      </c>
      <c r="B260" s="5" t="s">
        <v>1148</v>
      </c>
      <c r="C260" s="20" t="str">
        <f t="shared" si="1"/>
        <v/>
      </c>
      <c r="D260" s="7">
        <v>3.76498392E8</v>
      </c>
      <c r="E260" s="8" t="s">
        <v>1149</v>
      </c>
      <c r="F260" s="9">
        <f t="shared" si="2"/>
        <v>376498392</v>
      </c>
      <c r="G260" s="4" t="s">
        <v>187</v>
      </c>
      <c r="H260" s="4" t="s">
        <v>1150</v>
      </c>
      <c r="I260" s="4" t="s">
        <v>1151</v>
      </c>
      <c r="J260" s="4" t="s">
        <v>1150</v>
      </c>
      <c r="K260" s="21" t="s">
        <v>1152</v>
      </c>
      <c r="L260" s="7" t="s">
        <v>1146</v>
      </c>
      <c r="M260" s="7" t="s">
        <v>1147</v>
      </c>
      <c r="N260" s="11"/>
      <c r="O260" s="7">
        <v>17.43158128</v>
      </c>
      <c r="P260" s="7">
        <v>76.67592342</v>
      </c>
      <c r="Q260" s="9" t="str">
        <f t="shared" si="3"/>
        <v>Location</v>
      </c>
      <c r="R260" s="3"/>
      <c r="S260" s="3"/>
      <c r="T260" s="3"/>
      <c r="U260" s="3"/>
    </row>
    <row r="261">
      <c r="A261" s="12">
        <v>260.0</v>
      </c>
      <c r="B261" s="13" t="s">
        <v>1153</v>
      </c>
      <c r="C261" s="22" t="str">
        <f t="shared" si="1"/>
        <v/>
      </c>
      <c r="D261" s="15">
        <v>3.76503459E8</v>
      </c>
      <c r="E261" s="16" t="s">
        <v>1154</v>
      </c>
      <c r="F261" s="17">
        <f t="shared" si="2"/>
        <v>376503459</v>
      </c>
      <c r="G261" s="12" t="s">
        <v>26</v>
      </c>
      <c r="H261" s="19"/>
      <c r="I261" s="12" t="s">
        <v>1155</v>
      </c>
      <c r="J261" s="12" t="s">
        <v>1156</v>
      </c>
      <c r="K261" s="18" t="s">
        <v>1157</v>
      </c>
      <c r="L261" s="15" t="s">
        <v>1046</v>
      </c>
      <c r="M261" s="15" t="s">
        <v>1047</v>
      </c>
      <c r="N261" s="19"/>
      <c r="O261" s="15">
        <v>17.43086602</v>
      </c>
      <c r="P261" s="15">
        <v>76.67213799</v>
      </c>
      <c r="Q261" s="17" t="str">
        <f t="shared" si="3"/>
        <v>Location</v>
      </c>
      <c r="R261" s="3"/>
      <c r="S261" s="3"/>
      <c r="T261" s="3"/>
      <c r="U261" s="3"/>
    </row>
    <row r="262">
      <c r="A262" s="4">
        <v>261.0</v>
      </c>
      <c r="B262" s="5" t="s">
        <v>1158</v>
      </c>
      <c r="C262" s="25" t="str">
        <f t="shared" si="1"/>
        <v/>
      </c>
      <c r="D262" s="7">
        <v>3.7650412E8</v>
      </c>
      <c r="E262" s="8" t="s">
        <v>1159</v>
      </c>
      <c r="F262" s="9">
        <f t="shared" si="2"/>
        <v>376504120</v>
      </c>
      <c r="G262" s="4" t="s">
        <v>26</v>
      </c>
      <c r="H262" s="11"/>
      <c r="I262" s="4" t="s">
        <v>1160</v>
      </c>
      <c r="J262" s="4" t="s">
        <v>1161</v>
      </c>
      <c r="K262" s="10">
        <v>45849.50763888889</v>
      </c>
      <c r="L262" s="7" t="s">
        <v>1046</v>
      </c>
      <c r="M262" s="7" t="s">
        <v>1047</v>
      </c>
      <c r="N262" s="11"/>
      <c r="O262" s="7">
        <v>17.430831</v>
      </c>
      <c r="P262" s="7">
        <v>76.67147787</v>
      </c>
      <c r="Q262" s="9" t="str">
        <f t="shared" si="3"/>
        <v>Location</v>
      </c>
      <c r="R262" s="3"/>
      <c r="S262" s="3"/>
      <c r="T262" s="3"/>
      <c r="U262" s="3"/>
    </row>
    <row r="263">
      <c r="A263" s="12">
        <v>262.0</v>
      </c>
      <c r="B263" s="13" t="s">
        <v>1162</v>
      </c>
      <c r="C263" s="22" t="str">
        <f t="shared" si="1"/>
        <v/>
      </c>
      <c r="D263" s="15">
        <v>3.76504145E8</v>
      </c>
      <c r="E263" s="16" t="s">
        <v>1163</v>
      </c>
      <c r="F263" s="17">
        <f t="shared" si="2"/>
        <v>376504145</v>
      </c>
      <c r="G263" s="12" t="s">
        <v>26</v>
      </c>
      <c r="H263" s="19"/>
      <c r="I263" s="12" t="s">
        <v>1164</v>
      </c>
      <c r="J263" s="19"/>
      <c r="K263" s="28" t="s">
        <v>1165</v>
      </c>
      <c r="L263" s="15" t="s">
        <v>1046</v>
      </c>
      <c r="M263" s="15" t="s">
        <v>1047</v>
      </c>
      <c r="N263" s="19"/>
      <c r="O263" s="15">
        <v>17.43086602</v>
      </c>
      <c r="P263" s="15">
        <v>76.67213799</v>
      </c>
      <c r="Q263" s="17" t="str">
        <f t="shared" si="3"/>
        <v>Location</v>
      </c>
      <c r="R263" s="3"/>
      <c r="S263" s="3"/>
      <c r="T263" s="3"/>
      <c r="U263" s="3"/>
    </row>
    <row r="264">
      <c r="A264" s="4">
        <v>263.0</v>
      </c>
      <c r="B264" s="5" t="s">
        <v>1166</v>
      </c>
      <c r="C264" s="20" t="str">
        <f t="shared" si="1"/>
        <v/>
      </c>
      <c r="D264" s="7">
        <v>3.76504333E8</v>
      </c>
      <c r="E264" s="8" t="s">
        <v>1167</v>
      </c>
      <c r="F264" s="9">
        <f t="shared" si="2"/>
        <v>376504333</v>
      </c>
      <c r="G264" s="4" t="s">
        <v>26</v>
      </c>
      <c r="H264" s="11"/>
      <c r="I264" s="4" t="s">
        <v>221</v>
      </c>
      <c r="J264" s="4" t="s">
        <v>220</v>
      </c>
      <c r="K264" s="21" t="s">
        <v>1168</v>
      </c>
      <c r="L264" s="7" t="s">
        <v>1046</v>
      </c>
      <c r="M264" s="7" t="s">
        <v>1047</v>
      </c>
      <c r="N264" s="11"/>
      <c r="O264" s="7">
        <v>17.43125337</v>
      </c>
      <c r="P264" s="7">
        <v>76.67305827</v>
      </c>
      <c r="Q264" s="9" t="str">
        <f t="shared" si="3"/>
        <v>Location</v>
      </c>
      <c r="R264" s="3"/>
      <c r="S264" s="3"/>
      <c r="T264" s="3"/>
      <c r="U264" s="3"/>
    </row>
    <row r="265">
      <c r="A265" s="12">
        <v>264.0</v>
      </c>
      <c r="B265" s="13" t="s">
        <v>1169</v>
      </c>
      <c r="C265" s="22" t="str">
        <f t="shared" si="1"/>
        <v/>
      </c>
      <c r="D265" s="15">
        <v>3.76504657E8</v>
      </c>
      <c r="E265" s="16" t="s">
        <v>1170</v>
      </c>
      <c r="F265" s="17">
        <f t="shared" si="2"/>
        <v>376504657</v>
      </c>
      <c r="G265" s="12" t="s">
        <v>26</v>
      </c>
      <c r="H265" s="19"/>
      <c r="I265" s="12" t="s">
        <v>1171</v>
      </c>
      <c r="J265" s="12" t="s">
        <v>1172</v>
      </c>
      <c r="K265" s="18" t="s">
        <v>1173</v>
      </c>
      <c r="L265" s="15" t="s">
        <v>1046</v>
      </c>
      <c r="M265" s="15" t="s">
        <v>1047</v>
      </c>
      <c r="N265" s="19"/>
      <c r="O265" s="15">
        <v>17.42766542</v>
      </c>
      <c r="P265" s="15">
        <v>76.67216228</v>
      </c>
      <c r="Q265" s="17" t="str">
        <f t="shared" si="3"/>
        <v>Location</v>
      </c>
      <c r="R265" s="3"/>
      <c r="S265" s="3"/>
      <c r="T265" s="3"/>
      <c r="U265" s="3"/>
    </row>
    <row r="266">
      <c r="A266" s="4">
        <v>265.0</v>
      </c>
      <c r="B266" s="5" t="s">
        <v>1174</v>
      </c>
      <c r="C266" s="20" t="str">
        <f t="shared" si="1"/>
        <v/>
      </c>
      <c r="D266" s="7">
        <v>3.76518117E8</v>
      </c>
      <c r="E266" s="8" t="s">
        <v>1175</v>
      </c>
      <c r="F266" s="9">
        <f t="shared" si="2"/>
        <v>376518117</v>
      </c>
      <c r="G266" s="4" t="s">
        <v>26</v>
      </c>
      <c r="H266" s="4" t="s">
        <v>1176</v>
      </c>
      <c r="I266" s="4" t="s">
        <v>1176</v>
      </c>
      <c r="J266" s="11"/>
      <c r="K266" s="21" t="s">
        <v>1177</v>
      </c>
      <c r="L266" s="7" t="s">
        <v>653</v>
      </c>
      <c r="M266" s="7" t="s">
        <v>654</v>
      </c>
      <c r="N266" s="11"/>
      <c r="O266" s="7">
        <v>17.43075833</v>
      </c>
      <c r="P266" s="7">
        <v>76.67290833</v>
      </c>
      <c r="Q266" s="9" t="str">
        <f t="shared" si="3"/>
        <v>Location</v>
      </c>
      <c r="R266" s="3"/>
      <c r="S266" s="3"/>
      <c r="T266" s="3"/>
      <c r="U266" s="3"/>
    </row>
    <row r="267">
      <c r="A267" s="12">
        <v>266.0</v>
      </c>
      <c r="B267" s="13" t="s">
        <v>1178</v>
      </c>
      <c r="C267" s="22" t="str">
        <f t="shared" si="1"/>
        <v/>
      </c>
      <c r="D267" s="15">
        <v>3.76518397E8</v>
      </c>
      <c r="E267" s="16" t="s">
        <v>1179</v>
      </c>
      <c r="F267" s="17">
        <f t="shared" si="2"/>
        <v>376518397</v>
      </c>
      <c r="G267" s="12" t="s">
        <v>26</v>
      </c>
      <c r="H267" s="12" t="s">
        <v>37</v>
      </c>
      <c r="I267" s="12" t="s">
        <v>38</v>
      </c>
      <c r="J267" s="12" t="s">
        <v>37</v>
      </c>
      <c r="K267" s="18" t="s">
        <v>1180</v>
      </c>
      <c r="L267" s="15" t="s">
        <v>653</v>
      </c>
      <c r="M267" s="15" t="s">
        <v>654</v>
      </c>
      <c r="N267" s="19"/>
      <c r="O267" s="15">
        <v>17.43143333</v>
      </c>
      <c r="P267" s="15">
        <v>76.67351944</v>
      </c>
      <c r="Q267" s="17" t="str">
        <f t="shared" si="3"/>
        <v>Location</v>
      </c>
      <c r="R267" s="3"/>
      <c r="S267" s="3"/>
      <c r="T267" s="3"/>
      <c r="U267" s="3"/>
    </row>
    <row r="268">
      <c r="A268" s="4">
        <v>267.0</v>
      </c>
      <c r="B268" s="5" t="s">
        <v>1181</v>
      </c>
      <c r="C268" s="20" t="str">
        <f t="shared" si="1"/>
        <v/>
      </c>
      <c r="D268" s="7">
        <v>3.76527415E8</v>
      </c>
      <c r="E268" s="8" t="s">
        <v>1182</v>
      </c>
      <c r="F268" s="9">
        <f t="shared" si="2"/>
        <v>376527415</v>
      </c>
      <c r="G268" s="4" t="s">
        <v>26</v>
      </c>
      <c r="H268" s="4" t="s">
        <v>1183</v>
      </c>
      <c r="I268" s="4" t="s">
        <v>1183</v>
      </c>
      <c r="J268" s="11"/>
      <c r="K268" s="21" t="s">
        <v>1184</v>
      </c>
      <c r="L268" s="7" t="s">
        <v>1046</v>
      </c>
      <c r="M268" s="7" t="s">
        <v>1047</v>
      </c>
      <c r="N268" s="11"/>
      <c r="O268" s="7">
        <v>17.43199967</v>
      </c>
      <c r="P268" s="7">
        <v>76.67374207</v>
      </c>
      <c r="Q268" s="9" t="str">
        <f t="shared" si="3"/>
        <v>Location</v>
      </c>
      <c r="R268" s="3"/>
      <c r="S268" s="3"/>
      <c r="T268" s="3"/>
      <c r="U268" s="3"/>
    </row>
    <row r="269">
      <c r="A269" s="12">
        <v>268.0</v>
      </c>
      <c r="B269" s="13" t="s">
        <v>1185</v>
      </c>
      <c r="C269" s="22" t="str">
        <f t="shared" si="1"/>
        <v/>
      </c>
      <c r="D269" s="15">
        <v>3.76530849E8</v>
      </c>
      <c r="E269" s="16" t="s">
        <v>1186</v>
      </c>
      <c r="F269" s="17">
        <f t="shared" si="2"/>
        <v>376530849</v>
      </c>
      <c r="G269" s="12" t="s">
        <v>19</v>
      </c>
      <c r="H269" s="12" t="s">
        <v>1187</v>
      </c>
      <c r="I269" s="12" t="s">
        <v>1187</v>
      </c>
      <c r="J269" s="19"/>
      <c r="K269" s="18" t="s">
        <v>1188</v>
      </c>
      <c r="L269" s="15" t="s">
        <v>989</v>
      </c>
      <c r="M269" s="15" t="s">
        <v>990</v>
      </c>
      <c r="N269" s="19"/>
      <c r="O269" s="15">
        <v>17.43245503</v>
      </c>
      <c r="P269" s="15">
        <v>76.67319003</v>
      </c>
      <c r="Q269" s="17" t="str">
        <f t="shared" si="3"/>
        <v>Location</v>
      </c>
      <c r="R269" s="3"/>
      <c r="S269" s="3"/>
      <c r="T269" s="3"/>
      <c r="U269" s="3"/>
    </row>
    <row r="270">
      <c r="A270" s="4">
        <v>269.0</v>
      </c>
      <c r="B270" s="5" t="s">
        <v>1189</v>
      </c>
      <c r="C270" s="25" t="str">
        <f t="shared" si="1"/>
        <v/>
      </c>
      <c r="D270" s="7">
        <v>3.7653151E8</v>
      </c>
      <c r="E270" s="8" t="s">
        <v>1190</v>
      </c>
      <c r="F270" s="9">
        <f t="shared" si="2"/>
        <v>376531510</v>
      </c>
      <c r="G270" s="4" t="s">
        <v>26</v>
      </c>
      <c r="H270" s="4" t="s">
        <v>220</v>
      </c>
      <c r="I270" s="4" t="s">
        <v>221</v>
      </c>
      <c r="J270" s="4" t="s">
        <v>220</v>
      </c>
      <c r="K270" s="10">
        <v>46301.36041666667</v>
      </c>
      <c r="L270" s="7" t="s">
        <v>989</v>
      </c>
      <c r="M270" s="7" t="s">
        <v>990</v>
      </c>
      <c r="N270" s="11"/>
      <c r="O270" s="7">
        <v>17.43204143</v>
      </c>
      <c r="P270" s="7">
        <v>76.67719793</v>
      </c>
      <c r="Q270" s="9" t="str">
        <f t="shared" si="3"/>
        <v>Location</v>
      </c>
      <c r="R270" s="3"/>
      <c r="S270" s="3"/>
      <c r="T270" s="3"/>
      <c r="U270" s="3"/>
    </row>
    <row r="271">
      <c r="A271" s="12">
        <v>270.0</v>
      </c>
      <c r="B271" s="13" t="s">
        <v>1191</v>
      </c>
      <c r="C271" s="23" t="str">
        <f t="shared" si="1"/>
        <v/>
      </c>
      <c r="D271" s="15">
        <v>3.76532344E8</v>
      </c>
      <c r="E271" s="16" t="s">
        <v>1192</v>
      </c>
      <c r="F271" s="17">
        <f t="shared" si="2"/>
        <v>376532344</v>
      </c>
      <c r="G271" s="12" t="s">
        <v>19</v>
      </c>
      <c r="H271" s="12" t="s">
        <v>1193</v>
      </c>
      <c r="I271" s="12" t="s">
        <v>1193</v>
      </c>
      <c r="J271" s="19"/>
      <c r="K271" s="24">
        <v>46179.32013888889</v>
      </c>
      <c r="L271" s="15" t="s">
        <v>989</v>
      </c>
      <c r="M271" s="15" t="s">
        <v>990</v>
      </c>
      <c r="N271" s="19"/>
      <c r="O271" s="15">
        <v>17.42975941</v>
      </c>
      <c r="P271" s="15">
        <v>76.67751208</v>
      </c>
      <c r="Q271" s="17" t="str">
        <f t="shared" si="3"/>
        <v>Location</v>
      </c>
      <c r="R271" s="3"/>
      <c r="S271" s="3"/>
      <c r="T271" s="3"/>
      <c r="U271" s="3"/>
    </row>
    <row r="272">
      <c r="A272" s="4">
        <v>271.0</v>
      </c>
      <c r="B272" s="5" t="s">
        <v>1194</v>
      </c>
      <c r="C272" s="25" t="str">
        <f t="shared" si="1"/>
        <v/>
      </c>
      <c r="D272" s="7">
        <v>3.76536181E8</v>
      </c>
      <c r="E272" s="8" t="s">
        <v>1195</v>
      </c>
      <c r="F272" s="9">
        <f t="shared" si="2"/>
        <v>376536181</v>
      </c>
      <c r="G272" s="4" t="s">
        <v>19</v>
      </c>
      <c r="H272" s="4" t="s">
        <v>329</v>
      </c>
      <c r="I272" s="4" t="s">
        <v>330</v>
      </c>
      <c r="J272" s="4" t="s">
        <v>329</v>
      </c>
      <c r="K272" s="10">
        <v>46179.31805555556</v>
      </c>
      <c r="L272" s="7" t="s">
        <v>989</v>
      </c>
      <c r="M272" s="7" t="s">
        <v>990</v>
      </c>
      <c r="N272" s="11"/>
      <c r="O272" s="7">
        <v>17.42979076</v>
      </c>
      <c r="P272" s="7">
        <v>76.67752784</v>
      </c>
      <c r="Q272" s="9" t="str">
        <f t="shared" si="3"/>
        <v>Location</v>
      </c>
      <c r="R272" s="3"/>
      <c r="S272" s="3"/>
      <c r="T272" s="3"/>
      <c r="U272" s="3"/>
    </row>
    <row r="273">
      <c r="A273" s="12">
        <v>272.0</v>
      </c>
      <c r="B273" s="13" t="s">
        <v>1196</v>
      </c>
      <c r="C273" s="22" t="str">
        <f t="shared" si="1"/>
        <v/>
      </c>
      <c r="D273" s="15">
        <v>3.76541293E8</v>
      </c>
      <c r="E273" s="16" t="s">
        <v>1197</v>
      </c>
      <c r="F273" s="17">
        <f t="shared" si="2"/>
        <v>376541293</v>
      </c>
      <c r="G273" s="12" t="s">
        <v>26</v>
      </c>
      <c r="H273" s="12" t="s">
        <v>1198</v>
      </c>
      <c r="I273" s="12" t="s">
        <v>1199</v>
      </c>
      <c r="J273" s="12" t="s">
        <v>1198</v>
      </c>
      <c r="K273" s="18" t="s">
        <v>1200</v>
      </c>
      <c r="L273" s="15" t="s">
        <v>989</v>
      </c>
      <c r="M273" s="15" t="s">
        <v>990</v>
      </c>
      <c r="N273" s="19"/>
      <c r="O273" s="15">
        <v>17.43144518</v>
      </c>
      <c r="P273" s="15">
        <v>76.67170778</v>
      </c>
      <c r="Q273" s="17" t="str">
        <f t="shared" si="3"/>
        <v>Location</v>
      </c>
      <c r="R273" s="3"/>
      <c r="S273" s="3"/>
      <c r="T273" s="3"/>
      <c r="U273" s="3"/>
    </row>
    <row r="274">
      <c r="A274" s="4">
        <v>273.0</v>
      </c>
      <c r="B274" s="5" t="s">
        <v>1201</v>
      </c>
      <c r="C274" s="20" t="str">
        <f t="shared" si="1"/>
        <v/>
      </c>
      <c r="D274" s="7">
        <v>3.76542602E8</v>
      </c>
      <c r="E274" s="8" t="s">
        <v>1202</v>
      </c>
      <c r="F274" s="9">
        <f t="shared" si="2"/>
        <v>376542602</v>
      </c>
      <c r="G274" s="4" t="s">
        <v>19</v>
      </c>
      <c r="H274" s="4" t="s">
        <v>1203</v>
      </c>
      <c r="I274" s="4" t="s">
        <v>1203</v>
      </c>
      <c r="J274" s="11"/>
      <c r="K274" s="21" t="s">
        <v>1204</v>
      </c>
      <c r="L274" s="7" t="s">
        <v>989</v>
      </c>
      <c r="M274" s="7" t="s">
        <v>990</v>
      </c>
      <c r="N274" s="11"/>
      <c r="O274" s="7">
        <v>17.43174938</v>
      </c>
      <c r="P274" s="7">
        <v>76.67151131</v>
      </c>
      <c r="Q274" s="9" t="str">
        <f t="shared" si="3"/>
        <v>Location</v>
      </c>
      <c r="R274" s="3"/>
      <c r="S274" s="3"/>
      <c r="T274" s="3"/>
      <c r="U274" s="3"/>
    </row>
    <row r="275">
      <c r="A275" s="12">
        <v>274.0</v>
      </c>
      <c r="B275" s="13" t="s">
        <v>1205</v>
      </c>
      <c r="C275" s="22" t="str">
        <f t="shared" si="1"/>
        <v/>
      </c>
      <c r="D275" s="15">
        <v>3.7654655E8</v>
      </c>
      <c r="E275" s="16" t="s">
        <v>1206</v>
      </c>
      <c r="F275" s="17">
        <f t="shared" si="2"/>
        <v>376546550</v>
      </c>
      <c r="G275" s="12" t="s">
        <v>52</v>
      </c>
      <c r="H275" s="19"/>
      <c r="I275" s="12" t="s">
        <v>1207</v>
      </c>
      <c r="J275" s="12" t="s">
        <v>1208</v>
      </c>
      <c r="K275" s="18" t="s">
        <v>1209</v>
      </c>
      <c r="L275" s="15" t="s">
        <v>1046</v>
      </c>
      <c r="M275" s="15" t="s">
        <v>1047</v>
      </c>
      <c r="N275" s="19"/>
      <c r="O275" s="15">
        <v>17.43086602</v>
      </c>
      <c r="P275" s="15">
        <v>76.67213799</v>
      </c>
      <c r="Q275" s="17" t="str">
        <f t="shared" si="3"/>
        <v>Location</v>
      </c>
      <c r="R275" s="3"/>
      <c r="S275" s="3"/>
      <c r="T275" s="3"/>
      <c r="U275" s="3"/>
    </row>
    <row r="276">
      <c r="A276" s="4">
        <v>275.0</v>
      </c>
      <c r="B276" s="5" t="s">
        <v>1210</v>
      </c>
      <c r="C276" s="20" t="str">
        <f t="shared" si="1"/>
        <v/>
      </c>
      <c r="D276" s="7">
        <v>3.76547366E8</v>
      </c>
      <c r="E276" s="8" t="s">
        <v>1211</v>
      </c>
      <c r="F276" s="9">
        <f t="shared" si="2"/>
        <v>376547366</v>
      </c>
      <c r="G276" s="4" t="s">
        <v>26</v>
      </c>
      <c r="H276" s="4" t="s">
        <v>524</v>
      </c>
      <c r="I276" s="4" t="s">
        <v>525</v>
      </c>
      <c r="J276" s="4" t="s">
        <v>524</v>
      </c>
      <c r="K276" s="21" t="s">
        <v>1212</v>
      </c>
      <c r="L276" s="7" t="s">
        <v>1046</v>
      </c>
      <c r="M276" s="7" t="s">
        <v>1047</v>
      </c>
      <c r="N276" s="11"/>
      <c r="O276" s="7">
        <v>17.43086602</v>
      </c>
      <c r="P276" s="7">
        <v>76.67213799</v>
      </c>
      <c r="Q276" s="9" t="str">
        <f t="shared" si="3"/>
        <v>Location</v>
      </c>
      <c r="R276" s="3"/>
      <c r="S276" s="3"/>
      <c r="T276" s="3"/>
      <c r="U276" s="3"/>
    </row>
    <row r="277">
      <c r="A277" s="12">
        <v>276.0</v>
      </c>
      <c r="B277" s="13" t="s">
        <v>1213</v>
      </c>
      <c r="C277" s="23" t="str">
        <f t="shared" si="1"/>
        <v/>
      </c>
      <c r="D277" s="15">
        <v>3.76547416E8</v>
      </c>
      <c r="E277" s="16" t="s">
        <v>1214</v>
      </c>
      <c r="F277" s="17">
        <f t="shared" si="2"/>
        <v>376547416</v>
      </c>
      <c r="G277" s="12" t="s">
        <v>19</v>
      </c>
      <c r="H277" s="12" t="s">
        <v>1215</v>
      </c>
      <c r="I277" s="12" t="s">
        <v>1216</v>
      </c>
      <c r="J277" s="12" t="s">
        <v>1215</v>
      </c>
      <c r="K277" s="24">
        <v>46360.524305555555</v>
      </c>
      <c r="L277" s="15" t="s">
        <v>1046</v>
      </c>
      <c r="M277" s="15" t="s">
        <v>1047</v>
      </c>
      <c r="N277" s="19"/>
      <c r="O277" s="15">
        <v>17.43086602</v>
      </c>
      <c r="P277" s="15">
        <v>76.67213799</v>
      </c>
      <c r="Q277" s="17" t="str">
        <f t="shared" si="3"/>
        <v>Location</v>
      </c>
      <c r="R277" s="3"/>
      <c r="S277" s="3"/>
      <c r="T277" s="3"/>
      <c r="U277" s="3"/>
    </row>
    <row r="278">
      <c r="A278" s="4">
        <v>277.0</v>
      </c>
      <c r="B278" s="5" t="s">
        <v>1217</v>
      </c>
      <c r="C278" s="20" t="str">
        <f t="shared" si="1"/>
        <v/>
      </c>
      <c r="D278" s="7">
        <v>3.76547967E8</v>
      </c>
      <c r="E278" s="8" t="s">
        <v>1218</v>
      </c>
      <c r="F278" s="9">
        <f t="shared" si="2"/>
        <v>376547967</v>
      </c>
      <c r="G278" s="4" t="s">
        <v>52</v>
      </c>
      <c r="H278" s="4" t="s">
        <v>1219</v>
      </c>
      <c r="I278" s="4" t="s">
        <v>1220</v>
      </c>
      <c r="J278" s="4" t="s">
        <v>1219</v>
      </c>
      <c r="K278" s="21" t="s">
        <v>1221</v>
      </c>
      <c r="L278" s="7" t="s">
        <v>1046</v>
      </c>
      <c r="M278" s="7" t="s">
        <v>1047</v>
      </c>
      <c r="N278" s="11"/>
      <c r="O278" s="7">
        <v>17.43086602</v>
      </c>
      <c r="P278" s="7">
        <v>76.67213799</v>
      </c>
      <c r="Q278" s="9" t="str">
        <f t="shared" si="3"/>
        <v>Location</v>
      </c>
      <c r="R278" s="3"/>
      <c r="S278" s="3"/>
      <c r="T278" s="3"/>
      <c r="U278" s="3"/>
    </row>
    <row r="279">
      <c r="A279" s="12">
        <v>278.0</v>
      </c>
      <c r="B279" s="13" t="s">
        <v>1222</v>
      </c>
      <c r="C279" s="32" t="str">
        <f t="shared" si="1"/>
        <v/>
      </c>
      <c r="D279" s="15">
        <v>3.76548256E8</v>
      </c>
      <c r="E279" s="16" t="s">
        <v>1223</v>
      </c>
      <c r="F279" s="17">
        <f t="shared" si="2"/>
        <v>376548256</v>
      </c>
      <c r="G279" s="12" t="s">
        <v>52</v>
      </c>
      <c r="H279" s="12" t="s">
        <v>862</v>
      </c>
      <c r="I279" s="12" t="s">
        <v>863</v>
      </c>
      <c r="J279" s="12" t="s">
        <v>862</v>
      </c>
      <c r="K279" s="33">
        <v>45973.66736111111</v>
      </c>
      <c r="L279" s="15" t="s">
        <v>1046</v>
      </c>
      <c r="M279" s="15" t="s">
        <v>1047</v>
      </c>
      <c r="N279" s="19"/>
      <c r="O279" s="15">
        <v>17.43086602</v>
      </c>
      <c r="P279" s="15">
        <v>76.67213799</v>
      </c>
      <c r="Q279" s="17" t="str">
        <f t="shared" si="3"/>
        <v>Location</v>
      </c>
      <c r="R279" s="3"/>
      <c r="S279" s="3"/>
      <c r="T279" s="3"/>
      <c r="U279" s="3"/>
    </row>
    <row r="280">
      <c r="A280" s="4">
        <v>279.0</v>
      </c>
      <c r="B280" s="5" t="s">
        <v>1224</v>
      </c>
      <c r="C280" s="20" t="str">
        <f t="shared" si="1"/>
        <v/>
      </c>
      <c r="D280" s="7">
        <v>3.76549177E8</v>
      </c>
      <c r="E280" s="8" t="s">
        <v>1225</v>
      </c>
      <c r="F280" s="9">
        <f t="shared" si="2"/>
        <v>376549177</v>
      </c>
      <c r="G280" s="4" t="s">
        <v>26</v>
      </c>
      <c r="H280" s="11"/>
      <c r="I280" s="4" t="s">
        <v>1226</v>
      </c>
      <c r="J280" s="11"/>
      <c r="K280" s="31" t="s">
        <v>1227</v>
      </c>
      <c r="L280" s="7" t="s">
        <v>1046</v>
      </c>
      <c r="M280" s="7" t="s">
        <v>1047</v>
      </c>
      <c r="N280" s="11"/>
      <c r="O280" s="7">
        <v>17.43086602</v>
      </c>
      <c r="P280" s="7">
        <v>76.67213799</v>
      </c>
      <c r="Q280" s="9" t="str">
        <f t="shared" si="3"/>
        <v>Location</v>
      </c>
      <c r="R280" s="3"/>
      <c r="S280" s="3"/>
      <c r="T280" s="3"/>
      <c r="U280" s="3"/>
    </row>
    <row r="281">
      <c r="A281" s="12">
        <v>280.0</v>
      </c>
      <c r="B281" s="13" t="s">
        <v>1228</v>
      </c>
      <c r="C281" s="23" t="str">
        <f t="shared" si="1"/>
        <v/>
      </c>
      <c r="D281" s="15">
        <v>3.76549618E8</v>
      </c>
      <c r="E281" s="16" t="s">
        <v>1229</v>
      </c>
      <c r="F281" s="17">
        <f t="shared" si="2"/>
        <v>376549618</v>
      </c>
      <c r="G281" s="12" t="s">
        <v>26</v>
      </c>
      <c r="H281" s="19"/>
      <c r="I281" s="12" t="s">
        <v>298</v>
      </c>
      <c r="J281" s="19"/>
      <c r="K281" s="24">
        <v>46055.45625</v>
      </c>
      <c r="L281" s="15" t="s">
        <v>1046</v>
      </c>
      <c r="M281" s="15" t="s">
        <v>1047</v>
      </c>
      <c r="N281" s="19"/>
      <c r="O281" s="15">
        <v>17.43085617</v>
      </c>
      <c r="P281" s="15">
        <v>76.67147942</v>
      </c>
      <c r="Q281" s="17" t="str">
        <f t="shared" si="3"/>
        <v>Location</v>
      </c>
      <c r="R281" s="3"/>
      <c r="S281" s="3"/>
      <c r="T281" s="3"/>
      <c r="U281" s="3"/>
    </row>
    <row r="282">
      <c r="A282" s="4">
        <v>281.0</v>
      </c>
      <c r="B282" s="5" t="s">
        <v>1230</v>
      </c>
      <c r="C282" s="20" t="str">
        <f t="shared" si="1"/>
        <v/>
      </c>
      <c r="D282" s="7">
        <v>3.76549723E8</v>
      </c>
      <c r="E282" s="8" t="s">
        <v>1231</v>
      </c>
      <c r="F282" s="9">
        <f t="shared" si="2"/>
        <v>376549723</v>
      </c>
      <c r="G282" s="4" t="s">
        <v>26</v>
      </c>
      <c r="H282" s="4" t="s">
        <v>1232</v>
      </c>
      <c r="I282" s="4" t="s">
        <v>1233</v>
      </c>
      <c r="J282" s="4" t="s">
        <v>1232</v>
      </c>
      <c r="K282" s="21" t="s">
        <v>1234</v>
      </c>
      <c r="L282" s="7" t="s">
        <v>1046</v>
      </c>
      <c r="M282" s="7" t="s">
        <v>1047</v>
      </c>
      <c r="N282" s="11"/>
      <c r="O282" s="7">
        <v>17.43086602</v>
      </c>
      <c r="P282" s="7">
        <v>76.67213799</v>
      </c>
      <c r="Q282" s="9" t="str">
        <f t="shared" si="3"/>
        <v>Location</v>
      </c>
      <c r="R282" s="3"/>
      <c r="S282" s="3"/>
      <c r="T282" s="3"/>
      <c r="U282" s="3"/>
    </row>
    <row r="283">
      <c r="A283" s="12">
        <v>282.0</v>
      </c>
      <c r="B283" s="13" t="s">
        <v>1235</v>
      </c>
      <c r="C283" s="22" t="str">
        <f t="shared" si="1"/>
        <v/>
      </c>
      <c r="D283" s="15">
        <v>3.76558915E8</v>
      </c>
      <c r="E283" s="16" t="s">
        <v>1236</v>
      </c>
      <c r="F283" s="17">
        <f t="shared" si="2"/>
        <v>376558915</v>
      </c>
      <c r="G283" s="12" t="s">
        <v>52</v>
      </c>
      <c r="H283" s="12" t="s">
        <v>1237</v>
      </c>
      <c r="I283" s="12" t="s">
        <v>1238</v>
      </c>
      <c r="J283" s="12" t="s">
        <v>1237</v>
      </c>
      <c r="K283" s="18" t="s">
        <v>1239</v>
      </c>
      <c r="L283" s="15" t="s">
        <v>989</v>
      </c>
      <c r="M283" s="15" t="s">
        <v>990</v>
      </c>
      <c r="N283" s="19"/>
      <c r="O283" s="15">
        <v>17.42977092</v>
      </c>
      <c r="P283" s="15">
        <v>76.67762138</v>
      </c>
      <c r="Q283" s="17" t="str">
        <f t="shared" si="3"/>
        <v>Location</v>
      </c>
      <c r="R283" s="3"/>
      <c r="S283" s="3"/>
      <c r="T283" s="3"/>
      <c r="U283" s="3"/>
    </row>
    <row r="284">
      <c r="A284" s="4">
        <v>283.0</v>
      </c>
      <c r="B284" s="5" t="s">
        <v>1240</v>
      </c>
      <c r="C284" s="20" t="str">
        <f t="shared" si="1"/>
        <v/>
      </c>
      <c r="D284" s="7">
        <v>3.76567014E8</v>
      </c>
      <c r="E284" s="8" t="s">
        <v>1241</v>
      </c>
      <c r="F284" s="9">
        <f t="shared" si="2"/>
        <v>376567014</v>
      </c>
      <c r="G284" s="4" t="s">
        <v>52</v>
      </c>
      <c r="H284" s="4" t="s">
        <v>1242</v>
      </c>
      <c r="I284" s="4" t="s">
        <v>1243</v>
      </c>
      <c r="J284" s="4" t="s">
        <v>1242</v>
      </c>
      <c r="K284" s="21" t="s">
        <v>1244</v>
      </c>
      <c r="L284" s="7" t="s">
        <v>989</v>
      </c>
      <c r="M284" s="7" t="s">
        <v>990</v>
      </c>
      <c r="N284" s="11"/>
      <c r="O284" s="7">
        <v>17.42775086</v>
      </c>
      <c r="P284" s="7">
        <v>76.67825371</v>
      </c>
      <c r="Q284" s="9" t="str">
        <f t="shared" si="3"/>
        <v>Location</v>
      </c>
      <c r="R284" s="3"/>
      <c r="S284" s="3"/>
      <c r="T284" s="3"/>
      <c r="U284" s="3"/>
    </row>
    <row r="285">
      <c r="A285" s="12">
        <v>284.0</v>
      </c>
      <c r="B285" s="13" t="s">
        <v>1245</v>
      </c>
      <c r="C285" s="22" t="str">
        <f t="shared" si="1"/>
        <v/>
      </c>
      <c r="D285" s="15">
        <v>3.76567466E8</v>
      </c>
      <c r="E285" s="16" t="s">
        <v>1246</v>
      </c>
      <c r="F285" s="17">
        <f t="shared" si="2"/>
        <v>376567466</v>
      </c>
      <c r="G285" s="12" t="s">
        <v>26</v>
      </c>
      <c r="H285" s="12" t="s">
        <v>875</v>
      </c>
      <c r="I285" s="12" t="s">
        <v>875</v>
      </c>
      <c r="J285" s="19"/>
      <c r="K285" s="18" t="s">
        <v>1247</v>
      </c>
      <c r="L285" s="15" t="s">
        <v>989</v>
      </c>
      <c r="M285" s="15" t="s">
        <v>990</v>
      </c>
      <c r="N285" s="19"/>
      <c r="O285" s="15">
        <v>17.43090298</v>
      </c>
      <c r="P285" s="15">
        <v>76.6750421</v>
      </c>
      <c r="Q285" s="17" t="str">
        <f t="shared" si="3"/>
        <v>Location</v>
      </c>
      <c r="R285" s="3"/>
      <c r="S285" s="3"/>
      <c r="T285" s="3"/>
      <c r="U285" s="3"/>
    </row>
    <row r="286">
      <c r="A286" s="4">
        <v>285.0</v>
      </c>
      <c r="B286" s="5" t="s">
        <v>1248</v>
      </c>
      <c r="C286" s="20" t="str">
        <f t="shared" si="1"/>
        <v/>
      </c>
      <c r="D286" s="7">
        <v>3.76580657E8</v>
      </c>
      <c r="E286" s="8" t="s">
        <v>1249</v>
      </c>
      <c r="F286" s="9">
        <f t="shared" si="2"/>
        <v>376580657</v>
      </c>
      <c r="G286" s="4" t="s">
        <v>19</v>
      </c>
      <c r="H286" s="4" t="s">
        <v>1250</v>
      </c>
      <c r="I286" s="4" t="s">
        <v>1250</v>
      </c>
      <c r="J286" s="11"/>
      <c r="K286" s="21" t="s">
        <v>1251</v>
      </c>
      <c r="L286" s="7" t="s">
        <v>40</v>
      </c>
      <c r="M286" s="7" t="s">
        <v>41</v>
      </c>
      <c r="N286" s="11"/>
      <c r="O286" s="7">
        <v>17.42981635</v>
      </c>
      <c r="P286" s="7">
        <v>76.66882776</v>
      </c>
      <c r="Q286" s="9" t="str">
        <f t="shared" si="3"/>
        <v>Location</v>
      </c>
      <c r="R286" s="3"/>
      <c r="S286" s="3"/>
      <c r="T286" s="3"/>
      <c r="U286" s="3"/>
    </row>
    <row r="287">
      <c r="A287" s="12">
        <v>286.0</v>
      </c>
      <c r="B287" s="13" t="s">
        <v>1252</v>
      </c>
      <c r="C287" s="23" t="str">
        <f t="shared" si="1"/>
        <v/>
      </c>
      <c r="D287" s="15">
        <v>3.76582305E8</v>
      </c>
      <c r="E287" s="16" t="s">
        <v>1253</v>
      </c>
      <c r="F287" s="17">
        <f t="shared" si="2"/>
        <v>376582305</v>
      </c>
      <c r="G287" s="12" t="s">
        <v>19</v>
      </c>
      <c r="H287" s="12" t="s">
        <v>1254</v>
      </c>
      <c r="I287" s="12" t="s">
        <v>1255</v>
      </c>
      <c r="J287" s="12" t="s">
        <v>1254</v>
      </c>
      <c r="K287" s="24">
        <v>46270.89375</v>
      </c>
      <c r="L287" s="15" t="s">
        <v>989</v>
      </c>
      <c r="M287" s="15" t="s">
        <v>990</v>
      </c>
      <c r="N287" s="19"/>
      <c r="O287" s="15">
        <v>17.43237506</v>
      </c>
      <c r="P287" s="15">
        <v>76.67307705</v>
      </c>
      <c r="Q287" s="17" t="str">
        <f t="shared" si="3"/>
        <v>Location</v>
      </c>
      <c r="R287" s="3"/>
      <c r="S287" s="3"/>
      <c r="T287" s="3"/>
      <c r="U287" s="3"/>
    </row>
    <row r="288">
      <c r="A288" s="4">
        <v>287.0</v>
      </c>
      <c r="B288" s="5" t="s">
        <v>1256</v>
      </c>
      <c r="C288" s="25" t="str">
        <f t="shared" si="1"/>
        <v/>
      </c>
      <c r="D288" s="7">
        <v>3.76582874E8</v>
      </c>
      <c r="E288" s="8" t="s">
        <v>1257</v>
      </c>
      <c r="F288" s="9">
        <f t="shared" si="2"/>
        <v>376582874</v>
      </c>
      <c r="G288" s="4" t="s">
        <v>19</v>
      </c>
      <c r="H288" s="4" t="s">
        <v>1258</v>
      </c>
      <c r="I288" s="4" t="s">
        <v>1259</v>
      </c>
      <c r="J288" s="4" t="s">
        <v>1258</v>
      </c>
      <c r="K288" s="10">
        <v>46300.39722222222</v>
      </c>
      <c r="L288" s="7" t="s">
        <v>989</v>
      </c>
      <c r="M288" s="7" t="s">
        <v>990</v>
      </c>
      <c r="N288" s="11"/>
      <c r="O288" s="7">
        <v>17.43100726</v>
      </c>
      <c r="P288" s="7">
        <v>76.67117771</v>
      </c>
      <c r="Q288" s="9" t="str">
        <f t="shared" si="3"/>
        <v>Location</v>
      </c>
      <c r="R288" s="3"/>
      <c r="S288" s="3"/>
      <c r="T288" s="3"/>
      <c r="U288" s="3"/>
    </row>
    <row r="289">
      <c r="A289" s="12">
        <v>288.0</v>
      </c>
      <c r="B289" s="13" t="s">
        <v>1260</v>
      </c>
      <c r="C289" s="22" t="str">
        <f t="shared" si="1"/>
        <v/>
      </c>
      <c r="D289" s="15">
        <v>3.76583792E8</v>
      </c>
      <c r="E289" s="16" t="s">
        <v>1261</v>
      </c>
      <c r="F289" s="17">
        <f t="shared" si="2"/>
        <v>376583792</v>
      </c>
      <c r="G289" s="12" t="s">
        <v>26</v>
      </c>
      <c r="H289" s="12" t="s">
        <v>37</v>
      </c>
      <c r="I289" s="12" t="s">
        <v>38</v>
      </c>
      <c r="J289" s="12" t="s">
        <v>37</v>
      </c>
      <c r="K289" s="18" t="s">
        <v>1262</v>
      </c>
      <c r="L289" s="15" t="s">
        <v>40</v>
      </c>
      <c r="M289" s="15" t="s">
        <v>41</v>
      </c>
      <c r="N289" s="19"/>
      <c r="O289" s="15">
        <v>17.43486945</v>
      </c>
      <c r="P289" s="15">
        <v>76.67067278</v>
      </c>
      <c r="Q289" s="17" t="str">
        <f t="shared" si="3"/>
        <v>Location</v>
      </c>
      <c r="R289" s="3"/>
      <c r="S289" s="3"/>
      <c r="T289" s="3"/>
      <c r="U289" s="3"/>
    </row>
    <row r="290">
      <c r="A290" s="4">
        <v>289.0</v>
      </c>
      <c r="B290" s="5" t="s">
        <v>1263</v>
      </c>
      <c r="C290" s="25" t="str">
        <f t="shared" si="1"/>
        <v/>
      </c>
      <c r="D290" s="7">
        <v>3.76584147E8</v>
      </c>
      <c r="E290" s="8" t="s">
        <v>1264</v>
      </c>
      <c r="F290" s="9">
        <f t="shared" si="2"/>
        <v>376584147</v>
      </c>
      <c r="G290" s="4" t="s">
        <v>26</v>
      </c>
      <c r="H290" s="4" t="s">
        <v>1265</v>
      </c>
      <c r="I290" s="4" t="s">
        <v>1266</v>
      </c>
      <c r="J290" s="4" t="s">
        <v>1265</v>
      </c>
      <c r="K290" s="10">
        <v>46301.36041666667</v>
      </c>
      <c r="L290" s="7" t="s">
        <v>989</v>
      </c>
      <c r="M290" s="7" t="s">
        <v>990</v>
      </c>
      <c r="N290" s="11"/>
      <c r="O290" s="7">
        <v>17.4268459</v>
      </c>
      <c r="P290" s="7">
        <v>76.67779237</v>
      </c>
      <c r="Q290" s="9" t="str">
        <f t="shared" si="3"/>
        <v>Location</v>
      </c>
      <c r="R290" s="3"/>
      <c r="S290" s="3"/>
      <c r="T290" s="3"/>
      <c r="U290" s="3"/>
    </row>
    <row r="291">
      <c r="A291" s="12">
        <v>290.0</v>
      </c>
      <c r="B291" s="13" t="s">
        <v>1267</v>
      </c>
      <c r="C291" s="22" t="str">
        <f t="shared" si="1"/>
        <v/>
      </c>
      <c r="D291" s="15">
        <v>3.76585379E8</v>
      </c>
      <c r="E291" s="16" t="s">
        <v>1268</v>
      </c>
      <c r="F291" s="17">
        <f t="shared" si="2"/>
        <v>376585379</v>
      </c>
      <c r="G291" s="12" t="s">
        <v>19</v>
      </c>
      <c r="H291" s="12" t="s">
        <v>1269</v>
      </c>
      <c r="I291" s="12" t="s">
        <v>1269</v>
      </c>
      <c r="J291" s="19"/>
      <c r="K291" s="18" t="s">
        <v>1270</v>
      </c>
      <c r="L291" s="15" t="s">
        <v>989</v>
      </c>
      <c r="M291" s="15" t="s">
        <v>990</v>
      </c>
      <c r="N291" s="19"/>
      <c r="O291" s="15">
        <v>17.43093561</v>
      </c>
      <c r="P291" s="15">
        <v>76.67110797</v>
      </c>
      <c r="Q291" s="17" t="str">
        <f t="shared" si="3"/>
        <v>Location</v>
      </c>
      <c r="R291" s="3"/>
      <c r="S291" s="3"/>
      <c r="T291" s="3"/>
      <c r="U291" s="3"/>
    </row>
    <row r="292">
      <c r="A292" s="4">
        <v>291.0</v>
      </c>
      <c r="B292" s="5" t="s">
        <v>1271</v>
      </c>
      <c r="C292" s="20" t="str">
        <f t="shared" si="1"/>
        <v/>
      </c>
      <c r="D292" s="7">
        <v>3.76588772E8</v>
      </c>
      <c r="E292" s="8" t="s">
        <v>1272</v>
      </c>
      <c r="F292" s="9">
        <f t="shared" si="2"/>
        <v>376588772</v>
      </c>
      <c r="G292" s="4" t="s">
        <v>19</v>
      </c>
      <c r="H292" s="4" t="s">
        <v>1273</v>
      </c>
      <c r="I292" s="4" t="s">
        <v>1274</v>
      </c>
      <c r="J292" s="4" t="s">
        <v>1273</v>
      </c>
      <c r="K292" s="21" t="s">
        <v>1275</v>
      </c>
      <c r="L292" s="7" t="s">
        <v>989</v>
      </c>
      <c r="M292" s="7" t="s">
        <v>990</v>
      </c>
      <c r="N292" s="11"/>
      <c r="O292" s="7">
        <v>17.42664821</v>
      </c>
      <c r="P292" s="7">
        <v>76.67793352</v>
      </c>
      <c r="Q292" s="9" t="str">
        <f t="shared" si="3"/>
        <v>Location</v>
      </c>
      <c r="R292" s="3"/>
      <c r="S292" s="3"/>
      <c r="T292" s="3"/>
      <c r="U292" s="3"/>
    </row>
    <row r="293">
      <c r="A293" s="12">
        <v>292.0</v>
      </c>
      <c r="B293" s="13" t="s">
        <v>1276</v>
      </c>
      <c r="C293" s="22" t="str">
        <f t="shared" si="1"/>
        <v/>
      </c>
      <c r="D293" s="15">
        <v>3.76592678E8</v>
      </c>
      <c r="E293" s="16" t="s">
        <v>1277</v>
      </c>
      <c r="F293" s="17">
        <f t="shared" si="2"/>
        <v>376592678</v>
      </c>
      <c r="G293" s="12" t="s">
        <v>26</v>
      </c>
      <c r="H293" s="12" t="s">
        <v>1278</v>
      </c>
      <c r="I293" s="12" t="s">
        <v>1279</v>
      </c>
      <c r="J293" s="12" t="s">
        <v>1278</v>
      </c>
      <c r="K293" s="18" t="s">
        <v>1280</v>
      </c>
      <c r="L293" s="15" t="s">
        <v>989</v>
      </c>
      <c r="M293" s="15" t="s">
        <v>990</v>
      </c>
      <c r="N293" s="19"/>
      <c r="O293" s="15">
        <v>17.42979971</v>
      </c>
      <c r="P293" s="15">
        <v>76.67748727</v>
      </c>
      <c r="Q293" s="17" t="str">
        <f t="shared" si="3"/>
        <v>Location</v>
      </c>
      <c r="R293" s="3"/>
      <c r="S293" s="3"/>
      <c r="T293" s="3"/>
      <c r="U293" s="3"/>
    </row>
    <row r="294">
      <c r="A294" s="4">
        <v>293.0</v>
      </c>
      <c r="B294" s="5" t="s">
        <v>1281</v>
      </c>
      <c r="C294" s="25" t="str">
        <f t="shared" si="1"/>
        <v/>
      </c>
      <c r="D294" s="7">
        <v>3.76595705E8</v>
      </c>
      <c r="E294" s="8" t="s">
        <v>1282</v>
      </c>
      <c r="F294" s="9">
        <f t="shared" si="2"/>
        <v>376595705</v>
      </c>
      <c r="G294" s="4" t="s">
        <v>26</v>
      </c>
      <c r="H294" s="4" t="s">
        <v>112</v>
      </c>
      <c r="I294" s="4" t="s">
        <v>113</v>
      </c>
      <c r="J294" s="4" t="s">
        <v>112</v>
      </c>
      <c r="K294" s="10">
        <v>46301.330555555556</v>
      </c>
      <c r="L294" s="7" t="s">
        <v>989</v>
      </c>
      <c r="M294" s="7" t="s">
        <v>990</v>
      </c>
      <c r="N294" s="11"/>
      <c r="O294" s="7">
        <v>17.42625443</v>
      </c>
      <c r="P294" s="7">
        <v>76.6768251</v>
      </c>
      <c r="Q294" s="9" t="str">
        <f t="shared" si="3"/>
        <v>Location</v>
      </c>
      <c r="R294" s="3"/>
      <c r="S294" s="3"/>
      <c r="T294" s="3"/>
      <c r="U294" s="3"/>
    </row>
    <row r="295">
      <c r="A295" s="12">
        <v>294.0</v>
      </c>
      <c r="B295" s="13" t="s">
        <v>1283</v>
      </c>
      <c r="C295" s="22" t="str">
        <f t="shared" si="1"/>
        <v/>
      </c>
      <c r="D295" s="15">
        <v>3.76596991E8</v>
      </c>
      <c r="E295" s="16" t="s">
        <v>1284</v>
      </c>
      <c r="F295" s="17">
        <f t="shared" si="2"/>
        <v>376596991</v>
      </c>
      <c r="G295" s="12" t="s">
        <v>26</v>
      </c>
      <c r="H295" s="12" t="s">
        <v>1285</v>
      </c>
      <c r="I295" s="12" t="s">
        <v>1285</v>
      </c>
      <c r="J295" s="12" t="s">
        <v>1286</v>
      </c>
      <c r="K295" s="18" t="s">
        <v>1287</v>
      </c>
      <c r="L295" s="15" t="s">
        <v>989</v>
      </c>
      <c r="M295" s="15" t="s">
        <v>990</v>
      </c>
      <c r="N295" s="19"/>
      <c r="O295" s="15">
        <v>17.42987297</v>
      </c>
      <c r="P295" s="15">
        <v>76.67139865</v>
      </c>
      <c r="Q295" s="17" t="str">
        <f t="shared" si="3"/>
        <v>Location</v>
      </c>
      <c r="R295" s="3"/>
      <c r="S295" s="3"/>
      <c r="T295" s="3"/>
      <c r="U295" s="3"/>
    </row>
    <row r="296">
      <c r="A296" s="4">
        <v>295.0</v>
      </c>
      <c r="B296" s="5" t="s">
        <v>1288</v>
      </c>
      <c r="C296" s="20" t="str">
        <f t="shared" si="1"/>
        <v/>
      </c>
      <c r="D296" s="7">
        <v>3.76600005E8</v>
      </c>
      <c r="E296" s="8" t="s">
        <v>1289</v>
      </c>
      <c r="F296" s="9">
        <f t="shared" si="2"/>
        <v>376600005</v>
      </c>
      <c r="G296" s="4" t="s">
        <v>26</v>
      </c>
      <c r="H296" s="4" t="s">
        <v>1290</v>
      </c>
      <c r="I296" s="4" t="s">
        <v>1291</v>
      </c>
      <c r="J296" s="4" t="s">
        <v>1290</v>
      </c>
      <c r="K296" s="21" t="s">
        <v>1292</v>
      </c>
      <c r="L296" s="7" t="s">
        <v>653</v>
      </c>
      <c r="M296" s="7" t="s">
        <v>654</v>
      </c>
      <c r="N296" s="11"/>
      <c r="O296" s="7">
        <v>17.43111389</v>
      </c>
      <c r="P296" s="7">
        <v>76.67565833</v>
      </c>
      <c r="Q296" s="9" t="str">
        <f t="shared" si="3"/>
        <v>Location</v>
      </c>
      <c r="R296" s="3"/>
      <c r="S296" s="3"/>
      <c r="T296" s="3"/>
      <c r="U296" s="3"/>
    </row>
    <row r="297">
      <c r="A297" s="12">
        <v>296.0</v>
      </c>
      <c r="B297" s="13" t="s">
        <v>1293</v>
      </c>
      <c r="C297" s="22" t="str">
        <f t="shared" si="1"/>
        <v/>
      </c>
      <c r="D297" s="15">
        <v>3.76601232E8</v>
      </c>
      <c r="E297" s="16" t="s">
        <v>1294</v>
      </c>
      <c r="F297" s="17">
        <f t="shared" si="2"/>
        <v>376601232</v>
      </c>
      <c r="G297" s="12" t="s">
        <v>187</v>
      </c>
      <c r="H297" s="12" t="s">
        <v>1295</v>
      </c>
      <c r="I297" s="12" t="s">
        <v>1296</v>
      </c>
      <c r="J297" s="12" t="s">
        <v>1295</v>
      </c>
      <c r="K297" s="18" t="s">
        <v>1297</v>
      </c>
      <c r="L297" s="15" t="s">
        <v>989</v>
      </c>
      <c r="M297" s="15" t="s">
        <v>990</v>
      </c>
      <c r="N297" s="19"/>
      <c r="O297" s="15">
        <v>17.42627874</v>
      </c>
      <c r="P297" s="15">
        <v>76.67112004</v>
      </c>
      <c r="Q297" s="17" t="str">
        <f t="shared" si="3"/>
        <v>Location</v>
      </c>
      <c r="R297" s="3"/>
      <c r="S297" s="3"/>
      <c r="T297" s="3"/>
      <c r="U297" s="3"/>
    </row>
    <row r="298">
      <c r="A298" s="4">
        <v>297.0</v>
      </c>
      <c r="B298" s="5" t="s">
        <v>1298</v>
      </c>
      <c r="C298" s="20" t="str">
        <f t="shared" si="1"/>
        <v/>
      </c>
      <c r="D298" s="7">
        <v>3.76609593E8</v>
      </c>
      <c r="E298" s="8" t="s">
        <v>1299</v>
      </c>
      <c r="F298" s="9">
        <f t="shared" si="2"/>
        <v>376609593</v>
      </c>
      <c r="G298" s="4" t="s">
        <v>52</v>
      </c>
      <c r="H298" s="4" t="s">
        <v>1063</v>
      </c>
      <c r="I298" s="4" t="s">
        <v>1064</v>
      </c>
      <c r="J298" s="4" t="s">
        <v>1063</v>
      </c>
      <c r="K298" s="21" t="s">
        <v>1300</v>
      </c>
      <c r="L298" s="7" t="s">
        <v>989</v>
      </c>
      <c r="M298" s="7" t="s">
        <v>990</v>
      </c>
      <c r="N298" s="11"/>
      <c r="O298" s="7">
        <v>17.43090842</v>
      </c>
      <c r="P298" s="7">
        <v>76.67101711</v>
      </c>
      <c r="Q298" s="9" t="str">
        <f t="shared" si="3"/>
        <v>Location</v>
      </c>
      <c r="R298" s="3"/>
      <c r="S298" s="3"/>
      <c r="T298" s="3"/>
      <c r="U298" s="3"/>
    </row>
    <row r="299">
      <c r="A299" s="12">
        <v>298.0</v>
      </c>
      <c r="B299" s="13" t="s">
        <v>1301</v>
      </c>
      <c r="C299" s="22" t="str">
        <f t="shared" si="1"/>
        <v/>
      </c>
      <c r="D299" s="15">
        <v>3.7661043E8</v>
      </c>
      <c r="E299" s="16" t="s">
        <v>1302</v>
      </c>
      <c r="F299" s="17">
        <f t="shared" si="2"/>
        <v>376610430</v>
      </c>
      <c r="G299" s="12" t="s">
        <v>52</v>
      </c>
      <c r="H299" s="12" t="s">
        <v>582</v>
      </c>
      <c r="I299" s="12" t="s">
        <v>583</v>
      </c>
      <c r="J299" s="12" t="s">
        <v>582</v>
      </c>
      <c r="K299" s="18" t="s">
        <v>1303</v>
      </c>
      <c r="L299" s="15" t="s">
        <v>989</v>
      </c>
      <c r="M299" s="15" t="s">
        <v>990</v>
      </c>
      <c r="N299" s="19"/>
      <c r="O299" s="15">
        <v>17.43098007</v>
      </c>
      <c r="P299" s="15">
        <v>76.67104829</v>
      </c>
      <c r="Q299" s="17" t="str">
        <f t="shared" si="3"/>
        <v>Location</v>
      </c>
      <c r="R299" s="3"/>
      <c r="S299" s="3"/>
      <c r="T299" s="3"/>
      <c r="U299" s="3"/>
    </row>
    <row r="300">
      <c r="A300" s="4">
        <v>299.0</v>
      </c>
      <c r="B300" s="5" t="s">
        <v>1304</v>
      </c>
      <c r="C300" s="25" t="str">
        <f t="shared" si="1"/>
        <v/>
      </c>
      <c r="D300" s="7">
        <v>3.76613601E8</v>
      </c>
      <c r="E300" s="8" t="s">
        <v>1305</v>
      </c>
      <c r="F300" s="9">
        <f t="shared" si="2"/>
        <v>376613601</v>
      </c>
      <c r="G300" s="4" t="s">
        <v>52</v>
      </c>
      <c r="H300" s="4" t="s">
        <v>1306</v>
      </c>
      <c r="I300" s="4" t="s">
        <v>1307</v>
      </c>
      <c r="J300" s="4" t="s">
        <v>1306</v>
      </c>
      <c r="K300" s="10">
        <v>46144.06527777778</v>
      </c>
      <c r="L300" s="7" t="s">
        <v>989</v>
      </c>
      <c r="M300" s="7" t="s">
        <v>990</v>
      </c>
      <c r="N300" s="11"/>
      <c r="O300" s="7">
        <v>17.43321154</v>
      </c>
      <c r="P300" s="7">
        <v>76.67146202</v>
      </c>
      <c r="Q300" s="9" t="str">
        <f t="shared" si="3"/>
        <v>Location</v>
      </c>
      <c r="R300" s="3"/>
      <c r="S300" s="3"/>
      <c r="T300" s="3"/>
      <c r="U300" s="3"/>
    </row>
    <row r="301">
      <c r="A301" s="12">
        <v>300.0</v>
      </c>
      <c r="B301" s="13" t="s">
        <v>1308</v>
      </c>
      <c r="C301" s="23" t="str">
        <f t="shared" si="1"/>
        <v/>
      </c>
      <c r="D301" s="15">
        <v>3.76614803E8</v>
      </c>
      <c r="E301" s="16" t="s">
        <v>1309</v>
      </c>
      <c r="F301" s="17">
        <f t="shared" si="2"/>
        <v>376614803</v>
      </c>
      <c r="G301" s="12" t="s">
        <v>26</v>
      </c>
      <c r="H301" s="12" t="s">
        <v>307</v>
      </c>
      <c r="I301" s="12" t="s">
        <v>308</v>
      </c>
      <c r="J301" s="12" t="s">
        <v>307</v>
      </c>
      <c r="K301" s="24">
        <v>46144.06527777778</v>
      </c>
      <c r="L301" s="15" t="s">
        <v>989</v>
      </c>
      <c r="M301" s="15" t="s">
        <v>990</v>
      </c>
      <c r="N301" s="19"/>
      <c r="O301" s="15">
        <v>17.43322753</v>
      </c>
      <c r="P301" s="15">
        <v>76.67147174</v>
      </c>
      <c r="Q301" s="17" t="str">
        <f t="shared" si="3"/>
        <v>Location</v>
      </c>
      <c r="R301" s="3"/>
      <c r="S301" s="3"/>
      <c r="T301" s="3"/>
      <c r="U301" s="3"/>
    </row>
    <row r="302">
      <c r="A302" s="4">
        <v>301.0</v>
      </c>
      <c r="B302" s="5" t="s">
        <v>1310</v>
      </c>
      <c r="C302" s="20" t="str">
        <f t="shared" si="1"/>
        <v/>
      </c>
      <c r="D302" s="7">
        <v>3.76615846E8</v>
      </c>
      <c r="E302" s="8" t="s">
        <v>1311</v>
      </c>
      <c r="F302" s="9">
        <f t="shared" si="2"/>
        <v>376615846</v>
      </c>
      <c r="G302" s="4" t="s">
        <v>52</v>
      </c>
      <c r="H302" s="4" t="s">
        <v>1050</v>
      </c>
      <c r="I302" s="4" t="s">
        <v>1051</v>
      </c>
      <c r="J302" s="4" t="s">
        <v>1050</v>
      </c>
      <c r="K302" s="31" t="s">
        <v>1312</v>
      </c>
      <c r="L302" s="7" t="s">
        <v>989</v>
      </c>
      <c r="M302" s="7" t="s">
        <v>990</v>
      </c>
      <c r="N302" s="11"/>
      <c r="O302" s="7">
        <v>17.4311221</v>
      </c>
      <c r="P302" s="7">
        <v>76.67091385</v>
      </c>
      <c r="Q302" s="9" t="str">
        <f t="shared" si="3"/>
        <v>Location</v>
      </c>
      <c r="R302" s="3"/>
      <c r="S302" s="3"/>
      <c r="T302" s="3"/>
      <c r="U302" s="3"/>
    </row>
    <row r="303">
      <c r="A303" s="12">
        <v>302.0</v>
      </c>
      <c r="B303" s="13" t="s">
        <v>1313</v>
      </c>
      <c r="C303" s="22" t="str">
        <f t="shared" si="1"/>
        <v/>
      </c>
      <c r="D303" s="15">
        <v>3.76759443E8</v>
      </c>
      <c r="E303" s="16" t="s">
        <v>1314</v>
      </c>
      <c r="F303" s="17">
        <f t="shared" si="2"/>
        <v>376759443</v>
      </c>
      <c r="G303" s="12" t="s">
        <v>26</v>
      </c>
      <c r="H303" s="12" t="s">
        <v>1315</v>
      </c>
      <c r="I303" s="12" t="s">
        <v>1316</v>
      </c>
      <c r="J303" s="12" t="s">
        <v>1317</v>
      </c>
      <c r="K303" s="18" t="s">
        <v>1318</v>
      </c>
      <c r="L303" s="15" t="s">
        <v>1319</v>
      </c>
      <c r="M303" s="15" t="s">
        <v>1320</v>
      </c>
      <c r="N303" s="12" t="s">
        <v>1321</v>
      </c>
      <c r="O303" s="15">
        <v>17.43628134</v>
      </c>
      <c r="P303" s="15">
        <v>76.67323582</v>
      </c>
      <c r="Q303" s="17" t="str">
        <f t="shared" si="3"/>
        <v>Location</v>
      </c>
      <c r="R303" s="3"/>
      <c r="S303" s="3"/>
      <c r="T303" s="3"/>
      <c r="U303" s="3"/>
    </row>
    <row r="304">
      <c r="A304" s="4">
        <v>303.0</v>
      </c>
      <c r="B304" s="5" t="s">
        <v>1322</v>
      </c>
      <c r="C304" s="20" t="str">
        <f t="shared" si="1"/>
        <v/>
      </c>
      <c r="D304" s="7">
        <v>3.76796183E8</v>
      </c>
      <c r="E304" s="8" t="s">
        <v>1323</v>
      </c>
      <c r="F304" s="9">
        <f t="shared" si="2"/>
        <v>376796183</v>
      </c>
      <c r="G304" s="4" t="s">
        <v>26</v>
      </c>
      <c r="H304" s="4" t="s">
        <v>1324</v>
      </c>
      <c r="I304" s="4" t="s">
        <v>1325</v>
      </c>
      <c r="J304" s="4" t="s">
        <v>1324</v>
      </c>
      <c r="K304" s="21" t="s">
        <v>1326</v>
      </c>
      <c r="L304" s="7" t="s">
        <v>989</v>
      </c>
      <c r="M304" s="7" t="s">
        <v>990</v>
      </c>
      <c r="N304" s="11"/>
      <c r="O304" s="7">
        <v>17.4266063</v>
      </c>
      <c r="P304" s="7">
        <v>76.67777024</v>
      </c>
      <c r="Q304" s="9" t="str">
        <f t="shared" si="3"/>
        <v>Location</v>
      </c>
      <c r="R304" s="3"/>
      <c r="S304" s="3"/>
      <c r="T304" s="3"/>
      <c r="U304" s="3"/>
    </row>
    <row r="305">
      <c r="A305" s="12">
        <v>304.0</v>
      </c>
      <c r="B305" s="13" t="s">
        <v>1327</v>
      </c>
      <c r="C305" s="22" t="str">
        <f t="shared" si="1"/>
        <v/>
      </c>
      <c r="D305" s="15">
        <v>3.76797693E8</v>
      </c>
      <c r="E305" s="16" t="s">
        <v>1328</v>
      </c>
      <c r="F305" s="17">
        <f t="shared" si="2"/>
        <v>376797693</v>
      </c>
      <c r="G305" s="12" t="s">
        <v>19</v>
      </c>
      <c r="H305" s="12" t="s">
        <v>1329</v>
      </c>
      <c r="I305" s="12" t="s">
        <v>1330</v>
      </c>
      <c r="J305" s="12" t="s">
        <v>1329</v>
      </c>
      <c r="K305" s="18" t="s">
        <v>1331</v>
      </c>
      <c r="L305" s="15" t="s">
        <v>989</v>
      </c>
      <c r="M305" s="15" t="s">
        <v>990</v>
      </c>
      <c r="N305" s="19"/>
      <c r="O305" s="15">
        <v>17.42663445</v>
      </c>
      <c r="P305" s="15">
        <v>76.67792011</v>
      </c>
      <c r="Q305" s="17" t="str">
        <f t="shared" si="3"/>
        <v>Location</v>
      </c>
      <c r="R305" s="3"/>
      <c r="S305" s="3"/>
      <c r="T305" s="3"/>
      <c r="U305" s="3"/>
    </row>
    <row r="306">
      <c r="A306" s="4">
        <v>305.0</v>
      </c>
      <c r="B306" s="5" t="s">
        <v>1332</v>
      </c>
      <c r="C306" s="20" t="str">
        <f t="shared" si="1"/>
        <v/>
      </c>
      <c r="D306" s="7">
        <v>3.76798416E8</v>
      </c>
      <c r="E306" s="8" t="s">
        <v>1333</v>
      </c>
      <c r="F306" s="9">
        <f t="shared" si="2"/>
        <v>376798416</v>
      </c>
      <c r="G306" s="4" t="s">
        <v>26</v>
      </c>
      <c r="H306" s="4" t="s">
        <v>1334</v>
      </c>
      <c r="I306" s="4" t="s">
        <v>1335</v>
      </c>
      <c r="J306" s="4" t="s">
        <v>1334</v>
      </c>
      <c r="K306" s="21" t="s">
        <v>1336</v>
      </c>
      <c r="L306" s="7" t="s">
        <v>40</v>
      </c>
      <c r="M306" s="7" t="s">
        <v>41</v>
      </c>
      <c r="N306" s="11"/>
      <c r="O306" s="7">
        <v>17.42959467</v>
      </c>
      <c r="P306" s="7">
        <v>76.66946746</v>
      </c>
      <c r="Q306" s="9" t="str">
        <f t="shared" si="3"/>
        <v>Location</v>
      </c>
      <c r="R306" s="3"/>
      <c r="S306" s="3"/>
      <c r="T306" s="3"/>
      <c r="U306" s="3"/>
    </row>
    <row r="307">
      <c r="A307" s="12">
        <v>306.0</v>
      </c>
      <c r="B307" s="13" t="s">
        <v>1337</v>
      </c>
      <c r="C307" s="22" t="str">
        <f t="shared" si="1"/>
        <v/>
      </c>
      <c r="D307" s="15">
        <v>3.7679886E8</v>
      </c>
      <c r="E307" s="16" t="s">
        <v>1338</v>
      </c>
      <c r="F307" s="17">
        <f t="shared" si="2"/>
        <v>376798860</v>
      </c>
      <c r="G307" s="12" t="s">
        <v>19</v>
      </c>
      <c r="H307" s="12" t="s">
        <v>1339</v>
      </c>
      <c r="I307" s="12" t="s">
        <v>1339</v>
      </c>
      <c r="J307" s="19"/>
      <c r="K307" s="18" t="s">
        <v>1340</v>
      </c>
      <c r="L307" s="15" t="s">
        <v>989</v>
      </c>
      <c r="M307" s="15" t="s">
        <v>990</v>
      </c>
      <c r="N307" s="19"/>
      <c r="O307" s="15">
        <v>17.42662102</v>
      </c>
      <c r="P307" s="15">
        <v>76.67791508</v>
      </c>
      <c r="Q307" s="17" t="str">
        <f t="shared" si="3"/>
        <v>Location</v>
      </c>
      <c r="R307" s="3"/>
      <c r="S307" s="3"/>
      <c r="T307" s="3"/>
      <c r="U307" s="3"/>
    </row>
    <row r="308">
      <c r="A308" s="4">
        <v>307.0</v>
      </c>
      <c r="B308" s="5" t="s">
        <v>1341</v>
      </c>
      <c r="C308" s="20" t="str">
        <f t="shared" si="1"/>
        <v/>
      </c>
      <c r="D308" s="7">
        <v>3.76806244E8</v>
      </c>
      <c r="E308" s="8" t="s">
        <v>1342</v>
      </c>
      <c r="F308" s="9">
        <f t="shared" si="2"/>
        <v>376806244</v>
      </c>
      <c r="G308" s="4" t="s">
        <v>19</v>
      </c>
      <c r="H308" s="4" t="s">
        <v>1343</v>
      </c>
      <c r="I308" s="4" t="s">
        <v>1344</v>
      </c>
      <c r="J308" s="4" t="s">
        <v>1343</v>
      </c>
      <c r="K308" s="21" t="s">
        <v>1345</v>
      </c>
      <c r="L308" s="7" t="s">
        <v>40</v>
      </c>
      <c r="M308" s="7" t="s">
        <v>41</v>
      </c>
      <c r="N308" s="11"/>
      <c r="O308" s="7">
        <v>17.42965385</v>
      </c>
      <c r="P308" s="7">
        <v>76.66940678</v>
      </c>
      <c r="Q308" s="9" t="str">
        <f t="shared" si="3"/>
        <v>Location</v>
      </c>
      <c r="R308" s="3"/>
      <c r="S308" s="3"/>
      <c r="T308" s="3"/>
      <c r="U308" s="3"/>
    </row>
    <row r="309">
      <c r="A309" s="12">
        <v>308.0</v>
      </c>
      <c r="B309" s="13" t="s">
        <v>1346</v>
      </c>
      <c r="C309" s="36" t="str">
        <f t="shared" si="1"/>
        <v/>
      </c>
      <c r="D309" s="15">
        <v>3.76847551E8</v>
      </c>
      <c r="E309" s="16" t="s">
        <v>1347</v>
      </c>
      <c r="F309" s="17">
        <f t="shared" si="2"/>
        <v>376847551</v>
      </c>
      <c r="G309" s="12" t="s">
        <v>26</v>
      </c>
      <c r="H309" s="19"/>
      <c r="I309" s="12" t="s">
        <v>1113</v>
      </c>
      <c r="J309" s="19"/>
      <c r="K309" s="37">
        <v>46081.0</v>
      </c>
      <c r="L309" s="15" t="s">
        <v>1046</v>
      </c>
      <c r="M309" s="15" t="s">
        <v>1047</v>
      </c>
      <c r="N309" s="19"/>
      <c r="O309" s="15">
        <v>17.42942914</v>
      </c>
      <c r="P309" s="15">
        <v>76.67176898</v>
      </c>
      <c r="Q309" s="17" t="str">
        <f t="shared" si="3"/>
        <v>Location</v>
      </c>
      <c r="R309" s="3"/>
      <c r="S309" s="3"/>
      <c r="T309" s="3"/>
      <c r="U309" s="3"/>
    </row>
    <row r="310">
      <c r="A310" s="4">
        <v>309.0</v>
      </c>
      <c r="B310" s="5" t="s">
        <v>1348</v>
      </c>
      <c r="C310" s="25" t="str">
        <f t="shared" si="1"/>
        <v/>
      </c>
      <c r="D310" s="7">
        <v>3.76848579E8</v>
      </c>
      <c r="E310" s="8" t="s">
        <v>1349</v>
      </c>
      <c r="F310" s="9">
        <f t="shared" si="2"/>
        <v>376848579</v>
      </c>
      <c r="G310" s="4" t="s">
        <v>26</v>
      </c>
      <c r="H310" s="4" t="s">
        <v>107</v>
      </c>
      <c r="I310" s="4" t="s">
        <v>108</v>
      </c>
      <c r="J310" s="4" t="s">
        <v>107</v>
      </c>
      <c r="K310" s="10">
        <v>46359.70625</v>
      </c>
      <c r="L310" s="7" t="s">
        <v>1046</v>
      </c>
      <c r="M310" s="7" t="s">
        <v>1047</v>
      </c>
      <c r="N310" s="11"/>
      <c r="O310" s="7">
        <v>17.43075218</v>
      </c>
      <c r="P310" s="7">
        <v>76.67197335</v>
      </c>
      <c r="Q310" s="9" t="str">
        <f t="shared" si="3"/>
        <v>Location</v>
      </c>
      <c r="R310" s="3"/>
      <c r="S310" s="3"/>
      <c r="T310" s="3"/>
      <c r="U310" s="3"/>
    </row>
    <row r="311">
      <c r="A311" s="12">
        <v>310.0</v>
      </c>
      <c r="B311" s="13" t="s">
        <v>1350</v>
      </c>
      <c r="C311" s="22" t="str">
        <f t="shared" si="1"/>
        <v/>
      </c>
      <c r="D311" s="15">
        <v>3.76866032E8</v>
      </c>
      <c r="E311" s="16" t="s">
        <v>1351</v>
      </c>
      <c r="F311" s="17">
        <f t="shared" si="2"/>
        <v>376866032</v>
      </c>
      <c r="G311" s="12" t="s">
        <v>805</v>
      </c>
      <c r="H311" s="12" t="s">
        <v>1352</v>
      </c>
      <c r="I311" s="12" t="s">
        <v>1353</v>
      </c>
      <c r="J311" s="12" t="s">
        <v>1352</v>
      </c>
      <c r="K311" s="18" t="s">
        <v>1354</v>
      </c>
      <c r="L311" s="15" t="s">
        <v>989</v>
      </c>
      <c r="M311" s="15" t="s">
        <v>990</v>
      </c>
      <c r="N311" s="19"/>
      <c r="O311" s="15">
        <v>17.42661814</v>
      </c>
      <c r="P311" s="15">
        <v>76.6779305</v>
      </c>
      <c r="Q311" s="17" t="str">
        <f t="shared" si="3"/>
        <v>Location</v>
      </c>
      <c r="R311" s="3"/>
      <c r="S311" s="3"/>
      <c r="T311" s="3"/>
      <c r="U311" s="3"/>
    </row>
    <row r="312">
      <c r="A312" s="4">
        <v>311.0</v>
      </c>
      <c r="B312" s="5" t="s">
        <v>1355</v>
      </c>
      <c r="C312" s="20" t="str">
        <f t="shared" si="1"/>
        <v/>
      </c>
      <c r="D312" s="7">
        <v>3.7688572E8</v>
      </c>
      <c r="E312" s="8" t="s">
        <v>1356</v>
      </c>
      <c r="F312" s="9">
        <f t="shared" si="2"/>
        <v>376885720</v>
      </c>
      <c r="G312" s="4" t="s">
        <v>45</v>
      </c>
      <c r="H312" s="4" t="s">
        <v>1357</v>
      </c>
      <c r="I312" s="4" t="s">
        <v>1358</v>
      </c>
      <c r="J312" s="4" t="s">
        <v>1357</v>
      </c>
      <c r="K312" s="21" t="s">
        <v>1359</v>
      </c>
      <c r="L312" s="7" t="s">
        <v>22</v>
      </c>
      <c r="M312" s="7" t="s">
        <v>23</v>
      </c>
      <c r="N312" s="11"/>
      <c r="O312" s="7">
        <v>17.4299463</v>
      </c>
      <c r="P312" s="7">
        <v>76.6689217</v>
      </c>
      <c r="Q312" s="9" t="str">
        <f t="shared" si="3"/>
        <v>Location</v>
      </c>
      <c r="R312" s="3"/>
      <c r="S312" s="3"/>
      <c r="T312" s="3"/>
      <c r="U312" s="3"/>
    </row>
    <row r="313">
      <c r="A313" s="12">
        <v>312.0</v>
      </c>
      <c r="B313" s="13" t="s">
        <v>1360</v>
      </c>
      <c r="C313" s="22" t="str">
        <f t="shared" si="1"/>
        <v/>
      </c>
      <c r="D313" s="15">
        <v>3.76896625E8</v>
      </c>
      <c r="E313" s="16" t="s">
        <v>1361</v>
      </c>
      <c r="F313" s="17">
        <f t="shared" si="2"/>
        <v>376896625</v>
      </c>
      <c r="G313" s="12" t="s">
        <v>52</v>
      </c>
      <c r="H313" s="12" t="s">
        <v>507</v>
      </c>
      <c r="I313" s="12" t="s">
        <v>508</v>
      </c>
      <c r="J313" s="12" t="s">
        <v>507</v>
      </c>
      <c r="K313" s="18" t="s">
        <v>1362</v>
      </c>
      <c r="L313" s="15" t="s">
        <v>40</v>
      </c>
      <c r="M313" s="15" t="s">
        <v>41</v>
      </c>
      <c r="N313" s="19"/>
      <c r="O313" s="15">
        <v>17.42968743</v>
      </c>
      <c r="P313" s="15">
        <v>76.66933436</v>
      </c>
      <c r="Q313" s="17" t="str">
        <f t="shared" si="3"/>
        <v>Location</v>
      </c>
      <c r="R313" s="3"/>
      <c r="S313" s="3"/>
      <c r="T313" s="3"/>
      <c r="U313" s="3"/>
    </row>
    <row r="314">
      <c r="A314" s="4">
        <v>313.0</v>
      </c>
      <c r="B314" s="5" t="s">
        <v>1363</v>
      </c>
      <c r="C314" s="20" t="str">
        <f t="shared" si="1"/>
        <v/>
      </c>
      <c r="D314" s="7">
        <v>3.76954771E8</v>
      </c>
      <c r="E314" s="8" t="s">
        <v>1364</v>
      </c>
      <c r="F314" s="9">
        <f t="shared" si="2"/>
        <v>376954771</v>
      </c>
      <c r="G314" s="4" t="s">
        <v>26</v>
      </c>
      <c r="H314" s="11"/>
      <c r="I314" s="4" t="s">
        <v>353</v>
      </c>
      <c r="J314" s="4" t="s">
        <v>352</v>
      </c>
      <c r="K314" s="21" t="s">
        <v>1365</v>
      </c>
      <c r="L314" s="7" t="s">
        <v>1046</v>
      </c>
      <c r="M314" s="7" t="s">
        <v>1047</v>
      </c>
      <c r="N314" s="11"/>
      <c r="O314" s="7">
        <v>17.43086602</v>
      </c>
      <c r="P314" s="7">
        <v>76.67213799</v>
      </c>
      <c r="Q314" s="9" t="str">
        <f t="shared" si="3"/>
        <v>Location</v>
      </c>
      <c r="R314" s="3"/>
      <c r="S314" s="3"/>
      <c r="T314" s="3"/>
      <c r="U314" s="3"/>
    </row>
    <row r="315">
      <c r="A315" s="12">
        <v>314.0</v>
      </c>
      <c r="B315" s="13" t="s">
        <v>1366</v>
      </c>
      <c r="C315" s="22" t="str">
        <f t="shared" si="1"/>
        <v/>
      </c>
      <c r="D315" s="15">
        <v>3.76957044E8</v>
      </c>
      <c r="E315" s="16" t="s">
        <v>1367</v>
      </c>
      <c r="F315" s="17">
        <f t="shared" si="2"/>
        <v>376957044</v>
      </c>
      <c r="G315" s="12" t="s">
        <v>26</v>
      </c>
      <c r="H315" s="19"/>
      <c r="I315" s="12" t="s">
        <v>172</v>
      </c>
      <c r="J315" s="12" t="s">
        <v>171</v>
      </c>
      <c r="K315" s="18" t="s">
        <v>1368</v>
      </c>
      <c r="L315" s="15" t="s">
        <v>1046</v>
      </c>
      <c r="M315" s="15" t="s">
        <v>1047</v>
      </c>
      <c r="N315" s="12" t="s">
        <v>1369</v>
      </c>
      <c r="O315" s="15">
        <v>17.43086602</v>
      </c>
      <c r="P315" s="15">
        <v>76.67213799</v>
      </c>
      <c r="Q315" s="17" t="str">
        <f t="shared" si="3"/>
        <v>Location</v>
      </c>
      <c r="R315" s="3"/>
      <c r="S315" s="3"/>
      <c r="T315" s="3"/>
      <c r="U315" s="3"/>
    </row>
    <row r="316">
      <c r="A316" s="4">
        <v>315.0</v>
      </c>
      <c r="B316" s="5" t="s">
        <v>1370</v>
      </c>
      <c r="C316" s="25" t="str">
        <f t="shared" si="1"/>
        <v/>
      </c>
      <c r="D316" s="7">
        <v>3.76962275E8</v>
      </c>
      <c r="E316" s="8" t="s">
        <v>1371</v>
      </c>
      <c r="F316" s="9">
        <f t="shared" si="2"/>
        <v>376962275</v>
      </c>
      <c r="G316" s="4" t="s">
        <v>26</v>
      </c>
      <c r="H316" s="4" t="s">
        <v>712</v>
      </c>
      <c r="I316" s="4" t="s">
        <v>713</v>
      </c>
      <c r="J316" s="4" t="s">
        <v>712</v>
      </c>
      <c r="K316" s="10">
        <v>45905.424305555556</v>
      </c>
      <c r="L316" s="7" t="s">
        <v>1046</v>
      </c>
      <c r="M316" s="7" t="s">
        <v>1047</v>
      </c>
      <c r="N316" s="11"/>
      <c r="O316" s="7">
        <v>17.42986991</v>
      </c>
      <c r="P316" s="7">
        <v>76.67152832</v>
      </c>
      <c r="Q316" s="9" t="str">
        <f t="shared" si="3"/>
        <v>Location</v>
      </c>
      <c r="R316" s="3"/>
      <c r="S316" s="3"/>
      <c r="T316" s="3"/>
      <c r="U316" s="3"/>
    </row>
    <row r="317">
      <c r="A317" s="12">
        <v>316.0</v>
      </c>
      <c r="B317" s="13" t="s">
        <v>1372</v>
      </c>
      <c r="C317" s="22" t="str">
        <f t="shared" si="1"/>
        <v/>
      </c>
      <c r="D317" s="15">
        <v>3.76962303E8</v>
      </c>
      <c r="E317" s="16" t="s">
        <v>1373</v>
      </c>
      <c r="F317" s="17">
        <f t="shared" si="2"/>
        <v>376962303</v>
      </c>
      <c r="G317" s="12" t="s">
        <v>26</v>
      </c>
      <c r="H317" s="19"/>
      <c r="I317" s="12" t="s">
        <v>237</v>
      </c>
      <c r="J317" s="12" t="s">
        <v>236</v>
      </c>
      <c r="K317" s="18" t="s">
        <v>1374</v>
      </c>
      <c r="L317" s="15" t="s">
        <v>1046</v>
      </c>
      <c r="M317" s="15" t="s">
        <v>1047</v>
      </c>
      <c r="N317" s="19"/>
      <c r="O317" s="15">
        <v>17.43086602</v>
      </c>
      <c r="P317" s="15">
        <v>76.67213799</v>
      </c>
      <c r="Q317" s="17" t="str">
        <f t="shared" si="3"/>
        <v>Location</v>
      </c>
      <c r="R317" s="3"/>
      <c r="S317" s="3"/>
      <c r="T317" s="3"/>
      <c r="U317" s="3"/>
    </row>
    <row r="318">
      <c r="A318" s="4">
        <v>317.0</v>
      </c>
      <c r="B318" s="5" t="s">
        <v>1375</v>
      </c>
      <c r="C318" s="25" t="str">
        <f t="shared" si="1"/>
        <v/>
      </c>
      <c r="D318" s="7">
        <v>3.76962689E8</v>
      </c>
      <c r="E318" s="8" t="s">
        <v>1376</v>
      </c>
      <c r="F318" s="9">
        <f t="shared" si="2"/>
        <v>376962689</v>
      </c>
      <c r="G318" s="4" t="s">
        <v>26</v>
      </c>
      <c r="H318" s="11"/>
      <c r="I318" s="4" t="s">
        <v>117</v>
      </c>
      <c r="J318" s="4" t="s">
        <v>118</v>
      </c>
      <c r="K318" s="10">
        <v>45904.447916666664</v>
      </c>
      <c r="L318" s="7" t="s">
        <v>1046</v>
      </c>
      <c r="M318" s="7" t="s">
        <v>1047</v>
      </c>
      <c r="N318" s="11"/>
      <c r="O318" s="7">
        <v>17.4305309</v>
      </c>
      <c r="P318" s="7">
        <v>76.67211616</v>
      </c>
      <c r="Q318" s="9" t="str">
        <f t="shared" si="3"/>
        <v>Location</v>
      </c>
      <c r="R318" s="3"/>
      <c r="S318" s="3"/>
      <c r="T318" s="3"/>
      <c r="U318" s="3"/>
    </row>
    <row r="319">
      <c r="A319" s="12">
        <v>318.0</v>
      </c>
      <c r="B319" s="13" t="s">
        <v>1377</v>
      </c>
      <c r="C319" s="23" t="str">
        <f t="shared" si="1"/>
        <v/>
      </c>
      <c r="D319" s="15">
        <v>3.76963151E8</v>
      </c>
      <c r="E319" s="16" t="s">
        <v>1378</v>
      </c>
      <c r="F319" s="17">
        <f t="shared" si="2"/>
        <v>376963151</v>
      </c>
      <c r="G319" s="12" t="s">
        <v>26</v>
      </c>
      <c r="H319" s="19"/>
      <c r="I319" s="12" t="s">
        <v>1379</v>
      </c>
      <c r="J319" s="12" t="s">
        <v>1380</v>
      </c>
      <c r="K319" s="24">
        <v>45903.41388888889</v>
      </c>
      <c r="L319" s="15" t="s">
        <v>1046</v>
      </c>
      <c r="M319" s="15" t="s">
        <v>1047</v>
      </c>
      <c r="N319" s="19"/>
      <c r="O319" s="15">
        <v>17.43086602</v>
      </c>
      <c r="P319" s="15">
        <v>76.67213799</v>
      </c>
      <c r="Q319" s="17" t="str">
        <f t="shared" si="3"/>
        <v>Location</v>
      </c>
      <c r="R319" s="3"/>
      <c r="S319" s="3"/>
      <c r="T319" s="3"/>
      <c r="U319" s="3"/>
    </row>
    <row r="320">
      <c r="A320" s="4">
        <v>319.0</v>
      </c>
      <c r="B320" s="5" t="s">
        <v>1381</v>
      </c>
      <c r="C320" s="25" t="str">
        <f t="shared" si="1"/>
        <v/>
      </c>
      <c r="D320" s="7">
        <v>3.76963184E8</v>
      </c>
      <c r="E320" s="8" t="s">
        <v>1382</v>
      </c>
      <c r="F320" s="9">
        <f t="shared" si="2"/>
        <v>376963184</v>
      </c>
      <c r="G320" s="4" t="s">
        <v>52</v>
      </c>
      <c r="H320" s="4" t="s">
        <v>1383</v>
      </c>
      <c r="I320" s="4" t="s">
        <v>1384</v>
      </c>
      <c r="J320" s="4" t="s">
        <v>1383</v>
      </c>
      <c r="K320" s="10">
        <v>45964.54513888889</v>
      </c>
      <c r="L320" s="7" t="s">
        <v>1046</v>
      </c>
      <c r="M320" s="7" t="s">
        <v>1047</v>
      </c>
      <c r="N320" s="11"/>
      <c r="O320" s="7">
        <v>17.43106776</v>
      </c>
      <c r="P320" s="7">
        <v>76.67262708</v>
      </c>
      <c r="Q320" s="9" t="str">
        <f t="shared" si="3"/>
        <v>Location</v>
      </c>
      <c r="R320" s="3"/>
      <c r="S320" s="3"/>
      <c r="T320" s="3"/>
      <c r="U320" s="3"/>
    </row>
    <row r="321">
      <c r="A321" s="12">
        <v>320.0</v>
      </c>
      <c r="B321" s="13" t="s">
        <v>1385</v>
      </c>
      <c r="C321" s="22" t="str">
        <f t="shared" si="1"/>
        <v/>
      </c>
      <c r="D321" s="15">
        <v>3.76963214E8</v>
      </c>
      <c r="E321" s="16" t="s">
        <v>1386</v>
      </c>
      <c r="F321" s="17">
        <f t="shared" si="2"/>
        <v>376963214</v>
      </c>
      <c r="G321" s="12" t="s">
        <v>26</v>
      </c>
      <c r="H321" s="19"/>
      <c r="I321" s="12" t="s">
        <v>1387</v>
      </c>
      <c r="J321" s="12" t="s">
        <v>1388</v>
      </c>
      <c r="K321" s="18" t="s">
        <v>1389</v>
      </c>
      <c r="L321" s="15" t="s">
        <v>1046</v>
      </c>
      <c r="M321" s="15" t="s">
        <v>1047</v>
      </c>
      <c r="N321" s="19"/>
      <c r="O321" s="15">
        <v>17.43237456</v>
      </c>
      <c r="P321" s="15">
        <v>76.67303578</v>
      </c>
      <c r="Q321" s="17" t="str">
        <f t="shared" si="3"/>
        <v>Location</v>
      </c>
      <c r="R321" s="3"/>
      <c r="S321" s="3"/>
      <c r="T321" s="3"/>
      <c r="U321" s="3"/>
    </row>
    <row r="322">
      <c r="A322" s="4">
        <v>321.0</v>
      </c>
      <c r="B322" s="5" t="s">
        <v>1390</v>
      </c>
      <c r="C322" s="25" t="str">
        <f t="shared" si="1"/>
        <v/>
      </c>
      <c r="D322" s="7">
        <v>3.76963955E8</v>
      </c>
      <c r="E322" s="8" t="s">
        <v>1391</v>
      </c>
      <c r="F322" s="9">
        <f t="shared" si="2"/>
        <v>376963955</v>
      </c>
      <c r="G322" s="4" t="s">
        <v>26</v>
      </c>
      <c r="H322" s="11"/>
      <c r="I322" s="4" t="s">
        <v>1392</v>
      </c>
      <c r="J322" s="11"/>
      <c r="K322" s="10">
        <v>45903.413194444445</v>
      </c>
      <c r="L322" s="7" t="s">
        <v>1046</v>
      </c>
      <c r="M322" s="7" t="s">
        <v>1047</v>
      </c>
      <c r="N322" s="11"/>
      <c r="O322" s="7">
        <v>17.43086602</v>
      </c>
      <c r="P322" s="7">
        <v>76.67213799</v>
      </c>
      <c r="Q322" s="9" t="str">
        <f t="shared" si="3"/>
        <v>Location</v>
      </c>
      <c r="R322" s="3"/>
      <c r="S322" s="3"/>
      <c r="T322" s="3"/>
      <c r="U322" s="3"/>
    </row>
    <row r="323">
      <c r="A323" s="12">
        <v>322.0</v>
      </c>
      <c r="B323" s="13" t="s">
        <v>1393</v>
      </c>
      <c r="C323" s="23" t="str">
        <f t="shared" si="1"/>
        <v/>
      </c>
      <c r="D323" s="15">
        <v>3.76964843E8</v>
      </c>
      <c r="E323" s="16" t="s">
        <v>1394</v>
      </c>
      <c r="F323" s="17">
        <f t="shared" si="2"/>
        <v>376964843</v>
      </c>
      <c r="G323" s="12" t="s">
        <v>26</v>
      </c>
      <c r="H323" s="12" t="s">
        <v>739</v>
      </c>
      <c r="I323" s="12" t="s">
        <v>740</v>
      </c>
      <c r="J323" s="12" t="s">
        <v>739</v>
      </c>
      <c r="K323" s="24">
        <v>45968.44930555556</v>
      </c>
      <c r="L323" s="15" t="s">
        <v>1046</v>
      </c>
      <c r="M323" s="15" t="s">
        <v>1047</v>
      </c>
      <c r="N323" s="19"/>
      <c r="O323" s="15">
        <v>17.43215466</v>
      </c>
      <c r="P323" s="15">
        <v>76.67450421</v>
      </c>
      <c r="Q323" s="17" t="str">
        <f t="shared" si="3"/>
        <v>Location</v>
      </c>
      <c r="R323" s="3"/>
      <c r="S323" s="3"/>
      <c r="T323" s="3"/>
      <c r="U323" s="3"/>
    </row>
    <row r="324">
      <c r="A324" s="4">
        <v>323.0</v>
      </c>
      <c r="B324" s="5" t="s">
        <v>1395</v>
      </c>
      <c r="C324" s="34" t="str">
        <f t="shared" si="1"/>
        <v/>
      </c>
      <c r="D324" s="7">
        <v>3.77051979E8</v>
      </c>
      <c r="E324" s="8" t="s">
        <v>1396</v>
      </c>
      <c r="F324" s="9">
        <f t="shared" si="2"/>
        <v>377051979</v>
      </c>
      <c r="G324" s="4" t="s">
        <v>26</v>
      </c>
      <c r="H324" s="11"/>
      <c r="I324" s="4" t="s">
        <v>1397</v>
      </c>
      <c r="J324" s="4" t="s">
        <v>1398</v>
      </c>
      <c r="K324" s="35">
        <v>45839.0</v>
      </c>
      <c r="L324" s="7" t="s">
        <v>1046</v>
      </c>
      <c r="M324" s="7" t="s">
        <v>1047</v>
      </c>
      <c r="N324" s="11"/>
      <c r="O324" s="7">
        <v>17.43086602</v>
      </c>
      <c r="P324" s="7">
        <v>76.67213799</v>
      </c>
      <c r="Q324" s="9" t="str">
        <f t="shared" si="3"/>
        <v>Location</v>
      </c>
      <c r="R324" s="3"/>
      <c r="S324" s="3"/>
      <c r="T324" s="3"/>
      <c r="U324" s="3"/>
    </row>
    <row r="325">
      <c r="A325" s="12">
        <v>324.0</v>
      </c>
      <c r="B325" s="13" t="s">
        <v>1399</v>
      </c>
      <c r="C325" s="23" t="str">
        <f t="shared" si="1"/>
        <v/>
      </c>
      <c r="D325" s="15">
        <v>3.77074198E8</v>
      </c>
      <c r="E325" s="16" t="s">
        <v>1400</v>
      </c>
      <c r="F325" s="17">
        <f t="shared" si="2"/>
        <v>377074198</v>
      </c>
      <c r="G325" s="12" t="s">
        <v>26</v>
      </c>
      <c r="H325" s="19"/>
      <c r="I325" s="12" t="s">
        <v>1401</v>
      </c>
      <c r="J325" s="12" t="s">
        <v>1402</v>
      </c>
      <c r="K325" s="24">
        <v>46029.47638888889</v>
      </c>
      <c r="L325" s="15" t="s">
        <v>1046</v>
      </c>
      <c r="M325" s="15" t="s">
        <v>1047</v>
      </c>
      <c r="N325" s="19"/>
      <c r="O325" s="15">
        <v>17.42534998</v>
      </c>
      <c r="P325" s="15">
        <v>76.67255108</v>
      </c>
      <c r="Q325" s="17" t="str">
        <f t="shared" si="3"/>
        <v>Location</v>
      </c>
      <c r="R325" s="3"/>
      <c r="S325" s="3"/>
      <c r="T325" s="3"/>
      <c r="U325" s="3"/>
    </row>
    <row r="326">
      <c r="A326" s="4">
        <v>325.0</v>
      </c>
      <c r="B326" s="5" t="s">
        <v>1403</v>
      </c>
      <c r="C326" s="25" t="str">
        <f t="shared" si="1"/>
        <v/>
      </c>
      <c r="D326" s="7">
        <v>3.7707423E8</v>
      </c>
      <c r="E326" s="8" t="s">
        <v>1404</v>
      </c>
      <c r="F326" s="9">
        <f t="shared" si="2"/>
        <v>377074230</v>
      </c>
      <c r="G326" s="4" t="s">
        <v>26</v>
      </c>
      <c r="H326" s="4" t="s">
        <v>1405</v>
      </c>
      <c r="I326" s="4" t="s">
        <v>1406</v>
      </c>
      <c r="J326" s="4" t="s">
        <v>1405</v>
      </c>
      <c r="K326" s="10">
        <v>46029.478472222225</v>
      </c>
      <c r="L326" s="7" t="s">
        <v>1046</v>
      </c>
      <c r="M326" s="7" t="s">
        <v>1047</v>
      </c>
      <c r="N326" s="11"/>
      <c r="O326" s="7">
        <v>17.42529604</v>
      </c>
      <c r="P326" s="7">
        <v>76.67250359</v>
      </c>
      <c r="Q326" s="9" t="str">
        <f t="shared" si="3"/>
        <v>Location</v>
      </c>
      <c r="R326" s="3"/>
      <c r="S326" s="3"/>
      <c r="T326" s="3"/>
      <c r="U326" s="3"/>
    </row>
    <row r="327">
      <c r="A327" s="12">
        <v>326.0</v>
      </c>
      <c r="B327" s="13" t="s">
        <v>1407</v>
      </c>
      <c r="C327" s="23" t="str">
        <f t="shared" si="1"/>
        <v/>
      </c>
      <c r="D327" s="15">
        <v>3.77074253E8</v>
      </c>
      <c r="E327" s="16" t="s">
        <v>1408</v>
      </c>
      <c r="F327" s="17">
        <f t="shared" si="2"/>
        <v>377074253</v>
      </c>
      <c r="G327" s="12" t="s">
        <v>26</v>
      </c>
      <c r="H327" s="12" t="s">
        <v>1409</v>
      </c>
      <c r="I327" s="12" t="s">
        <v>1410</v>
      </c>
      <c r="J327" s="12" t="s">
        <v>1409</v>
      </c>
      <c r="K327" s="24">
        <v>46029.47708333333</v>
      </c>
      <c r="L327" s="15" t="s">
        <v>1046</v>
      </c>
      <c r="M327" s="15" t="s">
        <v>1047</v>
      </c>
      <c r="N327" s="19"/>
      <c r="O327" s="15">
        <v>17.42535748</v>
      </c>
      <c r="P327" s="15">
        <v>76.67241773</v>
      </c>
      <c r="Q327" s="17" t="str">
        <f t="shared" si="3"/>
        <v>Location</v>
      </c>
      <c r="R327" s="3"/>
      <c r="S327" s="3"/>
      <c r="T327" s="3"/>
      <c r="U327" s="3"/>
    </row>
    <row r="328">
      <c r="A328" s="4">
        <v>327.0</v>
      </c>
      <c r="B328" s="5" t="s">
        <v>1411</v>
      </c>
      <c r="C328" s="34" t="str">
        <f t="shared" si="1"/>
        <v/>
      </c>
      <c r="D328" s="7">
        <v>3.77074317E8</v>
      </c>
      <c r="E328" s="8" t="s">
        <v>1412</v>
      </c>
      <c r="F328" s="9">
        <f t="shared" si="2"/>
        <v>377074317</v>
      </c>
      <c r="G328" s="4" t="s">
        <v>26</v>
      </c>
      <c r="H328" s="11"/>
      <c r="I328" s="4" t="s">
        <v>1413</v>
      </c>
      <c r="J328" s="4" t="s">
        <v>1414</v>
      </c>
      <c r="K328" s="35">
        <v>45839.458333333336</v>
      </c>
      <c r="L328" s="7" t="s">
        <v>1046</v>
      </c>
      <c r="M328" s="7" t="s">
        <v>1047</v>
      </c>
      <c r="N328" s="11"/>
      <c r="O328" s="7">
        <v>17.43143846</v>
      </c>
      <c r="P328" s="7">
        <v>76.67213454</v>
      </c>
      <c r="Q328" s="9" t="str">
        <f t="shared" si="3"/>
        <v>Location</v>
      </c>
      <c r="R328" s="3"/>
      <c r="S328" s="3"/>
      <c r="T328" s="3"/>
      <c r="U328" s="3"/>
    </row>
    <row r="329">
      <c r="A329" s="12">
        <v>328.0</v>
      </c>
      <c r="B329" s="13" t="s">
        <v>1415</v>
      </c>
      <c r="C329" s="23" t="str">
        <f t="shared" si="1"/>
        <v/>
      </c>
      <c r="D329" s="15">
        <v>3.77074531E8</v>
      </c>
      <c r="E329" s="16" t="s">
        <v>1416</v>
      </c>
      <c r="F329" s="17">
        <f t="shared" si="2"/>
        <v>377074531</v>
      </c>
      <c r="G329" s="12" t="s">
        <v>26</v>
      </c>
      <c r="H329" s="12" t="s">
        <v>92</v>
      </c>
      <c r="I329" s="12" t="s">
        <v>93</v>
      </c>
      <c r="J329" s="12" t="s">
        <v>92</v>
      </c>
      <c r="K329" s="24">
        <v>46029.413194444445</v>
      </c>
      <c r="L329" s="15" t="s">
        <v>1046</v>
      </c>
      <c r="M329" s="15" t="s">
        <v>1047</v>
      </c>
      <c r="N329" s="19"/>
      <c r="O329" s="15">
        <v>17.43086602</v>
      </c>
      <c r="P329" s="15">
        <v>76.67213799</v>
      </c>
      <c r="Q329" s="17" t="str">
        <f t="shared" si="3"/>
        <v>Location</v>
      </c>
      <c r="R329" s="3"/>
      <c r="S329" s="3"/>
      <c r="T329" s="3"/>
      <c r="U329" s="3"/>
    </row>
    <row r="330">
      <c r="A330" s="4">
        <v>329.0</v>
      </c>
      <c r="B330" s="5" t="s">
        <v>1417</v>
      </c>
      <c r="C330" s="25" t="str">
        <f t="shared" si="1"/>
        <v/>
      </c>
      <c r="D330" s="7">
        <v>3.77074564E8</v>
      </c>
      <c r="E330" s="8" t="s">
        <v>1418</v>
      </c>
      <c r="F330" s="9">
        <f t="shared" si="2"/>
        <v>377074564</v>
      </c>
      <c r="G330" s="4" t="s">
        <v>26</v>
      </c>
      <c r="H330" s="11"/>
      <c r="I330" s="4" t="s">
        <v>1419</v>
      </c>
      <c r="J330" s="4" t="s">
        <v>1420</v>
      </c>
      <c r="K330" s="10">
        <v>46029.47777777778</v>
      </c>
      <c r="L330" s="7" t="s">
        <v>1046</v>
      </c>
      <c r="M330" s="7" t="s">
        <v>1047</v>
      </c>
      <c r="N330" s="11"/>
      <c r="O330" s="7">
        <v>17.42539993</v>
      </c>
      <c r="P330" s="7">
        <v>76.67240893</v>
      </c>
      <c r="Q330" s="9" t="str">
        <f t="shared" si="3"/>
        <v>Location</v>
      </c>
      <c r="R330" s="3"/>
      <c r="S330" s="3"/>
      <c r="T330" s="3"/>
      <c r="U330" s="3"/>
    </row>
    <row r="331">
      <c r="A331" s="12">
        <v>330.0</v>
      </c>
      <c r="B331" s="13" t="s">
        <v>1421</v>
      </c>
      <c r="C331" s="23" t="str">
        <f t="shared" si="1"/>
        <v/>
      </c>
      <c r="D331" s="15">
        <v>3.77074577E8</v>
      </c>
      <c r="E331" s="16" t="s">
        <v>1422</v>
      </c>
      <c r="F331" s="17">
        <f t="shared" si="2"/>
        <v>377074577</v>
      </c>
      <c r="G331" s="12" t="s">
        <v>26</v>
      </c>
      <c r="H331" s="19"/>
      <c r="I331" s="12" t="s">
        <v>1423</v>
      </c>
      <c r="J331" s="12" t="s">
        <v>1424</v>
      </c>
      <c r="K331" s="24">
        <v>46029.40833333333</v>
      </c>
      <c r="L331" s="15" t="s">
        <v>1046</v>
      </c>
      <c r="M331" s="15" t="s">
        <v>1047</v>
      </c>
      <c r="N331" s="19"/>
      <c r="O331" s="15">
        <v>17.43086602</v>
      </c>
      <c r="P331" s="15">
        <v>76.67213799</v>
      </c>
      <c r="Q331" s="17" t="str">
        <f t="shared" si="3"/>
        <v>Location</v>
      </c>
      <c r="R331" s="3"/>
      <c r="S331" s="3"/>
      <c r="T331" s="3"/>
      <c r="U331" s="3"/>
    </row>
    <row r="332">
      <c r="A332" s="4">
        <v>331.0</v>
      </c>
      <c r="B332" s="5" t="s">
        <v>1425</v>
      </c>
      <c r="C332" s="25" t="str">
        <f t="shared" si="1"/>
        <v/>
      </c>
      <c r="D332" s="7">
        <v>3.77097723E8</v>
      </c>
      <c r="E332" s="8" t="s">
        <v>1426</v>
      </c>
      <c r="F332" s="9">
        <f t="shared" si="2"/>
        <v>377097723</v>
      </c>
      <c r="G332" s="4" t="s">
        <v>26</v>
      </c>
      <c r="H332" s="4" t="s">
        <v>1427</v>
      </c>
      <c r="I332" s="4" t="s">
        <v>1428</v>
      </c>
      <c r="J332" s="4" t="s">
        <v>1427</v>
      </c>
      <c r="K332" s="10">
        <v>46029.64236111111</v>
      </c>
      <c r="L332" s="7" t="s">
        <v>653</v>
      </c>
      <c r="M332" s="7" t="s">
        <v>654</v>
      </c>
      <c r="N332" s="11"/>
      <c r="O332" s="7">
        <v>17.4313908</v>
      </c>
      <c r="P332" s="7">
        <v>76.67221673</v>
      </c>
      <c r="Q332" s="9" t="str">
        <f t="shared" si="3"/>
        <v>Location</v>
      </c>
      <c r="R332" s="3"/>
      <c r="S332" s="3"/>
      <c r="T332" s="3"/>
      <c r="U332" s="3"/>
    </row>
    <row r="333">
      <c r="A333" s="12">
        <v>332.0</v>
      </c>
      <c r="B333" s="13" t="s">
        <v>1429</v>
      </c>
      <c r="C333" s="23" t="str">
        <f t="shared" si="1"/>
        <v/>
      </c>
      <c r="D333" s="15">
        <v>3.77099088E8</v>
      </c>
      <c r="E333" s="16" t="s">
        <v>1430</v>
      </c>
      <c r="F333" s="17">
        <f t="shared" si="2"/>
        <v>377099088</v>
      </c>
      <c r="G333" s="12" t="s">
        <v>26</v>
      </c>
      <c r="H333" s="12" t="s">
        <v>285</v>
      </c>
      <c r="I333" s="12" t="s">
        <v>33</v>
      </c>
      <c r="J333" s="12" t="s">
        <v>32</v>
      </c>
      <c r="K333" s="24">
        <v>46029.64791666667</v>
      </c>
      <c r="L333" s="15" t="s">
        <v>989</v>
      </c>
      <c r="M333" s="15" t="s">
        <v>990</v>
      </c>
      <c r="N333" s="19"/>
      <c r="O333" s="15">
        <v>17.43549</v>
      </c>
      <c r="P333" s="15">
        <v>76.67743832</v>
      </c>
      <c r="Q333" s="17" t="str">
        <f t="shared" si="3"/>
        <v>Location</v>
      </c>
      <c r="R333" s="3"/>
      <c r="S333" s="3"/>
      <c r="T333" s="3"/>
      <c r="U333" s="3"/>
    </row>
    <row r="334">
      <c r="A334" s="4">
        <v>333.0</v>
      </c>
      <c r="B334" s="5" t="s">
        <v>1431</v>
      </c>
      <c r="C334" s="25" t="str">
        <f t="shared" si="1"/>
        <v/>
      </c>
      <c r="D334" s="7">
        <v>3.77099107E8</v>
      </c>
      <c r="E334" s="8" t="s">
        <v>1432</v>
      </c>
      <c r="F334" s="9">
        <f t="shared" si="2"/>
        <v>377099107</v>
      </c>
      <c r="G334" s="4" t="s">
        <v>26</v>
      </c>
      <c r="H334" s="4" t="s">
        <v>37</v>
      </c>
      <c r="I334" s="4" t="s">
        <v>38</v>
      </c>
      <c r="J334" s="4" t="s">
        <v>37</v>
      </c>
      <c r="K334" s="10">
        <v>46029.64861111111</v>
      </c>
      <c r="L334" s="7" t="s">
        <v>989</v>
      </c>
      <c r="M334" s="7" t="s">
        <v>990</v>
      </c>
      <c r="N334" s="11"/>
      <c r="O334" s="7">
        <v>17.4309516</v>
      </c>
      <c r="P334" s="7">
        <v>76.67116631</v>
      </c>
      <c r="Q334" s="9" t="str">
        <f t="shared" si="3"/>
        <v>Location</v>
      </c>
      <c r="R334" s="3"/>
      <c r="S334" s="3"/>
      <c r="T334" s="3"/>
      <c r="U334" s="3"/>
    </row>
    <row r="335">
      <c r="A335" s="12">
        <v>334.0</v>
      </c>
      <c r="B335" s="13" t="s">
        <v>1433</v>
      </c>
      <c r="C335" s="23" t="str">
        <f t="shared" si="1"/>
        <v/>
      </c>
      <c r="D335" s="15">
        <v>3.77099151E8</v>
      </c>
      <c r="E335" s="16" t="s">
        <v>1434</v>
      </c>
      <c r="F335" s="17">
        <f t="shared" si="2"/>
        <v>377099151</v>
      </c>
      <c r="G335" s="12" t="s">
        <v>19</v>
      </c>
      <c r="H335" s="12" t="s">
        <v>979</v>
      </c>
      <c r="I335" s="12" t="s">
        <v>979</v>
      </c>
      <c r="J335" s="19"/>
      <c r="K335" s="24">
        <v>46029.65138888889</v>
      </c>
      <c r="L335" s="15" t="s">
        <v>989</v>
      </c>
      <c r="M335" s="15" t="s">
        <v>990</v>
      </c>
      <c r="N335" s="19"/>
      <c r="O335" s="15">
        <v>17.4334009</v>
      </c>
      <c r="P335" s="15">
        <v>76.6722796</v>
      </c>
      <c r="Q335" s="17" t="str">
        <f t="shared" si="3"/>
        <v>Location</v>
      </c>
      <c r="R335" s="3"/>
      <c r="S335" s="3"/>
      <c r="T335" s="3"/>
      <c r="U335" s="3"/>
    </row>
    <row r="336">
      <c r="A336" s="4">
        <v>335.0</v>
      </c>
      <c r="B336" s="5" t="s">
        <v>1435</v>
      </c>
      <c r="C336" s="20" t="str">
        <f t="shared" si="1"/>
        <v/>
      </c>
      <c r="D336" s="7">
        <v>3.77099796E8</v>
      </c>
      <c r="E336" s="8" t="s">
        <v>1436</v>
      </c>
      <c r="F336" s="9">
        <f t="shared" si="2"/>
        <v>377099796</v>
      </c>
      <c r="G336" s="4" t="s">
        <v>26</v>
      </c>
      <c r="H336" s="4" t="s">
        <v>1437</v>
      </c>
      <c r="I336" s="4" t="s">
        <v>1437</v>
      </c>
      <c r="J336" s="11"/>
      <c r="K336" s="31" t="s">
        <v>1438</v>
      </c>
      <c r="L336" s="7" t="s">
        <v>989</v>
      </c>
      <c r="M336" s="7" t="s">
        <v>990</v>
      </c>
      <c r="N336" s="11"/>
      <c r="O336" s="7">
        <v>17.43090138</v>
      </c>
      <c r="P336" s="7">
        <v>76.67114887</v>
      </c>
      <c r="Q336" s="9" t="str">
        <f t="shared" si="3"/>
        <v>Location</v>
      </c>
      <c r="R336" s="3"/>
      <c r="S336" s="3"/>
      <c r="T336" s="3"/>
      <c r="U336" s="3"/>
    </row>
    <row r="337">
      <c r="A337" s="12">
        <v>336.0</v>
      </c>
      <c r="B337" s="13" t="s">
        <v>1439</v>
      </c>
      <c r="C337" s="22" t="str">
        <f t="shared" si="1"/>
        <v/>
      </c>
      <c r="D337" s="15">
        <v>3.77100089E8</v>
      </c>
      <c r="E337" s="16" t="s">
        <v>1440</v>
      </c>
      <c r="F337" s="17">
        <f t="shared" si="2"/>
        <v>377100089</v>
      </c>
      <c r="G337" s="12" t="s">
        <v>26</v>
      </c>
      <c r="H337" s="12" t="s">
        <v>1441</v>
      </c>
      <c r="I337" s="12" t="s">
        <v>1442</v>
      </c>
      <c r="J337" s="12" t="s">
        <v>1441</v>
      </c>
      <c r="K337" s="28" t="s">
        <v>1443</v>
      </c>
      <c r="L337" s="15" t="s">
        <v>989</v>
      </c>
      <c r="M337" s="15" t="s">
        <v>990</v>
      </c>
      <c r="N337" s="19"/>
      <c r="O337" s="15">
        <v>17.43096792</v>
      </c>
      <c r="P337" s="15">
        <v>76.6711767</v>
      </c>
      <c r="Q337" s="17" t="str">
        <f t="shared" si="3"/>
        <v>Location</v>
      </c>
      <c r="R337" s="3"/>
      <c r="S337" s="3"/>
      <c r="T337" s="3"/>
      <c r="U337" s="3"/>
    </row>
    <row r="338">
      <c r="A338" s="4">
        <v>337.0</v>
      </c>
      <c r="B338" s="5" t="s">
        <v>1444</v>
      </c>
      <c r="C338" s="25" t="str">
        <f t="shared" si="1"/>
        <v/>
      </c>
      <c r="D338" s="7">
        <v>3.77101416E8</v>
      </c>
      <c r="E338" s="8" t="s">
        <v>1445</v>
      </c>
      <c r="F338" s="9">
        <f t="shared" si="2"/>
        <v>377101416</v>
      </c>
      <c r="G338" s="4" t="s">
        <v>52</v>
      </c>
      <c r="H338" s="4" t="s">
        <v>1446</v>
      </c>
      <c r="I338" s="4" t="s">
        <v>1447</v>
      </c>
      <c r="J338" s="4" t="s">
        <v>1446</v>
      </c>
      <c r="K338" s="10">
        <v>46029.6625</v>
      </c>
      <c r="L338" s="7" t="s">
        <v>22</v>
      </c>
      <c r="M338" s="7" t="s">
        <v>23</v>
      </c>
      <c r="N338" s="11"/>
      <c r="O338" s="7">
        <v>17.4312024</v>
      </c>
      <c r="P338" s="7">
        <v>76.6766497</v>
      </c>
      <c r="Q338" s="9" t="str">
        <f t="shared" si="3"/>
        <v>Location</v>
      </c>
      <c r="R338" s="3"/>
      <c r="S338" s="3"/>
      <c r="T338" s="3"/>
      <c r="U338" s="3"/>
    </row>
    <row r="339">
      <c r="A339" s="12">
        <v>338.0</v>
      </c>
      <c r="B339" s="13" t="s">
        <v>1448</v>
      </c>
      <c r="C339" s="23" t="str">
        <f t="shared" si="1"/>
        <v/>
      </c>
      <c r="D339" s="15">
        <v>3.77119489E8</v>
      </c>
      <c r="E339" s="16" t="s">
        <v>1449</v>
      </c>
      <c r="F339" s="17">
        <f t="shared" si="2"/>
        <v>377119489</v>
      </c>
      <c r="G339" s="12" t="s">
        <v>26</v>
      </c>
      <c r="H339" s="12" t="s">
        <v>1450</v>
      </c>
      <c r="I339" s="12" t="s">
        <v>1451</v>
      </c>
      <c r="J339" s="12" t="s">
        <v>1450</v>
      </c>
      <c r="K339" s="24">
        <v>46029.739583333336</v>
      </c>
      <c r="L339" s="15" t="s">
        <v>1046</v>
      </c>
      <c r="M339" s="15" t="s">
        <v>1047</v>
      </c>
      <c r="N339" s="19"/>
      <c r="O339" s="15">
        <v>17.43086602</v>
      </c>
      <c r="P339" s="15">
        <v>76.67213799</v>
      </c>
      <c r="Q339" s="17" t="str">
        <f t="shared" si="3"/>
        <v>Location</v>
      </c>
      <c r="R339" s="3"/>
      <c r="S339" s="3"/>
      <c r="T339" s="3"/>
      <c r="U339" s="3"/>
    </row>
    <row r="340">
      <c r="A340" s="4">
        <v>339.0</v>
      </c>
      <c r="B340" s="5" t="s">
        <v>1452</v>
      </c>
      <c r="C340" s="25" t="str">
        <f t="shared" si="1"/>
        <v/>
      </c>
      <c r="D340" s="7">
        <v>3.77134909E8</v>
      </c>
      <c r="E340" s="8" t="s">
        <v>1453</v>
      </c>
      <c r="F340" s="9">
        <f t="shared" si="2"/>
        <v>377134909</v>
      </c>
      <c r="G340" s="4" t="s">
        <v>52</v>
      </c>
      <c r="H340" s="4" t="s">
        <v>1454</v>
      </c>
      <c r="I340" s="4" t="s">
        <v>1455</v>
      </c>
      <c r="J340" s="4" t="s">
        <v>1454</v>
      </c>
      <c r="K340" s="10">
        <v>46029.78333333333</v>
      </c>
      <c r="L340" s="7" t="s">
        <v>1319</v>
      </c>
      <c r="M340" s="7" t="s">
        <v>1320</v>
      </c>
      <c r="N340" s="4" t="s">
        <v>1456</v>
      </c>
      <c r="O340" s="7">
        <v>17.43151578</v>
      </c>
      <c r="P340" s="7">
        <v>76.67101671</v>
      </c>
      <c r="Q340" s="9" t="str">
        <f t="shared" si="3"/>
        <v>Location</v>
      </c>
      <c r="R340" s="3"/>
      <c r="S340" s="3"/>
      <c r="T340" s="3"/>
      <c r="U340" s="3"/>
    </row>
    <row r="341">
      <c r="A341" s="12">
        <v>340.0</v>
      </c>
      <c r="B341" s="13" t="s">
        <v>1457</v>
      </c>
      <c r="C341" s="23" t="str">
        <f t="shared" si="1"/>
        <v/>
      </c>
      <c r="D341" s="15">
        <v>3.77145851E8</v>
      </c>
      <c r="E341" s="16" t="s">
        <v>1458</v>
      </c>
      <c r="F341" s="17">
        <f t="shared" si="2"/>
        <v>377145851</v>
      </c>
      <c r="G341" s="12" t="s">
        <v>26</v>
      </c>
      <c r="H341" s="19"/>
      <c r="I341" s="12" t="s">
        <v>1459</v>
      </c>
      <c r="J341" s="19"/>
      <c r="K341" s="24">
        <v>46029.74236111111</v>
      </c>
      <c r="L341" s="15" t="s">
        <v>1046</v>
      </c>
      <c r="M341" s="15" t="s">
        <v>1047</v>
      </c>
      <c r="N341" s="19"/>
      <c r="O341" s="15">
        <v>17.43086602</v>
      </c>
      <c r="P341" s="15">
        <v>76.67213799</v>
      </c>
      <c r="Q341" s="17" t="str">
        <f t="shared" si="3"/>
        <v>Location</v>
      </c>
      <c r="R341" s="3"/>
      <c r="S341" s="3"/>
      <c r="T341" s="3"/>
      <c r="U341" s="3"/>
    </row>
    <row r="342">
      <c r="A342" s="4">
        <v>341.0</v>
      </c>
      <c r="B342" s="5" t="s">
        <v>1460</v>
      </c>
      <c r="C342" s="25" t="str">
        <f t="shared" si="1"/>
        <v/>
      </c>
      <c r="D342" s="7">
        <v>3.77149562E8</v>
      </c>
      <c r="E342" s="8" t="s">
        <v>1461</v>
      </c>
      <c r="F342" s="9">
        <f t="shared" si="2"/>
        <v>377149562</v>
      </c>
      <c r="G342" s="4" t="s">
        <v>26</v>
      </c>
      <c r="H342" s="11"/>
      <c r="I342" s="4" t="s">
        <v>1199</v>
      </c>
      <c r="J342" s="4" t="s">
        <v>1198</v>
      </c>
      <c r="K342" s="10">
        <v>46269.76666666667</v>
      </c>
      <c r="L342" s="7" t="s">
        <v>1046</v>
      </c>
      <c r="M342" s="7" t="s">
        <v>1047</v>
      </c>
      <c r="N342" s="11"/>
      <c r="O342" s="7">
        <v>17.43086602</v>
      </c>
      <c r="P342" s="7">
        <v>76.67213799</v>
      </c>
      <c r="Q342" s="9" t="str">
        <f t="shared" si="3"/>
        <v>Location</v>
      </c>
      <c r="R342" s="3"/>
      <c r="S342" s="3"/>
      <c r="T342" s="3"/>
      <c r="U342" s="3"/>
    </row>
    <row r="343">
      <c r="A343" s="12">
        <v>342.0</v>
      </c>
      <c r="B343" s="13" t="s">
        <v>1462</v>
      </c>
      <c r="C343" s="23" t="str">
        <f t="shared" si="1"/>
        <v/>
      </c>
      <c r="D343" s="15">
        <v>3.77234149E8</v>
      </c>
      <c r="E343" s="16" t="s">
        <v>1463</v>
      </c>
      <c r="F343" s="17">
        <f t="shared" si="2"/>
        <v>377234149</v>
      </c>
      <c r="G343" s="12" t="s">
        <v>879</v>
      </c>
      <c r="H343" s="12" t="s">
        <v>1464</v>
      </c>
      <c r="I343" s="12" t="s">
        <v>1465</v>
      </c>
      <c r="J343" s="12" t="s">
        <v>1464</v>
      </c>
      <c r="K343" s="24">
        <v>46060.04027777778</v>
      </c>
      <c r="L343" s="15" t="s">
        <v>989</v>
      </c>
      <c r="M343" s="15" t="s">
        <v>990</v>
      </c>
      <c r="N343" s="19"/>
      <c r="O343" s="15">
        <v>17.43870213</v>
      </c>
      <c r="P343" s="15">
        <v>76.67543001</v>
      </c>
      <c r="Q343" s="17" t="str">
        <f t="shared" si="3"/>
        <v>Location</v>
      </c>
      <c r="R343" s="3"/>
      <c r="S343" s="3"/>
      <c r="T343" s="3"/>
      <c r="U343" s="3"/>
    </row>
    <row r="344">
      <c r="A344" s="4">
        <v>343.0</v>
      </c>
      <c r="B344" s="5" t="s">
        <v>1466</v>
      </c>
      <c r="C344" s="25" t="str">
        <f t="shared" si="1"/>
        <v/>
      </c>
      <c r="D344" s="7">
        <v>3.77234614E8</v>
      </c>
      <c r="E344" s="8" t="s">
        <v>1467</v>
      </c>
      <c r="F344" s="9">
        <f t="shared" si="2"/>
        <v>377234614</v>
      </c>
      <c r="G344" s="4" t="s">
        <v>26</v>
      </c>
      <c r="H344" s="4" t="s">
        <v>1468</v>
      </c>
      <c r="I344" s="4" t="s">
        <v>1469</v>
      </c>
      <c r="J344" s="4" t="s">
        <v>1468</v>
      </c>
      <c r="K344" s="10">
        <v>46029.86736111111</v>
      </c>
      <c r="L344" s="7" t="s">
        <v>989</v>
      </c>
      <c r="M344" s="7" t="s">
        <v>990</v>
      </c>
      <c r="N344" s="11"/>
      <c r="O344" s="7">
        <v>17.43238274</v>
      </c>
      <c r="P344" s="7">
        <v>76.67310588</v>
      </c>
      <c r="Q344" s="9" t="str">
        <f t="shared" si="3"/>
        <v>Location</v>
      </c>
      <c r="R344" s="3"/>
      <c r="S344" s="3"/>
      <c r="T344" s="3"/>
      <c r="U344" s="3"/>
    </row>
    <row r="345">
      <c r="A345" s="12">
        <v>344.0</v>
      </c>
      <c r="B345" s="13" t="s">
        <v>1470</v>
      </c>
      <c r="C345" s="23" t="str">
        <f t="shared" si="1"/>
        <v/>
      </c>
      <c r="D345" s="15">
        <v>3.7723493E8</v>
      </c>
      <c r="E345" s="16" t="s">
        <v>1471</v>
      </c>
      <c r="F345" s="17">
        <f t="shared" si="2"/>
        <v>377234930</v>
      </c>
      <c r="G345" s="12" t="s">
        <v>26</v>
      </c>
      <c r="H345" s="12" t="s">
        <v>732</v>
      </c>
      <c r="I345" s="12" t="s">
        <v>733</v>
      </c>
      <c r="J345" s="12" t="s">
        <v>732</v>
      </c>
      <c r="K345" s="24">
        <v>46029.739583333336</v>
      </c>
      <c r="L345" s="15" t="s">
        <v>989</v>
      </c>
      <c r="M345" s="15" t="s">
        <v>990</v>
      </c>
      <c r="N345" s="19"/>
      <c r="O345" s="15">
        <v>17.43843824</v>
      </c>
      <c r="P345" s="15">
        <v>76.67512257</v>
      </c>
      <c r="Q345" s="17" t="str">
        <f t="shared" si="3"/>
        <v>Location</v>
      </c>
      <c r="R345" s="3"/>
      <c r="S345" s="3"/>
      <c r="T345" s="3"/>
      <c r="U345" s="3"/>
    </row>
    <row r="346">
      <c r="A346" s="4">
        <v>345.0</v>
      </c>
      <c r="B346" s="5" t="s">
        <v>1472</v>
      </c>
      <c r="C346" s="25" t="str">
        <f t="shared" si="1"/>
        <v/>
      </c>
      <c r="D346" s="7">
        <v>3.77235559E8</v>
      </c>
      <c r="E346" s="8" t="s">
        <v>1473</v>
      </c>
      <c r="F346" s="9">
        <f t="shared" si="2"/>
        <v>377235559</v>
      </c>
      <c r="G346" s="4" t="s">
        <v>26</v>
      </c>
      <c r="H346" s="4" t="s">
        <v>1474</v>
      </c>
      <c r="I346" s="4" t="s">
        <v>1475</v>
      </c>
      <c r="J346" s="4" t="s">
        <v>1474</v>
      </c>
      <c r="K346" s="10">
        <v>46029.73472222222</v>
      </c>
      <c r="L346" s="7" t="s">
        <v>989</v>
      </c>
      <c r="M346" s="7" t="s">
        <v>990</v>
      </c>
      <c r="N346" s="11"/>
      <c r="O346" s="7">
        <v>17.43605457</v>
      </c>
      <c r="P346" s="7">
        <v>76.67247523</v>
      </c>
      <c r="Q346" s="9" t="str">
        <f t="shared" si="3"/>
        <v>Location</v>
      </c>
      <c r="R346" s="3"/>
      <c r="S346" s="3"/>
      <c r="T346" s="3"/>
      <c r="U346" s="3"/>
    </row>
    <row r="347">
      <c r="A347" s="12">
        <v>346.0</v>
      </c>
      <c r="B347" s="13" t="s">
        <v>1476</v>
      </c>
      <c r="C347" s="23" t="str">
        <f t="shared" si="1"/>
        <v/>
      </c>
      <c r="D347" s="15">
        <v>3.77236135E8</v>
      </c>
      <c r="E347" s="16" t="s">
        <v>1477</v>
      </c>
      <c r="F347" s="17">
        <f t="shared" si="2"/>
        <v>377236135</v>
      </c>
      <c r="G347" s="12" t="s">
        <v>26</v>
      </c>
      <c r="H347" s="12" t="s">
        <v>1478</v>
      </c>
      <c r="I347" s="12" t="s">
        <v>1479</v>
      </c>
      <c r="J347" s="12" t="s">
        <v>1478</v>
      </c>
      <c r="K347" s="24">
        <v>46029.73402777778</v>
      </c>
      <c r="L347" s="15" t="s">
        <v>989</v>
      </c>
      <c r="M347" s="15" t="s">
        <v>990</v>
      </c>
      <c r="N347" s="19"/>
      <c r="O347" s="15">
        <v>17.43582683</v>
      </c>
      <c r="P347" s="15">
        <v>76.67224959</v>
      </c>
      <c r="Q347" s="17" t="str">
        <f t="shared" si="3"/>
        <v>Location</v>
      </c>
      <c r="R347" s="3"/>
      <c r="S347" s="3"/>
      <c r="T347" s="3"/>
      <c r="U347" s="3"/>
    </row>
    <row r="348">
      <c r="A348" s="4">
        <v>347.0</v>
      </c>
      <c r="B348" s="5" t="s">
        <v>1480</v>
      </c>
      <c r="C348" s="25" t="str">
        <f t="shared" si="1"/>
        <v/>
      </c>
      <c r="D348" s="7">
        <v>3.77383056E8</v>
      </c>
      <c r="E348" s="8" t="s">
        <v>1481</v>
      </c>
      <c r="F348" s="9">
        <f t="shared" si="2"/>
        <v>377383056</v>
      </c>
      <c r="G348" s="4" t="s">
        <v>26</v>
      </c>
      <c r="H348" s="4" t="s">
        <v>1482</v>
      </c>
      <c r="I348" s="4" t="s">
        <v>1482</v>
      </c>
      <c r="J348" s="11"/>
      <c r="K348" s="10">
        <v>46060.61041666667</v>
      </c>
      <c r="L348" s="7" t="s">
        <v>989</v>
      </c>
      <c r="M348" s="7" t="s">
        <v>990</v>
      </c>
      <c r="N348" s="11"/>
      <c r="O348" s="7">
        <v>17.43215467</v>
      </c>
      <c r="P348" s="7">
        <v>76.67399839</v>
      </c>
      <c r="Q348" s="9" t="str">
        <f t="shared" si="3"/>
        <v>Location</v>
      </c>
      <c r="R348" s="3"/>
      <c r="S348" s="3"/>
      <c r="T348" s="3"/>
      <c r="U348" s="3"/>
    </row>
    <row r="349">
      <c r="A349" s="12">
        <v>348.0</v>
      </c>
      <c r="B349" s="13" t="s">
        <v>1483</v>
      </c>
      <c r="C349" s="23" t="str">
        <f t="shared" si="1"/>
        <v/>
      </c>
      <c r="D349" s="15">
        <v>3.77388545E8</v>
      </c>
      <c r="E349" s="16" t="s">
        <v>1484</v>
      </c>
      <c r="F349" s="17">
        <f t="shared" si="2"/>
        <v>377388545</v>
      </c>
      <c r="G349" s="12" t="s">
        <v>26</v>
      </c>
      <c r="H349" s="12" t="s">
        <v>1485</v>
      </c>
      <c r="I349" s="12" t="s">
        <v>1486</v>
      </c>
      <c r="J349" s="12" t="s">
        <v>1485</v>
      </c>
      <c r="K349" s="24">
        <v>46060.606944444444</v>
      </c>
      <c r="L349" s="15" t="s">
        <v>989</v>
      </c>
      <c r="M349" s="15" t="s">
        <v>990</v>
      </c>
      <c r="N349" s="19"/>
      <c r="O349" s="15">
        <v>17.43204335</v>
      </c>
      <c r="P349" s="15">
        <v>76.67385187</v>
      </c>
      <c r="Q349" s="17" t="str">
        <f t="shared" si="3"/>
        <v>Location</v>
      </c>
      <c r="R349" s="3"/>
      <c r="S349" s="3"/>
      <c r="T349" s="3"/>
      <c r="U349" s="3"/>
    </row>
    <row r="350">
      <c r="A350" s="4">
        <v>349.0</v>
      </c>
      <c r="B350" s="5" t="s">
        <v>1487</v>
      </c>
      <c r="C350" s="38" t="str">
        <f t="shared" si="1"/>
        <v/>
      </c>
      <c r="D350" s="7">
        <v>3.773886E8</v>
      </c>
      <c r="E350" s="8" t="s">
        <v>1488</v>
      </c>
      <c r="F350" s="9">
        <f t="shared" si="2"/>
        <v>377388600</v>
      </c>
      <c r="G350" s="4" t="s">
        <v>26</v>
      </c>
      <c r="H350" s="4" t="s">
        <v>1489</v>
      </c>
      <c r="I350" s="4" t="s">
        <v>1490</v>
      </c>
      <c r="J350" s="4" t="s">
        <v>1489</v>
      </c>
      <c r="K350" s="39">
        <v>46029.0</v>
      </c>
      <c r="L350" s="7" t="s">
        <v>989</v>
      </c>
      <c r="M350" s="7" t="s">
        <v>990</v>
      </c>
      <c r="N350" s="11"/>
      <c r="O350" s="7">
        <v>17.43200241</v>
      </c>
      <c r="P350" s="7">
        <v>76.67388305</v>
      </c>
      <c r="Q350" s="9" t="str">
        <f t="shared" si="3"/>
        <v>Location</v>
      </c>
      <c r="R350" s="3"/>
      <c r="S350" s="3"/>
      <c r="T350" s="3"/>
      <c r="U350" s="3"/>
    </row>
    <row r="351">
      <c r="A351" s="12">
        <v>350.0</v>
      </c>
      <c r="B351" s="13" t="s">
        <v>1491</v>
      </c>
      <c r="C351" s="23" t="str">
        <f t="shared" si="1"/>
        <v/>
      </c>
      <c r="D351" s="15">
        <v>3.77392106E8</v>
      </c>
      <c r="E351" s="16" t="s">
        <v>1492</v>
      </c>
      <c r="F351" s="17">
        <f t="shared" si="2"/>
        <v>377392106</v>
      </c>
      <c r="G351" s="12" t="s">
        <v>52</v>
      </c>
      <c r="H351" s="12" t="s">
        <v>762</v>
      </c>
      <c r="I351" s="12" t="s">
        <v>763</v>
      </c>
      <c r="J351" s="12" t="s">
        <v>762</v>
      </c>
      <c r="K351" s="24">
        <v>46060.631944444445</v>
      </c>
      <c r="L351" s="15" t="s">
        <v>989</v>
      </c>
      <c r="M351" s="15" t="s">
        <v>990</v>
      </c>
      <c r="N351" s="19"/>
      <c r="O351" s="15">
        <v>17.43098615</v>
      </c>
      <c r="P351" s="15">
        <v>76.67120319</v>
      </c>
      <c r="Q351" s="17" t="str">
        <f t="shared" si="3"/>
        <v>Location</v>
      </c>
      <c r="R351" s="3"/>
      <c r="S351" s="3"/>
      <c r="T351" s="3"/>
      <c r="U351" s="3"/>
    </row>
    <row r="352">
      <c r="A352" s="4">
        <v>351.0</v>
      </c>
      <c r="B352" s="5" t="s">
        <v>1493</v>
      </c>
      <c r="C352" s="25" t="str">
        <f t="shared" si="1"/>
        <v/>
      </c>
      <c r="D352" s="7">
        <v>3.77392367E8</v>
      </c>
      <c r="E352" s="8" t="s">
        <v>1494</v>
      </c>
      <c r="F352" s="9">
        <f t="shared" si="2"/>
        <v>377392367</v>
      </c>
      <c r="G352" s="4" t="s">
        <v>26</v>
      </c>
      <c r="H352" s="4" t="s">
        <v>274</v>
      </c>
      <c r="I352" s="4" t="s">
        <v>275</v>
      </c>
      <c r="J352" s="4" t="s">
        <v>274</v>
      </c>
      <c r="K352" s="10">
        <v>46060.618055555555</v>
      </c>
      <c r="L352" s="7" t="s">
        <v>989</v>
      </c>
      <c r="M352" s="7" t="s">
        <v>990</v>
      </c>
      <c r="N352" s="11"/>
      <c r="O352" s="7">
        <v>17.43108084</v>
      </c>
      <c r="P352" s="7">
        <v>76.67598926</v>
      </c>
      <c r="Q352" s="9" t="str">
        <f t="shared" si="3"/>
        <v>Location</v>
      </c>
      <c r="R352" s="3"/>
      <c r="S352" s="3"/>
      <c r="T352" s="3"/>
      <c r="U352" s="3"/>
    </row>
    <row r="353">
      <c r="A353" s="12">
        <v>352.0</v>
      </c>
      <c r="B353" s="13" t="s">
        <v>1495</v>
      </c>
      <c r="C353" s="23" t="str">
        <f t="shared" si="1"/>
        <v/>
      </c>
      <c r="D353" s="15">
        <v>3.77406886E8</v>
      </c>
      <c r="E353" s="16" t="s">
        <v>1496</v>
      </c>
      <c r="F353" s="17">
        <f t="shared" si="2"/>
        <v>377406886</v>
      </c>
      <c r="G353" s="12" t="s">
        <v>26</v>
      </c>
      <c r="H353" s="12" t="s">
        <v>1497</v>
      </c>
      <c r="I353" s="12" t="s">
        <v>1498</v>
      </c>
      <c r="J353" s="12" t="s">
        <v>1499</v>
      </c>
      <c r="K353" s="24">
        <v>46060.71041666667</v>
      </c>
      <c r="L353" s="15" t="s">
        <v>989</v>
      </c>
      <c r="M353" s="15" t="s">
        <v>990</v>
      </c>
      <c r="N353" s="19"/>
      <c r="O353" s="15">
        <v>17.42957516</v>
      </c>
      <c r="P353" s="15">
        <v>76.67045351</v>
      </c>
      <c r="Q353" s="17" t="str">
        <f t="shared" si="3"/>
        <v>Location</v>
      </c>
      <c r="R353" s="3"/>
      <c r="S353" s="3"/>
      <c r="T353" s="3"/>
      <c r="U353" s="3"/>
    </row>
    <row r="354">
      <c r="A354" s="4">
        <v>353.0</v>
      </c>
      <c r="B354" s="5" t="s">
        <v>1500</v>
      </c>
      <c r="C354" s="25" t="str">
        <f t="shared" si="1"/>
        <v/>
      </c>
      <c r="D354" s="7">
        <v>3.77639938E8</v>
      </c>
      <c r="E354" s="8" t="s">
        <v>1501</v>
      </c>
      <c r="F354" s="9">
        <f t="shared" si="2"/>
        <v>377639938</v>
      </c>
      <c r="G354" s="4" t="s">
        <v>26</v>
      </c>
      <c r="H354" s="4" t="s">
        <v>699</v>
      </c>
      <c r="I354" s="4" t="s">
        <v>700</v>
      </c>
      <c r="J354" s="4" t="s">
        <v>699</v>
      </c>
      <c r="K354" s="10">
        <v>46088.30763888889</v>
      </c>
      <c r="L354" s="7" t="s">
        <v>989</v>
      </c>
      <c r="M354" s="7" t="s">
        <v>990</v>
      </c>
      <c r="N354" s="11"/>
      <c r="O354" s="7">
        <v>17.42588784</v>
      </c>
      <c r="P354" s="7">
        <v>76.67217515</v>
      </c>
      <c r="Q354" s="9" t="str">
        <f t="shared" si="3"/>
        <v>Location</v>
      </c>
      <c r="R354" s="3"/>
      <c r="S354" s="3"/>
      <c r="T354" s="3"/>
      <c r="U354" s="3"/>
    </row>
    <row r="355">
      <c r="A355" s="12">
        <v>354.0</v>
      </c>
      <c r="B355" s="13" t="s">
        <v>1502</v>
      </c>
      <c r="C355" s="23" t="str">
        <f t="shared" si="1"/>
        <v/>
      </c>
      <c r="D355" s="15">
        <v>3.77640235E8</v>
      </c>
      <c r="E355" s="16" t="s">
        <v>1503</v>
      </c>
      <c r="F355" s="17">
        <f t="shared" si="2"/>
        <v>377640235</v>
      </c>
      <c r="G355" s="12" t="s">
        <v>52</v>
      </c>
      <c r="H355" s="12" t="s">
        <v>1504</v>
      </c>
      <c r="I355" s="12" t="s">
        <v>1505</v>
      </c>
      <c r="J355" s="12" t="s">
        <v>1504</v>
      </c>
      <c r="K355" s="24">
        <v>46088.33263888889</v>
      </c>
      <c r="L355" s="15" t="s">
        <v>989</v>
      </c>
      <c r="M355" s="15" t="s">
        <v>990</v>
      </c>
      <c r="N355" s="19"/>
      <c r="O355" s="15">
        <v>17.42605834</v>
      </c>
      <c r="P355" s="15">
        <v>76.67407148</v>
      </c>
      <c r="Q355" s="17" t="str">
        <f t="shared" si="3"/>
        <v>Location</v>
      </c>
      <c r="R355" s="3"/>
      <c r="S355" s="3"/>
      <c r="T355" s="3"/>
      <c r="U355" s="3"/>
    </row>
    <row r="356">
      <c r="A356" s="4">
        <v>355.0</v>
      </c>
      <c r="B356" s="5" t="s">
        <v>1506</v>
      </c>
      <c r="C356" s="25" t="str">
        <f t="shared" si="1"/>
        <v/>
      </c>
      <c r="D356" s="7">
        <v>3.77641209E8</v>
      </c>
      <c r="E356" s="8" t="s">
        <v>1507</v>
      </c>
      <c r="F356" s="9">
        <f t="shared" si="2"/>
        <v>377641209</v>
      </c>
      <c r="G356" s="4" t="s">
        <v>19</v>
      </c>
      <c r="H356" s="4" t="s">
        <v>1508</v>
      </c>
      <c r="I356" s="4" t="s">
        <v>1509</v>
      </c>
      <c r="J356" s="4" t="s">
        <v>1508</v>
      </c>
      <c r="K356" s="10">
        <v>46088.370833333334</v>
      </c>
      <c r="L356" s="7" t="s">
        <v>989</v>
      </c>
      <c r="M356" s="7" t="s">
        <v>990</v>
      </c>
      <c r="N356" s="11"/>
      <c r="O356" s="7">
        <v>17.43050281</v>
      </c>
      <c r="P356" s="7">
        <v>76.67537067</v>
      </c>
      <c r="Q356" s="9" t="str">
        <f t="shared" si="3"/>
        <v>Location</v>
      </c>
      <c r="R356" s="3"/>
      <c r="S356" s="3"/>
      <c r="T356" s="3"/>
      <c r="U356" s="3"/>
    </row>
    <row r="357">
      <c r="A357" s="12">
        <v>356.0</v>
      </c>
      <c r="B357" s="13" t="s">
        <v>1510</v>
      </c>
      <c r="C357" s="23" t="str">
        <f t="shared" si="1"/>
        <v/>
      </c>
      <c r="D357" s="15">
        <v>3.77641661E8</v>
      </c>
      <c r="E357" s="16" t="s">
        <v>1511</v>
      </c>
      <c r="F357" s="17">
        <f t="shared" si="2"/>
        <v>377641661</v>
      </c>
      <c r="G357" s="12" t="s">
        <v>26</v>
      </c>
      <c r="H357" s="19"/>
      <c r="I357" s="12" t="s">
        <v>1512</v>
      </c>
      <c r="J357" s="12" t="s">
        <v>1513</v>
      </c>
      <c r="K357" s="24">
        <v>46088.42222222222</v>
      </c>
      <c r="L357" s="15" t="s">
        <v>1046</v>
      </c>
      <c r="M357" s="15" t="s">
        <v>1047</v>
      </c>
      <c r="N357" s="19"/>
      <c r="O357" s="15">
        <v>17.43184763</v>
      </c>
      <c r="P357" s="15">
        <v>76.67162555</v>
      </c>
      <c r="Q357" s="17" t="str">
        <f t="shared" si="3"/>
        <v>Location</v>
      </c>
      <c r="R357" s="3"/>
      <c r="S357" s="3"/>
      <c r="T357" s="3"/>
      <c r="U357" s="3"/>
    </row>
    <row r="358">
      <c r="A358" s="4">
        <v>357.0</v>
      </c>
      <c r="B358" s="5" t="s">
        <v>1514</v>
      </c>
      <c r="C358" s="25" t="str">
        <f t="shared" si="1"/>
        <v/>
      </c>
      <c r="D358" s="7">
        <v>3.77641698E8</v>
      </c>
      <c r="E358" s="8" t="s">
        <v>1515</v>
      </c>
      <c r="F358" s="9">
        <f t="shared" si="2"/>
        <v>377641698</v>
      </c>
      <c r="G358" s="4" t="s">
        <v>187</v>
      </c>
      <c r="H358" s="4" t="s">
        <v>1516</v>
      </c>
      <c r="I358" s="4" t="s">
        <v>1517</v>
      </c>
      <c r="J358" s="4" t="s">
        <v>1516</v>
      </c>
      <c r="K358" s="10">
        <v>46088.34652777778</v>
      </c>
      <c r="L358" s="7" t="s">
        <v>989</v>
      </c>
      <c r="M358" s="7" t="s">
        <v>990</v>
      </c>
      <c r="N358" s="11"/>
      <c r="O358" s="7">
        <v>17.42577971</v>
      </c>
      <c r="P358" s="7">
        <v>76.6749965</v>
      </c>
      <c r="Q358" s="9" t="str">
        <f t="shared" si="3"/>
        <v>Location</v>
      </c>
      <c r="R358" s="3"/>
      <c r="S358" s="3"/>
      <c r="T358" s="3"/>
      <c r="U358" s="3"/>
    </row>
    <row r="359">
      <c r="A359" s="12">
        <v>358.0</v>
      </c>
      <c r="B359" s="13" t="s">
        <v>1518</v>
      </c>
      <c r="C359" s="23" t="str">
        <f t="shared" si="1"/>
        <v/>
      </c>
      <c r="D359" s="15">
        <v>3.7764203E8</v>
      </c>
      <c r="E359" s="16" t="s">
        <v>1519</v>
      </c>
      <c r="F359" s="17">
        <f t="shared" si="2"/>
        <v>377642030</v>
      </c>
      <c r="G359" s="12" t="s">
        <v>26</v>
      </c>
      <c r="H359" s="19"/>
      <c r="I359" s="12" t="s">
        <v>395</v>
      </c>
      <c r="J359" s="12" t="s">
        <v>394</v>
      </c>
      <c r="K359" s="24">
        <v>46088.42291666667</v>
      </c>
      <c r="L359" s="15" t="s">
        <v>1046</v>
      </c>
      <c r="M359" s="15" t="s">
        <v>1047</v>
      </c>
      <c r="N359" s="19"/>
      <c r="O359" s="15">
        <v>17.43196946</v>
      </c>
      <c r="P359" s="15">
        <v>76.671674</v>
      </c>
      <c r="Q359" s="17" t="str">
        <f t="shared" si="3"/>
        <v>Location</v>
      </c>
      <c r="R359" s="3"/>
      <c r="S359" s="3"/>
      <c r="T359" s="3"/>
      <c r="U359" s="3"/>
    </row>
    <row r="360">
      <c r="A360" s="4">
        <v>359.0</v>
      </c>
      <c r="B360" s="5" t="s">
        <v>1520</v>
      </c>
      <c r="C360" s="25" t="str">
        <f t="shared" si="1"/>
        <v/>
      </c>
      <c r="D360" s="7">
        <v>3.77650286E8</v>
      </c>
      <c r="E360" s="8" t="s">
        <v>1521</v>
      </c>
      <c r="F360" s="9">
        <f t="shared" si="2"/>
        <v>377650286</v>
      </c>
      <c r="G360" s="4" t="s">
        <v>26</v>
      </c>
      <c r="H360" s="11"/>
      <c r="I360" s="4" t="s">
        <v>1522</v>
      </c>
      <c r="J360" s="4" t="s">
        <v>1523</v>
      </c>
      <c r="K360" s="10">
        <v>46088.459027777775</v>
      </c>
      <c r="L360" s="7" t="s">
        <v>1046</v>
      </c>
      <c r="M360" s="7" t="s">
        <v>1047</v>
      </c>
      <c r="N360" s="11"/>
      <c r="O360" s="7">
        <v>17.43210353</v>
      </c>
      <c r="P360" s="7">
        <v>76.67148683</v>
      </c>
      <c r="Q360" s="9" t="str">
        <f t="shared" si="3"/>
        <v>Location</v>
      </c>
      <c r="R360" s="3"/>
      <c r="S360" s="3"/>
      <c r="T360" s="3"/>
      <c r="U360" s="3"/>
    </row>
    <row r="361">
      <c r="A361" s="12">
        <v>360.0</v>
      </c>
      <c r="B361" s="13" t="s">
        <v>1524</v>
      </c>
      <c r="C361" s="23" t="str">
        <f t="shared" si="1"/>
        <v/>
      </c>
      <c r="D361" s="15">
        <v>3.77651831E8</v>
      </c>
      <c r="E361" s="16" t="s">
        <v>1525</v>
      </c>
      <c r="F361" s="17">
        <f t="shared" si="2"/>
        <v>377651831</v>
      </c>
      <c r="G361" s="12" t="s">
        <v>26</v>
      </c>
      <c r="H361" s="19"/>
      <c r="I361" s="12" t="s">
        <v>1526</v>
      </c>
      <c r="J361" s="12" t="s">
        <v>1527</v>
      </c>
      <c r="K361" s="24">
        <v>46088.46944444445</v>
      </c>
      <c r="L361" s="15" t="s">
        <v>1046</v>
      </c>
      <c r="M361" s="15" t="s">
        <v>1047</v>
      </c>
      <c r="N361" s="19"/>
      <c r="O361" s="15">
        <v>17.43086602</v>
      </c>
      <c r="P361" s="15">
        <v>76.67213799</v>
      </c>
      <c r="Q361" s="17" t="str">
        <f t="shared" si="3"/>
        <v>Location</v>
      </c>
      <c r="R361" s="3"/>
      <c r="S361" s="3"/>
      <c r="T361" s="3"/>
      <c r="U361" s="3"/>
    </row>
    <row r="362">
      <c r="A362" s="4">
        <v>361.0</v>
      </c>
      <c r="B362" s="5" t="s">
        <v>1528</v>
      </c>
      <c r="C362" s="25" t="str">
        <f t="shared" si="1"/>
        <v/>
      </c>
      <c r="D362" s="7">
        <v>3.7765188E8</v>
      </c>
      <c r="E362" s="8" t="s">
        <v>1529</v>
      </c>
      <c r="F362" s="9">
        <f t="shared" si="2"/>
        <v>377651880</v>
      </c>
      <c r="G362" s="4" t="s">
        <v>26</v>
      </c>
      <c r="H362" s="11"/>
      <c r="I362" s="4" t="s">
        <v>1530</v>
      </c>
      <c r="J362" s="11"/>
      <c r="K362" s="10">
        <v>46088.46805555555</v>
      </c>
      <c r="L362" s="7" t="s">
        <v>1046</v>
      </c>
      <c r="M362" s="7" t="s">
        <v>1047</v>
      </c>
      <c r="N362" s="11"/>
      <c r="O362" s="7">
        <v>17.43086602</v>
      </c>
      <c r="P362" s="7">
        <v>76.67213799</v>
      </c>
      <c r="Q362" s="9" t="str">
        <f t="shared" si="3"/>
        <v>Location</v>
      </c>
      <c r="R362" s="3"/>
      <c r="S362" s="3"/>
      <c r="T362" s="3"/>
      <c r="U362" s="3"/>
    </row>
    <row r="363">
      <c r="A363" s="12">
        <v>362.0</v>
      </c>
      <c r="B363" s="13" t="s">
        <v>1531</v>
      </c>
      <c r="C363" s="23" t="str">
        <f t="shared" si="1"/>
        <v/>
      </c>
      <c r="D363" s="15">
        <v>3.77652312E8</v>
      </c>
      <c r="E363" s="16" t="s">
        <v>1532</v>
      </c>
      <c r="F363" s="17">
        <f t="shared" si="2"/>
        <v>377652312</v>
      </c>
      <c r="G363" s="12" t="s">
        <v>26</v>
      </c>
      <c r="H363" s="19"/>
      <c r="I363" s="12" t="s">
        <v>88</v>
      </c>
      <c r="J363" s="12" t="s">
        <v>87</v>
      </c>
      <c r="K363" s="24">
        <v>46088.47083333333</v>
      </c>
      <c r="L363" s="15" t="s">
        <v>1046</v>
      </c>
      <c r="M363" s="15" t="s">
        <v>1047</v>
      </c>
      <c r="N363" s="19"/>
      <c r="O363" s="15">
        <v>17.42724564</v>
      </c>
      <c r="P363" s="15">
        <v>76.67058299</v>
      </c>
      <c r="Q363" s="17" t="str">
        <f t="shared" si="3"/>
        <v>Location</v>
      </c>
      <c r="R363" s="3"/>
      <c r="S363" s="3"/>
      <c r="T363" s="3"/>
      <c r="U363" s="3"/>
    </row>
    <row r="364">
      <c r="A364" s="4">
        <v>363.0</v>
      </c>
      <c r="B364" s="5" t="s">
        <v>1533</v>
      </c>
      <c r="C364" s="25" t="str">
        <f t="shared" si="1"/>
        <v/>
      </c>
      <c r="D364" s="7">
        <v>3.77652539E8</v>
      </c>
      <c r="E364" s="8" t="s">
        <v>1534</v>
      </c>
      <c r="F364" s="9">
        <f t="shared" si="2"/>
        <v>377652539</v>
      </c>
      <c r="G364" s="4" t="s">
        <v>26</v>
      </c>
      <c r="H364" s="11"/>
      <c r="I364" s="4" t="s">
        <v>477</v>
      </c>
      <c r="J364" s="4" t="s">
        <v>478</v>
      </c>
      <c r="K364" s="10">
        <v>46088.47361111111</v>
      </c>
      <c r="L364" s="7" t="s">
        <v>1046</v>
      </c>
      <c r="M364" s="7" t="s">
        <v>1047</v>
      </c>
      <c r="N364" s="11"/>
      <c r="O364" s="7">
        <v>17.4259453</v>
      </c>
      <c r="P364" s="7">
        <v>76.67169923</v>
      </c>
      <c r="Q364" s="9" t="str">
        <f t="shared" si="3"/>
        <v>Location</v>
      </c>
      <c r="R364" s="3"/>
      <c r="S364" s="3"/>
      <c r="T364" s="3"/>
      <c r="U364" s="3"/>
    </row>
    <row r="365">
      <c r="A365" s="12">
        <v>364.0</v>
      </c>
      <c r="B365" s="13" t="s">
        <v>1535</v>
      </c>
      <c r="C365" s="23" t="str">
        <f t="shared" si="1"/>
        <v/>
      </c>
      <c r="D365" s="15">
        <v>3.7765292E8</v>
      </c>
      <c r="E365" s="16" t="s">
        <v>1536</v>
      </c>
      <c r="F365" s="17">
        <f t="shared" si="2"/>
        <v>377652920</v>
      </c>
      <c r="G365" s="12" t="s">
        <v>26</v>
      </c>
      <c r="H365" s="19"/>
      <c r="I365" s="12" t="s">
        <v>314</v>
      </c>
      <c r="J365" s="12" t="s">
        <v>313</v>
      </c>
      <c r="K365" s="24">
        <v>46088.47430555556</v>
      </c>
      <c r="L365" s="15" t="s">
        <v>1046</v>
      </c>
      <c r="M365" s="15" t="s">
        <v>1047</v>
      </c>
      <c r="N365" s="19"/>
      <c r="O365" s="15">
        <v>17.42561074</v>
      </c>
      <c r="P365" s="15">
        <v>76.67207751</v>
      </c>
      <c r="Q365" s="17" t="str">
        <f t="shared" si="3"/>
        <v>Location</v>
      </c>
      <c r="R365" s="3"/>
      <c r="S365" s="3"/>
      <c r="T365" s="3"/>
      <c r="U365" s="3"/>
    </row>
    <row r="366">
      <c r="A366" s="4">
        <v>365.0</v>
      </c>
      <c r="B366" s="5" t="s">
        <v>1537</v>
      </c>
      <c r="C366" s="20" t="str">
        <f t="shared" si="1"/>
        <v/>
      </c>
      <c r="D366" s="7">
        <v>3.7766319E8</v>
      </c>
      <c r="E366" s="8" t="s">
        <v>1538</v>
      </c>
      <c r="F366" s="9">
        <f t="shared" si="2"/>
        <v>377663190</v>
      </c>
      <c r="G366" s="4" t="s">
        <v>52</v>
      </c>
      <c r="H366" s="4" t="s">
        <v>1539</v>
      </c>
      <c r="I366" s="4" t="s">
        <v>1540</v>
      </c>
      <c r="J366" s="4" t="s">
        <v>1539</v>
      </c>
      <c r="K366" s="21" t="s">
        <v>1541</v>
      </c>
      <c r="L366" s="7" t="s">
        <v>989</v>
      </c>
      <c r="M366" s="7" t="s">
        <v>990</v>
      </c>
      <c r="N366" s="11"/>
      <c r="O366" s="7">
        <v>17.42753526</v>
      </c>
      <c r="P366" s="7">
        <v>76.67593494</v>
      </c>
      <c r="Q366" s="9" t="str">
        <f t="shared" si="3"/>
        <v>Location</v>
      </c>
      <c r="R366" s="3"/>
      <c r="S366" s="3"/>
      <c r="T366" s="3"/>
      <c r="U366" s="3"/>
    </row>
    <row r="367">
      <c r="A367" s="12">
        <v>366.0</v>
      </c>
      <c r="B367" s="13" t="s">
        <v>1542</v>
      </c>
      <c r="C367" s="22" t="str">
        <f t="shared" si="1"/>
        <v/>
      </c>
      <c r="D367" s="15">
        <v>3.7766339E8</v>
      </c>
      <c r="E367" s="16" t="s">
        <v>1543</v>
      </c>
      <c r="F367" s="17">
        <f t="shared" si="2"/>
        <v>377663390</v>
      </c>
      <c r="G367" s="12" t="s">
        <v>19</v>
      </c>
      <c r="H367" s="12" t="s">
        <v>1544</v>
      </c>
      <c r="I367" s="12" t="s">
        <v>1544</v>
      </c>
      <c r="J367" s="19"/>
      <c r="K367" s="18" t="s">
        <v>1545</v>
      </c>
      <c r="L367" s="15" t="s">
        <v>989</v>
      </c>
      <c r="M367" s="15" t="s">
        <v>990</v>
      </c>
      <c r="N367" s="19"/>
      <c r="O367" s="15">
        <v>17.4306442</v>
      </c>
      <c r="P367" s="15">
        <v>76.67540487</v>
      </c>
      <c r="Q367" s="17" t="str">
        <f t="shared" si="3"/>
        <v>Location</v>
      </c>
      <c r="R367" s="3"/>
      <c r="S367" s="3"/>
      <c r="T367" s="3"/>
      <c r="U367" s="3"/>
    </row>
    <row r="368">
      <c r="A368" s="4">
        <v>367.0</v>
      </c>
      <c r="B368" s="5" t="s">
        <v>1546</v>
      </c>
      <c r="C368" s="20" t="str">
        <f t="shared" si="1"/>
        <v/>
      </c>
      <c r="D368" s="7">
        <v>3.77663539E8</v>
      </c>
      <c r="E368" s="8" t="s">
        <v>1547</v>
      </c>
      <c r="F368" s="9">
        <f t="shared" si="2"/>
        <v>377663539</v>
      </c>
      <c r="G368" s="4" t="s">
        <v>26</v>
      </c>
      <c r="H368" s="4" t="s">
        <v>489</v>
      </c>
      <c r="I368" s="4" t="s">
        <v>490</v>
      </c>
      <c r="J368" s="4" t="s">
        <v>489</v>
      </c>
      <c r="K368" s="21" t="s">
        <v>1548</v>
      </c>
      <c r="L368" s="7" t="s">
        <v>989</v>
      </c>
      <c r="M368" s="7" t="s">
        <v>990</v>
      </c>
      <c r="N368" s="11"/>
      <c r="O368" s="7">
        <v>17.42674961</v>
      </c>
      <c r="P368" s="7">
        <v>76.67568281</v>
      </c>
      <c r="Q368" s="9" t="str">
        <f t="shared" si="3"/>
        <v>Location</v>
      </c>
      <c r="R368" s="3"/>
      <c r="S368" s="3"/>
      <c r="T368" s="3"/>
      <c r="U368" s="3"/>
    </row>
    <row r="369">
      <c r="A369" s="12">
        <v>368.0</v>
      </c>
      <c r="B369" s="13" t="s">
        <v>1549</v>
      </c>
      <c r="C369" s="23" t="str">
        <f t="shared" si="1"/>
        <v/>
      </c>
      <c r="D369" s="15">
        <v>3.7766981E8</v>
      </c>
      <c r="E369" s="16" t="s">
        <v>1550</v>
      </c>
      <c r="F369" s="17">
        <f t="shared" si="2"/>
        <v>377669810</v>
      </c>
      <c r="G369" s="12" t="s">
        <v>52</v>
      </c>
      <c r="H369" s="12" t="s">
        <v>1551</v>
      </c>
      <c r="I369" s="12" t="s">
        <v>1552</v>
      </c>
      <c r="J369" s="12" t="s">
        <v>1551</v>
      </c>
      <c r="K369" s="24">
        <v>46088.38055555556</v>
      </c>
      <c r="L369" s="15" t="s">
        <v>22</v>
      </c>
      <c r="M369" s="15" t="s">
        <v>23</v>
      </c>
      <c r="N369" s="19"/>
      <c r="O369" s="15">
        <v>17.43169372</v>
      </c>
      <c r="P369" s="15">
        <v>76.67422235</v>
      </c>
      <c r="Q369" s="17" t="str">
        <f t="shared" si="3"/>
        <v>Location</v>
      </c>
      <c r="R369" s="3"/>
      <c r="S369" s="3"/>
      <c r="T369" s="3"/>
      <c r="U369" s="3"/>
    </row>
    <row r="370">
      <c r="A370" s="4">
        <v>369.0</v>
      </c>
      <c r="B370" s="5" t="s">
        <v>1553</v>
      </c>
      <c r="C370" s="25" t="str">
        <f t="shared" si="1"/>
        <v/>
      </c>
      <c r="D370" s="7">
        <v>3.77670155E8</v>
      </c>
      <c r="E370" s="8" t="s">
        <v>1554</v>
      </c>
      <c r="F370" s="9">
        <f t="shared" si="2"/>
        <v>377670155</v>
      </c>
      <c r="G370" s="4" t="s">
        <v>187</v>
      </c>
      <c r="H370" s="4" t="s">
        <v>1555</v>
      </c>
      <c r="I370" s="4" t="s">
        <v>1556</v>
      </c>
      <c r="J370" s="4" t="s">
        <v>1555</v>
      </c>
      <c r="K370" s="10">
        <v>46088.305555555555</v>
      </c>
      <c r="L370" s="7" t="s">
        <v>22</v>
      </c>
      <c r="M370" s="7" t="s">
        <v>23</v>
      </c>
      <c r="N370" s="11"/>
      <c r="O370" s="7">
        <v>17.42570006</v>
      </c>
      <c r="P370" s="7">
        <v>76.67285006</v>
      </c>
      <c r="Q370" s="9" t="str">
        <f t="shared" si="3"/>
        <v>Location</v>
      </c>
      <c r="R370" s="3"/>
      <c r="S370" s="3"/>
      <c r="T370" s="3"/>
      <c r="U370" s="3"/>
    </row>
    <row r="371">
      <c r="A371" s="12">
        <v>370.0</v>
      </c>
      <c r="B371" s="13" t="s">
        <v>1557</v>
      </c>
      <c r="C371" s="23" t="str">
        <f t="shared" si="1"/>
        <v/>
      </c>
      <c r="D371" s="15">
        <v>3.77670342E8</v>
      </c>
      <c r="E371" s="16" t="s">
        <v>1558</v>
      </c>
      <c r="F371" s="17">
        <f t="shared" si="2"/>
        <v>377670342</v>
      </c>
      <c r="G371" s="12" t="s">
        <v>52</v>
      </c>
      <c r="H371" s="12" t="s">
        <v>1559</v>
      </c>
      <c r="I371" s="12" t="s">
        <v>1560</v>
      </c>
      <c r="J371" s="12" t="s">
        <v>1559</v>
      </c>
      <c r="K371" s="24">
        <v>46088.36597222222</v>
      </c>
      <c r="L371" s="15" t="s">
        <v>22</v>
      </c>
      <c r="M371" s="15" t="s">
        <v>23</v>
      </c>
      <c r="N371" s="19"/>
      <c r="O371" s="15">
        <v>17.43046635</v>
      </c>
      <c r="P371" s="15">
        <v>76.67627726</v>
      </c>
      <c r="Q371" s="17" t="str">
        <f t="shared" si="3"/>
        <v>Location</v>
      </c>
      <c r="R371" s="3"/>
      <c r="S371" s="3"/>
      <c r="T371" s="3"/>
      <c r="U371" s="3"/>
    </row>
    <row r="372">
      <c r="A372" s="4">
        <v>371.0</v>
      </c>
      <c r="B372" s="5" t="s">
        <v>1561</v>
      </c>
      <c r="C372" s="25" t="str">
        <f t="shared" si="1"/>
        <v/>
      </c>
      <c r="D372" s="7">
        <v>3.7767079E8</v>
      </c>
      <c r="E372" s="8" t="s">
        <v>1562</v>
      </c>
      <c r="F372" s="9">
        <f t="shared" si="2"/>
        <v>377670790</v>
      </c>
      <c r="G372" s="4" t="s">
        <v>52</v>
      </c>
      <c r="H372" s="4" t="s">
        <v>1563</v>
      </c>
      <c r="I372" s="4" t="s">
        <v>1564</v>
      </c>
      <c r="J372" s="4" t="s">
        <v>1563</v>
      </c>
      <c r="K372" s="10">
        <v>46060.51388888889</v>
      </c>
      <c r="L372" s="7" t="s">
        <v>22</v>
      </c>
      <c r="M372" s="7" t="s">
        <v>23</v>
      </c>
      <c r="N372" s="11"/>
      <c r="O372" s="7">
        <v>17.42975941</v>
      </c>
      <c r="P372" s="7">
        <v>76.6685525</v>
      </c>
      <c r="Q372" s="9" t="str">
        <f t="shared" si="3"/>
        <v>Location</v>
      </c>
      <c r="R372" s="3"/>
      <c r="S372" s="3"/>
      <c r="T372" s="3"/>
      <c r="U372" s="3"/>
    </row>
    <row r="373">
      <c r="A373" s="12">
        <v>372.0</v>
      </c>
      <c r="B373" s="13" t="s">
        <v>1565</v>
      </c>
      <c r="C373" s="23" t="str">
        <f t="shared" si="1"/>
        <v/>
      </c>
      <c r="D373" s="15">
        <v>3.7767116E8</v>
      </c>
      <c r="E373" s="16" t="s">
        <v>1566</v>
      </c>
      <c r="F373" s="17">
        <f t="shared" si="2"/>
        <v>377671160</v>
      </c>
      <c r="G373" s="12" t="s">
        <v>52</v>
      </c>
      <c r="H373" s="12" t="s">
        <v>1567</v>
      </c>
      <c r="I373" s="12" t="s">
        <v>1568</v>
      </c>
      <c r="J373" s="12" t="s">
        <v>1567</v>
      </c>
      <c r="K373" s="24">
        <v>46088.381944444445</v>
      </c>
      <c r="L373" s="15" t="s">
        <v>22</v>
      </c>
      <c r="M373" s="15" t="s">
        <v>23</v>
      </c>
      <c r="N373" s="19"/>
      <c r="O373" s="15">
        <v>17.42896578</v>
      </c>
      <c r="P373" s="15">
        <v>76.66929983</v>
      </c>
      <c r="Q373" s="17" t="str">
        <f t="shared" si="3"/>
        <v>Location</v>
      </c>
      <c r="R373" s="3"/>
      <c r="S373" s="3"/>
      <c r="T373" s="3"/>
      <c r="U373" s="3"/>
    </row>
    <row r="374">
      <c r="A374" s="4">
        <v>373.0</v>
      </c>
      <c r="B374" s="5" t="s">
        <v>1569</v>
      </c>
      <c r="C374" s="25" t="str">
        <f t="shared" si="1"/>
        <v/>
      </c>
      <c r="D374" s="7">
        <v>3.77671678E8</v>
      </c>
      <c r="E374" s="8" t="s">
        <v>1570</v>
      </c>
      <c r="F374" s="9">
        <f t="shared" si="2"/>
        <v>377671678</v>
      </c>
      <c r="G374" s="4" t="s">
        <v>52</v>
      </c>
      <c r="H374" s="4" t="s">
        <v>1237</v>
      </c>
      <c r="I374" s="4" t="s">
        <v>1238</v>
      </c>
      <c r="J374" s="4" t="s">
        <v>1237</v>
      </c>
      <c r="K374" s="10">
        <v>46060.77916666667</v>
      </c>
      <c r="L374" s="7" t="s">
        <v>22</v>
      </c>
      <c r="M374" s="7" t="s">
        <v>23</v>
      </c>
      <c r="N374" s="11"/>
      <c r="O374" s="7">
        <v>17.42635775</v>
      </c>
      <c r="P374" s="7">
        <v>76.67473499</v>
      </c>
      <c r="Q374" s="9" t="str">
        <f t="shared" si="3"/>
        <v>Location</v>
      </c>
      <c r="R374" s="3"/>
      <c r="S374" s="3"/>
      <c r="T374" s="3"/>
      <c r="U374" s="3"/>
    </row>
    <row r="375">
      <c r="A375" s="12">
        <v>374.0</v>
      </c>
      <c r="B375" s="13" t="s">
        <v>1571</v>
      </c>
      <c r="C375" s="23" t="str">
        <f t="shared" si="1"/>
        <v/>
      </c>
      <c r="D375" s="15">
        <v>3.77672064E8</v>
      </c>
      <c r="E375" s="16" t="s">
        <v>1572</v>
      </c>
      <c r="F375" s="17">
        <f t="shared" si="2"/>
        <v>377672064</v>
      </c>
      <c r="G375" s="12" t="s">
        <v>187</v>
      </c>
      <c r="H375" s="12" t="s">
        <v>1573</v>
      </c>
      <c r="I375" s="12" t="s">
        <v>1574</v>
      </c>
      <c r="J375" s="12" t="s">
        <v>1573</v>
      </c>
      <c r="K375" s="24">
        <v>46088.325</v>
      </c>
      <c r="L375" s="15" t="s">
        <v>22</v>
      </c>
      <c r="M375" s="15" t="s">
        <v>23</v>
      </c>
      <c r="N375" s="19"/>
      <c r="O375" s="15">
        <v>17.42687821</v>
      </c>
      <c r="P375" s="15">
        <v>76.67334527</v>
      </c>
      <c r="Q375" s="17" t="str">
        <f t="shared" si="3"/>
        <v>Location</v>
      </c>
      <c r="R375" s="3"/>
      <c r="S375" s="3"/>
      <c r="T375" s="3"/>
      <c r="U375" s="3"/>
    </row>
    <row r="376">
      <c r="A376" s="4">
        <v>375.0</v>
      </c>
      <c r="B376" s="5" t="s">
        <v>1575</v>
      </c>
      <c r="C376" s="25" t="str">
        <f t="shared" si="1"/>
        <v/>
      </c>
      <c r="D376" s="7">
        <v>3.77672398E8</v>
      </c>
      <c r="E376" s="8" t="s">
        <v>1576</v>
      </c>
      <c r="F376" s="9">
        <f t="shared" si="2"/>
        <v>377672398</v>
      </c>
      <c r="G376" s="4" t="s">
        <v>52</v>
      </c>
      <c r="H376" s="4" t="s">
        <v>1577</v>
      </c>
      <c r="I376" s="4" t="s">
        <v>1578</v>
      </c>
      <c r="J376" s="4" t="s">
        <v>1577</v>
      </c>
      <c r="K376" s="10">
        <v>46088.31597222222</v>
      </c>
      <c r="L376" s="7" t="s">
        <v>22</v>
      </c>
      <c r="M376" s="7" t="s">
        <v>23</v>
      </c>
      <c r="N376" s="11"/>
      <c r="O376" s="7">
        <v>17.42642941</v>
      </c>
      <c r="P376" s="7">
        <v>76.67527713</v>
      </c>
      <c r="Q376" s="9" t="str">
        <f t="shared" si="3"/>
        <v>Location</v>
      </c>
      <c r="R376" s="3"/>
      <c r="S376" s="3"/>
      <c r="T376" s="3"/>
      <c r="U376" s="3"/>
    </row>
    <row r="377">
      <c r="A377" s="12">
        <v>376.0</v>
      </c>
      <c r="B377" s="13" t="s">
        <v>1579</v>
      </c>
      <c r="C377" s="23" t="str">
        <f t="shared" si="1"/>
        <v/>
      </c>
      <c r="D377" s="15">
        <v>3.77672937E8</v>
      </c>
      <c r="E377" s="16" t="s">
        <v>1580</v>
      </c>
      <c r="F377" s="17">
        <f t="shared" si="2"/>
        <v>377672937</v>
      </c>
      <c r="G377" s="12" t="s">
        <v>52</v>
      </c>
      <c r="H377" s="12" t="s">
        <v>1581</v>
      </c>
      <c r="I377" s="12" t="s">
        <v>1582</v>
      </c>
      <c r="J377" s="12" t="s">
        <v>1581</v>
      </c>
      <c r="K377" s="24">
        <v>46088.37708333333</v>
      </c>
      <c r="L377" s="15" t="s">
        <v>22</v>
      </c>
      <c r="M377" s="15" t="s">
        <v>23</v>
      </c>
      <c r="N377" s="19"/>
      <c r="O377" s="15">
        <v>17.43104277</v>
      </c>
      <c r="P377" s="15">
        <v>76.67366311</v>
      </c>
      <c r="Q377" s="17" t="str">
        <f t="shared" si="3"/>
        <v>Location</v>
      </c>
      <c r="R377" s="3"/>
      <c r="S377" s="3"/>
      <c r="T377" s="3"/>
      <c r="U377" s="3"/>
    </row>
    <row r="378">
      <c r="A378" s="4">
        <v>377.0</v>
      </c>
      <c r="B378" s="5" t="s">
        <v>1583</v>
      </c>
      <c r="C378" s="25" t="str">
        <f t="shared" si="1"/>
        <v/>
      </c>
      <c r="D378" s="7">
        <v>3.77693086E8</v>
      </c>
      <c r="E378" s="8" t="s">
        <v>1584</v>
      </c>
      <c r="F378" s="9">
        <f t="shared" si="2"/>
        <v>377693086</v>
      </c>
      <c r="G378" s="4" t="s">
        <v>52</v>
      </c>
      <c r="H378" s="4" t="s">
        <v>1585</v>
      </c>
      <c r="I378" s="4" t="s">
        <v>1586</v>
      </c>
      <c r="J378" s="4" t="s">
        <v>1585</v>
      </c>
      <c r="K378" s="10">
        <v>46088.67361111111</v>
      </c>
      <c r="L378" s="7" t="s">
        <v>1319</v>
      </c>
      <c r="M378" s="7" t="s">
        <v>1320</v>
      </c>
      <c r="N378" s="4" t="s">
        <v>1587</v>
      </c>
      <c r="O378" s="7">
        <v>17.43551591</v>
      </c>
      <c r="P378" s="7">
        <v>76.67291044</v>
      </c>
      <c r="Q378" s="9" t="str">
        <f t="shared" si="3"/>
        <v>Location</v>
      </c>
      <c r="R378" s="3"/>
      <c r="S378" s="3"/>
      <c r="T378" s="3"/>
      <c r="U378" s="3"/>
    </row>
    <row r="379">
      <c r="A379" s="12">
        <v>378.0</v>
      </c>
      <c r="B379" s="13" t="s">
        <v>1588</v>
      </c>
      <c r="C379" s="23" t="str">
        <f t="shared" si="1"/>
        <v/>
      </c>
      <c r="D379" s="15">
        <v>3.77694228E8</v>
      </c>
      <c r="E379" s="16" t="s">
        <v>1589</v>
      </c>
      <c r="F379" s="17">
        <f t="shared" si="2"/>
        <v>377694228</v>
      </c>
      <c r="G379" s="12" t="s">
        <v>19</v>
      </c>
      <c r="H379" s="12" t="s">
        <v>1124</v>
      </c>
      <c r="I379" s="12" t="s">
        <v>1125</v>
      </c>
      <c r="J379" s="12" t="s">
        <v>1124</v>
      </c>
      <c r="K379" s="24">
        <v>46088.68125</v>
      </c>
      <c r="L379" s="15" t="s">
        <v>1319</v>
      </c>
      <c r="M379" s="15" t="s">
        <v>1320</v>
      </c>
      <c r="N379" s="19"/>
      <c r="O379" s="15">
        <v>17.43295884</v>
      </c>
      <c r="P379" s="15">
        <v>76.67325102</v>
      </c>
      <c r="Q379" s="17" t="str">
        <f t="shared" si="3"/>
        <v>Location</v>
      </c>
      <c r="R379" s="3"/>
      <c r="S379" s="3"/>
      <c r="T379" s="3"/>
      <c r="U379" s="3"/>
    </row>
    <row r="380">
      <c r="A380" s="4">
        <v>379.0</v>
      </c>
      <c r="B380" s="5" t="s">
        <v>1590</v>
      </c>
      <c r="C380" s="25" t="str">
        <f t="shared" si="1"/>
        <v/>
      </c>
      <c r="D380" s="7">
        <v>3.77695576E8</v>
      </c>
      <c r="E380" s="8" t="s">
        <v>1591</v>
      </c>
      <c r="F380" s="9">
        <f t="shared" si="2"/>
        <v>377695576</v>
      </c>
      <c r="G380" s="4" t="s">
        <v>26</v>
      </c>
      <c r="H380" s="4" t="s">
        <v>1592</v>
      </c>
      <c r="I380" s="4" t="s">
        <v>1593</v>
      </c>
      <c r="J380" s="4" t="s">
        <v>1592</v>
      </c>
      <c r="K380" s="10">
        <v>46088.67291666667</v>
      </c>
      <c r="L380" s="7" t="s">
        <v>989</v>
      </c>
      <c r="M380" s="7" t="s">
        <v>990</v>
      </c>
      <c r="N380" s="11"/>
      <c r="O380" s="7">
        <v>17.43826999</v>
      </c>
      <c r="P380" s="7">
        <v>76.67603452</v>
      </c>
      <c r="Q380" s="9" t="str">
        <f t="shared" si="3"/>
        <v>Location</v>
      </c>
      <c r="R380" s="3"/>
      <c r="S380" s="3"/>
      <c r="T380" s="3"/>
      <c r="U380" s="3"/>
    </row>
    <row r="381">
      <c r="A381" s="12">
        <v>380.0</v>
      </c>
      <c r="B381" s="13" t="s">
        <v>1594</v>
      </c>
      <c r="C381" s="22" t="str">
        <f t="shared" si="1"/>
        <v/>
      </c>
      <c r="D381" s="15">
        <v>3.77785297E8</v>
      </c>
      <c r="E381" s="16" t="s">
        <v>1595</v>
      </c>
      <c r="F381" s="17">
        <f t="shared" si="2"/>
        <v>377785297</v>
      </c>
      <c r="G381" s="12" t="s">
        <v>19</v>
      </c>
      <c r="H381" s="12" t="s">
        <v>1596</v>
      </c>
      <c r="I381" s="12" t="s">
        <v>1596</v>
      </c>
      <c r="J381" s="19"/>
      <c r="K381" s="18" t="s">
        <v>1597</v>
      </c>
      <c r="L381" s="15" t="s">
        <v>1598</v>
      </c>
      <c r="M381" s="15" t="s">
        <v>1599</v>
      </c>
      <c r="N381" s="19"/>
      <c r="O381" s="15">
        <v>17.44066737</v>
      </c>
      <c r="P381" s="15">
        <v>76.67430416</v>
      </c>
      <c r="Q381" s="17" t="str">
        <f t="shared" si="3"/>
        <v>Location</v>
      </c>
      <c r="R381" s="3"/>
      <c r="S381" s="3"/>
      <c r="T381" s="3"/>
      <c r="U381" s="3"/>
    </row>
    <row r="382">
      <c r="A382" s="4">
        <v>381.0</v>
      </c>
      <c r="B382" s="5" t="s">
        <v>1600</v>
      </c>
      <c r="C382" s="25" t="str">
        <f t="shared" si="1"/>
        <v/>
      </c>
      <c r="D382" s="7">
        <v>3.77785971E8</v>
      </c>
      <c r="E382" s="8" t="s">
        <v>1601</v>
      </c>
      <c r="F382" s="9">
        <f t="shared" si="2"/>
        <v>377785971</v>
      </c>
      <c r="G382" s="4" t="s">
        <v>52</v>
      </c>
      <c r="H382" s="4" t="s">
        <v>590</v>
      </c>
      <c r="I382" s="4" t="s">
        <v>591</v>
      </c>
      <c r="J382" s="4" t="s">
        <v>590</v>
      </c>
      <c r="K382" s="10">
        <v>46060.71111111111</v>
      </c>
      <c r="L382" s="7" t="s">
        <v>22</v>
      </c>
      <c r="M382" s="7" t="s">
        <v>23</v>
      </c>
      <c r="N382" s="11"/>
      <c r="O382" s="7">
        <v>17.42951342</v>
      </c>
      <c r="P382" s="7">
        <v>76.66887369</v>
      </c>
      <c r="Q382" s="9" t="str">
        <f t="shared" si="3"/>
        <v>Location</v>
      </c>
      <c r="R382" s="3"/>
      <c r="S382" s="3"/>
      <c r="T382" s="3"/>
      <c r="U382" s="3"/>
    </row>
    <row r="383">
      <c r="A383" s="12">
        <v>382.0</v>
      </c>
      <c r="B383" s="13" t="s">
        <v>1602</v>
      </c>
      <c r="C383" s="23" t="str">
        <f t="shared" si="1"/>
        <v/>
      </c>
      <c r="D383" s="15">
        <v>3.77786724E8</v>
      </c>
      <c r="E383" s="16" t="s">
        <v>1603</v>
      </c>
      <c r="F383" s="17">
        <f t="shared" si="2"/>
        <v>377786724</v>
      </c>
      <c r="G383" s="12" t="s">
        <v>19</v>
      </c>
      <c r="H383" s="12" t="s">
        <v>1604</v>
      </c>
      <c r="I383" s="12" t="s">
        <v>1604</v>
      </c>
      <c r="J383" s="19"/>
      <c r="K383" s="24">
        <v>46060.305555555555</v>
      </c>
      <c r="L383" s="15" t="s">
        <v>1598</v>
      </c>
      <c r="M383" s="15" t="s">
        <v>1599</v>
      </c>
      <c r="N383" s="19"/>
      <c r="O383" s="15">
        <v>17.44013352</v>
      </c>
      <c r="P383" s="15">
        <v>76.67457338</v>
      </c>
      <c r="Q383" s="17" t="str">
        <f t="shared" si="3"/>
        <v>Location</v>
      </c>
      <c r="R383" s="3"/>
      <c r="S383" s="3"/>
      <c r="T383" s="3"/>
      <c r="U383" s="3"/>
    </row>
    <row r="384">
      <c r="A384" s="4">
        <v>383.0</v>
      </c>
      <c r="B384" s="5" t="s">
        <v>1605</v>
      </c>
      <c r="C384" s="25" t="str">
        <f t="shared" si="1"/>
        <v/>
      </c>
      <c r="D384" s="7">
        <v>3.77786781E8</v>
      </c>
      <c r="E384" s="8" t="s">
        <v>1606</v>
      </c>
      <c r="F384" s="9">
        <f t="shared" si="2"/>
        <v>377786781</v>
      </c>
      <c r="G384" s="4" t="s">
        <v>19</v>
      </c>
      <c r="H384" s="4" t="s">
        <v>843</v>
      </c>
      <c r="I384" s="4" t="s">
        <v>844</v>
      </c>
      <c r="J384" s="4" t="s">
        <v>843</v>
      </c>
      <c r="K384" s="10">
        <v>46088.32847222222</v>
      </c>
      <c r="L384" s="7" t="s">
        <v>22</v>
      </c>
      <c r="M384" s="7" t="s">
        <v>23</v>
      </c>
      <c r="N384" s="11"/>
      <c r="O384" s="7">
        <v>17.42759923</v>
      </c>
      <c r="P384" s="7">
        <v>76.67396653</v>
      </c>
      <c r="Q384" s="9" t="str">
        <f t="shared" si="3"/>
        <v>Location</v>
      </c>
      <c r="R384" s="3"/>
      <c r="S384" s="3"/>
      <c r="T384" s="3"/>
      <c r="U384" s="3"/>
    </row>
    <row r="385">
      <c r="A385" s="12">
        <v>384.0</v>
      </c>
      <c r="B385" s="13" t="s">
        <v>1607</v>
      </c>
      <c r="C385" s="23" t="str">
        <f t="shared" si="1"/>
        <v/>
      </c>
      <c r="D385" s="15">
        <v>3.77788344E8</v>
      </c>
      <c r="E385" s="16" t="s">
        <v>1608</v>
      </c>
      <c r="F385" s="17">
        <f t="shared" si="2"/>
        <v>377788344</v>
      </c>
      <c r="G385" s="12" t="s">
        <v>52</v>
      </c>
      <c r="H385" s="12" t="s">
        <v>1454</v>
      </c>
      <c r="I385" s="12" t="s">
        <v>1455</v>
      </c>
      <c r="J385" s="12" t="s">
        <v>1454</v>
      </c>
      <c r="K385" s="24">
        <v>46088.311111111114</v>
      </c>
      <c r="L385" s="15" t="s">
        <v>22</v>
      </c>
      <c r="M385" s="15" t="s">
        <v>23</v>
      </c>
      <c r="N385" s="19"/>
      <c r="O385" s="15">
        <v>17.42561721</v>
      </c>
      <c r="P385" s="15">
        <v>76.67353068</v>
      </c>
      <c r="Q385" s="17" t="str">
        <f t="shared" si="3"/>
        <v>Location</v>
      </c>
      <c r="R385" s="3"/>
      <c r="S385" s="3"/>
      <c r="T385" s="3"/>
      <c r="U385" s="3"/>
    </row>
    <row r="386">
      <c r="A386" s="4">
        <v>385.0</v>
      </c>
      <c r="B386" s="5" t="s">
        <v>1609</v>
      </c>
      <c r="C386" s="25" t="str">
        <f t="shared" si="1"/>
        <v/>
      </c>
      <c r="D386" s="7">
        <v>3.77792052E8</v>
      </c>
      <c r="E386" s="8" t="s">
        <v>1610</v>
      </c>
      <c r="F386" s="9">
        <f t="shared" si="2"/>
        <v>377792052</v>
      </c>
      <c r="G386" s="4" t="s">
        <v>52</v>
      </c>
      <c r="H386" s="4" t="s">
        <v>1611</v>
      </c>
      <c r="I386" s="4" t="s">
        <v>1612</v>
      </c>
      <c r="J386" s="4" t="s">
        <v>1611</v>
      </c>
      <c r="K386" s="10">
        <v>46088.30972222222</v>
      </c>
      <c r="L386" s="7" t="s">
        <v>22</v>
      </c>
      <c r="M386" s="7" t="s">
        <v>23</v>
      </c>
      <c r="N386" s="11"/>
      <c r="O386" s="7">
        <v>17.42579187</v>
      </c>
      <c r="P386" s="7">
        <v>76.67227808</v>
      </c>
      <c r="Q386" s="9" t="str">
        <f t="shared" si="3"/>
        <v>Location</v>
      </c>
      <c r="R386" s="3"/>
      <c r="S386" s="3"/>
      <c r="T386" s="3"/>
      <c r="U386" s="3"/>
    </row>
    <row r="387">
      <c r="A387" s="12">
        <v>386.0</v>
      </c>
      <c r="B387" s="13" t="s">
        <v>1613</v>
      </c>
      <c r="C387" s="23" t="str">
        <f t="shared" si="1"/>
        <v/>
      </c>
      <c r="D387" s="15">
        <v>3.77794446E8</v>
      </c>
      <c r="E387" s="16" t="s">
        <v>1614</v>
      </c>
      <c r="F387" s="17">
        <f t="shared" si="2"/>
        <v>377794446</v>
      </c>
      <c r="G387" s="12" t="s">
        <v>19</v>
      </c>
      <c r="H387" s="12" t="s">
        <v>1615</v>
      </c>
      <c r="I387" s="12" t="s">
        <v>1615</v>
      </c>
      <c r="J387" s="19"/>
      <c r="K387" s="24">
        <v>46088.81736111111</v>
      </c>
      <c r="L387" s="15" t="s">
        <v>989</v>
      </c>
      <c r="M387" s="15" t="s">
        <v>990</v>
      </c>
      <c r="N387" s="19"/>
      <c r="O387" s="15">
        <v>17.4310255</v>
      </c>
      <c r="P387" s="15">
        <v>76.67123571</v>
      </c>
      <c r="Q387" s="17" t="str">
        <f t="shared" si="3"/>
        <v>Location</v>
      </c>
      <c r="R387" s="3"/>
      <c r="S387" s="3"/>
      <c r="T387" s="3"/>
      <c r="U387" s="3"/>
    </row>
    <row r="388">
      <c r="A388" s="4">
        <v>387.0</v>
      </c>
      <c r="B388" s="5" t="s">
        <v>1616</v>
      </c>
      <c r="C388" s="25" t="str">
        <f t="shared" si="1"/>
        <v/>
      </c>
      <c r="D388" s="7">
        <v>3.77794832E8</v>
      </c>
      <c r="E388" s="8" t="s">
        <v>1617</v>
      </c>
      <c r="F388" s="9">
        <f t="shared" si="2"/>
        <v>377794832</v>
      </c>
      <c r="G388" s="4" t="s">
        <v>19</v>
      </c>
      <c r="H388" s="4" t="s">
        <v>772</v>
      </c>
      <c r="I388" s="4" t="s">
        <v>773</v>
      </c>
      <c r="J388" s="4" t="s">
        <v>772</v>
      </c>
      <c r="K388" s="10">
        <v>46088.37013888889</v>
      </c>
      <c r="L388" s="7" t="s">
        <v>22</v>
      </c>
      <c r="M388" s="7" t="s">
        <v>23</v>
      </c>
      <c r="N388" s="11"/>
      <c r="O388" s="7">
        <v>17.43068674</v>
      </c>
      <c r="P388" s="7">
        <v>76.6761646</v>
      </c>
      <c r="Q388" s="9" t="str">
        <f t="shared" si="3"/>
        <v>Location</v>
      </c>
      <c r="R388" s="3"/>
      <c r="S388" s="3"/>
      <c r="T388" s="3"/>
      <c r="U388" s="3"/>
    </row>
    <row r="389">
      <c r="A389" s="12">
        <v>388.0</v>
      </c>
      <c r="B389" s="13" t="s">
        <v>1618</v>
      </c>
      <c r="C389" s="23" t="str">
        <f t="shared" si="1"/>
        <v/>
      </c>
      <c r="D389" s="15">
        <v>3.77972224E8</v>
      </c>
      <c r="E389" s="16" t="s">
        <v>1619</v>
      </c>
      <c r="F389" s="17">
        <f t="shared" si="2"/>
        <v>377972224</v>
      </c>
      <c r="G389" s="19"/>
      <c r="H389" s="19"/>
      <c r="I389" s="19"/>
      <c r="J389" s="19"/>
      <c r="K389" s="24">
        <v>46119.30416666667</v>
      </c>
      <c r="L389" s="15" t="s">
        <v>989</v>
      </c>
      <c r="M389" s="15" t="s">
        <v>990</v>
      </c>
      <c r="N389" s="19"/>
      <c r="O389" s="15">
        <v>17.43599924</v>
      </c>
      <c r="P389" s="15">
        <v>76.67409059</v>
      </c>
      <c r="Q389" s="17" t="str">
        <f t="shared" si="3"/>
        <v>Location</v>
      </c>
      <c r="R389" s="3"/>
      <c r="S389" s="3"/>
      <c r="T389" s="3"/>
      <c r="U389" s="3"/>
    </row>
    <row r="390">
      <c r="A390" s="4">
        <v>389.0</v>
      </c>
      <c r="B390" s="5" t="s">
        <v>1620</v>
      </c>
      <c r="C390" s="25" t="str">
        <f t="shared" si="1"/>
        <v/>
      </c>
      <c r="D390" s="7">
        <v>3.77972499E8</v>
      </c>
      <c r="E390" s="8" t="s">
        <v>1621</v>
      </c>
      <c r="F390" s="9">
        <f t="shared" si="2"/>
        <v>377972499</v>
      </c>
      <c r="G390" s="4" t="s">
        <v>26</v>
      </c>
      <c r="H390" s="4" t="s">
        <v>1622</v>
      </c>
      <c r="I390" s="4" t="s">
        <v>1623</v>
      </c>
      <c r="J390" s="4" t="s">
        <v>1622</v>
      </c>
      <c r="K390" s="10">
        <v>46119.3125</v>
      </c>
      <c r="L390" s="7" t="s">
        <v>989</v>
      </c>
      <c r="M390" s="7" t="s">
        <v>990</v>
      </c>
      <c r="N390" s="11"/>
      <c r="O390" s="7">
        <v>17.43522611</v>
      </c>
      <c r="P390" s="7">
        <v>76.67349413</v>
      </c>
      <c r="Q390" s="9" t="str">
        <f t="shared" si="3"/>
        <v>Location</v>
      </c>
      <c r="R390" s="3"/>
      <c r="S390" s="3"/>
      <c r="T390" s="3"/>
      <c r="U390" s="3"/>
    </row>
    <row r="391">
      <c r="A391" s="12">
        <v>390.0</v>
      </c>
      <c r="B391" s="13" t="s">
        <v>1624</v>
      </c>
      <c r="C391" s="23" t="str">
        <f t="shared" si="1"/>
        <v/>
      </c>
      <c r="D391" s="15">
        <v>3.77972746E8</v>
      </c>
      <c r="E391" s="16" t="s">
        <v>1625</v>
      </c>
      <c r="F391" s="17">
        <f t="shared" si="2"/>
        <v>377972746</v>
      </c>
      <c r="G391" s="12" t="s">
        <v>26</v>
      </c>
      <c r="H391" s="12" t="s">
        <v>1626</v>
      </c>
      <c r="I391" s="12" t="s">
        <v>1627</v>
      </c>
      <c r="J391" s="12" t="s">
        <v>1626</v>
      </c>
      <c r="K391" s="24">
        <v>46119.31319444445</v>
      </c>
      <c r="L391" s="15" t="s">
        <v>989</v>
      </c>
      <c r="M391" s="15" t="s">
        <v>990</v>
      </c>
      <c r="N391" s="19"/>
      <c r="O391" s="15">
        <v>17.43598772</v>
      </c>
      <c r="P391" s="15">
        <v>76.6740403</v>
      </c>
      <c r="Q391" s="17" t="str">
        <f t="shared" si="3"/>
        <v>Location</v>
      </c>
      <c r="R391" s="3"/>
      <c r="S391" s="3"/>
      <c r="T391" s="3"/>
      <c r="U391" s="3"/>
    </row>
    <row r="392">
      <c r="A392" s="4">
        <v>391.0</v>
      </c>
      <c r="B392" s="5" t="s">
        <v>1628</v>
      </c>
      <c r="C392" s="25" t="str">
        <f t="shared" si="1"/>
        <v/>
      </c>
      <c r="D392" s="7">
        <v>3.77978444E8</v>
      </c>
      <c r="E392" s="8" t="s">
        <v>1629</v>
      </c>
      <c r="F392" s="9">
        <f t="shared" si="2"/>
        <v>377978444</v>
      </c>
      <c r="G392" s="4" t="s">
        <v>19</v>
      </c>
      <c r="H392" s="4" t="s">
        <v>1630</v>
      </c>
      <c r="I392" s="4" t="s">
        <v>1631</v>
      </c>
      <c r="J392" s="4" t="s">
        <v>1632</v>
      </c>
      <c r="K392" s="10">
        <v>46119.32708333333</v>
      </c>
      <c r="L392" s="7" t="s">
        <v>989</v>
      </c>
      <c r="M392" s="7" t="s">
        <v>990</v>
      </c>
      <c r="N392" s="11"/>
      <c r="O392" s="7">
        <v>17.43415261</v>
      </c>
      <c r="P392" s="7">
        <v>76.67428236</v>
      </c>
      <c r="Q392" s="9" t="str">
        <f t="shared" si="3"/>
        <v>Location</v>
      </c>
      <c r="R392" s="3"/>
      <c r="S392" s="3"/>
      <c r="T392" s="3"/>
      <c r="U392" s="3"/>
    </row>
    <row r="393">
      <c r="A393" s="12">
        <v>392.0</v>
      </c>
      <c r="B393" s="13" t="s">
        <v>1633</v>
      </c>
      <c r="C393" s="23" t="str">
        <f t="shared" si="1"/>
        <v/>
      </c>
      <c r="D393" s="15">
        <v>3.77978635E8</v>
      </c>
      <c r="E393" s="16" t="s">
        <v>1634</v>
      </c>
      <c r="F393" s="17">
        <f t="shared" si="2"/>
        <v>377978635</v>
      </c>
      <c r="G393" s="12" t="s">
        <v>19</v>
      </c>
      <c r="H393" s="12" t="s">
        <v>1635</v>
      </c>
      <c r="I393" s="12" t="s">
        <v>1636</v>
      </c>
      <c r="J393" s="12" t="s">
        <v>1635</v>
      </c>
      <c r="K393" s="24">
        <v>46119.44236111111</v>
      </c>
      <c r="L393" s="15" t="s">
        <v>989</v>
      </c>
      <c r="M393" s="15" t="s">
        <v>990</v>
      </c>
      <c r="N393" s="19"/>
      <c r="O393" s="15">
        <v>17.42692619</v>
      </c>
      <c r="P393" s="15">
        <v>76.67489994</v>
      </c>
      <c r="Q393" s="17" t="str">
        <f t="shared" si="3"/>
        <v>Location</v>
      </c>
      <c r="R393" s="3"/>
      <c r="S393" s="3"/>
      <c r="T393" s="3"/>
      <c r="U393" s="3"/>
    </row>
    <row r="394">
      <c r="A394" s="4">
        <v>393.0</v>
      </c>
      <c r="B394" s="5" t="s">
        <v>1637</v>
      </c>
      <c r="C394" s="25" t="str">
        <f t="shared" si="1"/>
        <v/>
      </c>
      <c r="D394" s="7">
        <v>3.77978877E8</v>
      </c>
      <c r="E394" s="8" t="s">
        <v>1638</v>
      </c>
      <c r="F394" s="9">
        <f t="shared" si="2"/>
        <v>377978877</v>
      </c>
      <c r="G394" s="4" t="s">
        <v>26</v>
      </c>
      <c r="H394" s="4" t="s">
        <v>1639</v>
      </c>
      <c r="I394" s="4" t="s">
        <v>1640</v>
      </c>
      <c r="J394" s="4" t="s">
        <v>1639</v>
      </c>
      <c r="K394" s="10">
        <v>46119.37569444445</v>
      </c>
      <c r="L394" s="7" t="s">
        <v>989</v>
      </c>
      <c r="M394" s="7" t="s">
        <v>990</v>
      </c>
      <c r="N394" s="11"/>
      <c r="O394" s="7">
        <v>17.43307783</v>
      </c>
      <c r="P394" s="7">
        <v>76.67715266</v>
      </c>
      <c r="Q394" s="9" t="str">
        <f t="shared" si="3"/>
        <v>Location</v>
      </c>
      <c r="R394" s="3"/>
      <c r="S394" s="3"/>
      <c r="T394" s="3"/>
      <c r="U394" s="3"/>
    </row>
    <row r="395">
      <c r="A395" s="12">
        <v>394.0</v>
      </c>
      <c r="B395" s="13" t="s">
        <v>1641</v>
      </c>
      <c r="C395" s="23" t="str">
        <f t="shared" si="1"/>
        <v/>
      </c>
      <c r="D395" s="15">
        <v>3.77979032E8</v>
      </c>
      <c r="E395" s="16" t="s">
        <v>1642</v>
      </c>
      <c r="F395" s="17">
        <f t="shared" si="2"/>
        <v>377979032</v>
      </c>
      <c r="G395" s="12" t="s">
        <v>805</v>
      </c>
      <c r="H395" s="12" t="s">
        <v>1643</v>
      </c>
      <c r="I395" s="12" t="s">
        <v>1643</v>
      </c>
      <c r="J395" s="19"/>
      <c r="K395" s="24">
        <v>46119.34375</v>
      </c>
      <c r="L395" s="15" t="s">
        <v>989</v>
      </c>
      <c r="M395" s="15" t="s">
        <v>990</v>
      </c>
      <c r="N395" s="19"/>
      <c r="O395" s="15">
        <v>17.43422778</v>
      </c>
      <c r="P395" s="15">
        <v>76.6744215</v>
      </c>
      <c r="Q395" s="17" t="str">
        <f t="shared" si="3"/>
        <v>Location</v>
      </c>
      <c r="R395" s="3"/>
      <c r="S395" s="3"/>
      <c r="T395" s="3"/>
      <c r="U395" s="3"/>
    </row>
    <row r="396">
      <c r="A396" s="4">
        <v>395.0</v>
      </c>
      <c r="B396" s="5" t="s">
        <v>1644</v>
      </c>
      <c r="C396" s="25" t="str">
        <f t="shared" si="1"/>
        <v/>
      </c>
      <c r="D396" s="7">
        <v>3.77979291E8</v>
      </c>
      <c r="E396" s="8" t="s">
        <v>1645</v>
      </c>
      <c r="F396" s="9">
        <f t="shared" si="2"/>
        <v>377979291</v>
      </c>
      <c r="G396" s="4" t="s">
        <v>805</v>
      </c>
      <c r="H396" s="4" t="s">
        <v>1646</v>
      </c>
      <c r="I396" s="4" t="s">
        <v>1646</v>
      </c>
      <c r="J396" s="11"/>
      <c r="K396" s="10">
        <v>46119.3375</v>
      </c>
      <c r="L396" s="7" t="s">
        <v>989</v>
      </c>
      <c r="M396" s="7" t="s">
        <v>990</v>
      </c>
      <c r="N396" s="11"/>
      <c r="O396" s="7">
        <v>17.43423162</v>
      </c>
      <c r="P396" s="7">
        <v>76.67445235</v>
      </c>
      <c r="Q396" s="9" t="str">
        <f t="shared" si="3"/>
        <v>Location</v>
      </c>
      <c r="R396" s="3"/>
      <c r="S396" s="3"/>
      <c r="T396" s="3"/>
      <c r="U396" s="3"/>
    </row>
    <row r="397">
      <c r="A397" s="12">
        <v>396.0</v>
      </c>
      <c r="B397" s="13" t="s">
        <v>1647</v>
      </c>
      <c r="C397" s="23" t="str">
        <f t="shared" si="1"/>
        <v/>
      </c>
      <c r="D397" s="15">
        <v>3.77979573E8</v>
      </c>
      <c r="E397" s="16" t="s">
        <v>1648</v>
      </c>
      <c r="F397" s="17">
        <f t="shared" si="2"/>
        <v>377979573</v>
      </c>
      <c r="G397" s="12" t="s">
        <v>19</v>
      </c>
      <c r="H397" s="12" t="s">
        <v>1649</v>
      </c>
      <c r="I397" s="12" t="s">
        <v>1649</v>
      </c>
      <c r="J397" s="19"/>
      <c r="K397" s="24">
        <v>46119.541666666664</v>
      </c>
      <c r="L397" s="15" t="s">
        <v>989</v>
      </c>
      <c r="M397" s="15" t="s">
        <v>990</v>
      </c>
      <c r="N397" s="19"/>
      <c r="O397" s="15">
        <v>17.43864871</v>
      </c>
      <c r="P397" s="15">
        <v>76.67543706</v>
      </c>
      <c r="Q397" s="17" t="str">
        <f t="shared" si="3"/>
        <v>Location</v>
      </c>
      <c r="R397" s="3"/>
      <c r="S397" s="3"/>
      <c r="T397" s="3"/>
      <c r="U397" s="3"/>
    </row>
    <row r="398">
      <c r="A398" s="4">
        <v>397.0</v>
      </c>
      <c r="B398" s="5" t="s">
        <v>1650</v>
      </c>
      <c r="C398" s="25" t="str">
        <f t="shared" si="1"/>
        <v/>
      </c>
      <c r="D398" s="7">
        <v>3.77980218E8</v>
      </c>
      <c r="E398" s="8" t="s">
        <v>1651</v>
      </c>
      <c r="F398" s="9">
        <f t="shared" si="2"/>
        <v>377980218</v>
      </c>
      <c r="G398" s="4" t="s">
        <v>26</v>
      </c>
      <c r="H398" s="4" t="s">
        <v>1652</v>
      </c>
      <c r="I398" s="4" t="s">
        <v>1653</v>
      </c>
      <c r="J398" s="11"/>
      <c r="K398" s="10">
        <v>46119.518055555556</v>
      </c>
      <c r="L398" s="7" t="s">
        <v>989</v>
      </c>
      <c r="M398" s="7" t="s">
        <v>990</v>
      </c>
      <c r="N398" s="11"/>
      <c r="O398" s="7">
        <v>17.43807551</v>
      </c>
      <c r="P398" s="7">
        <v>76.67546052</v>
      </c>
      <c r="Q398" s="9" t="str">
        <f t="shared" si="3"/>
        <v>Location</v>
      </c>
      <c r="R398" s="3"/>
      <c r="S398" s="3"/>
      <c r="T398" s="3"/>
      <c r="U398" s="3"/>
    </row>
    <row r="399">
      <c r="A399" s="12">
        <v>398.0</v>
      </c>
      <c r="B399" s="13" t="s">
        <v>1654</v>
      </c>
      <c r="C399" s="23" t="str">
        <f t="shared" si="1"/>
        <v/>
      </c>
      <c r="D399" s="15">
        <v>3.77980567E8</v>
      </c>
      <c r="E399" s="16" t="s">
        <v>1655</v>
      </c>
      <c r="F399" s="17">
        <f t="shared" si="2"/>
        <v>377980567</v>
      </c>
      <c r="G399" s="12" t="s">
        <v>26</v>
      </c>
      <c r="H399" s="12" t="s">
        <v>236</v>
      </c>
      <c r="I399" s="12" t="s">
        <v>237</v>
      </c>
      <c r="J399" s="12" t="s">
        <v>236</v>
      </c>
      <c r="K399" s="24">
        <v>46119.45347222222</v>
      </c>
      <c r="L399" s="15" t="s">
        <v>989</v>
      </c>
      <c r="M399" s="15" t="s">
        <v>990</v>
      </c>
      <c r="N399" s="19"/>
      <c r="O399" s="15">
        <v>17.42652985</v>
      </c>
      <c r="P399" s="15">
        <v>76.67752482</v>
      </c>
      <c r="Q399" s="17" t="str">
        <f t="shared" si="3"/>
        <v>Location</v>
      </c>
      <c r="R399" s="3"/>
      <c r="S399" s="3"/>
      <c r="T399" s="3"/>
      <c r="U399" s="3"/>
    </row>
    <row r="400">
      <c r="A400" s="4">
        <v>399.0</v>
      </c>
      <c r="B400" s="5" t="s">
        <v>1656</v>
      </c>
      <c r="C400" s="25" t="str">
        <f t="shared" si="1"/>
        <v/>
      </c>
      <c r="D400" s="7">
        <v>3.77981157E8</v>
      </c>
      <c r="E400" s="8" t="s">
        <v>1657</v>
      </c>
      <c r="F400" s="9">
        <f t="shared" si="2"/>
        <v>377981157</v>
      </c>
      <c r="G400" s="4" t="s">
        <v>19</v>
      </c>
      <c r="H400" s="4" t="s">
        <v>1658</v>
      </c>
      <c r="I400" s="4" t="s">
        <v>1658</v>
      </c>
      <c r="J400" s="11"/>
      <c r="K400" s="10">
        <v>46119.444444444445</v>
      </c>
      <c r="L400" s="7" t="s">
        <v>989</v>
      </c>
      <c r="M400" s="7" t="s">
        <v>990</v>
      </c>
      <c r="N400" s="11"/>
      <c r="O400" s="7">
        <v>17.42692843</v>
      </c>
      <c r="P400" s="7">
        <v>76.67463038</v>
      </c>
      <c r="Q400" s="9" t="str">
        <f t="shared" si="3"/>
        <v>Location</v>
      </c>
      <c r="R400" s="3"/>
      <c r="S400" s="3"/>
      <c r="T400" s="3"/>
      <c r="U400" s="3"/>
    </row>
    <row r="401">
      <c r="A401" s="12">
        <v>400.0</v>
      </c>
      <c r="B401" s="13" t="s">
        <v>1659</v>
      </c>
      <c r="C401" s="23" t="str">
        <f t="shared" si="1"/>
        <v/>
      </c>
      <c r="D401" s="15">
        <v>3.77981293E8</v>
      </c>
      <c r="E401" s="16" t="s">
        <v>1660</v>
      </c>
      <c r="F401" s="17">
        <f t="shared" si="2"/>
        <v>377981293</v>
      </c>
      <c r="G401" s="12" t="s">
        <v>26</v>
      </c>
      <c r="H401" s="12" t="s">
        <v>633</v>
      </c>
      <c r="I401" s="12" t="s">
        <v>634</v>
      </c>
      <c r="J401" s="12" t="s">
        <v>633</v>
      </c>
      <c r="K401" s="24">
        <v>46119.444444444445</v>
      </c>
      <c r="L401" s="15" t="s">
        <v>989</v>
      </c>
      <c r="M401" s="15" t="s">
        <v>990</v>
      </c>
      <c r="N401" s="19"/>
      <c r="O401" s="15">
        <v>17.42695978</v>
      </c>
      <c r="P401" s="15">
        <v>76.674679</v>
      </c>
      <c r="Q401" s="17" t="str">
        <f t="shared" si="3"/>
        <v>Location</v>
      </c>
      <c r="R401" s="3"/>
      <c r="S401" s="3"/>
      <c r="T401" s="3"/>
      <c r="U401" s="3"/>
    </row>
    <row r="402">
      <c r="A402" s="4">
        <v>401.0</v>
      </c>
      <c r="B402" s="5" t="s">
        <v>1661</v>
      </c>
      <c r="C402" s="25" t="str">
        <f t="shared" si="1"/>
        <v/>
      </c>
      <c r="D402" s="7">
        <v>3.779816E8</v>
      </c>
      <c r="E402" s="8" t="s">
        <v>1662</v>
      </c>
      <c r="F402" s="9">
        <f t="shared" si="2"/>
        <v>377981600</v>
      </c>
      <c r="G402" s="4" t="s">
        <v>26</v>
      </c>
      <c r="H402" s="4" t="s">
        <v>132</v>
      </c>
      <c r="I402" s="4" t="s">
        <v>133</v>
      </c>
      <c r="J402" s="4" t="s">
        <v>132</v>
      </c>
      <c r="K402" s="10">
        <v>46119.447222222225</v>
      </c>
      <c r="L402" s="7" t="s">
        <v>989</v>
      </c>
      <c r="M402" s="7" t="s">
        <v>990</v>
      </c>
      <c r="N402" s="11"/>
      <c r="O402" s="7">
        <v>17.42677201</v>
      </c>
      <c r="P402" s="7">
        <v>76.67576026</v>
      </c>
      <c r="Q402" s="9" t="str">
        <f t="shared" si="3"/>
        <v>Location</v>
      </c>
      <c r="R402" s="3"/>
      <c r="S402" s="3"/>
      <c r="T402" s="3"/>
      <c r="U402" s="3"/>
    </row>
    <row r="403">
      <c r="A403" s="12">
        <v>402.0</v>
      </c>
      <c r="B403" s="15" t="s">
        <v>1663</v>
      </c>
      <c r="C403" s="22" t="str">
        <f t="shared" si="1"/>
        <v/>
      </c>
      <c r="D403" s="15">
        <v>3.78131973E8</v>
      </c>
      <c r="E403" s="16" t="s">
        <v>1664</v>
      </c>
      <c r="F403" s="17">
        <f t="shared" si="2"/>
        <v>378131973</v>
      </c>
      <c r="G403" s="12" t="s">
        <v>19</v>
      </c>
      <c r="H403" s="12" t="s">
        <v>1665</v>
      </c>
      <c r="I403" s="12" t="s">
        <v>1666</v>
      </c>
      <c r="J403" s="12" t="s">
        <v>1667</v>
      </c>
      <c r="K403" s="40">
        <v>46119.0</v>
      </c>
      <c r="L403" s="15" t="s">
        <v>989</v>
      </c>
      <c r="M403" s="15" t="s">
        <v>990</v>
      </c>
      <c r="N403" s="19"/>
      <c r="O403" s="15">
        <v>17.42798022</v>
      </c>
      <c r="P403" s="15">
        <v>76.67539716</v>
      </c>
      <c r="Q403" s="17" t="str">
        <f t="shared" si="3"/>
        <v>Location</v>
      </c>
      <c r="R403" s="3"/>
      <c r="S403" s="3"/>
      <c r="T403" s="3"/>
      <c r="U403" s="3"/>
    </row>
    <row r="404">
      <c r="A404" s="4">
        <v>403.0</v>
      </c>
      <c r="B404" s="7" t="s">
        <v>1668</v>
      </c>
      <c r="C404" s="20" t="str">
        <f t="shared" si="1"/>
        <v/>
      </c>
      <c r="D404" s="7">
        <v>3.78132505E8</v>
      </c>
      <c r="E404" s="8" t="s">
        <v>1669</v>
      </c>
      <c r="F404" s="9">
        <f t="shared" si="2"/>
        <v>378132505</v>
      </c>
      <c r="G404" s="4" t="s">
        <v>19</v>
      </c>
      <c r="H404" s="4" t="s">
        <v>1670</v>
      </c>
      <c r="I404" s="4" t="s">
        <v>1671</v>
      </c>
      <c r="J404" s="4" t="s">
        <v>1670</v>
      </c>
      <c r="K404" s="10">
        <v>46119.407638888886</v>
      </c>
      <c r="L404" s="7" t="s">
        <v>989</v>
      </c>
      <c r="M404" s="7" t="s">
        <v>990</v>
      </c>
      <c r="N404" s="11"/>
      <c r="O404" s="7">
        <v>17.42758484</v>
      </c>
      <c r="P404" s="7">
        <v>76.6752607</v>
      </c>
      <c r="Q404" s="9" t="str">
        <f t="shared" si="3"/>
        <v>Location</v>
      </c>
      <c r="R404" s="3"/>
      <c r="S404" s="3"/>
      <c r="T404" s="3"/>
      <c r="U404" s="3"/>
    </row>
    <row r="405">
      <c r="A405" s="12">
        <v>404.0</v>
      </c>
      <c r="B405" s="15" t="s">
        <v>1672</v>
      </c>
      <c r="C405" s="22" t="str">
        <f t="shared" si="1"/>
        <v/>
      </c>
      <c r="D405" s="15">
        <v>3.7813293E8</v>
      </c>
      <c r="E405" s="16" t="s">
        <v>1673</v>
      </c>
      <c r="F405" s="17">
        <f t="shared" si="2"/>
        <v>378132930</v>
      </c>
      <c r="G405" s="12" t="s">
        <v>19</v>
      </c>
      <c r="H405" s="12" t="s">
        <v>1670</v>
      </c>
      <c r="I405" s="12" t="s">
        <v>1671</v>
      </c>
      <c r="J405" s="12" t="s">
        <v>1670</v>
      </c>
      <c r="K405" s="24">
        <v>46119.40833333333</v>
      </c>
      <c r="L405" s="15" t="s">
        <v>989</v>
      </c>
      <c r="M405" s="15" t="s">
        <v>990</v>
      </c>
      <c r="N405" s="19"/>
      <c r="O405" s="15">
        <v>17.42773678</v>
      </c>
      <c r="P405" s="15">
        <v>76.67535324</v>
      </c>
      <c r="Q405" s="17" t="str">
        <f t="shared" si="3"/>
        <v>Location</v>
      </c>
      <c r="R405" s="3"/>
      <c r="S405" s="3"/>
      <c r="T405" s="3"/>
      <c r="U405" s="3"/>
    </row>
    <row r="406">
      <c r="A406" s="4">
        <v>405.0</v>
      </c>
      <c r="B406" s="7" t="s">
        <v>1674</v>
      </c>
      <c r="C406" s="20" t="str">
        <f t="shared" si="1"/>
        <v/>
      </c>
      <c r="D406" s="7">
        <v>3.78133809E8</v>
      </c>
      <c r="E406" s="8" t="s">
        <v>1675</v>
      </c>
      <c r="F406" s="9">
        <f t="shared" si="2"/>
        <v>378133809</v>
      </c>
      <c r="G406" s="4" t="s">
        <v>19</v>
      </c>
      <c r="H406" s="4" t="s">
        <v>1676</v>
      </c>
      <c r="I406" s="4" t="s">
        <v>1677</v>
      </c>
      <c r="J406" s="4" t="s">
        <v>1676</v>
      </c>
      <c r="K406" s="10">
        <v>46119.410416666666</v>
      </c>
      <c r="L406" s="7" t="s">
        <v>989</v>
      </c>
      <c r="M406" s="7" t="s">
        <v>990</v>
      </c>
      <c r="N406" s="11"/>
      <c r="O406" s="7">
        <v>17.43144838</v>
      </c>
      <c r="P406" s="7">
        <v>76.67729817</v>
      </c>
      <c r="Q406" s="9" t="str">
        <f t="shared" si="3"/>
        <v>Location</v>
      </c>
      <c r="R406" s="3"/>
      <c r="S406" s="3"/>
      <c r="T406" s="3"/>
      <c r="U406" s="3"/>
    </row>
    <row r="407">
      <c r="A407" s="12">
        <v>406.0</v>
      </c>
      <c r="B407" s="15" t="s">
        <v>1678</v>
      </c>
      <c r="C407" s="22" t="str">
        <f t="shared" si="1"/>
        <v/>
      </c>
      <c r="D407" s="15">
        <v>3.78136504E8</v>
      </c>
      <c r="E407" s="16" t="s">
        <v>1679</v>
      </c>
      <c r="F407" s="17">
        <f t="shared" si="2"/>
        <v>378136504</v>
      </c>
      <c r="G407" s="12" t="s">
        <v>52</v>
      </c>
      <c r="H407" s="12" t="s">
        <v>1680</v>
      </c>
      <c r="I407" s="12" t="s">
        <v>1681</v>
      </c>
      <c r="J407" s="12" t="s">
        <v>1680</v>
      </c>
      <c r="K407" s="40">
        <v>46119.0</v>
      </c>
      <c r="L407" s="15" t="s">
        <v>989</v>
      </c>
      <c r="M407" s="15" t="s">
        <v>990</v>
      </c>
      <c r="N407" s="19"/>
      <c r="O407" s="15">
        <v>17.4287537</v>
      </c>
      <c r="P407" s="15">
        <v>76.67417642</v>
      </c>
      <c r="Q407" s="17" t="str">
        <f t="shared" si="3"/>
        <v>Location</v>
      </c>
      <c r="R407" s="3"/>
      <c r="S407" s="3"/>
      <c r="T407" s="3"/>
      <c r="U407" s="3"/>
    </row>
    <row r="408">
      <c r="A408" s="4">
        <v>407.0</v>
      </c>
      <c r="B408" s="7" t="s">
        <v>1682</v>
      </c>
      <c r="C408" s="20" t="str">
        <f t="shared" si="1"/>
        <v/>
      </c>
      <c r="D408" s="7">
        <v>3.78137631E8</v>
      </c>
      <c r="E408" s="8" t="s">
        <v>1683</v>
      </c>
      <c r="F408" s="9">
        <f t="shared" si="2"/>
        <v>378137631</v>
      </c>
      <c r="G408" s="4" t="s">
        <v>45</v>
      </c>
      <c r="H408" s="4" t="s">
        <v>48</v>
      </c>
      <c r="I408" s="4" t="s">
        <v>47</v>
      </c>
      <c r="J408" s="4" t="s">
        <v>48</v>
      </c>
      <c r="K408" s="10">
        <v>46088.54375</v>
      </c>
      <c r="L408" s="7" t="s">
        <v>989</v>
      </c>
      <c r="M408" s="7" t="s">
        <v>990</v>
      </c>
      <c r="N408" s="11"/>
      <c r="O408" s="7">
        <v>17.43783977</v>
      </c>
      <c r="P408" s="7">
        <v>76.67564191</v>
      </c>
      <c r="Q408" s="9" t="str">
        <f t="shared" si="3"/>
        <v>Location</v>
      </c>
      <c r="R408" s="3"/>
      <c r="S408" s="3"/>
      <c r="T408" s="3"/>
      <c r="U408" s="3"/>
    </row>
    <row r="409">
      <c r="A409" s="12">
        <v>408.0</v>
      </c>
      <c r="B409" s="15" t="s">
        <v>1684</v>
      </c>
      <c r="C409" s="22" t="str">
        <f t="shared" si="1"/>
        <v/>
      </c>
      <c r="D409" s="15">
        <v>3.78138184E8</v>
      </c>
      <c r="E409" s="16" t="s">
        <v>1685</v>
      </c>
      <c r="F409" s="17">
        <f t="shared" si="2"/>
        <v>378138184</v>
      </c>
      <c r="G409" s="12" t="s">
        <v>26</v>
      </c>
      <c r="H409" s="12" t="s">
        <v>1686</v>
      </c>
      <c r="I409" s="12" t="s">
        <v>1687</v>
      </c>
      <c r="J409" s="12" t="s">
        <v>1686</v>
      </c>
      <c r="K409" s="40">
        <v>46119.0</v>
      </c>
      <c r="L409" s="15" t="s">
        <v>989</v>
      </c>
      <c r="M409" s="15" t="s">
        <v>990</v>
      </c>
      <c r="N409" s="19"/>
      <c r="O409" s="15">
        <v>17.42997373</v>
      </c>
      <c r="P409" s="15">
        <v>76.67673055</v>
      </c>
      <c r="Q409" s="17" t="str">
        <f t="shared" si="3"/>
        <v>Location</v>
      </c>
      <c r="R409" s="3"/>
      <c r="S409" s="3"/>
      <c r="T409" s="3"/>
      <c r="U409" s="3"/>
    </row>
    <row r="410">
      <c r="A410" s="4">
        <v>409.0</v>
      </c>
      <c r="B410" s="7" t="s">
        <v>1688</v>
      </c>
      <c r="C410" s="20" t="str">
        <f t="shared" si="1"/>
        <v/>
      </c>
      <c r="D410" s="7">
        <v>3.78151139E8</v>
      </c>
      <c r="E410" s="8" t="s">
        <v>1689</v>
      </c>
      <c r="F410" s="9">
        <f t="shared" si="2"/>
        <v>378151139</v>
      </c>
      <c r="G410" s="4" t="s">
        <v>436</v>
      </c>
      <c r="H410" s="4" t="s">
        <v>1690</v>
      </c>
      <c r="I410" s="4" t="s">
        <v>1690</v>
      </c>
      <c r="J410" s="11"/>
      <c r="K410" s="10">
        <v>46149.01458333333</v>
      </c>
      <c r="L410" s="7" t="s">
        <v>22</v>
      </c>
      <c r="M410" s="7" t="s">
        <v>23</v>
      </c>
      <c r="N410" s="11"/>
      <c r="O410" s="7">
        <v>17.4372837</v>
      </c>
      <c r="P410" s="7">
        <v>76.6728396</v>
      </c>
      <c r="Q410" s="9" t="str">
        <f t="shared" si="3"/>
        <v>Location</v>
      </c>
      <c r="R410" s="3"/>
      <c r="S410" s="3"/>
      <c r="T410" s="3"/>
      <c r="U410" s="3"/>
    </row>
    <row r="411">
      <c r="A411" s="12">
        <v>410.0</v>
      </c>
      <c r="B411" s="15" t="s">
        <v>1691</v>
      </c>
      <c r="C411" s="22" t="str">
        <f t="shared" si="1"/>
        <v/>
      </c>
      <c r="D411" s="15">
        <v>3.78151887E8</v>
      </c>
      <c r="E411" s="16" t="s">
        <v>1692</v>
      </c>
      <c r="F411" s="17">
        <f t="shared" si="2"/>
        <v>378151887</v>
      </c>
      <c r="G411" s="12" t="s">
        <v>52</v>
      </c>
      <c r="H411" s="12" t="s">
        <v>1693</v>
      </c>
      <c r="I411" s="12" t="s">
        <v>1694</v>
      </c>
      <c r="J411" s="12" t="s">
        <v>1693</v>
      </c>
      <c r="K411" s="24">
        <v>46119.43472222222</v>
      </c>
      <c r="L411" s="15" t="s">
        <v>22</v>
      </c>
      <c r="M411" s="15" t="s">
        <v>23</v>
      </c>
      <c r="N411" s="19"/>
      <c r="O411" s="15">
        <v>17.42794727</v>
      </c>
      <c r="P411" s="15">
        <v>76.67323429</v>
      </c>
      <c r="Q411" s="17" t="str">
        <f t="shared" si="3"/>
        <v>Location</v>
      </c>
      <c r="R411" s="3"/>
      <c r="S411" s="3"/>
      <c r="T411" s="3"/>
      <c r="U411" s="3"/>
    </row>
    <row r="412">
      <c r="A412" s="4">
        <v>411.0</v>
      </c>
      <c r="B412" s="7" t="s">
        <v>1695</v>
      </c>
      <c r="C412" s="20" t="str">
        <f t="shared" si="1"/>
        <v/>
      </c>
      <c r="D412" s="7">
        <v>3.78152259E8</v>
      </c>
      <c r="E412" s="8" t="s">
        <v>1696</v>
      </c>
      <c r="F412" s="9">
        <f t="shared" si="2"/>
        <v>378152259</v>
      </c>
      <c r="G412" s="4" t="s">
        <v>26</v>
      </c>
      <c r="H412" s="4" t="s">
        <v>307</v>
      </c>
      <c r="I412" s="4" t="s">
        <v>308</v>
      </c>
      <c r="J412" s="4" t="s">
        <v>307</v>
      </c>
      <c r="K412" s="10">
        <v>46119.42986111111</v>
      </c>
      <c r="L412" s="7" t="s">
        <v>22</v>
      </c>
      <c r="M412" s="7" t="s">
        <v>23</v>
      </c>
      <c r="N412" s="11"/>
      <c r="O412" s="7">
        <v>17.42802404</v>
      </c>
      <c r="P412" s="7">
        <v>76.67329296</v>
      </c>
      <c r="Q412" s="9" t="str">
        <f t="shared" si="3"/>
        <v>Location</v>
      </c>
      <c r="R412" s="3"/>
      <c r="S412" s="3"/>
      <c r="T412" s="3"/>
      <c r="U412" s="3"/>
    </row>
    <row r="413">
      <c r="A413" s="12">
        <v>412.0</v>
      </c>
      <c r="B413" s="15" t="s">
        <v>1697</v>
      </c>
      <c r="C413" s="22" t="str">
        <f t="shared" si="1"/>
        <v/>
      </c>
      <c r="D413" s="15">
        <v>3.78152746E8</v>
      </c>
      <c r="E413" s="16" t="s">
        <v>1698</v>
      </c>
      <c r="F413" s="17">
        <f t="shared" si="2"/>
        <v>378152746</v>
      </c>
      <c r="G413" s="12" t="s">
        <v>52</v>
      </c>
      <c r="H413" s="12" t="s">
        <v>1050</v>
      </c>
      <c r="I413" s="12" t="s">
        <v>1051</v>
      </c>
      <c r="J413" s="12" t="s">
        <v>1050</v>
      </c>
      <c r="K413" s="24">
        <v>46119.37847222222</v>
      </c>
      <c r="L413" s="15" t="s">
        <v>22</v>
      </c>
      <c r="M413" s="15" t="s">
        <v>23</v>
      </c>
      <c r="N413" s="19"/>
      <c r="O413" s="15">
        <v>17.43155746</v>
      </c>
      <c r="P413" s="15">
        <v>76.6773032</v>
      </c>
      <c r="Q413" s="17" t="str">
        <f t="shared" si="3"/>
        <v>Location</v>
      </c>
      <c r="R413" s="3"/>
      <c r="S413" s="3"/>
      <c r="T413" s="3"/>
      <c r="U413" s="3"/>
    </row>
    <row r="414">
      <c r="A414" s="4">
        <v>413.0</v>
      </c>
      <c r="B414" s="7" t="s">
        <v>1699</v>
      </c>
      <c r="C414" s="20" t="str">
        <f t="shared" si="1"/>
        <v/>
      </c>
      <c r="D414" s="7">
        <v>3.78153004E8</v>
      </c>
      <c r="E414" s="8" t="s">
        <v>1700</v>
      </c>
      <c r="F414" s="9">
        <f t="shared" si="2"/>
        <v>378153004</v>
      </c>
      <c r="G414" s="4" t="s">
        <v>52</v>
      </c>
      <c r="H414" s="4" t="s">
        <v>1701</v>
      </c>
      <c r="I414" s="4" t="s">
        <v>1702</v>
      </c>
      <c r="J414" s="4" t="s">
        <v>1701</v>
      </c>
      <c r="K414" s="10">
        <v>46119.51388888889</v>
      </c>
      <c r="L414" s="7" t="s">
        <v>22</v>
      </c>
      <c r="M414" s="7" t="s">
        <v>23</v>
      </c>
      <c r="N414" s="11"/>
      <c r="O414" s="7">
        <v>17.43772077</v>
      </c>
      <c r="P414" s="7">
        <v>76.67561308</v>
      </c>
      <c r="Q414" s="9" t="str">
        <f t="shared" si="3"/>
        <v>Location</v>
      </c>
      <c r="R414" s="3"/>
      <c r="S414" s="3"/>
      <c r="T414" s="3"/>
      <c r="U414" s="3"/>
    </row>
    <row r="415">
      <c r="A415" s="12">
        <v>414.0</v>
      </c>
      <c r="B415" s="15" t="s">
        <v>1703</v>
      </c>
      <c r="C415" s="22" t="str">
        <f t="shared" si="1"/>
        <v/>
      </c>
      <c r="D415" s="15">
        <v>3.78153772E8</v>
      </c>
      <c r="E415" s="16" t="s">
        <v>1704</v>
      </c>
      <c r="F415" s="17">
        <f t="shared" si="2"/>
        <v>378153772</v>
      </c>
      <c r="G415" s="12" t="s">
        <v>187</v>
      </c>
      <c r="H415" s="12" t="s">
        <v>1705</v>
      </c>
      <c r="I415" s="12" t="s">
        <v>1706</v>
      </c>
      <c r="J415" s="12" t="s">
        <v>1705</v>
      </c>
      <c r="K415" s="24">
        <v>46119.302083333336</v>
      </c>
      <c r="L415" s="15" t="s">
        <v>22</v>
      </c>
      <c r="M415" s="15" t="s">
        <v>23</v>
      </c>
      <c r="N415" s="19"/>
      <c r="O415" s="15">
        <v>17.43457389</v>
      </c>
      <c r="P415" s="15">
        <v>76.67429075</v>
      </c>
      <c r="Q415" s="17" t="str">
        <f t="shared" si="3"/>
        <v>Location</v>
      </c>
      <c r="R415" s="3"/>
      <c r="S415" s="3"/>
      <c r="T415" s="3"/>
      <c r="U415" s="3"/>
    </row>
    <row r="416">
      <c r="A416" s="4">
        <v>415.0</v>
      </c>
      <c r="B416" s="7" t="s">
        <v>1707</v>
      </c>
      <c r="C416" s="20" t="str">
        <f t="shared" si="1"/>
        <v/>
      </c>
      <c r="D416" s="7">
        <v>3.78155352E8</v>
      </c>
      <c r="E416" s="8" t="s">
        <v>1708</v>
      </c>
      <c r="F416" s="9">
        <f t="shared" si="2"/>
        <v>378155352</v>
      </c>
      <c r="G416" s="4" t="s">
        <v>704</v>
      </c>
      <c r="H416" s="4" t="s">
        <v>1709</v>
      </c>
      <c r="I416" s="4" t="s">
        <v>1709</v>
      </c>
      <c r="J416" s="11"/>
      <c r="K416" s="10">
        <v>46119.28194444445</v>
      </c>
      <c r="L416" s="7" t="s">
        <v>22</v>
      </c>
      <c r="M416" s="7" t="s">
        <v>23</v>
      </c>
      <c r="N416" s="11"/>
      <c r="O416" s="7">
        <v>17.43612527</v>
      </c>
      <c r="P416" s="7">
        <v>76.67496365</v>
      </c>
      <c r="Q416" s="9" t="str">
        <f t="shared" si="3"/>
        <v>Location</v>
      </c>
      <c r="R416" s="3"/>
      <c r="S416" s="3"/>
      <c r="T416" s="3"/>
      <c r="U416" s="3"/>
    </row>
    <row r="417">
      <c r="A417" s="12">
        <v>416.0</v>
      </c>
      <c r="B417" s="15" t="s">
        <v>1710</v>
      </c>
      <c r="C417" s="22" t="str">
        <f t="shared" si="1"/>
        <v/>
      </c>
      <c r="D417" s="15">
        <v>3.7815585E8</v>
      </c>
      <c r="E417" s="16" t="s">
        <v>1711</v>
      </c>
      <c r="F417" s="17">
        <f t="shared" si="2"/>
        <v>378155850</v>
      </c>
      <c r="G417" s="12" t="s">
        <v>26</v>
      </c>
      <c r="H417" s="12" t="s">
        <v>1527</v>
      </c>
      <c r="I417" s="12" t="s">
        <v>1526</v>
      </c>
      <c r="J417" s="12" t="s">
        <v>1527</v>
      </c>
      <c r="K417" s="24">
        <v>46119.388194444444</v>
      </c>
      <c r="L417" s="15" t="s">
        <v>22</v>
      </c>
      <c r="M417" s="15" t="s">
        <v>23</v>
      </c>
      <c r="N417" s="19"/>
      <c r="O417" s="15">
        <v>17.43068194</v>
      </c>
      <c r="P417" s="15">
        <v>76.67723715</v>
      </c>
      <c r="Q417" s="17" t="str">
        <f t="shared" si="3"/>
        <v>Location</v>
      </c>
      <c r="R417" s="3"/>
      <c r="S417" s="3"/>
      <c r="T417" s="3"/>
      <c r="U417" s="3"/>
    </row>
    <row r="418">
      <c r="A418" s="4">
        <v>417.0</v>
      </c>
      <c r="B418" s="7" t="s">
        <v>1712</v>
      </c>
      <c r="C418" s="20" t="str">
        <f t="shared" si="1"/>
        <v/>
      </c>
      <c r="D418" s="7">
        <v>3.78157319E8</v>
      </c>
      <c r="E418" s="8" t="s">
        <v>1713</v>
      </c>
      <c r="F418" s="9">
        <f t="shared" si="2"/>
        <v>378157319</v>
      </c>
      <c r="G418" s="4" t="s">
        <v>19</v>
      </c>
      <c r="H418" s="4" t="s">
        <v>1714</v>
      </c>
      <c r="I418" s="4" t="s">
        <v>1715</v>
      </c>
      <c r="J418" s="4" t="s">
        <v>1714</v>
      </c>
      <c r="K418" s="10">
        <v>46119.31597222222</v>
      </c>
      <c r="L418" s="7" t="s">
        <v>22</v>
      </c>
      <c r="M418" s="7" t="s">
        <v>23</v>
      </c>
      <c r="N418" s="11"/>
      <c r="O418" s="7">
        <v>17.43480643</v>
      </c>
      <c r="P418" s="7">
        <v>76.67497337</v>
      </c>
      <c r="Q418" s="9" t="str">
        <f t="shared" si="3"/>
        <v>Location</v>
      </c>
      <c r="R418" s="3"/>
      <c r="S418" s="3"/>
      <c r="T418" s="3"/>
      <c r="U418" s="3"/>
    </row>
    <row r="419">
      <c r="A419" s="12">
        <v>418.0</v>
      </c>
      <c r="B419" s="15" t="s">
        <v>1716</v>
      </c>
      <c r="C419" s="22" t="str">
        <f t="shared" si="1"/>
        <v/>
      </c>
      <c r="D419" s="15">
        <v>3.78158042E8</v>
      </c>
      <c r="E419" s="16" t="s">
        <v>1717</v>
      </c>
      <c r="F419" s="17">
        <f t="shared" si="2"/>
        <v>378158042</v>
      </c>
      <c r="G419" s="12" t="s">
        <v>52</v>
      </c>
      <c r="H419" s="12" t="s">
        <v>857</v>
      </c>
      <c r="I419" s="12" t="s">
        <v>858</v>
      </c>
      <c r="J419" s="12" t="s">
        <v>857</v>
      </c>
      <c r="K419" s="24">
        <v>46119.27569444444</v>
      </c>
      <c r="L419" s="15" t="s">
        <v>22</v>
      </c>
      <c r="M419" s="15" t="s">
        <v>23</v>
      </c>
      <c r="N419" s="19"/>
      <c r="O419" s="15">
        <v>17.43850893</v>
      </c>
      <c r="P419" s="15">
        <v>76.67498242</v>
      </c>
      <c r="Q419" s="17" t="str">
        <f t="shared" si="3"/>
        <v>Location</v>
      </c>
      <c r="R419" s="3"/>
      <c r="S419" s="3"/>
      <c r="T419" s="3"/>
      <c r="U419" s="3"/>
    </row>
    <row r="420">
      <c r="A420" s="4">
        <v>419.0</v>
      </c>
      <c r="B420" s="7" t="s">
        <v>1718</v>
      </c>
      <c r="C420" s="20" t="str">
        <f t="shared" si="1"/>
        <v/>
      </c>
      <c r="D420" s="7">
        <v>3.78161976E8</v>
      </c>
      <c r="E420" s="8" t="s">
        <v>1719</v>
      </c>
      <c r="F420" s="9">
        <f t="shared" si="2"/>
        <v>378161976</v>
      </c>
      <c r="G420" s="4" t="s">
        <v>704</v>
      </c>
      <c r="H420" s="4" t="s">
        <v>705</v>
      </c>
      <c r="I420" s="4" t="s">
        <v>705</v>
      </c>
      <c r="J420" s="11"/>
      <c r="K420" s="10">
        <v>46119.30069444444</v>
      </c>
      <c r="L420" s="7" t="s">
        <v>40</v>
      </c>
      <c r="M420" s="7" t="s">
        <v>1720</v>
      </c>
      <c r="N420" s="11"/>
      <c r="O420" s="7">
        <v>17.43680883</v>
      </c>
      <c r="P420" s="7">
        <v>76.6736782</v>
      </c>
      <c r="Q420" s="9" t="str">
        <f t="shared" si="3"/>
        <v>Location</v>
      </c>
      <c r="R420" s="3"/>
      <c r="S420" s="3"/>
      <c r="T420" s="3"/>
      <c r="U420" s="3"/>
    </row>
    <row r="421">
      <c r="A421" s="12">
        <v>420.0</v>
      </c>
      <c r="B421" s="15" t="s">
        <v>1721</v>
      </c>
      <c r="C421" s="22" t="str">
        <f t="shared" si="1"/>
        <v/>
      </c>
      <c r="D421" s="15">
        <v>3.78162075E8</v>
      </c>
      <c r="E421" s="16" t="s">
        <v>1722</v>
      </c>
      <c r="F421" s="17">
        <f t="shared" si="2"/>
        <v>378162075</v>
      </c>
      <c r="G421" s="12" t="s">
        <v>26</v>
      </c>
      <c r="H421" s="12" t="s">
        <v>1723</v>
      </c>
      <c r="I421" s="12" t="s">
        <v>1724</v>
      </c>
      <c r="J421" s="12" t="s">
        <v>1725</v>
      </c>
      <c r="K421" s="24">
        <v>46119.31527777778</v>
      </c>
      <c r="L421" s="15" t="s">
        <v>40</v>
      </c>
      <c r="M421" s="15" t="s">
        <v>1720</v>
      </c>
      <c r="N421" s="19"/>
      <c r="O421" s="15">
        <v>17.4349331</v>
      </c>
      <c r="P421" s="15">
        <v>76.67401683</v>
      </c>
      <c r="Q421" s="17" t="str">
        <f t="shared" si="3"/>
        <v>Location</v>
      </c>
      <c r="R421" s="3"/>
      <c r="S421" s="3"/>
      <c r="T421" s="3"/>
      <c r="U421" s="3"/>
    </row>
    <row r="422">
      <c r="A422" s="4">
        <v>421.0</v>
      </c>
      <c r="B422" s="7" t="s">
        <v>1726</v>
      </c>
      <c r="C422" s="20" t="str">
        <f t="shared" si="1"/>
        <v/>
      </c>
      <c r="D422" s="7">
        <v>3.7816221E8</v>
      </c>
      <c r="E422" s="8" t="s">
        <v>1727</v>
      </c>
      <c r="F422" s="9">
        <f t="shared" si="2"/>
        <v>378162210</v>
      </c>
      <c r="G422" s="4" t="s">
        <v>436</v>
      </c>
      <c r="H422" s="4" t="s">
        <v>1728</v>
      </c>
      <c r="I422" s="4" t="s">
        <v>1728</v>
      </c>
      <c r="J422" s="11"/>
      <c r="K422" s="10">
        <v>46119.31736111111</v>
      </c>
      <c r="L422" s="7" t="s">
        <v>40</v>
      </c>
      <c r="M422" s="7" t="s">
        <v>1720</v>
      </c>
      <c r="N422" s="11"/>
      <c r="O422" s="7">
        <v>17.43438036</v>
      </c>
      <c r="P422" s="7">
        <v>76.67362053</v>
      </c>
      <c r="Q422" s="9" t="str">
        <f t="shared" si="3"/>
        <v>Location</v>
      </c>
      <c r="R422" s="3"/>
      <c r="S422" s="3"/>
      <c r="T422" s="3"/>
      <c r="U422" s="3"/>
    </row>
    <row r="423">
      <c r="A423" s="12">
        <v>422.0</v>
      </c>
      <c r="B423" s="15" t="s">
        <v>1729</v>
      </c>
      <c r="C423" s="22" t="str">
        <f t="shared" si="1"/>
        <v/>
      </c>
      <c r="D423" s="15">
        <v>3.78291881E8</v>
      </c>
      <c r="E423" s="16" t="s">
        <v>1730</v>
      </c>
      <c r="F423" s="17">
        <f t="shared" si="2"/>
        <v>378291881</v>
      </c>
      <c r="G423" s="12" t="s">
        <v>19</v>
      </c>
      <c r="H423" s="12" t="s">
        <v>1731</v>
      </c>
      <c r="I423" s="12" t="s">
        <v>1731</v>
      </c>
      <c r="J423" s="19"/>
      <c r="K423" s="24">
        <v>46119.41875</v>
      </c>
      <c r="L423" s="15" t="s">
        <v>40</v>
      </c>
      <c r="M423" s="15" t="s">
        <v>1720</v>
      </c>
      <c r="N423" s="19"/>
      <c r="O423" s="15">
        <v>17.43047903</v>
      </c>
      <c r="P423" s="15">
        <v>76.67725372</v>
      </c>
      <c r="Q423" s="17" t="str">
        <f t="shared" si="3"/>
        <v>Location</v>
      </c>
      <c r="R423" s="3"/>
      <c r="S423" s="3"/>
      <c r="T423" s="3"/>
      <c r="U423" s="3"/>
    </row>
    <row r="424">
      <c r="A424" s="4">
        <v>423.0</v>
      </c>
      <c r="B424" s="7" t="s">
        <v>1732</v>
      </c>
      <c r="C424" s="20" t="str">
        <f t="shared" si="1"/>
        <v/>
      </c>
      <c r="D424" s="7">
        <v>3.78293782E8</v>
      </c>
      <c r="E424" s="8" t="s">
        <v>1733</v>
      </c>
      <c r="F424" s="9">
        <f t="shared" si="2"/>
        <v>378293782</v>
      </c>
      <c r="G424" s="4" t="s">
        <v>26</v>
      </c>
      <c r="H424" s="4" t="s">
        <v>32</v>
      </c>
      <c r="I424" s="4" t="s">
        <v>33</v>
      </c>
      <c r="J424" s="4" t="s">
        <v>32</v>
      </c>
      <c r="K424" s="10">
        <v>46119.31805555556</v>
      </c>
      <c r="L424" s="7" t="s">
        <v>40</v>
      </c>
      <c r="M424" s="7" t="s">
        <v>1720</v>
      </c>
      <c r="N424" s="11"/>
      <c r="O424" s="7">
        <v>17.43169852</v>
      </c>
      <c r="P424" s="7">
        <v>76.67741518</v>
      </c>
      <c r="Q424" s="9" t="str">
        <f t="shared" si="3"/>
        <v>Location</v>
      </c>
      <c r="R424" s="3"/>
      <c r="S424" s="3"/>
      <c r="T424" s="3"/>
      <c r="U424" s="3"/>
    </row>
    <row r="425">
      <c r="A425" s="12">
        <v>424.0</v>
      </c>
      <c r="B425" s="15" t="s">
        <v>1734</v>
      </c>
      <c r="C425" s="22" t="str">
        <f t="shared" si="1"/>
        <v/>
      </c>
      <c r="D425" s="15">
        <v>3.78293928E8</v>
      </c>
      <c r="E425" s="16" t="s">
        <v>1735</v>
      </c>
      <c r="F425" s="17">
        <f t="shared" si="2"/>
        <v>378293928</v>
      </c>
      <c r="G425" s="12" t="s">
        <v>19</v>
      </c>
      <c r="H425" s="12" t="s">
        <v>1736</v>
      </c>
      <c r="I425" s="12" t="s">
        <v>1737</v>
      </c>
      <c r="J425" s="12" t="s">
        <v>1736</v>
      </c>
      <c r="K425" s="24">
        <v>46119.36111111111</v>
      </c>
      <c r="L425" s="15" t="s">
        <v>40</v>
      </c>
      <c r="M425" s="15" t="s">
        <v>1720</v>
      </c>
      <c r="N425" s="19"/>
      <c r="O425" s="15">
        <v>17.43441772</v>
      </c>
      <c r="P425" s="15">
        <v>76.67411039</v>
      </c>
      <c r="Q425" s="17" t="str">
        <f t="shared" si="3"/>
        <v>Location</v>
      </c>
      <c r="R425" s="3"/>
      <c r="S425" s="3"/>
      <c r="T425" s="3"/>
      <c r="U425" s="3"/>
    </row>
    <row r="426">
      <c r="A426" s="4">
        <v>425.0</v>
      </c>
      <c r="B426" s="7" t="s">
        <v>1738</v>
      </c>
      <c r="C426" s="20" t="str">
        <f t="shared" si="1"/>
        <v/>
      </c>
      <c r="D426" s="7">
        <v>3.78294092E8</v>
      </c>
      <c r="E426" s="8" t="s">
        <v>1739</v>
      </c>
      <c r="F426" s="9">
        <f t="shared" si="2"/>
        <v>378294092</v>
      </c>
      <c r="G426" s="4" t="s">
        <v>19</v>
      </c>
      <c r="H426" s="4" t="s">
        <v>1740</v>
      </c>
      <c r="I426" s="4" t="s">
        <v>1740</v>
      </c>
      <c r="J426" s="11"/>
      <c r="K426" s="10">
        <v>46119.34722222222</v>
      </c>
      <c r="L426" s="7" t="s">
        <v>40</v>
      </c>
      <c r="M426" s="7" t="s">
        <v>1720</v>
      </c>
      <c r="N426" s="11"/>
      <c r="O426" s="7">
        <v>17.43434714</v>
      </c>
      <c r="P426" s="7">
        <v>76.67427061</v>
      </c>
      <c r="Q426" s="9" t="str">
        <f t="shared" si="3"/>
        <v>Location</v>
      </c>
      <c r="R426" s="3"/>
      <c r="S426" s="3"/>
      <c r="T426" s="3"/>
      <c r="U426" s="3"/>
    </row>
    <row r="427">
      <c r="A427" s="12">
        <v>426.0</v>
      </c>
      <c r="B427" s="15" t="s">
        <v>1741</v>
      </c>
      <c r="C427" s="22" t="str">
        <f t="shared" si="1"/>
        <v/>
      </c>
      <c r="D427" s="15">
        <v>3.78294291E8</v>
      </c>
      <c r="E427" s="16" t="s">
        <v>1742</v>
      </c>
      <c r="F427" s="17">
        <f t="shared" si="2"/>
        <v>378294291</v>
      </c>
      <c r="G427" s="12" t="s">
        <v>52</v>
      </c>
      <c r="H427" s="12" t="s">
        <v>1743</v>
      </c>
      <c r="I427" s="12" t="s">
        <v>1744</v>
      </c>
      <c r="J427" s="12" t="s">
        <v>1743</v>
      </c>
      <c r="K427" s="24">
        <v>46119.27291666667</v>
      </c>
      <c r="L427" s="15" t="s">
        <v>40</v>
      </c>
      <c r="M427" s="15" t="s">
        <v>1720</v>
      </c>
      <c r="N427" s="19"/>
      <c r="O427" s="15">
        <v>17.43827383</v>
      </c>
      <c r="P427" s="15">
        <v>76.67525668</v>
      </c>
      <c r="Q427" s="17" t="str">
        <f t="shared" si="3"/>
        <v>Location</v>
      </c>
      <c r="R427" s="3"/>
      <c r="S427" s="3"/>
      <c r="T427" s="3"/>
      <c r="U427" s="3"/>
    </row>
    <row r="428">
      <c r="A428" s="4">
        <v>427.0</v>
      </c>
      <c r="B428" s="7" t="s">
        <v>1745</v>
      </c>
      <c r="C428" s="20" t="str">
        <f t="shared" si="1"/>
        <v/>
      </c>
      <c r="D428" s="7">
        <v>3.78294466E8</v>
      </c>
      <c r="E428" s="8" t="s">
        <v>1746</v>
      </c>
      <c r="F428" s="9">
        <f t="shared" si="2"/>
        <v>378294466</v>
      </c>
      <c r="G428" s="4" t="s">
        <v>52</v>
      </c>
      <c r="H428" s="4" t="s">
        <v>857</v>
      </c>
      <c r="I428" s="4" t="s">
        <v>858</v>
      </c>
      <c r="J428" s="4" t="s">
        <v>857</v>
      </c>
      <c r="K428" s="10">
        <v>46119.27569444444</v>
      </c>
      <c r="L428" s="7" t="s">
        <v>40</v>
      </c>
      <c r="M428" s="7" t="s">
        <v>1720</v>
      </c>
      <c r="N428" s="11"/>
      <c r="O428" s="7">
        <v>17.43862696</v>
      </c>
      <c r="P428" s="7">
        <v>76.67482484</v>
      </c>
      <c r="Q428" s="9" t="str">
        <f t="shared" si="3"/>
        <v>Location</v>
      </c>
      <c r="R428" s="3"/>
      <c r="S428" s="3"/>
      <c r="T428" s="3"/>
      <c r="U428" s="3"/>
    </row>
    <row r="429">
      <c r="A429" s="12">
        <v>428.0</v>
      </c>
      <c r="B429" s="15" t="s">
        <v>1747</v>
      </c>
      <c r="C429" s="22" t="str">
        <f t="shared" si="1"/>
        <v/>
      </c>
      <c r="D429" s="15">
        <v>3.78294593E8</v>
      </c>
      <c r="E429" s="16" t="s">
        <v>1748</v>
      </c>
      <c r="F429" s="17">
        <f t="shared" si="2"/>
        <v>378294593</v>
      </c>
      <c r="G429" s="12" t="s">
        <v>19</v>
      </c>
      <c r="H429" s="12" t="s">
        <v>1144</v>
      </c>
      <c r="I429" s="12" t="s">
        <v>1145</v>
      </c>
      <c r="J429" s="12" t="s">
        <v>1144</v>
      </c>
      <c r="K429" s="24">
        <v>46119.51736111111</v>
      </c>
      <c r="L429" s="15" t="s">
        <v>40</v>
      </c>
      <c r="M429" s="15" t="s">
        <v>1720</v>
      </c>
      <c r="N429" s="19"/>
      <c r="O429" s="15">
        <v>17.43807199</v>
      </c>
      <c r="P429" s="15">
        <v>76.67550176</v>
      </c>
      <c r="Q429" s="17" t="str">
        <f t="shared" si="3"/>
        <v>Location</v>
      </c>
      <c r="R429" s="3"/>
      <c r="S429" s="3"/>
      <c r="T429" s="3"/>
      <c r="U429" s="3"/>
    </row>
    <row r="430">
      <c r="A430" s="4">
        <v>429.0</v>
      </c>
      <c r="B430" s="7" t="s">
        <v>1749</v>
      </c>
      <c r="C430" s="20" t="str">
        <f t="shared" si="1"/>
        <v/>
      </c>
      <c r="D430" s="7">
        <v>3.78294804E8</v>
      </c>
      <c r="E430" s="8" t="s">
        <v>1750</v>
      </c>
      <c r="F430" s="9">
        <f t="shared" si="2"/>
        <v>378294804</v>
      </c>
      <c r="G430" s="4" t="s">
        <v>52</v>
      </c>
      <c r="H430" s="4" t="s">
        <v>53</v>
      </c>
      <c r="I430" s="4" t="s">
        <v>54</v>
      </c>
      <c r="J430" s="4" t="s">
        <v>53</v>
      </c>
      <c r="K430" s="10">
        <v>46119.29583333333</v>
      </c>
      <c r="L430" s="7" t="s">
        <v>40</v>
      </c>
      <c r="M430" s="7" t="s">
        <v>1720</v>
      </c>
      <c r="N430" s="11"/>
      <c r="O430" s="7">
        <v>17.43329055</v>
      </c>
      <c r="P430" s="7">
        <v>76.67418212</v>
      </c>
      <c r="Q430" s="9" t="str">
        <f t="shared" si="3"/>
        <v>Location</v>
      </c>
      <c r="R430" s="3"/>
      <c r="S430" s="3"/>
      <c r="T430" s="3"/>
      <c r="U430" s="3"/>
    </row>
    <row r="431">
      <c r="A431" s="12">
        <v>430.0</v>
      </c>
      <c r="B431" s="15" t="s">
        <v>1751</v>
      </c>
      <c r="C431" s="22" t="str">
        <f t="shared" si="1"/>
        <v/>
      </c>
      <c r="D431" s="15">
        <v>3.78295215E8</v>
      </c>
      <c r="E431" s="16" t="s">
        <v>1752</v>
      </c>
      <c r="F431" s="17">
        <f t="shared" si="2"/>
        <v>378295215</v>
      </c>
      <c r="G431" s="12" t="s">
        <v>52</v>
      </c>
      <c r="H431" s="12" t="s">
        <v>53</v>
      </c>
      <c r="I431" s="12" t="s">
        <v>54</v>
      </c>
      <c r="J431" s="12" t="s">
        <v>53</v>
      </c>
      <c r="K431" s="24">
        <v>46119.40416666667</v>
      </c>
      <c r="L431" s="15" t="s">
        <v>40</v>
      </c>
      <c r="M431" s="15" t="s">
        <v>1720</v>
      </c>
      <c r="N431" s="19"/>
      <c r="O431" s="15">
        <v>17.4302162</v>
      </c>
      <c r="P431" s="15">
        <v>76.67584911</v>
      </c>
      <c r="Q431" s="17" t="str">
        <f t="shared" si="3"/>
        <v>Location</v>
      </c>
      <c r="R431" s="3"/>
      <c r="S431" s="3"/>
      <c r="T431" s="3"/>
      <c r="U431" s="3"/>
    </row>
    <row r="432">
      <c r="A432" s="4">
        <v>431.0</v>
      </c>
      <c r="B432" s="7" t="s">
        <v>1753</v>
      </c>
      <c r="C432" s="20" t="str">
        <f t="shared" si="1"/>
        <v/>
      </c>
      <c r="D432" s="7">
        <v>3.78295361E8</v>
      </c>
      <c r="E432" s="8" t="s">
        <v>1754</v>
      </c>
      <c r="F432" s="9">
        <f t="shared" si="2"/>
        <v>378295361</v>
      </c>
      <c r="G432" s="4" t="s">
        <v>52</v>
      </c>
      <c r="H432" s="4" t="s">
        <v>53</v>
      </c>
      <c r="I432" s="4" t="s">
        <v>54</v>
      </c>
      <c r="J432" s="4" t="s">
        <v>53</v>
      </c>
      <c r="K432" s="10">
        <v>46119.7875</v>
      </c>
      <c r="L432" s="7" t="s">
        <v>40</v>
      </c>
      <c r="M432" s="7" t="s">
        <v>1720</v>
      </c>
      <c r="N432" s="11"/>
      <c r="O432" s="7">
        <v>17.42272411</v>
      </c>
      <c r="P432" s="7">
        <v>76.67595807</v>
      </c>
      <c r="Q432" s="9" t="str">
        <f t="shared" si="3"/>
        <v>Location</v>
      </c>
      <c r="R432" s="3"/>
      <c r="S432" s="3"/>
      <c r="T432" s="3"/>
      <c r="U432" s="3"/>
    </row>
    <row r="433">
      <c r="A433" s="12">
        <v>432.0</v>
      </c>
      <c r="B433" s="15" t="s">
        <v>1755</v>
      </c>
      <c r="C433" s="22" t="str">
        <f t="shared" si="1"/>
        <v/>
      </c>
      <c r="D433" s="15">
        <v>3.78336937E8</v>
      </c>
      <c r="E433" s="16" t="s">
        <v>1756</v>
      </c>
      <c r="F433" s="17">
        <f t="shared" si="2"/>
        <v>378336937</v>
      </c>
      <c r="G433" s="12" t="s">
        <v>52</v>
      </c>
      <c r="H433" s="12" t="s">
        <v>1050</v>
      </c>
      <c r="I433" s="12" t="s">
        <v>1051</v>
      </c>
      <c r="J433" s="12" t="s">
        <v>1050</v>
      </c>
      <c r="K433" s="24">
        <v>46149.46875</v>
      </c>
      <c r="L433" s="15" t="s">
        <v>22</v>
      </c>
      <c r="M433" s="15" t="s">
        <v>23</v>
      </c>
      <c r="N433" s="19"/>
      <c r="O433" s="15">
        <v>17.43780842</v>
      </c>
      <c r="P433" s="15">
        <v>76.6755886</v>
      </c>
      <c r="Q433" s="17" t="str">
        <f t="shared" si="3"/>
        <v>Location</v>
      </c>
      <c r="R433" s="3"/>
      <c r="S433" s="3"/>
      <c r="T433" s="3"/>
      <c r="U433" s="3"/>
    </row>
    <row r="434">
      <c r="A434" s="4">
        <v>433.0</v>
      </c>
      <c r="B434" s="7" t="s">
        <v>1757</v>
      </c>
      <c r="C434" s="20" t="str">
        <f t="shared" si="1"/>
        <v/>
      </c>
      <c r="D434" s="7">
        <v>3.78337184E8</v>
      </c>
      <c r="E434" s="8" t="s">
        <v>1758</v>
      </c>
      <c r="F434" s="9">
        <f t="shared" si="2"/>
        <v>378337184</v>
      </c>
      <c r="G434" s="4" t="s">
        <v>52</v>
      </c>
      <c r="H434" s="4" t="s">
        <v>1759</v>
      </c>
      <c r="I434" s="4" t="s">
        <v>1760</v>
      </c>
      <c r="J434" s="4" t="s">
        <v>1759</v>
      </c>
      <c r="K434" s="10">
        <v>46149.47222222222</v>
      </c>
      <c r="L434" s="7" t="s">
        <v>22</v>
      </c>
      <c r="M434" s="7" t="s">
        <v>23</v>
      </c>
      <c r="N434" s="11"/>
      <c r="O434" s="7">
        <v>17.43799778</v>
      </c>
      <c r="P434" s="7">
        <v>76.67605329</v>
      </c>
      <c r="Q434" s="9" t="str">
        <f t="shared" si="3"/>
        <v>Location</v>
      </c>
      <c r="R434" s="3"/>
      <c r="S434" s="3"/>
      <c r="T434" s="3"/>
      <c r="U434" s="3"/>
    </row>
    <row r="435">
      <c r="A435" s="12">
        <v>434.0</v>
      </c>
      <c r="B435" s="15" t="s">
        <v>1761</v>
      </c>
      <c r="C435" s="22" t="str">
        <f t="shared" si="1"/>
        <v/>
      </c>
      <c r="D435" s="15">
        <v>3.78340317E8</v>
      </c>
      <c r="E435" s="16" t="s">
        <v>1762</v>
      </c>
      <c r="F435" s="17">
        <f t="shared" si="2"/>
        <v>378340317</v>
      </c>
      <c r="G435" s="12" t="s">
        <v>52</v>
      </c>
      <c r="H435" s="12" t="s">
        <v>1567</v>
      </c>
      <c r="I435" s="12" t="s">
        <v>1568</v>
      </c>
      <c r="J435" s="12" t="s">
        <v>1567</v>
      </c>
      <c r="K435" s="24">
        <v>46149.47152777778</v>
      </c>
      <c r="L435" s="15" t="s">
        <v>22</v>
      </c>
      <c r="M435" s="15" t="s">
        <v>23</v>
      </c>
      <c r="N435" s="19"/>
      <c r="O435" s="15">
        <v>17.43760018</v>
      </c>
      <c r="P435" s="15">
        <v>76.67571332</v>
      </c>
      <c r="Q435" s="17" t="str">
        <f t="shared" si="3"/>
        <v>Location</v>
      </c>
      <c r="R435" s="3"/>
      <c r="S435" s="3"/>
      <c r="T435" s="3"/>
      <c r="U435" s="3"/>
    </row>
    <row r="436">
      <c r="A436" s="4">
        <v>435.0</v>
      </c>
      <c r="B436" s="7" t="s">
        <v>1763</v>
      </c>
      <c r="C436" s="20" t="str">
        <f t="shared" si="1"/>
        <v/>
      </c>
      <c r="D436" s="7">
        <v>3.78347003E8</v>
      </c>
      <c r="E436" s="8" t="s">
        <v>1764</v>
      </c>
      <c r="F436" s="9">
        <f t="shared" si="2"/>
        <v>378347003</v>
      </c>
      <c r="G436" s="4" t="s">
        <v>26</v>
      </c>
      <c r="H436" s="4" t="s">
        <v>1765</v>
      </c>
      <c r="I436" s="4" t="s">
        <v>1766</v>
      </c>
      <c r="J436" s="4" t="s">
        <v>1765</v>
      </c>
      <c r="K436" s="10">
        <v>46149.46319444444</v>
      </c>
      <c r="L436" s="7" t="s">
        <v>22</v>
      </c>
      <c r="M436" s="7" t="s">
        <v>23</v>
      </c>
      <c r="N436" s="11"/>
      <c r="O436" s="7">
        <v>17.43834995</v>
      </c>
      <c r="P436" s="7">
        <v>76.67473599</v>
      </c>
      <c r="Q436" s="9" t="str">
        <f t="shared" si="3"/>
        <v>Location</v>
      </c>
      <c r="R436" s="3"/>
      <c r="S436" s="3"/>
      <c r="T436" s="3"/>
      <c r="U436" s="3"/>
    </row>
    <row r="437">
      <c r="A437" s="12">
        <v>436.0</v>
      </c>
      <c r="B437" s="15" t="s">
        <v>1767</v>
      </c>
      <c r="C437" s="22" t="str">
        <f t="shared" si="1"/>
        <v/>
      </c>
      <c r="D437" s="15">
        <v>3.78347335E8</v>
      </c>
      <c r="E437" s="16" t="s">
        <v>1768</v>
      </c>
      <c r="F437" s="17">
        <f t="shared" si="2"/>
        <v>378347335</v>
      </c>
      <c r="G437" s="12" t="s">
        <v>19</v>
      </c>
      <c r="H437" s="12" t="s">
        <v>1769</v>
      </c>
      <c r="I437" s="12" t="s">
        <v>1770</v>
      </c>
      <c r="J437" s="12" t="s">
        <v>1769</v>
      </c>
      <c r="K437" s="24">
        <v>46149.46319444444</v>
      </c>
      <c r="L437" s="15" t="s">
        <v>22</v>
      </c>
      <c r="M437" s="15" t="s">
        <v>23</v>
      </c>
      <c r="N437" s="19"/>
      <c r="O437" s="15">
        <v>17.43835507</v>
      </c>
      <c r="P437" s="15">
        <v>76.67472258</v>
      </c>
      <c r="Q437" s="17" t="str">
        <f t="shared" si="3"/>
        <v>Location</v>
      </c>
      <c r="R437" s="3"/>
      <c r="S437" s="3"/>
      <c r="T437" s="3"/>
      <c r="U437" s="3"/>
    </row>
    <row r="438">
      <c r="A438" s="4">
        <v>437.0</v>
      </c>
      <c r="B438" s="7" t="s">
        <v>1771</v>
      </c>
      <c r="C438" s="20" t="str">
        <f t="shared" si="1"/>
        <v/>
      </c>
      <c r="D438" s="7">
        <v>3.78409089E8</v>
      </c>
      <c r="E438" s="8" t="s">
        <v>1772</v>
      </c>
      <c r="F438" s="9">
        <f t="shared" si="2"/>
        <v>378409089</v>
      </c>
      <c r="G438" s="4" t="s">
        <v>52</v>
      </c>
      <c r="H438" s="4" t="s">
        <v>1773</v>
      </c>
      <c r="I438" s="4" t="s">
        <v>1774</v>
      </c>
      <c r="J438" s="4" t="s">
        <v>1773</v>
      </c>
      <c r="K438" s="10">
        <v>46149.48055555556</v>
      </c>
      <c r="L438" s="7" t="s">
        <v>22</v>
      </c>
      <c r="M438" s="7" t="s">
        <v>23</v>
      </c>
      <c r="N438" s="11"/>
      <c r="O438" s="7">
        <v>17.43772109</v>
      </c>
      <c r="P438" s="7">
        <v>76.67562716</v>
      </c>
      <c r="Q438" s="9" t="str">
        <f t="shared" si="3"/>
        <v>Location</v>
      </c>
      <c r="R438" s="3"/>
      <c r="S438" s="3"/>
      <c r="T438" s="3"/>
      <c r="U438" s="3"/>
    </row>
    <row r="439">
      <c r="A439" s="12">
        <v>438.0</v>
      </c>
      <c r="B439" s="15" t="s">
        <v>1775</v>
      </c>
      <c r="C439" s="22" t="str">
        <f t="shared" si="1"/>
        <v/>
      </c>
      <c r="D439" s="15">
        <v>3.78428187E8</v>
      </c>
      <c r="E439" s="16" t="s">
        <v>1776</v>
      </c>
      <c r="F439" s="17">
        <f t="shared" si="2"/>
        <v>378428187</v>
      </c>
      <c r="G439" s="12" t="s">
        <v>26</v>
      </c>
      <c r="H439" s="12" t="s">
        <v>1777</v>
      </c>
      <c r="I439" s="12" t="s">
        <v>1778</v>
      </c>
      <c r="J439" s="12" t="s">
        <v>1777</v>
      </c>
      <c r="K439" s="24">
        <v>46149.76527777778</v>
      </c>
      <c r="L439" s="15" t="s">
        <v>989</v>
      </c>
      <c r="M439" s="15" t="s">
        <v>990</v>
      </c>
      <c r="N439" s="19"/>
      <c r="O439" s="15">
        <v>17.42067358</v>
      </c>
      <c r="P439" s="15">
        <v>76.67350989</v>
      </c>
      <c r="Q439" s="17" t="str">
        <f t="shared" si="3"/>
        <v>Location</v>
      </c>
      <c r="R439" s="3"/>
      <c r="S439" s="3"/>
      <c r="T439" s="3"/>
      <c r="U439" s="3"/>
    </row>
    <row r="440">
      <c r="A440" s="4">
        <v>439.0</v>
      </c>
      <c r="B440" s="7" t="s">
        <v>1779</v>
      </c>
      <c r="C440" s="20" t="str">
        <f t="shared" si="1"/>
        <v/>
      </c>
      <c r="D440" s="7">
        <v>3.78429287E8</v>
      </c>
      <c r="E440" s="8" t="s">
        <v>1780</v>
      </c>
      <c r="F440" s="9">
        <f t="shared" si="2"/>
        <v>378429287</v>
      </c>
      <c r="G440" s="4" t="s">
        <v>19</v>
      </c>
      <c r="H440" s="4" t="s">
        <v>1781</v>
      </c>
      <c r="I440" s="4" t="s">
        <v>1782</v>
      </c>
      <c r="J440" s="4" t="s">
        <v>1781</v>
      </c>
      <c r="K440" s="10">
        <v>46149.75277777778</v>
      </c>
      <c r="L440" s="7" t="s">
        <v>989</v>
      </c>
      <c r="M440" s="7" t="s">
        <v>990</v>
      </c>
      <c r="N440" s="11"/>
      <c r="O440" s="7">
        <v>17.42095445</v>
      </c>
      <c r="P440" s="7">
        <v>76.67501193</v>
      </c>
      <c r="Q440" s="9" t="str">
        <f t="shared" si="3"/>
        <v>Location</v>
      </c>
      <c r="R440" s="3"/>
      <c r="S440" s="3"/>
      <c r="T440" s="3"/>
      <c r="U440" s="3"/>
    </row>
    <row r="441">
      <c r="A441" s="12">
        <v>440.0</v>
      </c>
      <c r="B441" s="15" t="s">
        <v>1783</v>
      </c>
      <c r="C441" s="22" t="str">
        <f t="shared" si="1"/>
        <v/>
      </c>
      <c r="D441" s="15">
        <v>3.78434857E8</v>
      </c>
      <c r="E441" s="16" t="s">
        <v>1784</v>
      </c>
      <c r="F441" s="17">
        <f t="shared" si="2"/>
        <v>378434857</v>
      </c>
      <c r="G441" s="12" t="s">
        <v>52</v>
      </c>
      <c r="H441" s="12" t="s">
        <v>862</v>
      </c>
      <c r="I441" s="12" t="s">
        <v>863</v>
      </c>
      <c r="J441" s="12" t="s">
        <v>862</v>
      </c>
      <c r="K441" s="24">
        <v>46149.725694444445</v>
      </c>
      <c r="L441" s="15" t="s">
        <v>989</v>
      </c>
      <c r="M441" s="15" t="s">
        <v>990</v>
      </c>
      <c r="N441" s="19"/>
      <c r="O441" s="15">
        <v>17.42596685</v>
      </c>
      <c r="P441" s="15">
        <v>76.67548031</v>
      </c>
      <c r="Q441" s="17" t="str">
        <f t="shared" si="3"/>
        <v>Location</v>
      </c>
      <c r="R441" s="3"/>
      <c r="S441" s="3"/>
      <c r="T441" s="3"/>
      <c r="U441" s="3"/>
    </row>
    <row r="442">
      <c r="A442" s="4">
        <v>441.0</v>
      </c>
      <c r="B442" s="7" t="s">
        <v>1785</v>
      </c>
      <c r="C442" s="20" t="str">
        <f t="shared" si="1"/>
        <v/>
      </c>
      <c r="D442" s="7">
        <v>3.78493182E8</v>
      </c>
      <c r="E442" s="8" t="s">
        <v>1786</v>
      </c>
      <c r="F442" s="9">
        <f t="shared" si="2"/>
        <v>378493182</v>
      </c>
      <c r="G442" s="4" t="s">
        <v>19</v>
      </c>
      <c r="H442" s="4" t="s">
        <v>1787</v>
      </c>
      <c r="I442" s="4" t="s">
        <v>1788</v>
      </c>
      <c r="J442" s="4" t="s">
        <v>1787</v>
      </c>
      <c r="K442" s="10">
        <v>46119.33194444444</v>
      </c>
      <c r="L442" s="7" t="s">
        <v>22</v>
      </c>
      <c r="M442" s="7" t="s">
        <v>23</v>
      </c>
      <c r="N442" s="11"/>
      <c r="O442" s="7">
        <v>17.42796934</v>
      </c>
      <c r="P442" s="7">
        <v>76.67482249</v>
      </c>
      <c r="Q442" s="9" t="str">
        <f t="shared" si="3"/>
        <v>Location</v>
      </c>
      <c r="R442" s="3"/>
      <c r="S442" s="3"/>
      <c r="T442" s="3"/>
      <c r="U442" s="3"/>
    </row>
    <row r="443">
      <c r="A443" s="12">
        <v>442.0</v>
      </c>
      <c r="B443" s="15" t="s">
        <v>1789</v>
      </c>
      <c r="C443" s="22" t="str">
        <f t="shared" si="1"/>
        <v/>
      </c>
      <c r="D443" s="15">
        <v>3.78493834E8</v>
      </c>
      <c r="E443" s="16" t="s">
        <v>1790</v>
      </c>
      <c r="F443" s="17">
        <f t="shared" si="2"/>
        <v>378493834</v>
      </c>
      <c r="G443" s="12" t="s">
        <v>52</v>
      </c>
      <c r="H443" s="12" t="s">
        <v>1791</v>
      </c>
      <c r="I443" s="12" t="s">
        <v>1792</v>
      </c>
      <c r="J443" s="12" t="s">
        <v>1791</v>
      </c>
      <c r="K443" s="24">
        <v>46149.68402777778</v>
      </c>
      <c r="L443" s="15" t="s">
        <v>22</v>
      </c>
      <c r="M443" s="15" t="s">
        <v>23</v>
      </c>
      <c r="N443" s="19"/>
      <c r="O443" s="15">
        <v>17.42960458</v>
      </c>
      <c r="P443" s="15">
        <v>76.66920897</v>
      </c>
      <c r="Q443" s="17" t="str">
        <f t="shared" si="3"/>
        <v>Location</v>
      </c>
      <c r="R443" s="3"/>
      <c r="S443" s="3"/>
      <c r="T443" s="3"/>
      <c r="U443" s="3"/>
    </row>
    <row r="444">
      <c r="A444" s="4">
        <v>443.0</v>
      </c>
      <c r="B444" s="7" t="s">
        <v>1793</v>
      </c>
      <c r="C444" s="20" t="str">
        <f t="shared" si="1"/>
        <v/>
      </c>
      <c r="D444" s="7">
        <v>3.7849569E8</v>
      </c>
      <c r="E444" s="8" t="s">
        <v>1794</v>
      </c>
      <c r="F444" s="9">
        <f t="shared" si="2"/>
        <v>378495690</v>
      </c>
      <c r="G444" s="4" t="s">
        <v>52</v>
      </c>
      <c r="H444" s="4" t="s">
        <v>1795</v>
      </c>
      <c r="I444" s="4" t="s">
        <v>1796</v>
      </c>
      <c r="J444" s="4" t="s">
        <v>1795</v>
      </c>
      <c r="K444" s="10">
        <v>46119.791666666664</v>
      </c>
      <c r="L444" s="7" t="s">
        <v>22</v>
      </c>
      <c r="M444" s="7" t="s">
        <v>23</v>
      </c>
      <c r="N444" s="11"/>
      <c r="O444" s="7">
        <v>17.42175035</v>
      </c>
      <c r="P444" s="7">
        <v>76.67559162</v>
      </c>
      <c r="Q444" s="9" t="str">
        <f t="shared" si="3"/>
        <v>Location</v>
      </c>
      <c r="R444" s="3"/>
      <c r="S444" s="3"/>
      <c r="T444" s="3"/>
      <c r="U444" s="3"/>
    </row>
    <row r="445">
      <c r="A445" s="12">
        <v>444.0</v>
      </c>
      <c r="B445" s="15" t="s">
        <v>1797</v>
      </c>
      <c r="C445" s="22" t="str">
        <f t="shared" si="1"/>
        <v/>
      </c>
      <c r="D445" s="15">
        <v>3.78496379E8</v>
      </c>
      <c r="E445" s="16" t="s">
        <v>1798</v>
      </c>
      <c r="F445" s="17">
        <f t="shared" si="2"/>
        <v>378496379</v>
      </c>
      <c r="G445" s="12" t="s">
        <v>52</v>
      </c>
      <c r="H445" s="12" t="s">
        <v>1799</v>
      </c>
      <c r="I445" s="12" t="s">
        <v>1800</v>
      </c>
      <c r="J445" s="12" t="s">
        <v>1799</v>
      </c>
      <c r="K445" s="24">
        <v>46149.7875</v>
      </c>
      <c r="L445" s="15" t="s">
        <v>22</v>
      </c>
      <c r="M445" s="15" t="s">
        <v>23</v>
      </c>
      <c r="N445" s="19"/>
      <c r="O445" s="15">
        <v>17.42254273</v>
      </c>
      <c r="P445" s="15">
        <v>76.67362489</v>
      </c>
      <c r="Q445" s="17" t="str">
        <f t="shared" si="3"/>
        <v>Location</v>
      </c>
      <c r="R445" s="3"/>
      <c r="S445" s="3"/>
      <c r="T445" s="3"/>
      <c r="U445" s="3"/>
    </row>
    <row r="446">
      <c r="A446" s="4">
        <v>445.0</v>
      </c>
      <c r="B446" s="7" t="s">
        <v>1801</v>
      </c>
      <c r="C446" s="20" t="str">
        <f t="shared" si="1"/>
        <v/>
      </c>
      <c r="D446" s="7">
        <v>3.78496851E8</v>
      </c>
      <c r="E446" s="8" t="s">
        <v>1802</v>
      </c>
      <c r="F446" s="9">
        <f t="shared" si="2"/>
        <v>378496851</v>
      </c>
      <c r="G446" s="4" t="s">
        <v>26</v>
      </c>
      <c r="H446" s="4" t="s">
        <v>1803</v>
      </c>
      <c r="I446" s="4" t="s">
        <v>1804</v>
      </c>
      <c r="J446" s="4" t="s">
        <v>1803</v>
      </c>
      <c r="K446" s="10">
        <v>46149.75486111111</v>
      </c>
      <c r="L446" s="7" t="s">
        <v>22</v>
      </c>
      <c r="M446" s="7" t="s">
        <v>23</v>
      </c>
      <c r="N446" s="11"/>
      <c r="O446" s="7">
        <v>17.42137063</v>
      </c>
      <c r="P446" s="7">
        <v>76.67516347</v>
      </c>
      <c r="Q446" s="9" t="str">
        <f t="shared" si="3"/>
        <v>Location</v>
      </c>
      <c r="R446" s="3"/>
      <c r="S446" s="3"/>
      <c r="T446" s="3"/>
      <c r="U446" s="3"/>
    </row>
    <row r="447">
      <c r="A447" s="12">
        <v>446.0</v>
      </c>
      <c r="B447" s="15" t="s">
        <v>1805</v>
      </c>
      <c r="C447" s="22" t="str">
        <f t="shared" si="1"/>
        <v/>
      </c>
      <c r="D447" s="15">
        <v>3.78502637E8</v>
      </c>
      <c r="E447" s="16" t="s">
        <v>1806</v>
      </c>
      <c r="F447" s="17">
        <f t="shared" si="2"/>
        <v>378502637</v>
      </c>
      <c r="G447" s="12" t="s">
        <v>19</v>
      </c>
      <c r="H447" s="12" t="s">
        <v>1807</v>
      </c>
      <c r="I447" s="12" t="s">
        <v>1808</v>
      </c>
      <c r="J447" s="12" t="s">
        <v>1807</v>
      </c>
      <c r="K447" s="24">
        <v>46149.768055555556</v>
      </c>
      <c r="L447" s="15" t="s">
        <v>40</v>
      </c>
      <c r="M447" s="15" t="s">
        <v>1720</v>
      </c>
      <c r="N447" s="19"/>
      <c r="O447" s="15">
        <v>17.42132649</v>
      </c>
      <c r="P447" s="15">
        <v>76.67351894</v>
      </c>
      <c r="Q447" s="17" t="str">
        <f t="shared" si="3"/>
        <v>Location</v>
      </c>
      <c r="R447" s="3"/>
      <c r="S447" s="3"/>
      <c r="T447" s="3"/>
      <c r="U447" s="3"/>
    </row>
    <row r="448">
      <c r="A448" s="4">
        <v>447.0</v>
      </c>
      <c r="B448" s="7" t="s">
        <v>1809</v>
      </c>
      <c r="C448" s="20" t="str">
        <f t="shared" si="1"/>
        <v/>
      </c>
      <c r="D448" s="7">
        <v>3.78503968E8</v>
      </c>
      <c r="E448" s="8" t="s">
        <v>1810</v>
      </c>
      <c r="F448" s="9">
        <f t="shared" si="2"/>
        <v>378503968</v>
      </c>
      <c r="G448" s="4" t="s">
        <v>19</v>
      </c>
      <c r="H448" s="4" t="s">
        <v>1811</v>
      </c>
      <c r="I448" s="4" t="s">
        <v>1811</v>
      </c>
      <c r="J448" s="11"/>
      <c r="K448" s="10">
        <v>46149.78333333333</v>
      </c>
      <c r="L448" s="7" t="s">
        <v>40</v>
      </c>
      <c r="M448" s="7" t="s">
        <v>1720</v>
      </c>
      <c r="N448" s="11"/>
      <c r="O448" s="7">
        <v>17.42190294</v>
      </c>
      <c r="P448" s="7">
        <v>76.67351257</v>
      </c>
      <c r="Q448" s="9" t="str">
        <f t="shared" si="3"/>
        <v>Location</v>
      </c>
      <c r="R448" s="3"/>
      <c r="S448" s="3"/>
      <c r="T448" s="3"/>
      <c r="U448" s="3"/>
    </row>
    <row r="449">
      <c r="A449" s="12">
        <v>448.0</v>
      </c>
      <c r="B449" s="15" t="s">
        <v>1812</v>
      </c>
      <c r="C449" s="22" t="str">
        <f t="shared" si="1"/>
        <v/>
      </c>
      <c r="D449" s="15">
        <v>3.78504369E8</v>
      </c>
      <c r="E449" s="16" t="s">
        <v>1813</v>
      </c>
      <c r="F449" s="17">
        <f t="shared" si="2"/>
        <v>378504369</v>
      </c>
      <c r="G449" s="12" t="s">
        <v>26</v>
      </c>
      <c r="H449" s="12" t="s">
        <v>622</v>
      </c>
      <c r="I449" s="12" t="s">
        <v>623</v>
      </c>
      <c r="J449" s="12" t="s">
        <v>622</v>
      </c>
      <c r="K449" s="24">
        <v>46149.76180555556</v>
      </c>
      <c r="L449" s="15" t="s">
        <v>40</v>
      </c>
      <c r="M449" s="15" t="s">
        <v>1720</v>
      </c>
      <c r="N449" s="19"/>
      <c r="O449" s="15">
        <v>17.42113519</v>
      </c>
      <c r="P449" s="15">
        <v>76.67460054</v>
      </c>
      <c r="Q449" s="17" t="str">
        <f t="shared" si="3"/>
        <v>Location</v>
      </c>
      <c r="R449" s="3"/>
      <c r="S449" s="3"/>
      <c r="T449" s="3"/>
      <c r="U449" s="3"/>
    </row>
    <row r="450">
      <c r="A450" s="4">
        <v>449.0</v>
      </c>
      <c r="B450" s="7" t="s">
        <v>1814</v>
      </c>
      <c r="C450" s="20" t="str">
        <f t="shared" si="1"/>
        <v/>
      </c>
      <c r="D450" s="7">
        <v>3.78505497E8</v>
      </c>
      <c r="E450" s="8" t="s">
        <v>1815</v>
      </c>
      <c r="F450" s="9">
        <f t="shared" si="2"/>
        <v>378505497</v>
      </c>
      <c r="G450" s="4" t="s">
        <v>26</v>
      </c>
      <c r="H450" s="4" t="s">
        <v>1816</v>
      </c>
      <c r="I450" s="4" t="s">
        <v>1817</v>
      </c>
      <c r="J450" s="4" t="s">
        <v>1816</v>
      </c>
      <c r="K450" s="10">
        <v>46149.75625</v>
      </c>
      <c r="L450" s="7" t="s">
        <v>40</v>
      </c>
      <c r="M450" s="7" t="s">
        <v>1720</v>
      </c>
      <c r="N450" s="11"/>
      <c r="O450" s="7">
        <v>17.4211025</v>
      </c>
      <c r="P450" s="7">
        <v>76.67482756</v>
      </c>
      <c r="Q450" s="9" t="str">
        <f t="shared" si="3"/>
        <v>Location</v>
      </c>
      <c r="R450" s="3"/>
      <c r="S450" s="3"/>
      <c r="T450" s="3"/>
      <c r="U450" s="3"/>
    </row>
    <row r="451">
      <c r="A451" s="12">
        <v>450.0</v>
      </c>
      <c r="B451" s="15" t="s">
        <v>1818</v>
      </c>
      <c r="C451" s="22" t="str">
        <f t="shared" si="1"/>
        <v/>
      </c>
      <c r="D451" s="15">
        <v>3.78509028E8</v>
      </c>
      <c r="E451" s="16" t="s">
        <v>1819</v>
      </c>
      <c r="F451" s="17">
        <f t="shared" si="2"/>
        <v>378509028</v>
      </c>
      <c r="G451" s="12" t="s">
        <v>805</v>
      </c>
      <c r="H451" s="12" t="s">
        <v>1820</v>
      </c>
      <c r="I451" s="12" t="s">
        <v>1821</v>
      </c>
      <c r="J451" s="12" t="s">
        <v>1820</v>
      </c>
      <c r="K451" s="24">
        <v>46149.57847222222</v>
      </c>
      <c r="L451" s="15" t="s">
        <v>40</v>
      </c>
      <c r="M451" s="15" t="s">
        <v>1720</v>
      </c>
      <c r="N451" s="12" t="s">
        <v>1822</v>
      </c>
      <c r="O451" s="15">
        <v>17.42971782</v>
      </c>
      <c r="P451" s="15">
        <v>76.66892834</v>
      </c>
      <c r="Q451" s="17" t="str">
        <f t="shared" si="3"/>
        <v>Location</v>
      </c>
      <c r="R451" s="3"/>
      <c r="S451" s="3"/>
      <c r="T451" s="3"/>
      <c r="U451" s="3"/>
    </row>
    <row r="452">
      <c r="A452" s="4">
        <v>451.0</v>
      </c>
      <c r="B452" s="7" t="s">
        <v>1823</v>
      </c>
      <c r="C452" s="20" t="str">
        <f t="shared" si="1"/>
        <v/>
      </c>
      <c r="D452" s="7">
        <v>3.78509504E8</v>
      </c>
      <c r="E452" s="8" t="s">
        <v>1824</v>
      </c>
      <c r="F452" s="9">
        <f t="shared" si="2"/>
        <v>378509504</v>
      </c>
      <c r="G452" s="4" t="s">
        <v>26</v>
      </c>
      <c r="H452" s="4" t="s">
        <v>1686</v>
      </c>
      <c r="I452" s="4" t="s">
        <v>1687</v>
      </c>
      <c r="J452" s="4" t="s">
        <v>1686</v>
      </c>
      <c r="K452" s="10">
        <v>46119.4</v>
      </c>
      <c r="L452" s="7" t="s">
        <v>40</v>
      </c>
      <c r="M452" s="7" t="s">
        <v>1720</v>
      </c>
      <c r="N452" s="11"/>
      <c r="O452" s="7">
        <v>17.43047903</v>
      </c>
      <c r="P452" s="7">
        <v>76.67725372</v>
      </c>
      <c r="Q452" s="9" t="str">
        <f t="shared" si="3"/>
        <v>Location</v>
      </c>
      <c r="R452" s="3"/>
      <c r="S452" s="3"/>
      <c r="T452" s="3"/>
      <c r="U452" s="3"/>
    </row>
    <row r="453">
      <c r="A453" s="12">
        <v>452.0</v>
      </c>
      <c r="B453" s="15" t="s">
        <v>1825</v>
      </c>
      <c r="C453" s="22" t="str">
        <f t="shared" si="1"/>
        <v/>
      </c>
      <c r="D453" s="15">
        <v>3.78516624E8</v>
      </c>
      <c r="E453" s="16" t="s">
        <v>1826</v>
      </c>
      <c r="F453" s="17">
        <f t="shared" si="2"/>
        <v>378516624</v>
      </c>
      <c r="G453" s="12" t="s">
        <v>52</v>
      </c>
      <c r="H453" s="12" t="s">
        <v>1791</v>
      </c>
      <c r="I453" s="12" t="s">
        <v>1792</v>
      </c>
      <c r="J453" s="12" t="s">
        <v>1791</v>
      </c>
      <c r="K453" s="24">
        <v>46149.17569444444</v>
      </c>
      <c r="L453" s="15" t="s">
        <v>989</v>
      </c>
      <c r="M453" s="15" t="s">
        <v>990</v>
      </c>
      <c r="N453" s="19"/>
      <c r="O453" s="15">
        <v>17.42957803</v>
      </c>
      <c r="P453" s="15">
        <v>76.66918617</v>
      </c>
      <c r="Q453" s="17" t="str">
        <f t="shared" si="3"/>
        <v>Location</v>
      </c>
      <c r="R453" s="3"/>
      <c r="S453" s="3"/>
      <c r="T453" s="3"/>
      <c r="U453" s="3"/>
    </row>
    <row r="454">
      <c r="A454" s="4">
        <v>453.0</v>
      </c>
      <c r="B454" s="7" t="s">
        <v>1827</v>
      </c>
      <c r="C454" s="20" t="str">
        <f t="shared" si="1"/>
        <v/>
      </c>
      <c r="D454" s="7">
        <v>3.78518206E8</v>
      </c>
      <c r="E454" s="8" t="s">
        <v>1828</v>
      </c>
      <c r="F454" s="9">
        <f t="shared" si="2"/>
        <v>378518206</v>
      </c>
      <c r="G454" s="4" t="s">
        <v>52</v>
      </c>
      <c r="H454" s="4" t="s">
        <v>1829</v>
      </c>
      <c r="I454" s="4" t="s">
        <v>1830</v>
      </c>
      <c r="J454" s="4" t="s">
        <v>1829</v>
      </c>
      <c r="K454" s="10">
        <v>46149.683333333334</v>
      </c>
      <c r="L454" s="7" t="s">
        <v>989</v>
      </c>
      <c r="M454" s="7" t="s">
        <v>990</v>
      </c>
      <c r="N454" s="11"/>
      <c r="O454" s="7">
        <v>17.42699625</v>
      </c>
      <c r="P454" s="7">
        <v>76.67796168</v>
      </c>
      <c r="Q454" s="9" t="str">
        <f t="shared" si="3"/>
        <v>Location</v>
      </c>
      <c r="R454" s="3"/>
      <c r="S454" s="3"/>
      <c r="T454" s="3"/>
      <c r="U454" s="3"/>
    </row>
    <row r="455">
      <c r="A455" s="12">
        <v>454.0</v>
      </c>
      <c r="B455" s="15" t="s">
        <v>1831</v>
      </c>
      <c r="C455" s="22" t="str">
        <f t="shared" si="1"/>
        <v/>
      </c>
      <c r="D455" s="15">
        <v>3.78518594E8</v>
      </c>
      <c r="E455" s="16" t="s">
        <v>1832</v>
      </c>
      <c r="F455" s="17">
        <f t="shared" si="2"/>
        <v>378518594</v>
      </c>
      <c r="G455" s="12" t="s">
        <v>19</v>
      </c>
      <c r="H455" s="12" t="s">
        <v>1670</v>
      </c>
      <c r="I455" s="12" t="s">
        <v>1671</v>
      </c>
      <c r="J455" s="12" t="s">
        <v>1670</v>
      </c>
      <c r="K455" s="24">
        <v>46149.69236111111</v>
      </c>
      <c r="L455" s="15" t="s">
        <v>989</v>
      </c>
      <c r="M455" s="15" t="s">
        <v>990</v>
      </c>
      <c r="N455" s="19"/>
      <c r="O455" s="15">
        <v>17.42122252</v>
      </c>
      <c r="P455" s="15">
        <v>76.67531736</v>
      </c>
      <c r="Q455" s="17" t="str">
        <f t="shared" si="3"/>
        <v>Location</v>
      </c>
      <c r="R455" s="3"/>
      <c r="S455" s="3"/>
      <c r="T455" s="3"/>
      <c r="U455" s="3"/>
    </row>
    <row r="456">
      <c r="A456" s="4">
        <v>455.0</v>
      </c>
      <c r="B456" s="7" t="s">
        <v>1833</v>
      </c>
      <c r="C456" s="20" t="str">
        <f t="shared" si="1"/>
        <v/>
      </c>
      <c r="D456" s="7">
        <v>3.78521835E8</v>
      </c>
      <c r="E456" s="8" t="s">
        <v>1834</v>
      </c>
      <c r="F456" s="9">
        <f t="shared" si="2"/>
        <v>378521835</v>
      </c>
      <c r="G456" s="4" t="s">
        <v>52</v>
      </c>
      <c r="H456" s="4" t="s">
        <v>53</v>
      </c>
      <c r="I456" s="4" t="s">
        <v>54</v>
      </c>
      <c r="J456" s="4" t="s">
        <v>53</v>
      </c>
      <c r="K456" s="10">
        <v>46149.72361111111</v>
      </c>
      <c r="L456" s="7" t="s">
        <v>989</v>
      </c>
      <c r="M456" s="7" t="s">
        <v>990</v>
      </c>
      <c r="N456" s="11"/>
      <c r="O456" s="7">
        <v>17.42622948</v>
      </c>
      <c r="P456" s="7">
        <v>76.6755601</v>
      </c>
      <c r="Q456" s="9" t="str">
        <f t="shared" si="3"/>
        <v>Location</v>
      </c>
      <c r="R456" s="3"/>
      <c r="S456" s="3"/>
      <c r="T456" s="3"/>
      <c r="U456" s="3"/>
    </row>
    <row r="457">
      <c r="A457" s="12">
        <v>456.0</v>
      </c>
      <c r="B457" s="15" t="s">
        <v>1835</v>
      </c>
      <c r="C457" s="22" t="str">
        <f t="shared" si="1"/>
        <v/>
      </c>
      <c r="D457" s="15">
        <v>3.78525939E8</v>
      </c>
      <c r="E457" s="16" t="s">
        <v>1836</v>
      </c>
      <c r="F457" s="17">
        <f t="shared" si="2"/>
        <v>378525939</v>
      </c>
      <c r="G457" s="12" t="s">
        <v>52</v>
      </c>
      <c r="H457" s="12" t="s">
        <v>1701</v>
      </c>
      <c r="I457" s="12" t="s">
        <v>1702</v>
      </c>
      <c r="J457" s="12" t="s">
        <v>1701</v>
      </c>
      <c r="K457" s="24">
        <v>46149.7625</v>
      </c>
      <c r="L457" s="15" t="s">
        <v>989</v>
      </c>
      <c r="M457" s="15" t="s">
        <v>990</v>
      </c>
      <c r="N457" s="19"/>
      <c r="O457" s="15">
        <v>17.42120653</v>
      </c>
      <c r="P457" s="15">
        <v>76.67529222</v>
      </c>
      <c r="Q457" s="17" t="str">
        <f t="shared" si="3"/>
        <v>Location</v>
      </c>
      <c r="R457" s="3"/>
      <c r="S457" s="3"/>
      <c r="T457" s="3"/>
      <c r="U457" s="3"/>
    </row>
    <row r="458">
      <c r="A458" s="4">
        <v>457.0</v>
      </c>
      <c r="B458" s="7" t="s">
        <v>1837</v>
      </c>
      <c r="C458" s="20" t="str">
        <f t="shared" si="1"/>
        <v/>
      </c>
      <c r="D458" s="7">
        <v>3.78646712E8</v>
      </c>
      <c r="E458" s="8" t="s">
        <v>1838</v>
      </c>
      <c r="F458" s="9">
        <f t="shared" si="2"/>
        <v>378646712</v>
      </c>
      <c r="G458" s="4" t="s">
        <v>19</v>
      </c>
      <c r="H458" s="4" t="s">
        <v>1839</v>
      </c>
      <c r="I458" s="4" t="s">
        <v>1839</v>
      </c>
      <c r="J458" s="11"/>
      <c r="K458" s="10">
        <v>46119.39097222222</v>
      </c>
      <c r="L458" s="7" t="s">
        <v>40</v>
      </c>
      <c r="M458" s="7" t="s">
        <v>1720</v>
      </c>
      <c r="N458" s="11"/>
      <c r="O458" s="7">
        <v>17.43480452</v>
      </c>
      <c r="P458" s="7">
        <v>76.67552188</v>
      </c>
      <c r="Q458" s="9" t="str">
        <f t="shared" si="3"/>
        <v>Location</v>
      </c>
      <c r="R458" s="3"/>
      <c r="S458" s="3"/>
      <c r="T458" s="3"/>
      <c r="U458" s="3"/>
    </row>
    <row r="459">
      <c r="A459" s="12">
        <v>458.0</v>
      </c>
      <c r="B459" s="15" t="s">
        <v>1840</v>
      </c>
      <c r="C459" s="22" t="str">
        <f t="shared" si="1"/>
        <v/>
      </c>
      <c r="D459" s="15">
        <v>3.78646851E8</v>
      </c>
      <c r="E459" s="16" t="s">
        <v>1841</v>
      </c>
      <c r="F459" s="17">
        <f t="shared" si="2"/>
        <v>378646851</v>
      </c>
      <c r="G459" s="12" t="s">
        <v>19</v>
      </c>
      <c r="H459" s="12" t="s">
        <v>1842</v>
      </c>
      <c r="I459" s="12" t="s">
        <v>1842</v>
      </c>
      <c r="J459" s="19"/>
      <c r="K459" s="24">
        <v>46119.32013888889</v>
      </c>
      <c r="L459" s="15" t="s">
        <v>40</v>
      </c>
      <c r="M459" s="15" t="s">
        <v>1720</v>
      </c>
      <c r="N459" s="19"/>
      <c r="O459" s="15">
        <v>17.43614062</v>
      </c>
      <c r="P459" s="15">
        <v>76.6746344</v>
      </c>
      <c r="Q459" s="17" t="str">
        <f t="shared" si="3"/>
        <v>Location</v>
      </c>
      <c r="R459" s="3"/>
      <c r="S459" s="3"/>
      <c r="T459" s="3"/>
      <c r="U459" s="3"/>
    </row>
    <row r="460">
      <c r="A460" s="4">
        <v>459.0</v>
      </c>
      <c r="B460" s="7" t="s">
        <v>1843</v>
      </c>
      <c r="C460" s="20" t="str">
        <f t="shared" si="1"/>
        <v/>
      </c>
      <c r="D460" s="7">
        <v>3.78649537E8</v>
      </c>
      <c r="E460" s="8" t="s">
        <v>1844</v>
      </c>
      <c r="F460" s="9">
        <f t="shared" si="2"/>
        <v>378649537</v>
      </c>
      <c r="G460" s="4" t="s">
        <v>26</v>
      </c>
      <c r="H460" s="4" t="s">
        <v>341</v>
      </c>
      <c r="I460" s="4" t="s">
        <v>342</v>
      </c>
      <c r="J460" s="4" t="s">
        <v>341</v>
      </c>
      <c r="K460" s="10">
        <v>46149.75486111111</v>
      </c>
      <c r="L460" s="7" t="s">
        <v>40</v>
      </c>
      <c r="M460" s="7" t="s">
        <v>1720</v>
      </c>
      <c r="N460" s="11"/>
      <c r="O460" s="7">
        <v>17.42153794</v>
      </c>
      <c r="P460" s="7">
        <v>76.6756466</v>
      </c>
      <c r="Q460" s="9" t="str">
        <f t="shared" si="3"/>
        <v>Location</v>
      </c>
      <c r="R460" s="3"/>
      <c r="S460" s="3"/>
      <c r="T460" s="3"/>
      <c r="U460" s="3"/>
    </row>
    <row r="461">
      <c r="A461" s="12">
        <v>460.0</v>
      </c>
      <c r="B461" s="15" t="s">
        <v>1845</v>
      </c>
      <c r="C461" s="22" t="str">
        <f t="shared" si="1"/>
        <v/>
      </c>
      <c r="D461" s="15">
        <v>3.78668992E8</v>
      </c>
      <c r="E461" s="16" t="s">
        <v>1846</v>
      </c>
      <c r="F461" s="17">
        <f t="shared" si="2"/>
        <v>378668992</v>
      </c>
      <c r="G461" s="12" t="s">
        <v>19</v>
      </c>
      <c r="H461" s="12" t="s">
        <v>599</v>
      </c>
      <c r="I461" s="12" t="s">
        <v>600</v>
      </c>
      <c r="J461" s="12" t="s">
        <v>599</v>
      </c>
      <c r="K461" s="24">
        <v>46180.46527777778</v>
      </c>
      <c r="L461" s="15" t="s">
        <v>1046</v>
      </c>
      <c r="M461" s="15" t="s">
        <v>1047</v>
      </c>
      <c r="N461" s="19"/>
      <c r="O461" s="15">
        <v>17.43086602</v>
      </c>
      <c r="P461" s="15">
        <v>76.67213799</v>
      </c>
      <c r="Q461" s="17" t="str">
        <f t="shared" si="3"/>
        <v>Location</v>
      </c>
      <c r="R461" s="3"/>
      <c r="S461" s="3"/>
      <c r="T461" s="3"/>
      <c r="U461" s="3"/>
    </row>
    <row r="462">
      <c r="A462" s="4">
        <v>461.0</v>
      </c>
      <c r="B462" s="7" t="s">
        <v>1847</v>
      </c>
      <c r="C462" s="20" t="str">
        <f t="shared" si="1"/>
        <v/>
      </c>
      <c r="D462" s="7">
        <v>3.78669087E8</v>
      </c>
      <c r="E462" s="8" t="s">
        <v>1848</v>
      </c>
      <c r="F462" s="9">
        <f t="shared" si="2"/>
        <v>378669087</v>
      </c>
      <c r="G462" s="4" t="s">
        <v>26</v>
      </c>
      <c r="H462" s="4" t="s">
        <v>529</v>
      </c>
      <c r="I462" s="4" t="s">
        <v>530</v>
      </c>
      <c r="J462" s="4" t="s">
        <v>529</v>
      </c>
      <c r="K462" s="10">
        <v>46088.77291666667</v>
      </c>
      <c r="L462" s="7" t="s">
        <v>1046</v>
      </c>
      <c r="M462" s="7" t="s">
        <v>1047</v>
      </c>
      <c r="N462" s="11"/>
      <c r="O462" s="7">
        <v>17.43086602</v>
      </c>
      <c r="P462" s="7">
        <v>76.67213799</v>
      </c>
      <c r="Q462" s="9" t="str">
        <f t="shared" si="3"/>
        <v>Location</v>
      </c>
      <c r="R462" s="3"/>
      <c r="S462" s="3"/>
      <c r="T462" s="3"/>
      <c r="U462" s="3"/>
    </row>
    <row r="463">
      <c r="A463" s="12">
        <v>462.0</v>
      </c>
      <c r="B463" s="15" t="s">
        <v>1849</v>
      </c>
      <c r="C463" s="22" t="str">
        <f t="shared" si="1"/>
        <v/>
      </c>
      <c r="D463" s="15">
        <v>3.78743435E8</v>
      </c>
      <c r="E463" s="16" t="s">
        <v>1850</v>
      </c>
      <c r="F463" s="17">
        <f t="shared" si="2"/>
        <v>378743435</v>
      </c>
      <c r="G463" s="12" t="s">
        <v>26</v>
      </c>
      <c r="H463" s="12" t="s">
        <v>1851</v>
      </c>
      <c r="I463" s="12" t="s">
        <v>1852</v>
      </c>
      <c r="J463" s="12" t="s">
        <v>1851</v>
      </c>
      <c r="K463" s="24">
        <v>46180.566666666666</v>
      </c>
      <c r="L463" s="15" t="s">
        <v>22</v>
      </c>
      <c r="M463" s="15" t="s">
        <v>23</v>
      </c>
      <c r="N463" s="19"/>
      <c r="O463" s="15">
        <v>17.4296237</v>
      </c>
      <c r="P463" s="15">
        <v>76.6694491</v>
      </c>
      <c r="Q463" s="17" t="str">
        <f t="shared" si="3"/>
        <v>Location</v>
      </c>
      <c r="R463" s="3"/>
      <c r="S463" s="3"/>
      <c r="T463" s="3"/>
      <c r="U463" s="3"/>
    </row>
    <row r="464">
      <c r="A464" s="4">
        <v>463.0</v>
      </c>
      <c r="B464" s="7" t="s">
        <v>1853</v>
      </c>
      <c r="C464" s="20" t="str">
        <f t="shared" si="1"/>
        <v/>
      </c>
      <c r="D464" s="7">
        <v>3.78748616E8</v>
      </c>
      <c r="E464" s="8" t="s">
        <v>1854</v>
      </c>
      <c r="F464" s="9">
        <f t="shared" si="2"/>
        <v>378748616</v>
      </c>
      <c r="G464" s="4" t="s">
        <v>26</v>
      </c>
      <c r="H464" s="4" t="s">
        <v>699</v>
      </c>
      <c r="I464" s="4" t="s">
        <v>700</v>
      </c>
      <c r="J464" s="4" t="s">
        <v>699</v>
      </c>
      <c r="K464" s="10">
        <v>46180.7875</v>
      </c>
      <c r="L464" s="7" t="s">
        <v>1046</v>
      </c>
      <c r="M464" s="7" t="s">
        <v>1047</v>
      </c>
      <c r="N464" s="11"/>
      <c r="O464" s="7">
        <v>17.42507103</v>
      </c>
      <c r="P464" s="7">
        <v>76.67227683</v>
      </c>
      <c r="Q464" s="9" t="str">
        <f t="shared" si="3"/>
        <v>Location</v>
      </c>
      <c r="R464" s="3"/>
      <c r="S464" s="3"/>
      <c r="T464" s="3"/>
      <c r="U464" s="3"/>
    </row>
    <row r="465">
      <c r="A465" s="12">
        <v>464.0</v>
      </c>
      <c r="B465" s="15" t="s">
        <v>1855</v>
      </c>
      <c r="C465" s="22" t="str">
        <f t="shared" si="1"/>
        <v/>
      </c>
      <c r="D465" s="15">
        <v>3.79024021E8</v>
      </c>
      <c r="E465" s="16" t="s">
        <v>1856</v>
      </c>
      <c r="F465" s="17">
        <f t="shared" si="2"/>
        <v>379024021</v>
      </c>
      <c r="G465" s="12" t="s">
        <v>805</v>
      </c>
      <c r="H465" s="12" t="s">
        <v>1857</v>
      </c>
      <c r="I465" s="12" t="s">
        <v>1858</v>
      </c>
      <c r="J465" s="12" t="s">
        <v>1857</v>
      </c>
      <c r="K465" s="24">
        <v>46180.50555555556</v>
      </c>
      <c r="L465" s="15" t="s">
        <v>989</v>
      </c>
      <c r="M465" s="15" t="s">
        <v>990</v>
      </c>
      <c r="N465" s="19"/>
      <c r="O465" s="15">
        <v>17.43865319</v>
      </c>
      <c r="P465" s="15">
        <v>76.67543706</v>
      </c>
      <c r="Q465" s="17" t="str">
        <f t="shared" si="3"/>
        <v>Location</v>
      </c>
      <c r="R465" s="3"/>
      <c r="S465" s="3"/>
      <c r="T465" s="3"/>
      <c r="U465" s="3"/>
    </row>
    <row r="466">
      <c r="A466" s="4">
        <v>465.0</v>
      </c>
      <c r="B466" s="7" t="s">
        <v>1859</v>
      </c>
      <c r="C466" s="20" t="str">
        <f t="shared" si="1"/>
        <v/>
      </c>
      <c r="D466" s="7">
        <v>3.79024162E8</v>
      </c>
      <c r="E466" s="8" t="s">
        <v>1860</v>
      </c>
      <c r="F466" s="9">
        <f t="shared" si="2"/>
        <v>379024162</v>
      </c>
      <c r="G466" s="4" t="s">
        <v>805</v>
      </c>
      <c r="H466" s="4" t="s">
        <v>1861</v>
      </c>
      <c r="I466" s="4" t="s">
        <v>1862</v>
      </c>
      <c r="J466" s="4" t="s">
        <v>1861</v>
      </c>
      <c r="K466" s="10">
        <v>46180.080555555556</v>
      </c>
      <c r="L466" s="7" t="s">
        <v>989</v>
      </c>
      <c r="M466" s="7" t="s">
        <v>990</v>
      </c>
      <c r="N466" s="11"/>
      <c r="O466" s="7">
        <v>17.43865319</v>
      </c>
      <c r="P466" s="7">
        <v>76.67543706</v>
      </c>
      <c r="Q466" s="9" t="str">
        <f t="shared" si="3"/>
        <v>Location</v>
      </c>
      <c r="R466" s="3"/>
      <c r="S466" s="3"/>
      <c r="T466" s="3"/>
      <c r="U466" s="3"/>
    </row>
    <row r="467">
      <c r="A467" s="12">
        <v>466.0</v>
      </c>
      <c r="B467" s="15" t="s">
        <v>1863</v>
      </c>
      <c r="C467" s="22" t="str">
        <f t="shared" si="1"/>
        <v/>
      </c>
      <c r="D467" s="15">
        <v>3.79031678E8</v>
      </c>
      <c r="E467" s="16" t="s">
        <v>1864</v>
      </c>
      <c r="F467" s="17">
        <f t="shared" si="2"/>
        <v>379031678</v>
      </c>
      <c r="G467" s="12" t="s">
        <v>19</v>
      </c>
      <c r="H467" s="12" t="s">
        <v>1865</v>
      </c>
      <c r="I467" s="12" t="s">
        <v>1865</v>
      </c>
      <c r="J467" s="19"/>
      <c r="K467" s="24">
        <v>46210.55347222222</v>
      </c>
      <c r="L467" s="15" t="s">
        <v>40</v>
      </c>
      <c r="M467" s="15" t="s">
        <v>1720</v>
      </c>
      <c r="N467" s="19"/>
      <c r="O467" s="15">
        <v>17.43077759</v>
      </c>
      <c r="P467" s="15">
        <v>76.6699335</v>
      </c>
      <c r="Q467" s="17" t="str">
        <f t="shared" si="3"/>
        <v>Location</v>
      </c>
      <c r="R467" s="3"/>
      <c r="S467" s="3"/>
      <c r="T467" s="3"/>
      <c r="U467" s="3"/>
    </row>
    <row r="468">
      <c r="A468" s="4">
        <v>467.0</v>
      </c>
      <c r="B468" s="7" t="s">
        <v>1866</v>
      </c>
      <c r="C468" s="20" t="str">
        <f t="shared" si="1"/>
        <v/>
      </c>
      <c r="D468" s="7">
        <v>3.79114495E8</v>
      </c>
      <c r="E468" s="8" t="s">
        <v>1867</v>
      </c>
      <c r="F468" s="9">
        <f t="shared" si="2"/>
        <v>379114495</v>
      </c>
      <c r="G468" s="4" t="s">
        <v>45</v>
      </c>
      <c r="H468" s="4" t="s">
        <v>1868</v>
      </c>
      <c r="I468" s="4" t="s">
        <v>1869</v>
      </c>
      <c r="J468" s="4" t="s">
        <v>1868</v>
      </c>
      <c r="K468" s="10">
        <v>46210.84444444445</v>
      </c>
      <c r="L468" s="7" t="s">
        <v>1598</v>
      </c>
      <c r="M468" s="7" t="s">
        <v>1599</v>
      </c>
      <c r="N468" s="4" t="s">
        <v>1870</v>
      </c>
      <c r="O468" s="7">
        <v>17.43010008</v>
      </c>
      <c r="P468" s="7">
        <v>76.67244472</v>
      </c>
      <c r="Q468" s="9" t="str">
        <f t="shared" si="3"/>
        <v>Location</v>
      </c>
      <c r="R468" s="3"/>
      <c r="S468" s="3"/>
      <c r="T468" s="3"/>
      <c r="U468" s="3"/>
    </row>
    <row r="469">
      <c r="A469" s="12">
        <v>468.0</v>
      </c>
      <c r="B469" s="15" t="s">
        <v>1871</v>
      </c>
      <c r="C469" s="22" t="str">
        <f t="shared" si="1"/>
        <v/>
      </c>
      <c r="D469" s="15">
        <v>3.79125226E8</v>
      </c>
      <c r="E469" s="16" t="s">
        <v>1872</v>
      </c>
      <c r="F469" s="17">
        <f t="shared" si="2"/>
        <v>379125226</v>
      </c>
      <c r="G469" s="12" t="s">
        <v>26</v>
      </c>
      <c r="H469" s="12" t="s">
        <v>1873</v>
      </c>
      <c r="I469" s="12" t="s">
        <v>1874</v>
      </c>
      <c r="J469" s="12" t="s">
        <v>1873</v>
      </c>
      <c r="K469" s="24">
        <v>46180.56736111111</v>
      </c>
      <c r="L469" s="15" t="s">
        <v>22</v>
      </c>
      <c r="M469" s="15" t="s">
        <v>23</v>
      </c>
      <c r="N469" s="19"/>
      <c r="O469" s="15">
        <v>17.4296558</v>
      </c>
      <c r="P469" s="15">
        <v>76.6693965</v>
      </c>
      <c r="Q469" s="17" t="str">
        <f t="shared" si="3"/>
        <v>Location</v>
      </c>
      <c r="R469" s="3"/>
      <c r="S469" s="3"/>
      <c r="T469" s="3"/>
      <c r="U469" s="3"/>
    </row>
    <row r="470">
      <c r="A470" s="4">
        <v>469.0</v>
      </c>
      <c r="B470" s="7" t="s">
        <v>1875</v>
      </c>
      <c r="C470" s="20" t="str">
        <f t="shared" si="1"/>
        <v/>
      </c>
      <c r="D470" s="7">
        <v>3.79127636E8</v>
      </c>
      <c r="E470" s="8" t="s">
        <v>1876</v>
      </c>
      <c r="F470" s="9">
        <f t="shared" si="2"/>
        <v>379127636</v>
      </c>
      <c r="G470" s="4" t="s">
        <v>26</v>
      </c>
      <c r="H470" s="4" t="s">
        <v>1686</v>
      </c>
      <c r="I470" s="4" t="s">
        <v>1687</v>
      </c>
      <c r="J470" s="4" t="s">
        <v>1686</v>
      </c>
      <c r="K470" s="10">
        <v>46119.35902777778</v>
      </c>
      <c r="L470" s="7" t="s">
        <v>22</v>
      </c>
      <c r="M470" s="7" t="s">
        <v>23</v>
      </c>
      <c r="N470" s="11"/>
      <c r="O470" s="7">
        <v>17.43435797</v>
      </c>
      <c r="P470" s="7">
        <v>76.6746847</v>
      </c>
      <c r="Q470" s="9" t="str">
        <f t="shared" si="3"/>
        <v>Location</v>
      </c>
      <c r="R470" s="3"/>
      <c r="S470" s="3"/>
      <c r="T470" s="3"/>
      <c r="U470" s="3"/>
    </row>
    <row r="471">
      <c r="A471" s="12">
        <v>470.0</v>
      </c>
      <c r="B471" s="15" t="s">
        <v>1877</v>
      </c>
      <c r="C471" s="22" t="str">
        <f t="shared" si="1"/>
        <v/>
      </c>
      <c r="D471" s="15">
        <v>3.79168117E8</v>
      </c>
      <c r="E471" s="16" t="s">
        <v>1878</v>
      </c>
      <c r="F471" s="17">
        <f t="shared" si="2"/>
        <v>379168117</v>
      </c>
      <c r="G471" s="12" t="s">
        <v>45</v>
      </c>
      <c r="H471" s="12" t="s">
        <v>1879</v>
      </c>
      <c r="I471" s="12" t="s">
        <v>1880</v>
      </c>
      <c r="J471" s="12" t="s">
        <v>1879</v>
      </c>
      <c r="K471" s="24">
        <v>46210.881944444445</v>
      </c>
      <c r="L471" s="15" t="s">
        <v>989</v>
      </c>
      <c r="M471" s="15" t="s">
        <v>990</v>
      </c>
      <c r="N471" s="19"/>
      <c r="O471" s="15">
        <v>17.43865223</v>
      </c>
      <c r="P471" s="15">
        <v>76.67543538</v>
      </c>
      <c r="Q471" s="17" t="str">
        <f t="shared" si="3"/>
        <v>Location</v>
      </c>
      <c r="R471" s="3"/>
      <c r="S471" s="3"/>
      <c r="T471" s="3"/>
      <c r="U471" s="3"/>
    </row>
    <row r="472">
      <c r="A472" s="4">
        <v>471.0</v>
      </c>
      <c r="B472" s="7" t="s">
        <v>1881</v>
      </c>
      <c r="C472" s="20" t="str">
        <f t="shared" si="1"/>
        <v/>
      </c>
      <c r="D472" s="7">
        <v>3.79168371E8</v>
      </c>
      <c r="E472" s="8" t="s">
        <v>1882</v>
      </c>
      <c r="F472" s="9">
        <f t="shared" si="2"/>
        <v>379168371</v>
      </c>
      <c r="G472" s="4" t="s">
        <v>26</v>
      </c>
      <c r="H472" s="4" t="s">
        <v>1883</v>
      </c>
      <c r="I472" s="4" t="s">
        <v>1884</v>
      </c>
      <c r="J472" s="4" t="s">
        <v>1883</v>
      </c>
      <c r="K472" s="10">
        <v>46210.74236111111</v>
      </c>
      <c r="L472" s="7" t="s">
        <v>989</v>
      </c>
      <c r="M472" s="7" t="s">
        <v>990</v>
      </c>
      <c r="N472" s="11"/>
      <c r="O472" s="7">
        <v>17.43834388</v>
      </c>
      <c r="P472" s="7">
        <v>76.67457808</v>
      </c>
      <c r="Q472" s="9" t="str">
        <f t="shared" si="3"/>
        <v>Location</v>
      </c>
      <c r="R472" s="3"/>
      <c r="S472" s="3"/>
      <c r="T472" s="3"/>
      <c r="U472" s="3"/>
    </row>
    <row r="473">
      <c r="A473" s="12">
        <v>472.0</v>
      </c>
      <c r="B473" s="15" t="s">
        <v>1885</v>
      </c>
      <c r="C473" s="22" t="str">
        <f t="shared" si="1"/>
        <v/>
      </c>
      <c r="D473" s="15">
        <v>3.79168565E8</v>
      </c>
      <c r="E473" s="16" t="s">
        <v>1886</v>
      </c>
      <c r="F473" s="17">
        <f t="shared" si="2"/>
        <v>379168565</v>
      </c>
      <c r="G473" s="12" t="s">
        <v>26</v>
      </c>
      <c r="H473" s="12" t="s">
        <v>1073</v>
      </c>
      <c r="I473" s="12" t="s">
        <v>1072</v>
      </c>
      <c r="J473" s="12" t="s">
        <v>1073</v>
      </c>
      <c r="K473" s="24">
        <v>46210.74236111111</v>
      </c>
      <c r="L473" s="15" t="s">
        <v>989</v>
      </c>
      <c r="M473" s="15" t="s">
        <v>990</v>
      </c>
      <c r="N473" s="19"/>
      <c r="O473" s="15">
        <v>17.43834132</v>
      </c>
      <c r="P473" s="15">
        <v>76.67457204</v>
      </c>
      <c r="Q473" s="17" t="str">
        <f t="shared" si="3"/>
        <v>Location</v>
      </c>
      <c r="R473" s="3"/>
      <c r="S473" s="3"/>
      <c r="T473" s="3"/>
      <c r="U473" s="3"/>
    </row>
    <row r="474">
      <c r="A474" s="4">
        <v>473.0</v>
      </c>
      <c r="B474" s="7" t="s">
        <v>1887</v>
      </c>
      <c r="C474" s="20" t="str">
        <f t="shared" si="1"/>
        <v/>
      </c>
      <c r="D474" s="7">
        <v>3.79168918E8</v>
      </c>
      <c r="E474" s="8" t="s">
        <v>1888</v>
      </c>
      <c r="F474" s="9">
        <f t="shared" si="2"/>
        <v>379168918</v>
      </c>
      <c r="G474" s="4" t="s">
        <v>52</v>
      </c>
      <c r="H474" s="4" t="s">
        <v>1889</v>
      </c>
      <c r="I474" s="4" t="s">
        <v>1890</v>
      </c>
      <c r="J474" s="4" t="s">
        <v>1891</v>
      </c>
      <c r="K474" s="10">
        <v>46210.751388888886</v>
      </c>
      <c r="L474" s="7" t="s">
        <v>989</v>
      </c>
      <c r="M474" s="7" t="s">
        <v>990</v>
      </c>
      <c r="N474" s="11"/>
      <c r="O474" s="7">
        <v>17.43338363</v>
      </c>
      <c r="P474" s="7">
        <v>76.67137753</v>
      </c>
      <c r="Q474" s="9" t="str">
        <f t="shared" si="3"/>
        <v>Location</v>
      </c>
      <c r="R474" s="3"/>
      <c r="S474" s="3"/>
      <c r="T474" s="3"/>
      <c r="U474" s="3"/>
    </row>
    <row r="475">
      <c r="A475" s="12">
        <v>474.0</v>
      </c>
      <c r="B475" s="15" t="s">
        <v>1892</v>
      </c>
      <c r="C475" s="22" t="str">
        <f t="shared" si="1"/>
        <v/>
      </c>
      <c r="D475" s="15">
        <v>3.79283365E8</v>
      </c>
      <c r="E475" s="16" t="s">
        <v>1893</v>
      </c>
      <c r="F475" s="17">
        <f t="shared" si="2"/>
        <v>379283365</v>
      </c>
      <c r="G475" s="12" t="s">
        <v>26</v>
      </c>
      <c r="H475" s="12" t="s">
        <v>1639</v>
      </c>
      <c r="I475" s="12" t="s">
        <v>1640</v>
      </c>
      <c r="J475" s="12" t="s">
        <v>1639</v>
      </c>
      <c r="K475" s="24">
        <v>46241.40555555555</v>
      </c>
      <c r="L475" s="15" t="s">
        <v>22</v>
      </c>
      <c r="M475" s="15" t="s">
        <v>23</v>
      </c>
      <c r="N475" s="19"/>
      <c r="O475" s="15">
        <v>17.4362636</v>
      </c>
      <c r="P475" s="15">
        <v>76.6724214</v>
      </c>
      <c r="Q475" s="17" t="str">
        <f t="shared" si="3"/>
        <v>Location</v>
      </c>
      <c r="R475" s="3"/>
      <c r="S475" s="3"/>
      <c r="T475" s="3"/>
      <c r="U475" s="3"/>
    </row>
    <row r="476">
      <c r="A476" s="4">
        <v>475.0</v>
      </c>
      <c r="B476" s="7" t="s">
        <v>1894</v>
      </c>
      <c r="C476" s="20" t="str">
        <f t="shared" si="1"/>
        <v/>
      </c>
      <c r="D476" s="7">
        <v>3.79283641E8</v>
      </c>
      <c r="E476" s="8" t="s">
        <v>1895</v>
      </c>
      <c r="F476" s="9">
        <f t="shared" si="2"/>
        <v>379283641</v>
      </c>
      <c r="G476" s="4" t="s">
        <v>26</v>
      </c>
      <c r="H476" s="4" t="s">
        <v>1896</v>
      </c>
      <c r="I476" s="4" t="s">
        <v>1897</v>
      </c>
      <c r="J476" s="4" t="s">
        <v>1896</v>
      </c>
      <c r="K476" s="10">
        <v>46241.40347222222</v>
      </c>
      <c r="L476" s="7" t="s">
        <v>22</v>
      </c>
      <c r="M476" s="7" t="s">
        <v>23</v>
      </c>
      <c r="N476" s="11"/>
      <c r="O476" s="7">
        <v>17.4356942</v>
      </c>
      <c r="P476" s="7">
        <v>76.6723571</v>
      </c>
      <c r="Q476" s="9" t="str">
        <f t="shared" si="3"/>
        <v>Location</v>
      </c>
      <c r="R476" s="3"/>
      <c r="S476" s="3"/>
      <c r="T476" s="3"/>
      <c r="U476" s="3"/>
    </row>
    <row r="477">
      <c r="A477" s="12">
        <v>476.0</v>
      </c>
      <c r="B477" s="15" t="s">
        <v>1898</v>
      </c>
      <c r="C477" s="22" t="str">
        <f t="shared" si="1"/>
        <v/>
      </c>
      <c r="D477" s="15">
        <v>3.79283856E8</v>
      </c>
      <c r="E477" s="16" t="s">
        <v>1899</v>
      </c>
      <c r="F477" s="17">
        <f t="shared" si="2"/>
        <v>379283856</v>
      </c>
      <c r="G477" s="12" t="s">
        <v>26</v>
      </c>
      <c r="H477" s="12" t="s">
        <v>835</v>
      </c>
      <c r="I477" s="12" t="s">
        <v>836</v>
      </c>
      <c r="J477" s="12" t="s">
        <v>835</v>
      </c>
      <c r="K477" s="24">
        <v>46241.40277777778</v>
      </c>
      <c r="L477" s="15" t="s">
        <v>22</v>
      </c>
      <c r="M477" s="15" t="s">
        <v>23</v>
      </c>
      <c r="N477" s="19"/>
      <c r="O477" s="15">
        <v>17.4355167</v>
      </c>
      <c r="P477" s="15">
        <v>76.672318</v>
      </c>
      <c r="Q477" s="17" t="str">
        <f t="shared" si="3"/>
        <v>Location</v>
      </c>
      <c r="R477" s="3"/>
      <c r="S477" s="3"/>
      <c r="T477" s="3"/>
      <c r="U477" s="3"/>
    </row>
    <row r="478">
      <c r="A478" s="4">
        <v>477.0</v>
      </c>
      <c r="B478" s="7" t="s">
        <v>1900</v>
      </c>
      <c r="C478" s="20" t="str">
        <f t="shared" si="1"/>
        <v/>
      </c>
      <c r="D478" s="7">
        <v>3.79283963E8</v>
      </c>
      <c r="E478" s="8" t="s">
        <v>1901</v>
      </c>
      <c r="F478" s="9">
        <f t="shared" si="2"/>
        <v>379283963</v>
      </c>
      <c r="G478" s="4" t="s">
        <v>26</v>
      </c>
      <c r="H478" s="4" t="s">
        <v>374</v>
      </c>
      <c r="I478" s="4" t="s">
        <v>375</v>
      </c>
      <c r="J478" s="4" t="s">
        <v>374</v>
      </c>
      <c r="K478" s="10">
        <v>46241.40416666667</v>
      </c>
      <c r="L478" s="7" t="s">
        <v>22</v>
      </c>
      <c r="M478" s="7" t="s">
        <v>23</v>
      </c>
      <c r="N478" s="11"/>
      <c r="O478" s="7">
        <v>17.4357535</v>
      </c>
      <c r="P478" s="7">
        <v>76.6723642</v>
      </c>
      <c r="Q478" s="9" t="str">
        <f t="shared" si="3"/>
        <v>Location</v>
      </c>
      <c r="R478" s="3"/>
      <c r="S478" s="3"/>
      <c r="T478" s="3"/>
      <c r="U478" s="3"/>
    </row>
    <row r="479">
      <c r="A479" s="12">
        <v>478.0</v>
      </c>
      <c r="B479" s="15" t="s">
        <v>1902</v>
      </c>
      <c r="C479" s="22" t="str">
        <f t="shared" si="1"/>
        <v/>
      </c>
      <c r="D479" s="15">
        <v>3.79284261E8</v>
      </c>
      <c r="E479" s="16" t="s">
        <v>1903</v>
      </c>
      <c r="F479" s="17">
        <f t="shared" si="2"/>
        <v>379284261</v>
      </c>
      <c r="G479" s="12" t="s">
        <v>26</v>
      </c>
      <c r="H479" s="12" t="s">
        <v>1904</v>
      </c>
      <c r="I479" s="12" t="s">
        <v>1905</v>
      </c>
      <c r="J479" s="12" t="s">
        <v>1904</v>
      </c>
      <c r="K479" s="24">
        <v>46241.40347222222</v>
      </c>
      <c r="L479" s="15" t="s">
        <v>22</v>
      </c>
      <c r="M479" s="15" t="s">
        <v>23</v>
      </c>
      <c r="N479" s="19"/>
      <c r="O479" s="15">
        <v>17.4356916</v>
      </c>
      <c r="P479" s="15">
        <v>76.6723618</v>
      </c>
      <c r="Q479" s="17" t="str">
        <f t="shared" si="3"/>
        <v>Location</v>
      </c>
      <c r="R479" s="3"/>
      <c r="S479" s="3"/>
      <c r="T479" s="3"/>
      <c r="U479" s="3"/>
    </row>
    <row r="480">
      <c r="A480" s="4">
        <v>479.0</v>
      </c>
      <c r="B480" s="7" t="s">
        <v>1906</v>
      </c>
      <c r="C480" s="20" t="str">
        <f t="shared" si="1"/>
        <v/>
      </c>
      <c r="D480" s="7">
        <v>3.79284526E8</v>
      </c>
      <c r="E480" s="8" t="s">
        <v>1907</v>
      </c>
      <c r="F480" s="9">
        <f t="shared" si="2"/>
        <v>379284526</v>
      </c>
      <c r="G480" s="4" t="s">
        <v>26</v>
      </c>
      <c r="H480" s="4" t="s">
        <v>1908</v>
      </c>
      <c r="I480" s="4" t="s">
        <v>1909</v>
      </c>
      <c r="J480" s="4" t="s">
        <v>1908</v>
      </c>
      <c r="K480" s="10">
        <v>46241.39444444444</v>
      </c>
      <c r="L480" s="7" t="s">
        <v>40</v>
      </c>
      <c r="M480" s="7" t="s">
        <v>1720</v>
      </c>
      <c r="N480" s="11"/>
      <c r="O480" s="7">
        <v>17.43237058</v>
      </c>
      <c r="P480" s="7">
        <v>76.67581826</v>
      </c>
      <c r="Q480" s="9" t="str">
        <f t="shared" si="3"/>
        <v>Location</v>
      </c>
      <c r="R480" s="3"/>
      <c r="S480" s="3"/>
      <c r="T480" s="3"/>
      <c r="U480" s="3"/>
    </row>
    <row r="481">
      <c r="A481" s="12">
        <v>480.0</v>
      </c>
      <c r="B481" s="15" t="s">
        <v>1910</v>
      </c>
      <c r="C481" s="22" t="str">
        <f t="shared" si="1"/>
        <v/>
      </c>
      <c r="D481" s="15">
        <v>3.79314499E8</v>
      </c>
      <c r="E481" s="16" t="s">
        <v>1911</v>
      </c>
      <c r="F481" s="17">
        <f t="shared" si="2"/>
        <v>379314499</v>
      </c>
      <c r="G481" s="12" t="s">
        <v>26</v>
      </c>
      <c r="H481" s="12" t="s">
        <v>384</v>
      </c>
      <c r="I481" s="12" t="s">
        <v>385</v>
      </c>
      <c r="J481" s="12" t="s">
        <v>384</v>
      </c>
      <c r="K481" s="24">
        <v>46241.39513888889</v>
      </c>
      <c r="L481" s="15" t="s">
        <v>40</v>
      </c>
      <c r="M481" s="15" t="s">
        <v>1720</v>
      </c>
      <c r="N481" s="19"/>
      <c r="O481" s="15">
        <v>17.43233489</v>
      </c>
      <c r="P481" s="15">
        <v>76.6760025</v>
      </c>
      <c r="Q481" s="17" t="str">
        <f t="shared" si="3"/>
        <v>Location</v>
      </c>
      <c r="R481" s="3"/>
      <c r="S481" s="3"/>
      <c r="T481" s="3"/>
      <c r="U481" s="3"/>
    </row>
    <row r="482">
      <c r="A482" s="4">
        <v>481.0</v>
      </c>
      <c r="B482" s="7" t="s">
        <v>1912</v>
      </c>
      <c r="C482" s="20" t="str">
        <f t="shared" si="1"/>
        <v/>
      </c>
      <c r="D482" s="7">
        <v>3.79315008E8</v>
      </c>
      <c r="E482" s="8" t="s">
        <v>1913</v>
      </c>
      <c r="F482" s="9">
        <f t="shared" si="2"/>
        <v>379315008</v>
      </c>
      <c r="G482" s="4" t="s">
        <v>19</v>
      </c>
      <c r="H482" s="4" t="s">
        <v>1736</v>
      </c>
      <c r="I482" s="4" t="s">
        <v>1737</v>
      </c>
      <c r="J482" s="4" t="s">
        <v>1736</v>
      </c>
      <c r="K482" s="10">
        <v>46241.368055555555</v>
      </c>
      <c r="L482" s="7" t="s">
        <v>40</v>
      </c>
      <c r="M482" s="7" t="s">
        <v>1720</v>
      </c>
      <c r="N482" s="11"/>
      <c r="O482" s="7">
        <v>17.42839319</v>
      </c>
      <c r="P482" s="7">
        <v>76.67825438</v>
      </c>
      <c r="Q482" s="9" t="str">
        <f t="shared" si="3"/>
        <v>Location</v>
      </c>
      <c r="R482" s="3"/>
      <c r="S482" s="3"/>
      <c r="T482" s="3"/>
      <c r="U482" s="3"/>
    </row>
    <row r="483">
      <c r="A483" s="12">
        <v>482.0</v>
      </c>
      <c r="B483" s="15" t="s">
        <v>1914</v>
      </c>
      <c r="C483" s="22" t="str">
        <f t="shared" si="1"/>
        <v/>
      </c>
      <c r="D483" s="15">
        <v>3.79315218E8</v>
      </c>
      <c r="E483" s="16" t="s">
        <v>1915</v>
      </c>
      <c r="F483" s="17">
        <f t="shared" si="2"/>
        <v>379315218</v>
      </c>
      <c r="G483" s="12" t="s">
        <v>26</v>
      </c>
      <c r="H483" s="12" t="s">
        <v>1089</v>
      </c>
      <c r="I483" s="12" t="s">
        <v>1090</v>
      </c>
      <c r="J483" s="12" t="s">
        <v>1089</v>
      </c>
      <c r="K483" s="24">
        <v>46241.35208333333</v>
      </c>
      <c r="L483" s="15" t="s">
        <v>40</v>
      </c>
      <c r="M483" s="15" t="s">
        <v>1720</v>
      </c>
      <c r="N483" s="19"/>
      <c r="O483" s="15">
        <v>17.42666996</v>
      </c>
      <c r="P483" s="15">
        <v>76.67778265</v>
      </c>
      <c r="Q483" s="17" t="str">
        <f t="shared" si="3"/>
        <v>Location</v>
      </c>
      <c r="R483" s="3"/>
      <c r="S483" s="3"/>
      <c r="T483" s="3"/>
      <c r="U483" s="3"/>
    </row>
    <row r="484">
      <c r="A484" s="4">
        <v>483.0</v>
      </c>
      <c r="B484" s="7" t="s">
        <v>1916</v>
      </c>
      <c r="C484" s="20" t="str">
        <f t="shared" si="1"/>
        <v/>
      </c>
      <c r="D484" s="7">
        <v>3.79315643E8</v>
      </c>
      <c r="E484" s="8" t="s">
        <v>1917</v>
      </c>
      <c r="F484" s="9">
        <f t="shared" si="2"/>
        <v>379315643</v>
      </c>
      <c r="G484" s="4" t="s">
        <v>26</v>
      </c>
      <c r="H484" s="4" t="s">
        <v>516</v>
      </c>
      <c r="I484" s="4" t="s">
        <v>517</v>
      </c>
      <c r="J484" s="4" t="s">
        <v>516</v>
      </c>
      <c r="K484" s="10">
        <v>46241.322222222225</v>
      </c>
      <c r="L484" s="7" t="s">
        <v>40</v>
      </c>
      <c r="M484" s="7" t="s">
        <v>1720</v>
      </c>
      <c r="N484" s="11"/>
      <c r="O484" s="7">
        <v>17.43151715</v>
      </c>
      <c r="P484" s="7">
        <v>76.67488687</v>
      </c>
      <c r="Q484" s="9" t="str">
        <f t="shared" si="3"/>
        <v>Location</v>
      </c>
      <c r="R484" s="3"/>
      <c r="S484" s="3"/>
      <c r="T484" s="3"/>
      <c r="U484" s="3"/>
    </row>
    <row r="485">
      <c r="A485" s="12">
        <v>484.0</v>
      </c>
      <c r="B485" s="15" t="s">
        <v>1918</v>
      </c>
      <c r="C485" s="22" t="str">
        <f t="shared" si="1"/>
        <v/>
      </c>
      <c r="D485" s="15">
        <v>3.79315912E8</v>
      </c>
      <c r="E485" s="16" t="s">
        <v>1919</v>
      </c>
      <c r="F485" s="17">
        <f t="shared" si="2"/>
        <v>379315912</v>
      </c>
      <c r="G485" s="12" t="s">
        <v>26</v>
      </c>
      <c r="H485" s="12" t="s">
        <v>918</v>
      </c>
      <c r="I485" s="12" t="s">
        <v>919</v>
      </c>
      <c r="J485" s="12" t="s">
        <v>918</v>
      </c>
      <c r="K485" s="24">
        <v>46241.32013888889</v>
      </c>
      <c r="L485" s="15" t="s">
        <v>40</v>
      </c>
      <c r="M485" s="15" t="s">
        <v>1720</v>
      </c>
      <c r="N485" s="19"/>
      <c r="O485" s="15">
        <v>17.43172731</v>
      </c>
      <c r="P485" s="15">
        <v>76.67459954</v>
      </c>
      <c r="Q485" s="17" t="str">
        <f t="shared" si="3"/>
        <v>Location</v>
      </c>
      <c r="R485" s="3"/>
      <c r="S485" s="3"/>
      <c r="T485" s="3"/>
      <c r="U485" s="3"/>
    </row>
    <row r="486">
      <c r="A486" s="4">
        <v>485.0</v>
      </c>
      <c r="B486" s="7" t="s">
        <v>1920</v>
      </c>
      <c r="C486" s="20" t="str">
        <f t="shared" si="1"/>
        <v/>
      </c>
      <c r="D486" s="7">
        <v>3.79316518E8</v>
      </c>
      <c r="E486" s="8" t="s">
        <v>1921</v>
      </c>
      <c r="F486" s="9">
        <f t="shared" si="2"/>
        <v>379316518</v>
      </c>
      <c r="G486" s="4" t="s">
        <v>19</v>
      </c>
      <c r="H486" s="4" t="s">
        <v>1922</v>
      </c>
      <c r="I486" s="4" t="s">
        <v>1922</v>
      </c>
      <c r="J486" s="11"/>
      <c r="K486" s="10">
        <v>46241.28958333333</v>
      </c>
      <c r="L486" s="7" t="s">
        <v>40</v>
      </c>
      <c r="M486" s="7" t="s">
        <v>1720</v>
      </c>
      <c r="N486" s="11"/>
      <c r="O486" s="7">
        <v>17.43801665</v>
      </c>
      <c r="P486" s="7">
        <v>76.67361885</v>
      </c>
      <c r="Q486" s="9" t="str">
        <f t="shared" si="3"/>
        <v>Location</v>
      </c>
      <c r="R486" s="3"/>
      <c r="S486" s="3"/>
      <c r="T486" s="3"/>
      <c r="U486" s="3"/>
    </row>
    <row r="487">
      <c r="A487" s="12">
        <v>486.0</v>
      </c>
      <c r="B487" s="15" t="s">
        <v>1923</v>
      </c>
      <c r="C487" s="22" t="str">
        <f t="shared" si="1"/>
        <v/>
      </c>
      <c r="D487" s="15">
        <v>3.79316816E8</v>
      </c>
      <c r="E487" s="16" t="s">
        <v>1924</v>
      </c>
      <c r="F487" s="17">
        <f t="shared" si="2"/>
        <v>379316816</v>
      </c>
      <c r="G487" s="12" t="s">
        <v>45</v>
      </c>
      <c r="H487" s="12" t="s">
        <v>48</v>
      </c>
      <c r="I487" s="12" t="s">
        <v>47</v>
      </c>
      <c r="J487" s="12" t="s">
        <v>48</v>
      </c>
      <c r="K487" s="24">
        <v>46241.28958333333</v>
      </c>
      <c r="L487" s="15" t="s">
        <v>40</v>
      </c>
      <c r="M487" s="15" t="s">
        <v>1720</v>
      </c>
      <c r="N487" s="12" t="s">
        <v>1925</v>
      </c>
      <c r="O487" s="15">
        <v>17.43815196</v>
      </c>
      <c r="P487" s="15">
        <v>76.67363629</v>
      </c>
      <c r="Q487" s="17" t="str">
        <f t="shared" si="3"/>
        <v>Location</v>
      </c>
      <c r="R487" s="3"/>
      <c r="S487" s="3"/>
      <c r="T487" s="3"/>
      <c r="U487" s="3"/>
    </row>
    <row r="488">
      <c r="A488" s="4">
        <v>487.0</v>
      </c>
      <c r="B488" s="7" t="s">
        <v>1926</v>
      </c>
      <c r="C488" s="20" t="str">
        <f t="shared" si="1"/>
        <v/>
      </c>
      <c r="D488" s="7">
        <v>3.79317502E8</v>
      </c>
      <c r="E488" s="8" t="s">
        <v>1927</v>
      </c>
      <c r="F488" s="9">
        <f t="shared" si="2"/>
        <v>379317502</v>
      </c>
      <c r="G488" s="4" t="s">
        <v>19</v>
      </c>
      <c r="H488" s="4" t="s">
        <v>1928</v>
      </c>
      <c r="I488" s="4" t="s">
        <v>1929</v>
      </c>
      <c r="J488" s="4" t="s">
        <v>1928</v>
      </c>
      <c r="K488" s="10">
        <v>46241.33194444444</v>
      </c>
      <c r="L488" s="7" t="s">
        <v>40</v>
      </c>
      <c r="M488" s="7" t="s">
        <v>1720</v>
      </c>
      <c r="N488" s="11"/>
      <c r="O488" s="7">
        <v>17.42804336</v>
      </c>
      <c r="P488" s="7">
        <v>76.67550658</v>
      </c>
      <c r="Q488" s="9" t="str">
        <f t="shared" si="3"/>
        <v>Location</v>
      </c>
      <c r="R488" s="3"/>
      <c r="S488" s="3"/>
      <c r="T488" s="3"/>
      <c r="U488" s="3"/>
    </row>
    <row r="489">
      <c r="A489" s="12">
        <v>488.0</v>
      </c>
      <c r="B489" s="15" t="s">
        <v>1930</v>
      </c>
      <c r="C489" s="22" t="str">
        <f t="shared" si="1"/>
        <v/>
      </c>
      <c r="D489" s="15">
        <v>3.79364644E8</v>
      </c>
      <c r="E489" s="16" t="s">
        <v>1931</v>
      </c>
      <c r="F489" s="17">
        <f t="shared" si="2"/>
        <v>379364644</v>
      </c>
      <c r="G489" s="12" t="s">
        <v>26</v>
      </c>
      <c r="H489" s="12" t="s">
        <v>1932</v>
      </c>
      <c r="I489" s="12" t="s">
        <v>252</v>
      </c>
      <c r="J489" s="12" t="s">
        <v>251</v>
      </c>
      <c r="K489" s="24">
        <v>46210.782638888886</v>
      </c>
      <c r="L489" s="15" t="s">
        <v>1319</v>
      </c>
      <c r="M489" s="15" t="s">
        <v>1320</v>
      </c>
      <c r="N489" s="19"/>
      <c r="O489" s="15">
        <v>17.43079486</v>
      </c>
      <c r="P489" s="15">
        <v>76.67108417</v>
      </c>
      <c r="Q489" s="17" t="str">
        <f t="shared" si="3"/>
        <v>Location</v>
      </c>
      <c r="R489" s="3"/>
      <c r="S489" s="3"/>
      <c r="T489" s="3"/>
      <c r="U489" s="3"/>
    </row>
    <row r="490">
      <c r="A490" s="4">
        <v>489.0</v>
      </c>
      <c r="B490" s="7" t="s">
        <v>1933</v>
      </c>
      <c r="C490" s="20" t="str">
        <f t="shared" si="1"/>
        <v/>
      </c>
      <c r="D490" s="7">
        <v>3.79412879E8</v>
      </c>
      <c r="E490" s="8" t="s">
        <v>1934</v>
      </c>
      <c r="F490" s="9">
        <f t="shared" si="2"/>
        <v>379412879</v>
      </c>
      <c r="G490" s="4" t="s">
        <v>26</v>
      </c>
      <c r="H490" s="4" t="s">
        <v>341</v>
      </c>
      <c r="I490" s="4" t="s">
        <v>342</v>
      </c>
      <c r="J490" s="4" t="s">
        <v>341</v>
      </c>
      <c r="K490" s="10">
        <v>46241.790972222225</v>
      </c>
      <c r="L490" s="7" t="s">
        <v>40</v>
      </c>
      <c r="M490" s="7" t="s">
        <v>1720</v>
      </c>
      <c r="N490" s="11"/>
      <c r="O490" s="7">
        <v>17.42516517</v>
      </c>
      <c r="P490" s="7">
        <v>76.67034911</v>
      </c>
      <c r="Q490" s="9" t="str">
        <f t="shared" si="3"/>
        <v>Location</v>
      </c>
      <c r="R490" s="3"/>
      <c r="S490" s="3"/>
      <c r="T490" s="3"/>
      <c r="U490" s="3"/>
    </row>
    <row r="491">
      <c r="A491" s="12">
        <v>490.0</v>
      </c>
      <c r="B491" s="15" t="s">
        <v>1935</v>
      </c>
      <c r="C491" s="22" t="str">
        <f t="shared" si="1"/>
        <v/>
      </c>
      <c r="D491" s="15">
        <v>3.7941367E8</v>
      </c>
      <c r="E491" s="16" t="s">
        <v>1936</v>
      </c>
      <c r="F491" s="17">
        <f t="shared" si="2"/>
        <v>379413670</v>
      </c>
      <c r="G491" s="12" t="s">
        <v>26</v>
      </c>
      <c r="H491" s="12" t="s">
        <v>830</v>
      </c>
      <c r="I491" s="12" t="s">
        <v>831</v>
      </c>
      <c r="J491" s="12" t="s">
        <v>830</v>
      </c>
      <c r="K491" s="24">
        <v>46241.788194444445</v>
      </c>
      <c r="L491" s="15" t="s">
        <v>40</v>
      </c>
      <c r="M491" s="15" t="s">
        <v>1720</v>
      </c>
      <c r="N491" s="19"/>
      <c r="O491" s="15">
        <v>17.42549703</v>
      </c>
      <c r="P491" s="15">
        <v>76.66973875</v>
      </c>
      <c r="Q491" s="17" t="str">
        <f t="shared" si="3"/>
        <v>Location</v>
      </c>
      <c r="R491" s="3"/>
      <c r="S491" s="3"/>
      <c r="T491" s="3"/>
      <c r="U491" s="3"/>
    </row>
    <row r="492">
      <c r="A492" s="4">
        <v>491.0</v>
      </c>
      <c r="B492" s="7" t="s">
        <v>1937</v>
      </c>
      <c r="C492" s="20" t="str">
        <f t="shared" si="1"/>
        <v/>
      </c>
      <c r="D492" s="7">
        <v>3.79431255E8</v>
      </c>
      <c r="E492" s="8" t="s">
        <v>1938</v>
      </c>
      <c r="F492" s="9">
        <f t="shared" si="2"/>
        <v>379431255</v>
      </c>
      <c r="G492" s="4" t="s">
        <v>52</v>
      </c>
      <c r="H492" s="4" t="s">
        <v>1939</v>
      </c>
      <c r="I492" s="4" t="s">
        <v>1940</v>
      </c>
      <c r="J492" s="4" t="s">
        <v>1939</v>
      </c>
      <c r="K492" s="10">
        <v>46241.77291666667</v>
      </c>
      <c r="L492" s="7" t="s">
        <v>22</v>
      </c>
      <c r="M492" s="7" t="s">
        <v>23</v>
      </c>
      <c r="N492" s="11"/>
      <c r="O492" s="7">
        <v>17.42571318</v>
      </c>
      <c r="P492" s="7">
        <v>76.66870404</v>
      </c>
      <c r="Q492" s="9" t="str">
        <f t="shared" si="3"/>
        <v>Location</v>
      </c>
      <c r="R492" s="3"/>
      <c r="S492" s="3"/>
      <c r="T492" s="3"/>
      <c r="U492" s="3"/>
    </row>
    <row r="493">
      <c r="A493" s="12">
        <v>492.0</v>
      </c>
      <c r="B493" s="15" t="s">
        <v>1941</v>
      </c>
      <c r="C493" s="22" t="str">
        <f t="shared" si="1"/>
        <v/>
      </c>
      <c r="D493" s="15">
        <v>3.79432236E8</v>
      </c>
      <c r="E493" s="16" t="s">
        <v>1942</v>
      </c>
      <c r="F493" s="17">
        <f t="shared" si="2"/>
        <v>379432236</v>
      </c>
      <c r="G493" s="12" t="s">
        <v>52</v>
      </c>
      <c r="H493" s="12" t="s">
        <v>1943</v>
      </c>
      <c r="I493" s="12" t="s">
        <v>1944</v>
      </c>
      <c r="J493" s="12" t="s">
        <v>1943</v>
      </c>
      <c r="K493" s="24">
        <v>46241.36319444444</v>
      </c>
      <c r="L493" s="15" t="s">
        <v>22</v>
      </c>
      <c r="M493" s="15" t="s">
        <v>23</v>
      </c>
      <c r="N493" s="19"/>
      <c r="O493" s="15">
        <v>17.42781675</v>
      </c>
      <c r="P493" s="15">
        <v>76.6778544</v>
      </c>
      <c r="Q493" s="17" t="str">
        <f t="shared" si="3"/>
        <v>Location</v>
      </c>
      <c r="R493" s="3"/>
      <c r="S493" s="3"/>
      <c r="T493" s="3"/>
      <c r="U493" s="3"/>
    </row>
    <row r="494">
      <c r="A494" s="4">
        <v>493.0</v>
      </c>
      <c r="B494" s="7" t="s">
        <v>1945</v>
      </c>
      <c r="C494" s="20" t="str">
        <f t="shared" si="1"/>
        <v/>
      </c>
      <c r="D494" s="7">
        <v>3.79432305E8</v>
      </c>
      <c r="E494" s="8" t="s">
        <v>1946</v>
      </c>
      <c r="F494" s="9">
        <f t="shared" si="2"/>
        <v>379432305</v>
      </c>
      <c r="G494" s="4" t="s">
        <v>52</v>
      </c>
      <c r="H494" s="4" t="s">
        <v>1795</v>
      </c>
      <c r="I494" s="4" t="s">
        <v>1796</v>
      </c>
      <c r="J494" s="4" t="s">
        <v>1795</v>
      </c>
      <c r="K494" s="10">
        <v>46241.333333333336</v>
      </c>
      <c r="L494" s="7" t="s">
        <v>22</v>
      </c>
      <c r="M494" s="7" t="s">
        <v>23</v>
      </c>
      <c r="N494" s="11"/>
      <c r="O494" s="7">
        <v>17.42788873</v>
      </c>
      <c r="P494" s="7">
        <v>76.67596277</v>
      </c>
      <c r="Q494" s="9" t="str">
        <f t="shared" si="3"/>
        <v>Location</v>
      </c>
      <c r="R494" s="3"/>
      <c r="S494" s="3"/>
      <c r="T494" s="3"/>
      <c r="U494" s="3"/>
    </row>
    <row r="495">
      <c r="A495" s="12">
        <v>494.0</v>
      </c>
      <c r="B495" s="15" t="s">
        <v>1947</v>
      </c>
      <c r="C495" s="22" t="str">
        <f t="shared" si="1"/>
        <v/>
      </c>
      <c r="D495" s="15">
        <v>3.79433142E8</v>
      </c>
      <c r="E495" s="16" t="s">
        <v>1948</v>
      </c>
      <c r="F495" s="17">
        <f t="shared" si="2"/>
        <v>379433142</v>
      </c>
      <c r="G495" s="12" t="s">
        <v>52</v>
      </c>
      <c r="H495" s="12" t="s">
        <v>507</v>
      </c>
      <c r="I495" s="12" t="s">
        <v>508</v>
      </c>
      <c r="J495" s="12" t="s">
        <v>507</v>
      </c>
      <c r="K495" s="24">
        <v>46210.53472222222</v>
      </c>
      <c r="L495" s="15" t="s">
        <v>40</v>
      </c>
      <c r="M495" s="15" t="s">
        <v>1720</v>
      </c>
      <c r="N495" s="19"/>
      <c r="O495" s="15">
        <v>17.42979555</v>
      </c>
      <c r="P495" s="15">
        <v>76.66897628</v>
      </c>
      <c r="Q495" s="17" t="str">
        <f t="shared" si="3"/>
        <v>Location</v>
      </c>
      <c r="R495" s="3"/>
      <c r="S495" s="3"/>
      <c r="T495" s="3"/>
      <c r="U495" s="3"/>
    </row>
    <row r="496">
      <c r="A496" s="4">
        <v>495.0</v>
      </c>
      <c r="B496" s="7" t="s">
        <v>1949</v>
      </c>
      <c r="C496" s="20" t="str">
        <f t="shared" si="1"/>
        <v/>
      </c>
      <c r="D496" s="7">
        <v>3.79433336E8</v>
      </c>
      <c r="E496" s="8" t="s">
        <v>1950</v>
      </c>
      <c r="F496" s="9">
        <f t="shared" si="2"/>
        <v>379433336</v>
      </c>
      <c r="G496" s="4" t="s">
        <v>52</v>
      </c>
      <c r="H496" s="4" t="s">
        <v>1454</v>
      </c>
      <c r="I496" s="4" t="s">
        <v>1455</v>
      </c>
      <c r="J496" s="4" t="s">
        <v>1454</v>
      </c>
      <c r="K496" s="10">
        <v>46241.29513888889</v>
      </c>
      <c r="L496" s="7" t="s">
        <v>40</v>
      </c>
      <c r="M496" s="7" t="s">
        <v>1720</v>
      </c>
      <c r="N496" s="11"/>
      <c r="O496" s="7">
        <v>17.42872939</v>
      </c>
      <c r="P496" s="7">
        <v>76.67494085</v>
      </c>
      <c r="Q496" s="9" t="str">
        <f t="shared" si="3"/>
        <v>Location</v>
      </c>
      <c r="R496" s="3"/>
      <c r="S496" s="3"/>
      <c r="T496" s="3"/>
      <c r="U496" s="3"/>
    </row>
    <row r="497">
      <c r="A497" s="12">
        <v>496.0</v>
      </c>
      <c r="B497" s="15" t="s">
        <v>1951</v>
      </c>
      <c r="C497" s="22" t="str">
        <f t="shared" si="1"/>
        <v/>
      </c>
      <c r="D497" s="15">
        <v>3.79433736E8</v>
      </c>
      <c r="E497" s="16" t="s">
        <v>1952</v>
      </c>
      <c r="F497" s="17">
        <f t="shared" si="2"/>
        <v>379433736</v>
      </c>
      <c r="G497" s="12" t="s">
        <v>52</v>
      </c>
      <c r="H497" s="12" t="s">
        <v>1953</v>
      </c>
      <c r="I497" s="12" t="s">
        <v>1954</v>
      </c>
      <c r="J497" s="12" t="s">
        <v>1953</v>
      </c>
      <c r="K497" s="24">
        <v>46241.302083333336</v>
      </c>
      <c r="L497" s="15" t="s">
        <v>40</v>
      </c>
      <c r="M497" s="15" t="s">
        <v>1720</v>
      </c>
      <c r="N497" s="19"/>
      <c r="O497" s="15">
        <v>17.43355765</v>
      </c>
      <c r="P497" s="15">
        <v>76.67226601</v>
      </c>
      <c r="Q497" s="17" t="str">
        <f t="shared" si="3"/>
        <v>Location</v>
      </c>
      <c r="R497" s="3"/>
      <c r="S497" s="3"/>
      <c r="T497" s="3"/>
      <c r="U497" s="3"/>
    </row>
    <row r="498">
      <c r="A498" s="4">
        <v>497.0</v>
      </c>
      <c r="B498" s="7" t="s">
        <v>1955</v>
      </c>
      <c r="C498" s="20" t="str">
        <f t="shared" si="1"/>
        <v/>
      </c>
      <c r="D498" s="7">
        <v>3.79434071E8</v>
      </c>
      <c r="E498" s="8" t="s">
        <v>1956</v>
      </c>
      <c r="F498" s="9">
        <f t="shared" si="2"/>
        <v>379434071</v>
      </c>
      <c r="G498" s="4" t="s">
        <v>52</v>
      </c>
      <c r="H498" s="4" t="s">
        <v>1063</v>
      </c>
      <c r="I498" s="4" t="s">
        <v>1064</v>
      </c>
      <c r="J498" s="4" t="s">
        <v>1063</v>
      </c>
      <c r="K498" s="10">
        <v>46241.305555555555</v>
      </c>
      <c r="L498" s="7" t="s">
        <v>40</v>
      </c>
      <c r="M498" s="7" t="s">
        <v>1720</v>
      </c>
      <c r="N498" s="11"/>
      <c r="O498" s="7">
        <v>17.43348152</v>
      </c>
      <c r="P498" s="7">
        <v>76.67278636</v>
      </c>
      <c r="Q498" s="9" t="str">
        <f t="shared" si="3"/>
        <v>Location</v>
      </c>
      <c r="R498" s="3"/>
      <c r="S498" s="3"/>
      <c r="T498" s="3"/>
      <c r="U498" s="3"/>
    </row>
    <row r="499">
      <c r="A499" s="12">
        <v>498.0</v>
      </c>
      <c r="B499" s="15" t="s">
        <v>1957</v>
      </c>
      <c r="C499" s="22" t="str">
        <f t="shared" si="1"/>
        <v/>
      </c>
      <c r="D499" s="15">
        <v>3.79434315E8</v>
      </c>
      <c r="E499" s="16" t="s">
        <v>1958</v>
      </c>
      <c r="F499" s="17">
        <f t="shared" si="2"/>
        <v>379434315</v>
      </c>
      <c r="G499" s="12" t="s">
        <v>52</v>
      </c>
      <c r="H499" s="12" t="s">
        <v>53</v>
      </c>
      <c r="I499" s="12" t="s">
        <v>54</v>
      </c>
      <c r="J499" s="12" t="s">
        <v>53</v>
      </c>
      <c r="K499" s="24">
        <v>46241.30763888889</v>
      </c>
      <c r="L499" s="15" t="s">
        <v>40</v>
      </c>
      <c r="M499" s="15" t="s">
        <v>1720</v>
      </c>
      <c r="N499" s="19"/>
      <c r="O499" s="15">
        <v>17.43343066</v>
      </c>
      <c r="P499" s="15">
        <v>76.67305291</v>
      </c>
      <c r="Q499" s="17" t="str">
        <f t="shared" si="3"/>
        <v>Location</v>
      </c>
      <c r="R499" s="3"/>
      <c r="S499" s="3"/>
      <c r="T499" s="3"/>
      <c r="U499" s="3"/>
    </row>
    <row r="500">
      <c r="A500" s="4">
        <v>499.0</v>
      </c>
      <c r="B500" s="7" t="s">
        <v>1959</v>
      </c>
      <c r="C500" s="20" t="str">
        <f t="shared" si="1"/>
        <v/>
      </c>
      <c r="D500" s="7">
        <v>3.79434938E8</v>
      </c>
      <c r="E500" s="8" t="s">
        <v>1960</v>
      </c>
      <c r="F500" s="9">
        <f t="shared" si="2"/>
        <v>379434938</v>
      </c>
      <c r="G500" s="4" t="s">
        <v>52</v>
      </c>
      <c r="H500" s="4" t="s">
        <v>1961</v>
      </c>
      <c r="I500" s="4" t="s">
        <v>1962</v>
      </c>
      <c r="J500" s="4" t="s">
        <v>1961</v>
      </c>
      <c r="K500" s="10">
        <v>46241.32083333333</v>
      </c>
      <c r="L500" s="7" t="s">
        <v>40</v>
      </c>
      <c r="M500" s="7" t="s">
        <v>1720</v>
      </c>
      <c r="N500" s="11"/>
      <c r="O500" s="7">
        <v>17.43036494</v>
      </c>
      <c r="P500" s="7">
        <v>76.67479936</v>
      </c>
      <c r="Q500" s="9" t="str">
        <f t="shared" si="3"/>
        <v>Location</v>
      </c>
      <c r="R500" s="3"/>
      <c r="S500" s="3"/>
      <c r="T500" s="3"/>
      <c r="U500" s="3"/>
    </row>
    <row r="501">
      <c r="A501" s="12">
        <v>500.0</v>
      </c>
      <c r="B501" s="15" t="s">
        <v>1963</v>
      </c>
      <c r="C501" s="22" t="str">
        <f t="shared" si="1"/>
        <v/>
      </c>
      <c r="D501" s="15">
        <v>3.79435338E8</v>
      </c>
      <c r="E501" s="16" t="s">
        <v>1964</v>
      </c>
      <c r="F501" s="17">
        <f t="shared" si="2"/>
        <v>379435338</v>
      </c>
      <c r="G501" s="12" t="s">
        <v>52</v>
      </c>
      <c r="H501" s="12" t="s">
        <v>53</v>
      </c>
      <c r="I501" s="12" t="s">
        <v>54</v>
      </c>
      <c r="J501" s="12" t="s">
        <v>53</v>
      </c>
      <c r="K501" s="24">
        <v>46241.32708333333</v>
      </c>
      <c r="L501" s="15" t="s">
        <v>40</v>
      </c>
      <c r="M501" s="15" t="s">
        <v>1720</v>
      </c>
      <c r="N501" s="19"/>
      <c r="O501" s="15">
        <v>17.42893731</v>
      </c>
      <c r="P501" s="15">
        <v>76.67518929</v>
      </c>
      <c r="Q501" s="17" t="str">
        <f t="shared" si="3"/>
        <v>Location</v>
      </c>
      <c r="R501" s="3"/>
      <c r="S501" s="3"/>
      <c r="T501" s="3"/>
      <c r="U501" s="3"/>
    </row>
    <row r="502">
      <c r="A502" s="4">
        <v>501.0</v>
      </c>
      <c r="B502" s="7" t="s">
        <v>1965</v>
      </c>
      <c r="C502" s="20" t="str">
        <f t="shared" si="1"/>
        <v/>
      </c>
      <c r="D502" s="7">
        <v>3.79435571E8</v>
      </c>
      <c r="E502" s="8" t="s">
        <v>1966</v>
      </c>
      <c r="F502" s="9">
        <f t="shared" si="2"/>
        <v>379435571</v>
      </c>
      <c r="G502" s="4" t="s">
        <v>187</v>
      </c>
      <c r="H502" s="4" t="s">
        <v>1573</v>
      </c>
      <c r="I502" s="4" t="s">
        <v>1574</v>
      </c>
      <c r="J502" s="4" t="s">
        <v>1573</v>
      </c>
      <c r="K502" s="10">
        <v>46241.32847222222</v>
      </c>
      <c r="L502" s="7" t="s">
        <v>40</v>
      </c>
      <c r="M502" s="7" t="s">
        <v>1720</v>
      </c>
      <c r="N502" s="11"/>
      <c r="O502" s="7">
        <v>17.42967848</v>
      </c>
      <c r="P502" s="7">
        <v>76.67551283</v>
      </c>
      <c r="Q502" s="9" t="str">
        <f t="shared" si="3"/>
        <v>Location</v>
      </c>
      <c r="R502" s="3"/>
      <c r="S502" s="3"/>
      <c r="T502" s="3"/>
      <c r="U502" s="3"/>
    </row>
    <row r="503">
      <c r="A503" s="12">
        <v>502.0</v>
      </c>
      <c r="B503" s="15" t="s">
        <v>1967</v>
      </c>
      <c r="C503" s="22" t="str">
        <f t="shared" si="1"/>
        <v/>
      </c>
      <c r="D503" s="15">
        <v>3.79436043E8</v>
      </c>
      <c r="E503" s="16" t="s">
        <v>1968</v>
      </c>
      <c r="F503" s="17">
        <f t="shared" si="2"/>
        <v>379436043</v>
      </c>
      <c r="G503" s="12" t="s">
        <v>52</v>
      </c>
      <c r="H503" s="12" t="s">
        <v>1680</v>
      </c>
      <c r="I503" s="12" t="s">
        <v>1681</v>
      </c>
      <c r="J503" s="12" t="s">
        <v>1680</v>
      </c>
      <c r="K503" s="24">
        <v>46241.3375</v>
      </c>
      <c r="L503" s="15" t="s">
        <v>40</v>
      </c>
      <c r="M503" s="15" t="s">
        <v>1720</v>
      </c>
      <c r="N503" s="19"/>
      <c r="O503" s="15">
        <v>17.42764274</v>
      </c>
      <c r="P503" s="15">
        <v>76.67579345</v>
      </c>
      <c r="Q503" s="17" t="str">
        <f t="shared" si="3"/>
        <v>Location</v>
      </c>
      <c r="R503" s="3"/>
      <c r="S503" s="3"/>
      <c r="T503" s="3"/>
      <c r="U503" s="3"/>
    </row>
    <row r="504">
      <c r="A504" s="4">
        <v>503.0</v>
      </c>
      <c r="B504" s="7" t="s">
        <v>1969</v>
      </c>
      <c r="C504" s="20" t="str">
        <f t="shared" si="1"/>
        <v/>
      </c>
      <c r="D504" s="7">
        <v>3.79436301E8</v>
      </c>
      <c r="E504" s="8" t="s">
        <v>1970</v>
      </c>
      <c r="F504" s="9">
        <f t="shared" si="2"/>
        <v>379436301</v>
      </c>
      <c r="G504" s="4" t="s">
        <v>19</v>
      </c>
      <c r="H504" s="4" t="s">
        <v>1011</v>
      </c>
      <c r="I504" s="4" t="s">
        <v>1010</v>
      </c>
      <c r="J504" s="4" t="s">
        <v>1011</v>
      </c>
      <c r="K504" s="10">
        <v>46241.35</v>
      </c>
      <c r="L504" s="7" t="s">
        <v>40</v>
      </c>
      <c r="M504" s="7" t="s">
        <v>1720</v>
      </c>
      <c r="N504" s="11"/>
      <c r="O504" s="7">
        <v>17.42708134</v>
      </c>
      <c r="P504" s="7">
        <v>76.67564191</v>
      </c>
      <c r="Q504" s="9" t="str">
        <f t="shared" si="3"/>
        <v>Location</v>
      </c>
      <c r="R504" s="3"/>
      <c r="S504" s="3"/>
      <c r="T504" s="3"/>
      <c r="U504" s="3"/>
    </row>
    <row r="505">
      <c r="A505" s="12">
        <v>504.0</v>
      </c>
      <c r="B505" s="15" t="s">
        <v>1971</v>
      </c>
      <c r="C505" s="22" t="str">
        <f t="shared" si="1"/>
        <v/>
      </c>
      <c r="D505" s="15">
        <v>3.79436787E8</v>
      </c>
      <c r="E505" s="16" t="s">
        <v>1972</v>
      </c>
      <c r="F505" s="17">
        <f t="shared" si="2"/>
        <v>379436787</v>
      </c>
      <c r="G505" s="12" t="s">
        <v>26</v>
      </c>
      <c r="H505" s="12" t="s">
        <v>1077</v>
      </c>
      <c r="I505" s="12" t="s">
        <v>1078</v>
      </c>
      <c r="J505" s="12" t="s">
        <v>1077</v>
      </c>
      <c r="K505" s="24">
        <v>46241.36319444444</v>
      </c>
      <c r="L505" s="15" t="s">
        <v>40</v>
      </c>
      <c r="M505" s="15" t="s">
        <v>1720</v>
      </c>
      <c r="N505" s="19"/>
      <c r="O505" s="15">
        <v>17.42872779</v>
      </c>
      <c r="P505" s="15">
        <v>76.67780779</v>
      </c>
      <c r="Q505" s="17" t="str">
        <f t="shared" si="3"/>
        <v>Location</v>
      </c>
      <c r="R505" s="3"/>
      <c r="S505" s="3"/>
      <c r="T505" s="3"/>
      <c r="U505" s="3"/>
    </row>
    <row r="506">
      <c r="A506" s="4">
        <v>505.0</v>
      </c>
      <c r="B506" s="7" t="s">
        <v>1973</v>
      </c>
      <c r="C506" s="20" t="str">
        <f t="shared" si="1"/>
        <v/>
      </c>
      <c r="D506" s="7">
        <v>3.7943714E8</v>
      </c>
      <c r="E506" s="8" t="s">
        <v>1974</v>
      </c>
      <c r="F506" s="9">
        <f t="shared" si="2"/>
        <v>379437140</v>
      </c>
      <c r="G506" s="4" t="s">
        <v>52</v>
      </c>
      <c r="H506" s="4" t="s">
        <v>1242</v>
      </c>
      <c r="I506" s="4" t="s">
        <v>1243</v>
      </c>
      <c r="J506" s="4" t="s">
        <v>1242</v>
      </c>
      <c r="K506" s="10">
        <v>46241.35902777778</v>
      </c>
      <c r="L506" s="7" t="s">
        <v>40</v>
      </c>
      <c r="M506" s="7" t="s">
        <v>1720</v>
      </c>
      <c r="N506" s="11"/>
      <c r="O506" s="7">
        <v>17.42808066</v>
      </c>
      <c r="P506" s="7">
        <v>76.67802103</v>
      </c>
      <c r="Q506" s="9" t="str">
        <f t="shared" si="3"/>
        <v>Location</v>
      </c>
      <c r="R506" s="3"/>
      <c r="S506" s="3"/>
      <c r="T506" s="3"/>
      <c r="U506" s="3"/>
    </row>
    <row r="507">
      <c r="A507" s="12">
        <v>506.0</v>
      </c>
      <c r="B507" s="15" t="s">
        <v>1975</v>
      </c>
      <c r="C507" s="22" t="str">
        <f t="shared" si="1"/>
        <v/>
      </c>
      <c r="D507" s="15">
        <v>3.79438052E8</v>
      </c>
      <c r="E507" s="16" t="s">
        <v>1976</v>
      </c>
      <c r="F507" s="17">
        <f t="shared" si="2"/>
        <v>379438052</v>
      </c>
      <c r="G507" s="12" t="s">
        <v>52</v>
      </c>
      <c r="H507" s="12" t="s">
        <v>1977</v>
      </c>
      <c r="I507" s="12" t="s">
        <v>1978</v>
      </c>
      <c r="J507" s="12" t="s">
        <v>1977</v>
      </c>
      <c r="K507" s="24">
        <v>46241.364583333336</v>
      </c>
      <c r="L507" s="15" t="s">
        <v>40</v>
      </c>
      <c r="M507" s="15" t="s">
        <v>1720</v>
      </c>
      <c r="N507" s="19"/>
      <c r="O507" s="15">
        <v>17.42799653</v>
      </c>
      <c r="P507" s="15">
        <v>76.67810183</v>
      </c>
      <c r="Q507" s="17" t="str">
        <f t="shared" si="3"/>
        <v>Location</v>
      </c>
      <c r="R507" s="3"/>
      <c r="S507" s="3"/>
      <c r="T507" s="3"/>
      <c r="U507" s="3"/>
    </row>
    <row r="508">
      <c r="A508" s="4">
        <v>507.0</v>
      </c>
      <c r="B508" s="7" t="s">
        <v>1979</v>
      </c>
      <c r="C508" s="20" t="str">
        <f t="shared" si="1"/>
        <v/>
      </c>
      <c r="D508" s="7">
        <v>3.79438348E8</v>
      </c>
      <c r="E508" s="8" t="s">
        <v>1980</v>
      </c>
      <c r="F508" s="9">
        <f t="shared" si="2"/>
        <v>379438348</v>
      </c>
      <c r="G508" s="4" t="s">
        <v>52</v>
      </c>
      <c r="H508" s="4" t="s">
        <v>1791</v>
      </c>
      <c r="I508" s="4" t="s">
        <v>1792</v>
      </c>
      <c r="J508" s="4" t="s">
        <v>1791</v>
      </c>
      <c r="K508" s="10">
        <v>46241.373611111114</v>
      </c>
      <c r="L508" s="7" t="s">
        <v>40</v>
      </c>
      <c r="M508" s="7" t="s">
        <v>1720</v>
      </c>
      <c r="N508" s="11"/>
      <c r="O508" s="7">
        <v>17.43039565</v>
      </c>
      <c r="P508" s="7">
        <v>76.67749599</v>
      </c>
      <c r="Q508" s="9" t="str">
        <f t="shared" si="3"/>
        <v>Location</v>
      </c>
      <c r="R508" s="3"/>
      <c r="S508" s="3"/>
      <c r="T508" s="3"/>
      <c r="U508" s="3"/>
    </row>
    <row r="509">
      <c r="A509" s="12">
        <v>508.0</v>
      </c>
      <c r="B509" s="15" t="s">
        <v>1981</v>
      </c>
      <c r="C509" s="22" t="str">
        <f t="shared" si="1"/>
        <v/>
      </c>
      <c r="D509" s="15">
        <v>3.79438614E8</v>
      </c>
      <c r="E509" s="16" t="s">
        <v>1982</v>
      </c>
      <c r="F509" s="17">
        <f t="shared" si="2"/>
        <v>379438614</v>
      </c>
      <c r="G509" s="12" t="s">
        <v>26</v>
      </c>
      <c r="H509" s="12" t="s">
        <v>1265</v>
      </c>
      <c r="I509" s="12" t="s">
        <v>1266</v>
      </c>
      <c r="J509" s="12" t="s">
        <v>1265</v>
      </c>
      <c r="K509" s="24">
        <v>46241.37569444445</v>
      </c>
      <c r="L509" s="15" t="s">
        <v>40</v>
      </c>
      <c r="M509" s="15" t="s">
        <v>1720</v>
      </c>
      <c r="N509" s="19"/>
      <c r="O509" s="15">
        <v>17.43208046</v>
      </c>
      <c r="P509" s="15">
        <v>76.67737797</v>
      </c>
      <c r="Q509" s="17" t="str">
        <f t="shared" si="3"/>
        <v>Location</v>
      </c>
      <c r="R509" s="3"/>
      <c r="S509" s="3"/>
      <c r="T509" s="3"/>
      <c r="U509" s="3"/>
    </row>
    <row r="510">
      <c r="A510" s="4">
        <v>509.0</v>
      </c>
      <c r="B510" s="7" t="s">
        <v>1983</v>
      </c>
      <c r="C510" s="20" t="str">
        <f t="shared" si="1"/>
        <v/>
      </c>
      <c r="D510" s="7">
        <v>3.79439458E8</v>
      </c>
      <c r="E510" s="8" t="s">
        <v>1984</v>
      </c>
      <c r="F510" s="9">
        <f t="shared" si="2"/>
        <v>379439458</v>
      </c>
      <c r="G510" s="4" t="s">
        <v>19</v>
      </c>
      <c r="H510" s="4" t="s">
        <v>1985</v>
      </c>
      <c r="I510" s="4" t="s">
        <v>1985</v>
      </c>
      <c r="J510" s="11"/>
      <c r="K510" s="10">
        <v>46241.77013888889</v>
      </c>
      <c r="L510" s="7" t="s">
        <v>40</v>
      </c>
      <c r="M510" s="7" t="s">
        <v>1720</v>
      </c>
      <c r="N510" s="11"/>
      <c r="O510" s="7">
        <v>17.427232</v>
      </c>
      <c r="P510" s="7">
        <v>76.66736864</v>
      </c>
      <c r="Q510" s="9" t="str">
        <f t="shared" si="3"/>
        <v>Location</v>
      </c>
      <c r="R510" s="3"/>
      <c r="S510" s="3"/>
      <c r="T510" s="3"/>
      <c r="U510" s="3"/>
    </row>
    <row r="511">
      <c r="A511" s="12">
        <v>510.0</v>
      </c>
      <c r="B511" s="15" t="s">
        <v>1986</v>
      </c>
      <c r="C511" s="22" t="str">
        <f t="shared" si="1"/>
        <v/>
      </c>
      <c r="D511" s="15">
        <v>3.79441332E8</v>
      </c>
      <c r="E511" s="16" t="s">
        <v>1987</v>
      </c>
      <c r="F511" s="17">
        <f t="shared" si="2"/>
        <v>379441332</v>
      </c>
      <c r="G511" s="12" t="s">
        <v>52</v>
      </c>
      <c r="H511" s="12" t="s">
        <v>1795</v>
      </c>
      <c r="I511" s="12" t="s">
        <v>1796</v>
      </c>
      <c r="J511" s="12" t="s">
        <v>1795</v>
      </c>
      <c r="K511" s="24">
        <v>46241.79305555556</v>
      </c>
      <c r="L511" s="15" t="s">
        <v>40</v>
      </c>
      <c r="M511" s="15" t="s">
        <v>1720</v>
      </c>
      <c r="N511" s="19"/>
      <c r="O511" s="15">
        <v>17.4237017</v>
      </c>
      <c r="P511" s="15">
        <v>76.67061847</v>
      </c>
      <c r="Q511" s="17" t="str">
        <f t="shared" si="3"/>
        <v>Location</v>
      </c>
      <c r="R511" s="3"/>
      <c r="S511" s="3"/>
      <c r="T511" s="3"/>
      <c r="U511" s="3"/>
    </row>
    <row r="512">
      <c r="A512" s="4">
        <v>511.0</v>
      </c>
      <c r="B512" s="7" t="s">
        <v>1988</v>
      </c>
      <c r="C512" s="20" t="str">
        <f t="shared" si="1"/>
        <v/>
      </c>
      <c r="D512" s="7">
        <v>3.79441988E8</v>
      </c>
      <c r="E512" s="8" t="s">
        <v>1989</v>
      </c>
      <c r="F512" s="9">
        <f t="shared" si="2"/>
        <v>379441988</v>
      </c>
      <c r="G512" s="4" t="s">
        <v>26</v>
      </c>
      <c r="H512" s="4" t="s">
        <v>1990</v>
      </c>
      <c r="I512" s="4" t="s">
        <v>1991</v>
      </c>
      <c r="J512" s="4" t="s">
        <v>1990</v>
      </c>
      <c r="K512" s="10">
        <v>46241.78402777778</v>
      </c>
      <c r="L512" s="7" t="s">
        <v>40</v>
      </c>
      <c r="M512" s="7" t="s">
        <v>1720</v>
      </c>
      <c r="N512" s="11"/>
      <c r="O512" s="7">
        <v>17.42329704</v>
      </c>
      <c r="P512" s="7">
        <v>76.67087864</v>
      </c>
      <c r="Q512" s="9" t="str">
        <f t="shared" si="3"/>
        <v>Location</v>
      </c>
      <c r="R512" s="3"/>
      <c r="S512" s="3"/>
      <c r="T512" s="3"/>
      <c r="U512" s="3"/>
    </row>
    <row r="513">
      <c r="A513" s="12">
        <v>512.0</v>
      </c>
      <c r="B513" s="15" t="s">
        <v>1992</v>
      </c>
      <c r="C513" s="22" t="str">
        <f t="shared" si="1"/>
        <v/>
      </c>
      <c r="D513" s="15">
        <v>3.79442368E8</v>
      </c>
      <c r="E513" s="16" t="s">
        <v>1993</v>
      </c>
      <c r="F513" s="17">
        <f t="shared" si="2"/>
        <v>379442368</v>
      </c>
      <c r="G513" s="12" t="s">
        <v>26</v>
      </c>
      <c r="H513" s="12" t="s">
        <v>307</v>
      </c>
      <c r="I513" s="12" t="s">
        <v>308</v>
      </c>
      <c r="J513" s="12" t="s">
        <v>307</v>
      </c>
      <c r="K513" s="24">
        <v>46241.775</v>
      </c>
      <c r="L513" s="15" t="s">
        <v>40</v>
      </c>
      <c r="M513" s="15" t="s">
        <v>1720</v>
      </c>
      <c r="N513" s="19"/>
      <c r="O513" s="15">
        <v>17.42718178</v>
      </c>
      <c r="P513" s="15">
        <v>76.66729152</v>
      </c>
      <c r="Q513" s="17" t="str">
        <f t="shared" si="3"/>
        <v>Location</v>
      </c>
      <c r="R513" s="3"/>
      <c r="S513" s="3"/>
      <c r="T513" s="3"/>
      <c r="U513" s="3"/>
    </row>
    <row r="514">
      <c r="A514" s="4">
        <v>513.0</v>
      </c>
      <c r="B514" s="7" t="s">
        <v>1994</v>
      </c>
      <c r="C514" s="20" t="str">
        <f t="shared" si="1"/>
        <v/>
      </c>
      <c r="D514" s="7">
        <v>3.79484829E8</v>
      </c>
      <c r="E514" s="8" t="s">
        <v>1995</v>
      </c>
      <c r="F514" s="9">
        <f t="shared" si="2"/>
        <v>379484829</v>
      </c>
      <c r="G514" s="4" t="s">
        <v>19</v>
      </c>
      <c r="H514" s="4" t="s">
        <v>1996</v>
      </c>
      <c r="I514" s="4" t="s">
        <v>1997</v>
      </c>
      <c r="J514" s="4" t="s">
        <v>1996</v>
      </c>
      <c r="K514" s="10">
        <v>46272.07777777778</v>
      </c>
      <c r="L514" s="7" t="s">
        <v>989</v>
      </c>
      <c r="M514" s="7" t="s">
        <v>990</v>
      </c>
      <c r="N514" s="11"/>
      <c r="O514" s="7">
        <v>17.43865127</v>
      </c>
      <c r="P514" s="7">
        <v>76.675428</v>
      </c>
      <c r="Q514" s="9" t="str">
        <f t="shared" si="3"/>
        <v>Location</v>
      </c>
      <c r="R514" s="3"/>
      <c r="S514" s="3"/>
      <c r="T514" s="3"/>
      <c r="U514" s="3"/>
    </row>
    <row r="515">
      <c r="A515" s="12">
        <v>514.0</v>
      </c>
      <c r="B515" s="15" t="s">
        <v>1998</v>
      </c>
      <c r="C515" s="22" t="str">
        <f t="shared" si="1"/>
        <v/>
      </c>
      <c r="D515" s="15">
        <v>3.79662027E8</v>
      </c>
      <c r="E515" s="16" t="s">
        <v>1999</v>
      </c>
      <c r="F515" s="17">
        <f t="shared" si="2"/>
        <v>379662027</v>
      </c>
      <c r="G515" s="12" t="s">
        <v>565</v>
      </c>
      <c r="H515" s="12" t="s">
        <v>2000</v>
      </c>
      <c r="I515" s="12" t="s">
        <v>2001</v>
      </c>
      <c r="J515" s="12" t="s">
        <v>2000</v>
      </c>
      <c r="K515" s="24">
        <v>46272.580555555556</v>
      </c>
      <c r="L515" s="15" t="s">
        <v>2002</v>
      </c>
      <c r="M515" s="15" t="s">
        <v>2003</v>
      </c>
      <c r="N515" s="19"/>
      <c r="O515" s="15">
        <v>17.42796006</v>
      </c>
      <c r="P515" s="15">
        <v>76.66986812</v>
      </c>
      <c r="Q515" s="17" t="str">
        <f t="shared" si="3"/>
        <v>Location</v>
      </c>
      <c r="R515" s="3"/>
      <c r="S515" s="3"/>
      <c r="T515" s="3"/>
      <c r="U515" s="3"/>
    </row>
    <row r="516">
      <c r="A516" s="4">
        <v>515.0</v>
      </c>
      <c r="B516" s="7" t="s">
        <v>2004</v>
      </c>
      <c r="C516" s="20" t="str">
        <f t="shared" si="1"/>
        <v/>
      </c>
      <c r="D516" s="7">
        <v>3.79908385E8</v>
      </c>
      <c r="E516" s="8" t="s">
        <v>2005</v>
      </c>
      <c r="F516" s="9">
        <f t="shared" si="2"/>
        <v>379908385</v>
      </c>
      <c r="G516" s="4" t="s">
        <v>19</v>
      </c>
      <c r="H516" s="4" t="s">
        <v>1714</v>
      </c>
      <c r="I516" s="4" t="s">
        <v>1715</v>
      </c>
      <c r="J516" s="4" t="s">
        <v>1714</v>
      </c>
      <c r="K516" s="10">
        <v>46302.42916666667</v>
      </c>
      <c r="L516" s="7" t="s">
        <v>1046</v>
      </c>
      <c r="M516" s="7" t="s">
        <v>1047</v>
      </c>
      <c r="N516" s="11"/>
      <c r="O516" s="7">
        <v>17.43086602</v>
      </c>
      <c r="P516" s="7">
        <v>76.67213799</v>
      </c>
      <c r="Q516" s="9" t="str">
        <f t="shared" si="3"/>
        <v>Location</v>
      </c>
      <c r="R516" s="3"/>
      <c r="S516" s="3"/>
      <c r="T516" s="3"/>
      <c r="U516" s="3"/>
    </row>
    <row r="517">
      <c r="A517" s="12">
        <v>516.0</v>
      </c>
      <c r="B517" s="15" t="s">
        <v>2006</v>
      </c>
      <c r="C517" s="22" t="str">
        <f t="shared" si="1"/>
        <v/>
      </c>
      <c r="D517" s="15">
        <v>3.79908862E8</v>
      </c>
      <c r="E517" s="16" t="s">
        <v>2007</v>
      </c>
      <c r="F517" s="17">
        <f t="shared" si="2"/>
        <v>379908862</v>
      </c>
      <c r="G517" s="12" t="s">
        <v>19</v>
      </c>
      <c r="H517" s="12" t="s">
        <v>993</v>
      </c>
      <c r="I517" s="12" t="s">
        <v>2008</v>
      </c>
      <c r="J517" s="12" t="s">
        <v>2009</v>
      </c>
      <c r="K517" s="24">
        <v>46302.415972222225</v>
      </c>
      <c r="L517" s="15" t="s">
        <v>1046</v>
      </c>
      <c r="M517" s="15" t="s">
        <v>1047</v>
      </c>
      <c r="N517" s="19"/>
      <c r="O517" s="15">
        <v>17.43086602</v>
      </c>
      <c r="P517" s="15">
        <v>76.67213799</v>
      </c>
      <c r="Q517" s="17" t="str">
        <f t="shared" si="3"/>
        <v>Location</v>
      </c>
      <c r="R517" s="3"/>
      <c r="S517" s="3"/>
      <c r="T517" s="3"/>
      <c r="U517" s="3"/>
    </row>
    <row r="518">
      <c r="A518" s="4">
        <v>517.0</v>
      </c>
      <c r="B518" s="7" t="s">
        <v>2010</v>
      </c>
      <c r="C518" s="20" t="str">
        <f t="shared" si="1"/>
        <v/>
      </c>
      <c r="D518" s="7">
        <v>3.79934446E8</v>
      </c>
      <c r="E518" s="8" t="s">
        <v>2011</v>
      </c>
      <c r="F518" s="9">
        <f t="shared" si="2"/>
        <v>379934446</v>
      </c>
      <c r="G518" s="4" t="s">
        <v>26</v>
      </c>
      <c r="H518" s="11"/>
      <c r="I518" s="4" t="s">
        <v>2012</v>
      </c>
      <c r="J518" s="4" t="s">
        <v>2013</v>
      </c>
      <c r="K518" s="10">
        <v>46302.569444444445</v>
      </c>
      <c r="L518" s="7" t="s">
        <v>1046</v>
      </c>
      <c r="M518" s="7" t="s">
        <v>1047</v>
      </c>
      <c r="N518" s="11"/>
      <c r="O518" s="7">
        <v>17.42519089</v>
      </c>
      <c r="P518" s="7">
        <v>76.6724526</v>
      </c>
      <c r="Q518" s="9" t="str">
        <f t="shared" si="3"/>
        <v>Location</v>
      </c>
      <c r="R518" s="3"/>
      <c r="S518" s="3"/>
      <c r="T518" s="3"/>
      <c r="U518" s="3"/>
    </row>
    <row r="519">
      <c r="A519" s="12">
        <v>518.0</v>
      </c>
      <c r="B519" s="15" t="s">
        <v>2014</v>
      </c>
      <c r="C519" s="22" t="str">
        <f t="shared" si="1"/>
        <v/>
      </c>
      <c r="D519" s="15">
        <v>3.79980444E8</v>
      </c>
      <c r="E519" s="16" t="s">
        <v>2015</v>
      </c>
      <c r="F519" s="17">
        <f t="shared" si="2"/>
        <v>379980444</v>
      </c>
      <c r="G519" s="12" t="s">
        <v>805</v>
      </c>
      <c r="H519" s="12" t="s">
        <v>2016</v>
      </c>
      <c r="I519" s="12" t="s">
        <v>2017</v>
      </c>
      <c r="J519" s="12" t="s">
        <v>2016</v>
      </c>
      <c r="K519" s="24">
        <v>46272.813888888886</v>
      </c>
      <c r="L519" s="15" t="s">
        <v>40</v>
      </c>
      <c r="M519" s="15" t="s">
        <v>1720</v>
      </c>
      <c r="N519" s="19"/>
      <c r="O519" s="15">
        <v>17.42818078</v>
      </c>
      <c r="P519" s="15">
        <v>76.66516956</v>
      </c>
      <c r="Q519" s="17" t="str">
        <f t="shared" si="3"/>
        <v>Location</v>
      </c>
      <c r="R519" s="3"/>
      <c r="S519" s="3"/>
      <c r="T519" s="3"/>
      <c r="U519" s="3"/>
    </row>
    <row r="520">
      <c r="A520" s="4">
        <v>519.0</v>
      </c>
      <c r="B520" s="7" t="s">
        <v>2018</v>
      </c>
      <c r="C520" s="20" t="str">
        <f t="shared" si="1"/>
        <v/>
      </c>
      <c r="D520" s="7">
        <v>3.79982342E8</v>
      </c>
      <c r="E520" s="8" t="s">
        <v>2019</v>
      </c>
      <c r="F520" s="9">
        <f t="shared" si="2"/>
        <v>379982342</v>
      </c>
      <c r="G520" s="4" t="s">
        <v>45</v>
      </c>
      <c r="H520" s="4" t="s">
        <v>2020</v>
      </c>
      <c r="I520" s="4" t="s">
        <v>2021</v>
      </c>
      <c r="J520" s="4" t="s">
        <v>2020</v>
      </c>
      <c r="K520" s="10">
        <v>46272.8</v>
      </c>
      <c r="L520" s="7" t="s">
        <v>40</v>
      </c>
      <c r="M520" s="7" t="s">
        <v>1720</v>
      </c>
      <c r="N520" s="11"/>
      <c r="O520" s="7">
        <v>17.42559546</v>
      </c>
      <c r="P520" s="7">
        <v>76.66388981</v>
      </c>
      <c r="Q520" s="9" t="str">
        <f t="shared" si="3"/>
        <v>Location</v>
      </c>
      <c r="R520" s="3"/>
      <c r="S520" s="3"/>
      <c r="T520" s="3"/>
      <c r="U520" s="3"/>
    </row>
    <row r="521">
      <c r="A521" s="12">
        <v>520.0</v>
      </c>
      <c r="B521" s="15" t="s">
        <v>2022</v>
      </c>
      <c r="C521" s="22" t="str">
        <f t="shared" si="1"/>
        <v/>
      </c>
      <c r="D521" s="15">
        <v>3.80040667E8</v>
      </c>
      <c r="E521" s="16" t="s">
        <v>2023</v>
      </c>
      <c r="F521" s="17">
        <f t="shared" si="2"/>
        <v>380040667</v>
      </c>
      <c r="G521" s="12" t="s">
        <v>19</v>
      </c>
      <c r="H521" s="12" t="s">
        <v>2024</v>
      </c>
      <c r="I521" s="12" t="s">
        <v>2025</v>
      </c>
      <c r="J521" s="12" t="s">
        <v>2024</v>
      </c>
      <c r="K521" s="24">
        <v>46302.84166666667</v>
      </c>
      <c r="L521" s="15" t="s">
        <v>40</v>
      </c>
      <c r="M521" s="15" t="s">
        <v>1720</v>
      </c>
      <c r="N521" s="19"/>
      <c r="O521" s="15">
        <v>17.42908414</v>
      </c>
      <c r="P521" s="15">
        <v>76.6712974</v>
      </c>
      <c r="Q521" s="17" t="str">
        <f t="shared" si="3"/>
        <v>Location</v>
      </c>
      <c r="R521" s="3"/>
      <c r="S521" s="3"/>
      <c r="T521" s="3"/>
      <c r="U521" s="3"/>
    </row>
    <row r="522">
      <c r="A522" s="4">
        <v>521.0</v>
      </c>
      <c r="B522" s="7" t="s">
        <v>2026</v>
      </c>
      <c r="C522" s="20" t="str">
        <f t="shared" si="1"/>
        <v/>
      </c>
      <c r="D522" s="7">
        <v>3.80042247E8</v>
      </c>
      <c r="E522" s="8" t="s">
        <v>2027</v>
      </c>
      <c r="F522" s="9">
        <f t="shared" si="2"/>
        <v>380042247</v>
      </c>
      <c r="G522" s="4" t="s">
        <v>19</v>
      </c>
      <c r="H522" s="4" t="s">
        <v>2028</v>
      </c>
      <c r="I522" s="4" t="s">
        <v>2028</v>
      </c>
      <c r="J522" s="11"/>
      <c r="K522" s="10">
        <v>46302.86736111111</v>
      </c>
      <c r="L522" s="7" t="s">
        <v>40</v>
      </c>
      <c r="M522" s="7" t="s">
        <v>1720</v>
      </c>
      <c r="N522" s="11"/>
      <c r="O522" s="7">
        <v>17.42978756</v>
      </c>
      <c r="P522" s="7">
        <v>76.66888744</v>
      </c>
      <c r="Q522" s="9" t="str">
        <f t="shared" si="3"/>
        <v>Location</v>
      </c>
      <c r="R522" s="3"/>
      <c r="S522" s="3"/>
      <c r="T522" s="3"/>
      <c r="U522" s="3"/>
    </row>
    <row r="523">
      <c r="A523" s="12">
        <v>522.0</v>
      </c>
      <c r="B523" s="15" t="s">
        <v>2029</v>
      </c>
      <c r="C523" s="22" t="str">
        <f t="shared" si="1"/>
        <v/>
      </c>
      <c r="D523" s="15">
        <v>3.80054877E8</v>
      </c>
      <c r="E523" s="16" t="s">
        <v>2030</v>
      </c>
      <c r="F523" s="17">
        <f t="shared" si="2"/>
        <v>380054877</v>
      </c>
      <c r="G523" s="12" t="s">
        <v>52</v>
      </c>
      <c r="H523" s="12" t="s">
        <v>2031</v>
      </c>
      <c r="I523" s="12" t="s">
        <v>2032</v>
      </c>
      <c r="J523" s="12" t="s">
        <v>2031</v>
      </c>
      <c r="K523" s="24">
        <v>46302.791666666664</v>
      </c>
      <c r="L523" s="15" t="s">
        <v>22</v>
      </c>
      <c r="M523" s="15" t="s">
        <v>23</v>
      </c>
      <c r="N523" s="19"/>
      <c r="O523" s="15">
        <v>17.42856401</v>
      </c>
      <c r="P523" s="15">
        <v>76.67759724</v>
      </c>
      <c r="Q523" s="17" t="str">
        <f t="shared" si="3"/>
        <v>Location</v>
      </c>
      <c r="R523" s="3"/>
      <c r="S523" s="3"/>
      <c r="T523" s="3"/>
      <c r="U523" s="3"/>
    </row>
    <row r="524">
      <c r="A524" s="4">
        <v>523.0</v>
      </c>
      <c r="B524" s="7" t="s">
        <v>2033</v>
      </c>
      <c r="C524" s="20" t="str">
        <f t="shared" si="1"/>
        <v/>
      </c>
      <c r="D524" s="7">
        <v>3.80056377E8</v>
      </c>
      <c r="E524" s="8" t="s">
        <v>2034</v>
      </c>
      <c r="F524" s="9">
        <f t="shared" si="2"/>
        <v>380056377</v>
      </c>
      <c r="G524" s="4" t="s">
        <v>52</v>
      </c>
      <c r="H524" s="4" t="s">
        <v>1539</v>
      </c>
      <c r="I524" s="4" t="s">
        <v>1540</v>
      </c>
      <c r="J524" s="4" t="s">
        <v>1539</v>
      </c>
      <c r="K524" s="10">
        <v>46302.779861111114</v>
      </c>
      <c r="L524" s="7" t="s">
        <v>22</v>
      </c>
      <c r="M524" s="7" t="s">
        <v>23</v>
      </c>
      <c r="N524" s="11"/>
      <c r="O524" s="7">
        <v>17.42771599</v>
      </c>
      <c r="P524" s="7">
        <v>76.67630978</v>
      </c>
      <c r="Q524" s="9" t="str">
        <f t="shared" si="3"/>
        <v>Location</v>
      </c>
      <c r="R524" s="3"/>
      <c r="S524" s="3"/>
      <c r="T524" s="3"/>
      <c r="U524" s="3"/>
    </row>
    <row r="525">
      <c r="A525" s="12">
        <v>524.0</v>
      </c>
      <c r="B525" s="15" t="s">
        <v>2035</v>
      </c>
      <c r="C525" s="22" t="str">
        <f t="shared" si="1"/>
        <v/>
      </c>
      <c r="D525" s="15">
        <v>3.80056845E8</v>
      </c>
      <c r="E525" s="16" t="s">
        <v>2036</v>
      </c>
      <c r="F525" s="17">
        <f t="shared" si="2"/>
        <v>380056845</v>
      </c>
      <c r="G525" s="12" t="s">
        <v>52</v>
      </c>
      <c r="H525" s="12" t="s">
        <v>2037</v>
      </c>
      <c r="I525" s="12" t="s">
        <v>2038</v>
      </c>
      <c r="J525" s="12" t="s">
        <v>2037</v>
      </c>
      <c r="K525" s="24">
        <v>46272.78611111111</v>
      </c>
      <c r="L525" s="15" t="s">
        <v>22</v>
      </c>
      <c r="M525" s="15" t="s">
        <v>23</v>
      </c>
      <c r="N525" s="19"/>
      <c r="O525" s="15">
        <v>17.42694251</v>
      </c>
      <c r="P525" s="15">
        <v>76.66444536</v>
      </c>
      <c r="Q525" s="17" t="str">
        <f t="shared" si="3"/>
        <v>Location</v>
      </c>
      <c r="R525" s="3"/>
      <c r="S525" s="3"/>
      <c r="T525" s="3"/>
      <c r="U525" s="3"/>
    </row>
    <row r="526">
      <c r="A526" s="4">
        <v>525.0</v>
      </c>
      <c r="B526" s="7" t="s">
        <v>2039</v>
      </c>
      <c r="C526" s="20" t="str">
        <f t="shared" si="1"/>
        <v/>
      </c>
      <c r="D526" s="7">
        <v>3.80057378E8</v>
      </c>
      <c r="E526" s="8" t="s">
        <v>2040</v>
      </c>
      <c r="F526" s="9">
        <f t="shared" si="2"/>
        <v>380057378</v>
      </c>
      <c r="G526" s="4" t="s">
        <v>52</v>
      </c>
      <c r="H526" s="4" t="s">
        <v>1383</v>
      </c>
      <c r="I526" s="4" t="s">
        <v>1384</v>
      </c>
      <c r="J526" s="4" t="s">
        <v>1383</v>
      </c>
      <c r="K526" s="10">
        <v>46302.774305555555</v>
      </c>
      <c r="L526" s="7" t="s">
        <v>22</v>
      </c>
      <c r="M526" s="7" t="s">
        <v>23</v>
      </c>
      <c r="N526" s="11"/>
      <c r="O526" s="7">
        <v>17.42626978</v>
      </c>
      <c r="P526" s="7">
        <v>76.67566806</v>
      </c>
      <c r="Q526" s="9" t="str">
        <f t="shared" si="3"/>
        <v>Location</v>
      </c>
      <c r="R526" s="3"/>
      <c r="S526" s="3"/>
      <c r="T526" s="3"/>
      <c r="U526" s="3"/>
    </row>
    <row r="527">
      <c r="A527" s="12">
        <v>526.0</v>
      </c>
      <c r="B527" s="15" t="s">
        <v>2041</v>
      </c>
      <c r="C527" s="22" t="str">
        <f t="shared" si="1"/>
        <v/>
      </c>
      <c r="D527" s="15">
        <v>3.80230924E8</v>
      </c>
      <c r="E527" s="16" t="s">
        <v>2042</v>
      </c>
      <c r="F527" s="17">
        <f t="shared" si="2"/>
        <v>380230924</v>
      </c>
      <c r="G527" s="12" t="s">
        <v>26</v>
      </c>
      <c r="H527" s="12" t="s">
        <v>2043</v>
      </c>
      <c r="I527" s="12" t="s">
        <v>2043</v>
      </c>
      <c r="J527" s="19"/>
      <c r="K527" s="24">
        <v>46333.29722222222</v>
      </c>
      <c r="L527" s="15" t="s">
        <v>989</v>
      </c>
      <c r="M527" s="15" t="s">
        <v>990</v>
      </c>
      <c r="N527" s="19"/>
      <c r="O527" s="15">
        <v>17.42690988</v>
      </c>
      <c r="P527" s="15">
        <v>76.66762814</v>
      </c>
      <c r="Q527" s="17" t="str">
        <f t="shared" si="3"/>
        <v>Location</v>
      </c>
      <c r="R527" s="3"/>
      <c r="S527" s="3"/>
      <c r="T527" s="3"/>
      <c r="U527" s="3"/>
    </row>
    <row r="528">
      <c r="A528" s="4">
        <v>527.0</v>
      </c>
      <c r="B528" s="7" t="s">
        <v>2044</v>
      </c>
      <c r="C528" s="20" t="str">
        <f t="shared" si="1"/>
        <v/>
      </c>
      <c r="D528" s="7">
        <v>3.80231505E8</v>
      </c>
      <c r="E528" s="8" t="s">
        <v>2045</v>
      </c>
      <c r="F528" s="9">
        <f t="shared" si="2"/>
        <v>380231505</v>
      </c>
      <c r="G528" s="4" t="s">
        <v>19</v>
      </c>
      <c r="H528" s="4" t="s">
        <v>2046</v>
      </c>
      <c r="I528" s="4" t="s">
        <v>2046</v>
      </c>
      <c r="J528" s="11"/>
      <c r="K528" s="10">
        <v>46333.29236111111</v>
      </c>
      <c r="L528" s="7" t="s">
        <v>989</v>
      </c>
      <c r="M528" s="7" t="s">
        <v>990</v>
      </c>
      <c r="N528" s="11"/>
      <c r="O528" s="7">
        <v>17.42684334</v>
      </c>
      <c r="P528" s="7">
        <v>76.66766703</v>
      </c>
      <c r="Q528" s="9" t="str">
        <f t="shared" si="3"/>
        <v>Location</v>
      </c>
      <c r="R528" s="3"/>
      <c r="S528" s="3"/>
      <c r="T528" s="3"/>
      <c r="U528" s="3"/>
    </row>
    <row r="529">
      <c r="A529" s="12">
        <v>528.0</v>
      </c>
      <c r="B529" s="15" t="s">
        <v>2047</v>
      </c>
      <c r="C529" s="22" t="str">
        <f t="shared" si="1"/>
        <v/>
      </c>
      <c r="D529" s="15">
        <v>3.80231798E8</v>
      </c>
      <c r="E529" s="16" t="s">
        <v>2048</v>
      </c>
      <c r="F529" s="17">
        <f t="shared" si="2"/>
        <v>380231798</v>
      </c>
      <c r="G529" s="12" t="s">
        <v>26</v>
      </c>
      <c r="H529" s="12" t="s">
        <v>1176</v>
      </c>
      <c r="I529" s="12" t="s">
        <v>1176</v>
      </c>
      <c r="J529" s="19"/>
      <c r="K529" s="24">
        <v>46333.26944444444</v>
      </c>
      <c r="L529" s="15" t="s">
        <v>989</v>
      </c>
      <c r="M529" s="15" t="s">
        <v>990</v>
      </c>
      <c r="N529" s="19"/>
      <c r="O529" s="15">
        <v>17.4290224</v>
      </c>
      <c r="P529" s="15">
        <v>76.66907553</v>
      </c>
      <c r="Q529" s="17" t="str">
        <f t="shared" si="3"/>
        <v>Location</v>
      </c>
      <c r="R529" s="3"/>
      <c r="S529" s="3"/>
      <c r="T529" s="3"/>
      <c r="U529" s="3"/>
    </row>
    <row r="530">
      <c r="A530" s="4">
        <v>529.0</v>
      </c>
      <c r="B530" s="7" t="s">
        <v>2049</v>
      </c>
      <c r="C530" s="20" t="str">
        <f t="shared" si="1"/>
        <v/>
      </c>
      <c r="D530" s="7">
        <v>3.80234216E8</v>
      </c>
      <c r="E530" s="8" t="s">
        <v>2050</v>
      </c>
      <c r="F530" s="9">
        <f t="shared" si="2"/>
        <v>380234216</v>
      </c>
      <c r="G530" s="4" t="s">
        <v>19</v>
      </c>
      <c r="H530" s="4" t="s">
        <v>1036</v>
      </c>
      <c r="I530" s="4" t="s">
        <v>1037</v>
      </c>
      <c r="J530" s="4" t="s">
        <v>1036</v>
      </c>
      <c r="K530" s="10">
        <v>46333.425</v>
      </c>
      <c r="L530" s="7" t="s">
        <v>989</v>
      </c>
      <c r="M530" s="7" t="s">
        <v>990</v>
      </c>
      <c r="N530" s="11"/>
      <c r="O530" s="7">
        <v>17.42661782</v>
      </c>
      <c r="P530" s="7">
        <v>76.67779773</v>
      </c>
      <c r="Q530" s="9" t="str">
        <f t="shared" si="3"/>
        <v>Location</v>
      </c>
      <c r="R530" s="3"/>
      <c r="S530" s="3"/>
      <c r="T530" s="3"/>
      <c r="U530" s="3"/>
    </row>
    <row r="531">
      <c r="A531" s="12">
        <v>530.0</v>
      </c>
      <c r="B531" s="15" t="s">
        <v>2051</v>
      </c>
      <c r="C531" s="22" t="str">
        <f t="shared" si="1"/>
        <v/>
      </c>
      <c r="D531" s="15">
        <v>3.80261037E8</v>
      </c>
      <c r="E531" s="16" t="s">
        <v>2052</v>
      </c>
      <c r="F531" s="17">
        <f t="shared" si="2"/>
        <v>380261037</v>
      </c>
      <c r="G531" s="12" t="s">
        <v>26</v>
      </c>
      <c r="H531" s="12" t="s">
        <v>2053</v>
      </c>
      <c r="I531" s="12" t="s">
        <v>2053</v>
      </c>
      <c r="J531" s="19"/>
      <c r="K531" s="24">
        <v>46333.60902777778</v>
      </c>
      <c r="L531" s="15" t="s">
        <v>423</v>
      </c>
      <c r="M531" s="15" t="s">
        <v>424</v>
      </c>
      <c r="N531" s="19"/>
      <c r="O531" s="15">
        <v>17.42925175</v>
      </c>
      <c r="P531" s="15">
        <v>76.66882642</v>
      </c>
      <c r="Q531" s="17" t="str">
        <f t="shared" si="3"/>
        <v>Location</v>
      </c>
      <c r="R531" s="3"/>
      <c r="S531" s="3"/>
      <c r="T531" s="3"/>
      <c r="U531" s="3"/>
    </row>
    <row r="532">
      <c r="A532" s="4">
        <v>531.0</v>
      </c>
      <c r="B532" s="7" t="s">
        <v>2054</v>
      </c>
      <c r="C532" s="20" t="str">
        <f t="shared" si="1"/>
        <v/>
      </c>
      <c r="D532" s="7">
        <v>3.80261214E8</v>
      </c>
      <c r="E532" s="8" t="s">
        <v>2055</v>
      </c>
      <c r="F532" s="9">
        <f t="shared" si="2"/>
        <v>380261214</v>
      </c>
      <c r="G532" s="4" t="s">
        <v>436</v>
      </c>
      <c r="H532" s="4" t="s">
        <v>2056</v>
      </c>
      <c r="I532" s="4" t="s">
        <v>2057</v>
      </c>
      <c r="J532" s="4" t="s">
        <v>2056</v>
      </c>
      <c r="K532" s="10">
        <v>46333.57083333333</v>
      </c>
      <c r="L532" s="7" t="s">
        <v>423</v>
      </c>
      <c r="M532" s="7" t="s">
        <v>424</v>
      </c>
      <c r="N532" s="11"/>
      <c r="O532" s="7">
        <v>17.42956012</v>
      </c>
      <c r="P532" s="7">
        <v>76.66931491</v>
      </c>
      <c r="Q532" s="9" t="str">
        <f t="shared" si="3"/>
        <v>Location</v>
      </c>
      <c r="R532" s="3"/>
      <c r="S532" s="3"/>
      <c r="T532" s="3"/>
      <c r="U532" s="3"/>
    </row>
    <row r="533">
      <c r="A533" s="12">
        <v>532.0</v>
      </c>
      <c r="B533" s="15" t="s">
        <v>2058</v>
      </c>
      <c r="C533" s="22" t="str">
        <f t="shared" si="1"/>
        <v/>
      </c>
      <c r="D533" s="15">
        <v>3.80315129E8</v>
      </c>
      <c r="E533" s="16" t="s">
        <v>2059</v>
      </c>
      <c r="F533" s="17">
        <f t="shared" si="2"/>
        <v>380315129</v>
      </c>
      <c r="G533" s="12" t="s">
        <v>52</v>
      </c>
      <c r="H533" s="12" t="s">
        <v>1693</v>
      </c>
      <c r="I533" s="12" t="s">
        <v>1694</v>
      </c>
      <c r="J533" s="12" t="s">
        <v>1693</v>
      </c>
      <c r="K533" s="24">
        <v>46333.364583333336</v>
      </c>
      <c r="L533" s="15" t="s">
        <v>22</v>
      </c>
      <c r="M533" s="15" t="s">
        <v>23</v>
      </c>
      <c r="N533" s="19"/>
      <c r="O533" s="15">
        <v>17.42164222</v>
      </c>
      <c r="P533" s="15">
        <v>76.6746448</v>
      </c>
      <c r="Q533" s="17" t="str">
        <f t="shared" si="3"/>
        <v>Location</v>
      </c>
      <c r="R533" s="3"/>
      <c r="S533" s="3"/>
      <c r="T533" s="3"/>
      <c r="U533" s="3"/>
    </row>
    <row r="534">
      <c r="A534" s="4">
        <v>533.0</v>
      </c>
      <c r="B534" s="7" t="s">
        <v>2060</v>
      </c>
      <c r="C534" s="20" t="str">
        <f t="shared" si="1"/>
        <v/>
      </c>
      <c r="D534" s="7">
        <v>3.80315545E8</v>
      </c>
      <c r="E534" s="8" t="s">
        <v>2061</v>
      </c>
      <c r="F534" s="9">
        <f t="shared" si="2"/>
        <v>380315545</v>
      </c>
      <c r="G534" s="4" t="s">
        <v>52</v>
      </c>
      <c r="H534" s="4" t="s">
        <v>862</v>
      </c>
      <c r="I534" s="4" t="s">
        <v>863</v>
      </c>
      <c r="J534" s="4" t="s">
        <v>862</v>
      </c>
      <c r="K534" s="10">
        <v>46333.379166666666</v>
      </c>
      <c r="L534" s="7" t="s">
        <v>22</v>
      </c>
      <c r="M534" s="7" t="s">
        <v>23</v>
      </c>
      <c r="N534" s="11"/>
      <c r="O534" s="7">
        <v>17.4237612</v>
      </c>
      <c r="P534" s="7">
        <v>76.67615421</v>
      </c>
      <c r="Q534" s="9" t="str">
        <f t="shared" si="3"/>
        <v>Location</v>
      </c>
      <c r="R534" s="3"/>
      <c r="S534" s="3"/>
      <c r="T534" s="3"/>
      <c r="U534" s="3"/>
    </row>
    <row r="535">
      <c r="A535" s="12">
        <v>534.0</v>
      </c>
      <c r="B535" s="15" t="s">
        <v>2062</v>
      </c>
      <c r="C535" s="22" t="str">
        <f t="shared" si="1"/>
        <v/>
      </c>
      <c r="D535" s="15">
        <v>3.80316498E8</v>
      </c>
      <c r="E535" s="16" t="s">
        <v>2063</v>
      </c>
      <c r="F535" s="17">
        <f t="shared" si="2"/>
        <v>380316498</v>
      </c>
      <c r="G535" s="12" t="s">
        <v>52</v>
      </c>
      <c r="H535" s="12" t="s">
        <v>2064</v>
      </c>
      <c r="I535" s="12" t="s">
        <v>2065</v>
      </c>
      <c r="J535" s="12" t="s">
        <v>2064</v>
      </c>
      <c r="K535" s="24">
        <v>46333.26944444444</v>
      </c>
      <c r="L535" s="15" t="s">
        <v>22</v>
      </c>
      <c r="M535" s="15" t="s">
        <v>23</v>
      </c>
      <c r="N535" s="19"/>
      <c r="O535" s="15">
        <v>17.42867277</v>
      </c>
      <c r="P535" s="15">
        <v>76.66877009</v>
      </c>
      <c r="Q535" s="17" t="str">
        <f t="shared" si="3"/>
        <v>Location</v>
      </c>
      <c r="R535" s="3"/>
      <c r="S535" s="3"/>
      <c r="T535" s="3"/>
      <c r="U535" s="3"/>
    </row>
    <row r="536">
      <c r="A536" s="4">
        <v>535.0</v>
      </c>
      <c r="B536" s="7" t="s">
        <v>2066</v>
      </c>
      <c r="C536" s="20" t="str">
        <f t="shared" si="1"/>
        <v/>
      </c>
      <c r="D536" s="7">
        <v>3.80316869E8</v>
      </c>
      <c r="E536" s="8" t="s">
        <v>2067</v>
      </c>
      <c r="F536" s="9">
        <f t="shared" si="2"/>
        <v>380316869</v>
      </c>
      <c r="G536" s="4" t="s">
        <v>52</v>
      </c>
      <c r="H536" s="4" t="s">
        <v>1795</v>
      </c>
      <c r="I536" s="4" t="s">
        <v>1796</v>
      </c>
      <c r="J536" s="4" t="s">
        <v>1795</v>
      </c>
      <c r="K536" s="10">
        <v>46333.25486111111</v>
      </c>
      <c r="L536" s="7" t="s">
        <v>22</v>
      </c>
      <c r="M536" s="7" t="s">
        <v>23</v>
      </c>
      <c r="N536" s="11"/>
      <c r="O536" s="7">
        <v>17.43616173</v>
      </c>
      <c r="P536" s="7">
        <v>76.67178925</v>
      </c>
      <c r="Q536" s="9" t="str">
        <f t="shared" si="3"/>
        <v>Location</v>
      </c>
      <c r="R536" s="3"/>
      <c r="S536" s="3"/>
      <c r="T536" s="3"/>
      <c r="U536" s="3"/>
    </row>
    <row r="537">
      <c r="A537" s="12">
        <v>536.0</v>
      </c>
      <c r="B537" s="15" t="s">
        <v>2068</v>
      </c>
      <c r="C537" s="22" t="str">
        <f t="shared" si="1"/>
        <v/>
      </c>
      <c r="D537" s="15">
        <v>3.80317064E8</v>
      </c>
      <c r="E537" s="16" t="s">
        <v>2069</v>
      </c>
      <c r="F537" s="17">
        <f t="shared" si="2"/>
        <v>380317064</v>
      </c>
      <c r="G537" s="12" t="s">
        <v>19</v>
      </c>
      <c r="H537" s="12" t="s">
        <v>599</v>
      </c>
      <c r="I537" s="12" t="s">
        <v>600</v>
      </c>
      <c r="J537" s="12" t="s">
        <v>599</v>
      </c>
      <c r="K537" s="24">
        <v>46333.430555555555</v>
      </c>
      <c r="L537" s="15" t="s">
        <v>22</v>
      </c>
      <c r="M537" s="15" t="s">
        <v>23</v>
      </c>
      <c r="N537" s="19"/>
      <c r="O537" s="15">
        <v>17.42668596</v>
      </c>
      <c r="P537" s="15">
        <v>76.67774778</v>
      </c>
      <c r="Q537" s="17" t="str">
        <f t="shared" si="3"/>
        <v>Location</v>
      </c>
      <c r="R537" s="3"/>
      <c r="S537" s="3"/>
      <c r="T537" s="3"/>
      <c r="U537" s="3"/>
    </row>
    <row r="538">
      <c r="A538" s="4">
        <v>537.0</v>
      </c>
      <c r="B538" s="7" t="s">
        <v>2070</v>
      </c>
      <c r="C538" s="20" t="str">
        <f t="shared" si="1"/>
        <v/>
      </c>
      <c r="D538" s="7">
        <v>3.80317884E8</v>
      </c>
      <c r="E538" s="8" t="s">
        <v>2071</v>
      </c>
      <c r="F538" s="9">
        <f t="shared" si="2"/>
        <v>380317884</v>
      </c>
      <c r="G538" s="4" t="s">
        <v>52</v>
      </c>
      <c r="H538" s="4" t="s">
        <v>2072</v>
      </c>
      <c r="I538" s="4" t="s">
        <v>2073</v>
      </c>
      <c r="J538" s="4" t="s">
        <v>2072</v>
      </c>
      <c r="K538" s="10">
        <v>46333.291666666664</v>
      </c>
      <c r="L538" s="7" t="s">
        <v>22</v>
      </c>
      <c r="M538" s="7" t="s">
        <v>23</v>
      </c>
      <c r="N538" s="11"/>
      <c r="O538" s="7">
        <v>17.4261751</v>
      </c>
      <c r="P538" s="7">
        <v>76.66840397</v>
      </c>
      <c r="Q538" s="9" t="str">
        <f t="shared" si="3"/>
        <v>Location</v>
      </c>
      <c r="R538" s="3"/>
      <c r="S538" s="3"/>
      <c r="T538" s="3"/>
      <c r="U538" s="3"/>
    </row>
    <row r="539">
      <c r="A539" s="12">
        <v>538.0</v>
      </c>
      <c r="B539" s="15" t="s">
        <v>2074</v>
      </c>
      <c r="C539" s="22" t="str">
        <f t="shared" si="1"/>
        <v/>
      </c>
      <c r="D539" s="15">
        <v>3.80318835E8</v>
      </c>
      <c r="E539" s="16" t="s">
        <v>2075</v>
      </c>
      <c r="F539" s="17">
        <f t="shared" si="2"/>
        <v>380318835</v>
      </c>
      <c r="G539" s="12" t="s">
        <v>52</v>
      </c>
      <c r="H539" s="12" t="s">
        <v>2076</v>
      </c>
      <c r="I539" s="12" t="s">
        <v>2077</v>
      </c>
      <c r="J539" s="12" t="s">
        <v>2078</v>
      </c>
      <c r="K539" s="24">
        <v>46333.354166666664</v>
      </c>
      <c r="L539" s="15" t="s">
        <v>22</v>
      </c>
      <c r="M539" s="15" t="s">
        <v>23</v>
      </c>
      <c r="N539" s="19"/>
      <c r="O539" s="15">
        <v>17.42070141</v>
      </c>
      <c r="P539" s="15">
        <v>76.67475108</v>
      </c>
      <c r="Q539" s="17" t="str">
        <f t="shared" si="3"/>
        <v>Location</v>
      </c>
      <c r="R539" s="3"/>
      <c r="S539" s="3"/>
      <c r="T539" s="3"/>
      <c r="U539" s="3"/>
    </row>
    <row r="540">
      <c r="A540" s="4">
        <v>539.0</v>
      </c>
      <c r="B540" s="7" t="s">
        <v>2079</v>
      </c>
      <c r="C540" s="20" t="str">
        <f t="shared" si="1"/>
        <v/>
      </c>
      <c r="D540" s="7">
        <v>3.80319975E8</v>
      </c>
      <c r="E540" s="8" t="s">
        <v>2080</v>
      </c>
      <c r="F540" s="9">
        <f t="shared" si="2"/>
        <v>380319975</v>
      </c>
      <c r="G540" s="4" t="s">
        <v>19</v>
      </c>
      <c r="H540" s="4" t="s">
        <v>2081</v>
      </c>
      <c r="I540" s="4" t="s">
        <v>2082</v>
      </c>
      <c r="J540" s="4" t="s">
        <v>2081</v>
      </c>
      <c r="K540" s="10">
        <v>46333.32152777778</v>
      </c>
      <c r="L540" s="7" t="s">
        <v>22</v>
      </c>
      <c r="M540" s="7" t="s">
        <v>23</v>
      </c>
      <c r="N540" s="11"/>
      <c r="O540" s="7">
        <v>17.42512778</v>
      </c>
      <c r="P540" s="7">
        <v>76.67836972</v>
      </c>
      <c r="Q540" s="9" t="str">
        <f t="shared" si="3"/>
        <v>Location</v>
      </c>
      <c r="R540" s="3"/>
      <c r="S540" s="3"/>
      <c r="T540" s="3"/>
      <c r="U540" s="3"/>
    </row>
    <row r="541">
      <c r="A541" s="12">
        <v>540.0</v>
      </c>
      <c r="B541" s="15" t="s">
        <v>2083</v>
      </c>
      <c r="C541" s="22" t="str">
        <f t="shared" si="1"/>
        <v/>
      </c>
      <c r="D541" s="15">
        <v>3.80320632E8</v>
      </c>
      <c r="E541" s="16" t="s">
        <v>2084</v>
      </c>
      <c r="F541" s="17">
        <f t="shared" si="2"/>
        <v>380320632</v>
      </c>
      <c r="G541" s="12" t="s">
        <v>52</v>
      </c>
      <c r="H541" s="12" t="s">
        <v>1050</v>
      </c>
      <c r="I541" s="12" t="s">
        <v>1051</v>
      </c>
      <c r="J541" s="12" t="s">
        <v>1050</v>
      </c>
      <c r="K541" s="24">
        <v>46333.40555555555</v>
      </c>
      <c r="L541" s="15" t="s">
        <v>22</v>
      </c>
      <c r="M541" s="15" t="s">
        <v>23</v>
      </c>
      <c r="N541" s="19"/>
      <c r="O541" s="15">
        <v>17.42433573</v>
      </c>
      <c r="P541" s="15">
        <v>76.67900641</v>
      </c>
      <c r="Q541" s="17" t="str">
        <f t="shared" si="3"/>
        <v>Location</v>
      </c>
      <c r="R541" s="3"/>
      <c r="S541" s="3"/>
      <c r="T541" s="3"/>
      <c r="U541" s="3"/>
    </row>
    <row r="542">
      <c r="A542" s="4">
        <v>541.0</v>
      </c>
      <c r="B542" s="7" t="s">
        <v>2085</v>
      </c>
      <c r="C542" s="20" t="str">
        <f t="shared" si="1"/>
        <v/>
      </c>
      <c r="D542" s="7">
        <v>3.80321577E8</v>
      </c>
      <c r="E542" s="8" t="s">
        <v>2086</v>
      </c>
      <c r="F542" s="9">
        <f t="shared" si="2"/>
        <v>380321577</v>
      </c>
      <c r="G542" s="4" t="s">
        <v>52</v>
      </c>
      <c r="H542" s="4" t="s">
        <v>1237</v>
      </c>
      <c r="I542" s="4" t="s">
        <v>1238</v>
      </c>
      <c r="J542" s="4" t="s">
        <v>1237</v>
      </c>
      <c r="K542" s="10">
        <v>46333.279861111114</v>
      </c>
      <c r="L542" s="7" t="s">
        <v>22</v>
      </c>
      <c r="M542" s="7" t="s">
        <v>23</v>
      </c>
      <c r="N542" s="11"/>
      <c r="O542" s="7">
        <v>17.42757716</v>
      </c>
      <c r="P542" s="7">
        <v>76.66828897</v>
      </c>
      <c r="Q542" s="9" t="str">
        <f t="shared" si="3"/>
        <v>Location</v>
      </c>
      <c r="R542" s="3"/>
      <c r="S542" s="3"/>
      <c r="T542" s="3"/>
      <c r="U542" s="3"/>
    </row>
    <row r="543">
      <c r="A543" s="12">
        <v>542.0</v>
      </c>
      <c r="B543" s="15" t="s">
        <v>2087</v>
      </c>
      <c r="C543" s="22" t="str">
        <f t="shared" si="1"/>
        <v/>
      </c>
      <c r="D543" s="15">
        <v>3.80359717E8</v>
      </c>
      <c r="E543" s="16" t="s">
        <v>2088</v>
      </c>
      <c r="F543" s="17">
        <f t="shared" si="2"/>
        <v>380359717</v>
      </c>
      <c r="G543" s="12" t="s">
        <v>52</v>
      </c>
      <c r="H543" s="12" t="s">
        <v>2089</v>
      </c>
      <c r="I543" s="12" t="s">
        <v>2090</v>
      </c>
      <c r="J543" s="12" t="s">
        <v>2089</v>
      </c>
      <c r="K543" s="24">
        <v>46333.532638888886</v>
      </c>
      <c r="L543" s="15" t="s">
        <v>989</v>
      </c>
      <c r="M543" s="15" t="s">
        <v>990</v>
      </c>
      <c r="N543" s="19"/>
      <c r="O543" s="15">
        <v>17.43831157</v>
      </c>
      <c r="P543" s="15">
        <v>76.67557921</v>
      </c>
      <c r="Q543" s="17" t="str">
        <f t="shared" si="3"/>
        <v>Location</v>
      </c>
      <c r="R543" s="3"/>
      <c r="S543" s="3"/>
      <c r="T543" s="3"/>
      <c r="U543" s="3"/>
    </row>
    <row r="544">
      <c r="A544" s="4">
        <v>543.0</v>
      </c>
      <c r="B544" s="7" t="s">
        <v>2091</v>
      </c>
      <c r="C544" s="20" t="str">
        <f t="shared" si="1"/>
        <v/>
      </c>
      <c r="D544" s="7">
        <v>3.80360407E8</v>
      </c>
      <c r="E544" s="8" t="s">
        <v>2092</v>
      </c>
      <c r="F544" s="9">
        <f t="shared" si="2"/>
        <v>380360407</v>
      </c>
      <c r="G544" s="4" t="s">
        <v>26</v>
      </c>
      <c r="H544" s="4" t="s">
        <v>1990</v>
      </c>
      <c r="I544" s="4" t="s">
        <v>1991</v>
      </c>
      <c r="J544" s="4" t="s">
        <v>1990</v>
      </c>
      <c r="K544" s="10">
        <v>46333.30625</v>
      </c>
      <c r="L544" s="7" t="s">
        <v>40</v>
      </c>
      <c r="M544" s="7" t="s">
        <v>1720</v>
      </c>
      <c r="N544" s="11"/>
      <c r="O544" s="7">
        <v>17.42515564</v>
      </c>
      <c r="P544" s="7">
        <v>76.67025756</v>
      </c>
      <c r="Q544" s="9" t="str">
        <f t="shared" si="3"/>
        <v>Location</v>
      </c>
      <c r="R544" s="3"/>
      <c r="S544" s="3"/>
      <c r="T544" s="3"/>
      <c r="U544" s="3"/>
    </row>
    <row r="545">
      <c r="A545" s="12">
        <v>544.0</v>
      </c>
      <c r="B545" s="15" t="s">
        <v>2093</v>
      </c>
      <c r="C545" s="22" t="str">
        <f t="shared" si="1"/>
        <v/>
      </c>
      <c r="D545" s="15">
        <v>3.80361856E8</v>
      </c>
      <c r="E545" s="16" t="s">
        <v>2094</v>
      </c>
      <c r="F545" s="17">
        <f t="shared" si="2"/>
        <v>380361856</v>
      </c>
      <c r="G545" s="12" t="s">
        <v>19</v>
      </c>
      <c r="H545" s="12" t="s">
        <v>561</v>
      </c>
      <c r="I545" s="12" t="s">
        <v>562</v>
      </c>
      <c r="J545" s="12" t="s">
        <v>561</v>
      </c>
      <c r="K545" s="24">
        <v>46333.42569444444</v>
      </c>
      <c r="L545" s="15" t="s">
        <v>40</v>
      </c>
      <c r="M545" s="15" t="s">
        <v>1720</v>
      </c>
      <c r="N545" s="19"/>
      <c r="O545" s="15">
        <v>17.42658519</v>
      </c>
      <c r="P545" s="15">
        <v>76.67776119</v>
      </c>
      <c r="Q545" s="17" t="str">
        <f t="shared" si="3"/>
        <v>Location</v>
      </c>
      <c r="R545" s="3"/>
      <c r="S545" s="3"/>
      <c r="T545" s="3"/>
      <c r="U545" s="3"/>
    </row>
    <row r="546">
      <c r="A546" s="4">
        <v>545.0</v>
      </c>
      <c r="B546" s="7" t="s">
        <v>2095</v>
      </c>
      <c r="C546" s="20" t="str">
        <f t="shared" si="1"/>
        <v/>
      </c>
      <c r="D546" s="7">
        <v>3.80363535E8</v>
      </c>
      <c r="E546" s="8" t="s">
        <v>2096</v>
      </c>
      <c r="F546" s="9">
        <f t="shared" si="2"/>
        <v>380363535</v>
      </c>
      <c r="G546" s="4" t="s">
        <v>52</v>
      </c>
      <c r="H546" s="4" t="s">
        <v>1759</v>
      </c>
      <c r="I546" s="4" t="s">
        <v>1760</v>
      </c>
      <c r="J546" s="4" t="s">
        <v>1759</v>
      </c>
      <c r="K546" s="10">
        <v>46333.49513888889</v>
      </c>
      <c r="L546" s="7" t="s">
        <v>989</v>
      </c>
      <c r="M546" s="7" t="s">
        <v>990</v>
      </c>
      <c r="N546" s="11"/>
      <c r="O546" s="7">
        <v>17.43784392</v>
      </c>
      <c r="P546" s="7">
        <v>76.67555206</v>
      </c>
      <c r="Q546" s="9" t="str">
        <f t="shared" si="3"/>
        <v>Location</v>
      </c>
      <c r="R546" s="3"/>
      <c r="S546" s="3"/>
      <c r="T546" s="3"/>
      <c r="U546" s="3"/>
    </row>
    <row r="547">
      <c r="A547" s="12">
        <v>546.0</v>
      </c>
      <c r="B547" s="15" t="s">
        <v>2097</v>
      </c>
      <c r="C547" s="22" t="str">
        <f t="shared" si="1"/>
        <v/>
      </c>
      <c r="D547" s="15">
        <v>3.80363859E8</v>
      </c>
      <c r="E547" s="16" t="s">
        <v>2098</v>
      </c>
      <c r="F547" s="17">
        <f t="shared" si="2"/>
        <v>380363859</v>
      </c>
      <c r="G547" s="12" t="s">
        <v>52</v>
      </c>
      <c r="H547" s="12" t="s">
        <v>1759</v>
      </c>
      <c r="I547" s="12" t="s">
        <v>1760</v>
      </c>
      <c r="J547" s="12" t="s">
        <v>1759</v>
      </c>
      <c r="K547" s="24">
        <v>46333.49236111111</v>
      </c>
      <c r="L547" s="15" t="s">
        <v>989</v>
      </c>
      <c r="M547" s="15" t="s">
        <v>990</v>
      </c>
      <c r="N547" s="12" t="s">
        <v>2099</v>
      </c>
      <c r="O547" s="15">
        <v>17.43836307</v>
      </c>
      <c r="P547" s="15">
        <v>76.67533815</v>
      </c>
      <c r="Q547" s="17" t="str">
        <f t="shared" si="3"/>
        <v>Location</v>
      </c>
      <c r="R547" s="3"/>
      <c r="S547" s="3"/>
      <c r="T547" s="3"/>
      <c r="U547" s="3"/>
    </row>
    <row r="548">
      <c r="A548" s="41"/>
      <c r="B548" s="41"/>
      <c r="C548" s="3"/>
      <c r="D548" s="3"/>
      <c r="E548" s="3"/>
      <c r="F548" s="3"/>
      <c r="G548" s="3"/>
      <c r="H548" s="3"/>
      <c r="I548" s="3"/>
      <c r="J548" s="41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>
      <c r="A549" s="41"/>
      <c r="B549" s="41"/>
      <c r="C549" s="3"/>
      <c r="D549" s="3"/>
      <c r="E549" s="3"/>
      <c r="F549" s="3"/>
      <c r="G549" s="3"/>
      <c r="H549" s="3"/>
      <c r="I549" s="3"/>
      <c r="J549" s="41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>
      <c r="A550" s="41"/>
      <c r="B550" s="41"/>
      <c r="C550" s="3"/>
      <c r="D550" s="3"/>
      <c r="E550" s="3"/>
      <c r="F550" s="3"/>
      <c r="G550" s="3"/>
      <c r="H550" s="3"/>
      <c r="I550" s="3"/>
      <c r="J550" s="41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>
      <c r="A551" s="41"/>
      <c r="B551" s="41"/>
      <c r="C551" s="3"/>
      <c r="D551" s="3"/>
      <c r="E551" s="3"/>
      <c r="F551" s="3"/>
      <c r="G551" s="3"/>
      <c r="H551" s="3"/>
      <c r="I551" s="3"/>
      <c r="J551" s="41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>
      <c r="A552" s="41"/>
      <c r="B552" s="41"/>
      <c r="C552" s="3"/>
      <c r="D552" s="3"/>
      <c r="E552" s="3"/>
      <c r="F552" s="3"/>
      <c r="G552" s="3"/>
      <c r="H552" s="3"/>
      <c r="I552" s="3"/>
      <c r="J552" s="41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>
      <c r="A553" s="41"/>
      <c r="B553" s="41"/>
      <c r="C553" s="3"/>
      <c r="D553" s="3"/>
      <c r="E553" s="3"/>
      <c r="F553" s="3"/>
      <c r="G553" s="3"/>
      <c r="H553" s="3"/>
      <c r="I553" s="3"/>
      <c r="J553" s="41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>
      <c r="A554" s="41"/>
      <c r="B554" s="41"/>
      <c r="C554" s="3"/>
      <c r="D554" s="3"/>
      <c r="E554" s="3"/>
      <c r="F554" s="3"/>
      <c r="G554" s="3"/>
      <c r="H554" s="3"/>
      <c r="I554" s="3"/>
      <c r="J554" s="41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>
      <c r="A555" s="41"/>
      <c r="B555" s="41"/>
      <c r="C555" s="3"/>
      <c r="D555" s="3"/>
      <c r="E555" s="3"/>
      <c r="F555" s="3"/>
      <c r="G555" s="3"/>
      <c r="H555" s="3"/>
      <c r="I555" s="3"/>
      <c r="J555" s="41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>
      <c r="A556" s="41"/>
      <c r="B556" s="41"/>
      <c r="C556" s="3"/>
      <c r="D556" s="3"/>
      <c r="E556" s="3"/>
      <c r="F556" s="3"/>
      <c r="G556" s="3"/>
      <c r="H556" s="3"/>
      <c r="I556" s="3"/>
      <c r="J556" s="41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>
      <c r="A557" s="41"/>
      <c r="B557" s="41"/>
      <c r="C557" s="3"/>
      <c r="D557" s="3"/>
      <c r="E557" s="3"/>
      <c r="F557" s="3"/>
      <c r="G557" s="3"/>
      <c r="H557" s="3"/>
      <c r="I557" s="3"/>
      <c r="J557" s="41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>
      <c r="A558" s="41"/>
      <c r="B558" s="41"/>
      <c r="C558" s="3"/>
      <c r="D558" s="3"/>
      <c r="E558" s="3"/>
      <c r="F558" s="3"/>
      <c r="G558" s="3"/>
      <c r="H558" s="3"/>
      <c r="I558" s="3"/>
      <c r="J558" s="41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>
      <c r="A559" s="41"/>
      <c r="B559" s="41"/>
      <c r="C559" s="3"/>
      <c r="D559" s="3"/>
      <c r="E559" s="3"/>
      <c r="F559" s="3"/>
      <c r="G559" s="3"/>
      <c r="H559" s="3"/>
      <c r="I559" s="3"/>
      <c r="J559" s="41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>
      <c r="A560" s="41"/>
      <c r="B560" s="41"/>
      <c r="C560" s="3"/>
      <c r="D560" s="3"/>
      <c r="E560" s="3"/>
      <c r="F560" s="3"/>
      <c r="G560" s="3"/>
      <c r="H560" s="3"/>
      <c r="I560" s="3"/>
      <c r="J560" s="41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>
      <c r="A561" s="41"/>
      <c r="B561" s="41"/>
      <c r="C561" s="3"/>
      <c r="D561" s="3"/>
      <c r="E561" s="3"/>
      <c r="F561" s="3"/>
      <c r="G561" s="3"/>
      <c r="H561" s="3"/>
      <c r="I561" s="3"/>
      <c r="J561" s="41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>
      <c r="A562" s="41"/>
      <c r="B562" s="41"/>
      <c r="C562" s="3"/>
      <c r="D562" s="3"/>
      <c r="E562" s="3"/>
      <c r="F562" s="3"/>
      <c r="G562" s="3"/>
      <c r="H562" s="3"/>
      <c r="I562" s="3"/>
      <c r="J562" s="41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>
      <c r="A563" s="41"/>
      <c r="B563" s="41"/>
      <c r="C563" s="3"/>
      <c r="D563" s="3"/>
      <c r="E563" s="3"/>
      <c r="F563" s="3"/>
      <c r="G563" s="3"/>
      <c r="H563" s="3"/>
      <c r="I563" s="3"/>
      <c r="J563" s="41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>
      <c r="A564" s="41"/>
      <c r="B564" s="41"/>
      <c r="C564" s="3"/>
      <c r="D564" s="3"/>
      <c r="E564" s="3"/>
      <c r="F564" s="3"/>
      <c r="G564" s="3"/>
      <c r="H564" s="3"/>
      <c r="I564" s="3"/>
      <c r="J564" s="41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>
      <c r="A565" s="41"/>
      <c r="B565" s="41"/>
      <c r="C565" s="3"/>
      <c r="D565" s="3"/>
      <c r="E565" s="3"/>
      <c r="F565" s="3"/>
      <c r="G565" s="3"/>
      <c r="H565" s="3"/>
      <c r="I565" s="3"/>
      <c r="J565" s="41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>
      <c r="A566" s="41"/>
      <c r="B566" s="41"/>
      <c r="C566" s="3"/>
      <c r="D566" s="3"/>
      <c r="E566" s="3"/>
      <c r="F566" s="3"/>
      <c r="G566" s="3"/>
      <c r="H566" s="3"/>
      <c r="I566" s="3"/>
      <c r="J566" s="41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>
      <c r="A567" s="41"/>
      <c r="B567" s="41"/>
      <c r="C567" s="3"/>
      <c r="D567" s="3"/>
      <c r="E567" s="3"/>
      <c r="F567" s="3"/>
      <c r="G567" s="3"/>
      <c r="H567" s="3"/>
      <c r="I567" s="3"/>
      <c r="J567" s="41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>
      <c r="A568" s="41"/>
      <c r="B568" s="41"/>
      <c r="C568" s="3"/>
      <c r="D568" s="3"/>
      <c r="E568" s="3"/>
      <c r="F568" s="3"/>
      <c r="G568" s="3"/>
      <c r="H568" s="3"/>
      <c r="I568" s="3"/>
      <c r="J568" s="41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>
      <c r="A569" s="41"/>
      <c r="B569" s="41"/>
      <c r="C569" s="3"/>
      <c r="D569" s="3"/>
      <c r="E569" s="3"/>
      <c r="F569" s="3"/>
      <c r="G569" s="3"/>
      <c r="H569" s="3"/>
      <c r="I569" s="3"/>
      <c r="J569" s="41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>
      <c r="A570" s="41"/>
      <c r="B570" s="41"/>
      <c r="C570" s="3"/>
      <c r="D570" s="3"/>
      <c r="E570" s="3"/>
      <c r="F570" s="3"/>
      <c r="G570" s="3"/>
      <c r="H570" s="3"/>
      <c r="I570" s="3"/>
      <c r="J570" s="41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>
      <c r="A571" s="41"/>
      <c r="B571" s="41"/>
      <c r="C571" s="3"/>
      <c r="D571" s="3"/>
      <c r="E571" s="3"/>
      <c r="F571" s="3"/>
      <c r="G571" s="3"/>
      <c r="H571" s="3"/>
      <c r="I571" s="3"/>
      <c r="J571" s="41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>
      <c r="A572" s="41"/>
      <c r="B572" s="41"/>
      <c r="C572" s="3"/>
      <c r="D572" s="3"/>
      <c r="E572" s="3"/>
      <c r="F572" s="3"/>
      <c r="G572" s="3"/>
      <c r="H572" s="3"/>
      <c r="I572" s="3"/>
      <c r="J572" s="41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>
      <c r="A573" s="41"/>
      <c r="B573" s="41"/>
      <c r="C573" s="3"/>
      <c r="D573" s="3"/>
      <c r="E573" s="3"/>
      <c r="F573" s="3"/>
      <c r="G573" s="3"/>
      <c r="H573" s="3"/>
      <c r="I573" s="3"/>
      <c r="J573" s="41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>
      <c r="A574" s="41"/>
      <c r="B574" s="41"/>
      <c r="C574" s="3"/>
      <c r="D574" s="3"/>
      <c r="E574" s="3"/>
      <c r="F574" s="3"/>
      <c r="G574" s="3"/>
      <c r="H574" s="3"/>
      <c r="I574" s="3"/>
      <c r="J574" s="41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>
      <c r="A575" s="41"/>
      <c r="B575" s="41"/>
      <c r="C575" s="3"/>
      <c r="D575" s="3"/>
      <c r="E575" s="3"/>
      <c r="F575" s="3"/>
      <c r="G575" s="3"/>
      <c r="H575" s="3"/>
      <c r="I575" s="3"/>
      <c r="J575" s="41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>
      <c r="A576" s="41"/>
      <c r="B576" s="41"/>
      <c r="C576" s="3"/>
      <c r="D576" s="3"/>
      <c r="E576" s="3"/>
      <c r="F576" s="3"/>
      <c r="G576" s="3"/>
      <c r="H576" s="3"/>
      <c r="I576" s="3"/>
      <c r="J576" s="41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>
      <c r="A577" s="41"/>
      <c r="B577" s="41"/>
      <c r="C577" s="3"/>
      <c r="D577" s="3"/>
      <c r="E577" s="3"/>
      <c r="F577" s="3"/>
      <c r="G577" s="3"/>
      <c r="H577" s="3"/>
      <c r="I577" s="3"/>
      <c r="J577" s="41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>
      <c r="A578" s="41"/>
      <c r="B578" s="41"/>
      <c r="C578" s="3"/>
      <c r="D578" s="3"/>
      <c r="E578" s="3"/>
      <c r="F578" s="3"/>
      <c r="G578" s="3"/>
      <c r="H578" s="3"/>
      <c r="I578" s="3"/>
      <c r="J578" s="41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>
      <c r="A579" s="41"/>
      <c r="B579" s="41"/>
      <c r="C579" s="3"/>
      <c r="D579" s="3"/>
      <c r="E579" s="3"/>
      <c r="F579" s="3"/>
      <c r="G579" s="3"/>
      <c r="H579" s="3"/>
      <c r="I579" s="3"/>
      <c r="J579" s="41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>
      <c r="A580" s="41"/>
      <c r="B580" s="41"/>
      <c r="C580" s="3"/>
      <c r="D580" s="3"/>
      <c r="E580" s="3"/>
      <c r="F580" s="3"/>
      <c r="G580" s="3"/>
      <c r="H580" s="3"/>
      <c r="I580" s="3"/>
      <c r="J580" s="41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>
      <c r="A581" s="41"/>
      <c r="B581" s="41"/>
      <c r="C581" s="3"/>
      <c r="D581" s="3"/>
      <c r="E581" s="3"/>
      <c r="F581" s="3"/>
      <c r="G581" s="3"/>
      <c r="H581" s="3"/>
      <c r="I581" s="3"/>
      <c r="J581" s="41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>
      <c r="A582" s="41"/>
      <c r="B582" s="41"/>
      <c r="C582" s="3"/>
      <c r="D582" s="3"/>
      <c r="E582" s="3"/>
      <c r="F582" s="3"/>
      <c r="G582" s="3"/>
      <c r="H582" s="3"/>
      <c r="I582" s="3"/>
      <c r="J582" s="41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>
      <c r="A583" s="41"/>
      <c r="B583" s="41"/>
      <c r="C583" s="3"/>
      <c r="D583" s="3"/>
      <c r="E583" s="3"/>
      <c r="F583" s="3"/>
      <c r="G583" s="3"/>
      <c r="H583" s="3"/>
      <c r="I583" s="3"/>
      <c r="J583" s="41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>
      <c r="A584" s="41"/>
      <c r="B584" s="41"/>
      <c r="C584" s="3"/>
      <c r="D584" s="3"/>
      <c r="E584" s="3"/>
      <c r="F584" s="3"/>
      <c r="G584" s="3"/>
      <c r="H584" s="3"/>
      <c r="I584" s="3"/>
      <c r="J584" s="41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>
      <c r="A585" s="41"/>
      <c r="B585" s="41"/>
      <c r="C585" s="3"/>
      <c r="D585" s="3"/>
      <c r="E585" s="3"/>
      <c r="F585" s="3"/>
      <c r="G585" s="3"/>
      <c r="H585" s="3"/>
      <c r="I585" s="3"/>
      <c r="J585" s="41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>
      <c r="A586" s="41"/>
      <c r="B586" s="41"/>
      <c r="C586" s="3"/>
      <c r="D586" s="3"/>
      <c r="E586" s="3"/>
      <c r="F586" s="3"/>
      <c r="G586" s="3"/>
      <c r="H586" s="3"/>
      <c r="I586" s="3"/>
      <c r="J586" s="41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>
      <c r="A587" s="41"/>
      <c r="B587" s="41"/>
      <c r="C587" s="3"/>
      <c r="D587" s="3"/>
      <c r="E587" s="3"/>
      <c r="F587" s="3"/>
      <c r="G587" s="3"/>
      <c r="H587" s="3"/>
      <c r="I587" s="3"/>
      <c r="J587" s="41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>
      <c r="A588" s="41"/>
      <c r="B588" s="41"/>
      <c r="C588" s="3"/>
      <c r="D588" s="3"/>
      <c r="E588" s="3"/>
      <c r="F588" s="3"/>
      <c r="G588" s="3"/>
      <c r="H588" s="3"/>
      <c r="I588" s="3"/>
      <c r="J588" s="41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>
      <c r="A589" s="41"/>
      <c r="B589" s="41"/>
      <c r="C589" s="3"/>
      <c r="D589" s="3"/>
      <c r="E589" s="3"/>
      <c r="F589" s="3"/>
      <c r="G589" s="3"/>
      <c r="H589" s="3"/>
      <c r="I589" s="3"/>
      <c r="J589" s="41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>
      <c r="A590" s="41"/>
      <c r="B590" s="41"/>
      <c r="C590" s="3"/>
      <c r="D590" s="3"/>
      <c r="E590" s="3"/>
      <c r="F590" s="3"/>
      <c r="G590" s="3"/>
      <c r="H590" s="3"/>
      <c r="I590" s="3"/>
      <c r="J590" s="41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>
      <c r="A591" s="41"/>
      <c r="B591" s="41"/>
      <c r="C591" s="3"/>
      <c r="D591" s="3"/>
      <c r="E591" s="3"/>
      <c r="F591" s="3"/>
      <c r="G591" s="3"/>
      <c r="H591" s="3"/>
      <c r="I591" s="3"/>
      <c r="J591" s="41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>
      <c r="A592" s="41"/>
      <c r="B592" s="41"/>
      <c r="C592" s="3"/>
      <c r="D592" s="3"/>
      <c r="E592" s="3"/>
      <c r="F592" s="3"/>
      <c r="G592" s="3"/>
      <c r="H592" s="3"/>
      <c r="I592" s="3"/>
      <c r="J592" s="41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>
      <c r="A593" s="41"/>
      <c r="B593" s="41"/>
      <c r="C593" s="3"/>
      <c r="D593" s="3"/>
      <c r="E593" s="3"/>
      <c r="F593" s="3"/>
      <c r="G593" s="3"/>
      <c r="H593" s="3"/>
      <c r="I593" s="3"/>
      <c r="J593" s="41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>
      <c r="A594" s="41"/>
      <c r="B594" s="41"/>
      <c r="C594" s="3"/>
      <c r="D594" s="3"/>
      <c r="E594" s="3"/>
      <c r="F594" s="3"/>
      <c r="G594" s="3"/>
      <c r="H594" s="3"/>
      <c r="I594" s="3"/>
      <c r="J594" s="41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>
      <c r="A595" s="41"/>
      <c r="B595" s="41"/>
      <c r="C595" s="3"/>
      <c r="D595" s="3"/>
      <c r="E595" s="3"/>
      <c r="F595" s="3"/>
      <c r="G595" s="3"/>
      <c r="H595" s="3"/>
      <c r="I595" s="3"/>
      <c r="J595" s="41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>
      <c r="A596" s="41"/>
      <c r="B596" s="41"/>
      <c r="C596" s="3"/>
      <c r="D596" s="3"/>
      <c r="E596" s="3"/>
      <c r="F596" s="3"/>
      <c r="G596" s="3"/>
      <c r="H596" s="3"/>
      <c r="I596" s="3"/>
      <c r="J596" s="41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>
      <c r="A597" s="41"/>
      <c r="B597" s="41"/>
      <c r="C597" s="3"/>
      <c r="D597" s="3"/>
      <c r="E597" s="3"/>
      <c r="F597" s="3"/>
      <c r="G597" s="3"/>
      <c r="H597" s="3"/>
      <c r="I597" s="3"/>
      <c r="J597" s="41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>
      <c r="A598" s="41"/>
      <c r="B598" s="41"/>
      <c r="C598" s="3"/>
      <c r="D598" s="3"/>
      <c r="E598" s="3"/>
      <c r="F598" s="3"/>
      <c r="G598" s="3"/>
      <c r="H598" s="3"/>
      <c r="I598" s="3"/>
      <c r="J598" s="41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>
      <c r="A599" s="41"/>
      <c r="B599" s="41"/>
      <c r="C599" s="3"/>
      <c r="D599" s="3"/>
      <c r="E599" s="3"/>
      <c r="F599" s="3"/>
      <c r="G599" s="3"/>
      <c r="H599" s="3"/>
      <c r="I599" s="3"/>
      <c r="J599" s="41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>
      <c r="A600" s="41"/>
      <c r="B600" s="41"/>
      <c r="C600" s="3"/>
      <c r="D600" s="3"/>
      <c r="E600" s="3"/>
      <c r="F600" s="3"/>
      <c r="G600" s="3"/>
      <c r="H600" s="3"/>
      <c r="I600" s="3"/>
      <c r="J600" s="41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>
      <c r="A601" s="41"/>
      <c r="B601" s="41"/>
      <c r="C601" s="3"/>
      <c r="D601" s="3"/>
      <c r="E601" s="3"/>
      <c r="F601" s="3"/>
      <c r="G601" s="3"/>
      <c r="H601" s="3"/>
      <c r="I601" s="3"/>
      <c r="J601" s="41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>
      <c r="A602" s="41"/>
      <c r="B602" s="41"/>
      <c r="C602" s="3"/>
      <c r="D602" s="3"/>
      <c r="E602" s="3"/>
      <c r="F602" s="3"/>
      <c r="G602" s="3"/>
      <c r="H602" s="3"/>
      <c r="I602" s="3"/>
      <c r="J602" s="41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>
      <c r="A603" s="41"/>
      <c r="B603" s="41"/>
      <c r="C603" s="3"/>
      <c r="D603" s="3"/>
      <c r="E603" s="3"/>
      <c r="F603" s="3"/>
      <c r="G603" s="3"/>
      <c r="H603" s="3"/>
      <c r="I603" s="3"/>
      <c r="J603" s="41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>
      <c r="A604" s="41"/>
      <c r="B604" s="41"/>
      <c r="C604" s="3"/>
      <c r="D604" s="3"/>
      <c r="E604" s="3"/>
      <c r="F604" s="3"/>
      <c r="G604" s="3"/>
      <c r="H604" s="3"/>
      <c r="I604" s="3"/>
      <c r="J604" s="41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>
      <c r="A605" s="41"/>
      <c r="B605" s="41"/>
      <c r="C605" s="3"/>
      <c r="D605" s="3"/>
      <c r="E605" s="3"/>
      <c r="F605" s="3"/>
      <c r="G605" s="3"/>
      <c r="H605" s="3"/>
      <c r="I605" s="3"/>
      <c r="J605" s="41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>
      <c r="A606" s="41"/>
      <c r="B606" s="41"/>
      <c r="C606" s="3"/>
      <c r="D606" s="3"/>
      <c r="E606" s="3"/>
      <c r="F606" s="3"/>
      <c r="G606" s="3"/>
      <c r="H606" s="3"/>
      <c r="I606" s="3"/>
      <c r="J606" s="41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>
      <c r="A607" s="41"/>
      <c r="B607" s="41"/>
      <c r="C607" s="3"/>
      <c r="D607" s="3"/>
      <c r="E607" s="3"/>
      <c r="F607" s="3"/>
      <c r="G607" s="3"/>
      <c r="H607" s="3"/>
      <c r="I607" s="3"/>
      <c r="J607" s="41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>
      <c r="A608" s="41"/>
      <c r="B608" s="41"/>
      <c r="C608" s="3"/>
      <c r="D608" s="3"/>
      <c r="E608" s="3"/>
      <c r="F608" s="3"/>
      <c r="G608" s="3"/>
      <c r="H608" s="3"/>
      <c r="I608" s="3"/>
      <c r="J608" s="41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>
      <c r="A609" s="41"/>
      <c r="B609" s="41"/>
      <c r="C609" s="3"/>
      <c r="D609" s="3"/>
      <c r="E609" s="3"/>
      <c r="F609" s="3"/>
      <c r="G609" s="3"/>
      <c r="H609" s="3"/>
      <c r="I609" s="3"/>
      <c r="J609" s="41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>
      <c r="A610" s="41"/>
      <c r="B610" s="41"/>
      <c r="C610" s="3"/>
      <c r="D610" s="3"/>
      <c r="E610" s="3"/>
      <c r="F610" s="3"/>
      <c r="G610" s="3"/>
      <c r="H610" s="3"/>
      <c r="I610" s="3"/>
      <c r="J610" s="41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>
      <c r="A611" s="41"/>
      <c r="B611" s="41"/>
      <c r="C611" s="3"/>
      <c r="D611" s="3"/>
      <c r="E611" s="3"/>
      <c r="F611" s="3"/>
      <c r="G611" s="3"/>
      <c r="H611" s="3"/>
      <c r="I611" s="3"/>
      <c r="J611" s="41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>
      <c r="A612" s="41"/>
      <c r="B612" s="41"/>
      <c r="C612" s="3"/>
      <c r="D612" s="3"/>
      <c r="E612" s="3"/>
      <c r="F612" s="3"/>
      <c r="G612" s="3"/>
      <c r="H612" s="3"/>
      <c r="I612" s="3"/>
      <c r="J612" s="41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>
      <c r="A613" s="41"/>
      <c r="B613" s="41"/>
      <c r="C613" s="3"/>
      <c r="D613" s="3"/>
      <c r="E613" s="3"/>
      <c r="F613" s="3"/>
      <c r="G613" s="3"/>
      <c r="H613" s="3"/>
      <c r="I613" s="3"/>
      <c r="J613" s="41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>
      <c r="A614" s="41"/>
      <c r="B614" s="41"/>
      <c r="C614" s="3"/>
      <c r="D614" s="3"/>
      <c r="E614" s="3"/>
      <c r="F614" s="3"/>
      <c r="G614" s="3"/>
      <c r="H614" s="3"/>
      <c r="I614" s="3"/>
      <c r="J614" s="41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>
      <c r="A615" s="41"/>
      <c r="B615" s="41"/>
      <c r="C615" s="3"/>
      <c r="D615" s="3"/>
      <c r="E615" s="3"/>
      <c r="F615" s="3"/>
      <c r="G615" s="3"/>
      <c r="H615" s="3"/>
      <c r="I615" s="3"/>
      <c r="J615" s="41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>
      <c r="A616" s="41"/>
      <c r="B616" s="41"/>
      <c r="C616" s="3"/>
      <c r="D616" s="3"/>
      <c r="E616" s="3"/>
      <c r="F616" s="3"/>
      <c r="G616" s="3"/>
      <c r="H616" s="3"/>
      <c r="I616" s="3"/>
      <c r="J616" s="41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>
      <c r="A617" s="41"/>
      <c r="B617" s="41"/>
      <c r="C617" s="3"/>
      <c r="D617" s="3"/>
      <c r="E617" s="3"/>
      <c r="F617" s="3"/>
      <c r="G617" s="3"/>
      <c r="H617" s="3"/>
      <c r="I617" s="3"/>
      <c r="J617" s="41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>
      <c r="A618" s="41"/>
      <c r="B618" s="41"/>
      <c r="C618" s="3"/>
      <c r="D618" s="3"/>
      <c r="E618" s="3"/>
      <c r="F618" s="3"/>
      <c r="G618" s="3"/>
      <c r="H618" s="3"/>
      <c r="I618" s="3"/>
      <c r="J618" s="41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>
      <c r="A619" s="41"/>
      <c r="B619" s="41"/>
      <c r="C619" s="3"/>
      <c r="D619" s="3"/>
      <c r="E619" s="3"/>
      <c r="F619" s="3"/>
      <c r="G619" s="3"/>
      <c r="H619" s="3"/>
      <c r="I619" s="3"/>
      <c r="J619" s="41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>
      <c r="A620" s="41"/>
      <c r="B620" s="41"/>
      <c r="C620" s="3"/>
      <c r="D620" s="3"/>
      <c r="E620" s="3"/>
      <c r="F620" s="3"/>
      <c r="G620" s="3"/>
      <c r="H620" s="3"/>
      <c r="I620" s="3"/>
      <c r="J620" s="41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>
      <c r="A621" s="41"/>
      <c r="B621" s="41"/>
      <c r="C621" s="3"/>
      <c r="D621" s="3"/>
      <c r="E621" s="3"/>
      <c r="F621" s="3"/>
      <c r="G621" s="3"/>
      <c r="H621" s="3"/>
      <c r="I621" s="3"/>
      <c r="J621" s="41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>
      <c r="A622" s="41"/>
      <c r="B622" s="41"/>
      <c r="C622" s="3"/>
      <c r="D622" s="3"/>
      <c r="E622" s="3"/>
      <c r="F622" s="3"/>
      <c r="G622" s="3"/>
      <c r="H622" s="3"/>
      <c r="I622" s="3"/>
      <c r="J622" s="41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>
      <c r="A623" s="41"/>
      <c r="B623" s="41"/>
      <c r="C623" s="3"/>
      <c r="D623" s="3"/>
      <c r="E623" s="3"/>
      <c r="F623" s="3"/>
      <c r="G623" s="3"/>
      <c r="H623" s="3"/>
      <c r="I623" s="3"/>
      <c r="J623" s="41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>
      <c r="A624" s="41"/>
      <c r="B624" s="41"/>
      <c r="C624" s="3"/>
      <c r="D624" s="3"/>
      <c r="E624" s="3"/>
      <c r="F624" s="3"/>
      <c r="G624" s="3"/>
      <c r="H624" s="3"/>
      <c r="I624" s="3"/>
      <c r="J624" s="41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>
      <c r="A625" s="41"/>
      <c r="B625" s="41"/>
      <c r="C625" s="3"/>
      <c r="D625" s="3"/>
      <c r="E625" s="3"/>
      <c r="F625" s="3"/>
      <c r="G625" s="3"/>
      <c r="H625" s="3"/>
      <c r="I625" s="3"/>
      <c r="J625" s="41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>
      <c r="A626" s="41"/>
      <c r="B626" s="41"/>
      <c r="C626" s="3"/>
      <c r="D626" s="3"/>
      <c r="E626" s="3"/>
      <c r="F626" s="3"/>
      <c r="G626" s="3"/>
      <c r="H626" s="3"/>
      <c r="I626" s="3"/>
      <c r="J626" s="41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>
      <c r="A627" s="41"/>
      <c r="B627" s="41"/>
      <c r="C627" s="3"/>
      <c r="D627" s="3"/>
      <c r="E627" s="3"/>
      <c r="F627" s="3"/>
      <c r="G627" s="3"/>
      <c r="H627" s="3"/>
      <c r="I627" s="3"/>
      <c r="J627" s="41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>
      <c r="A628" s="41"/>
      <c r="B628" s="41"/>
      <c r="C628" s="3"/>
      <c r="D628" s="3"/>
      <c r="E628" s="3"/>
      <c r="F628" s="3"/>
      <c r="G628" s="3"/>
      <c r="H628" s="3"/>
      <c r="I628" s="3"/>
      <c r="J628" s="41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>
      <c r="A629" s="41"/>
      <c r="B629" s="41"/>
      <c r="C629" s="3"/>
      <c r="D629" s="3"/>
      <c r="E629" s="3"/>
      <c r="F629" s="3"/>
      <c r="G629" s="3"/>
      <c r="H629" s="3"/>
      <c r="I629" s="3"/>
      <c r="J629" s="41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>
      <c r="A630" s="41"/>
      <c r="B630" s="41"/>
      <c r="C630" s="3"/>
      <c r="D630" s="3"/>
      <c r="E630" s="3"/>
      <c r="F630" s="3"/>
      <c r="G630" s="3"/>
      <c r="H630" s="3"/>
      <c r="I630" s="3"/>
      <c r="J630" s="41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>
      <c r="A631" s="41"/>
      <c r="B631" s="41"/>
      <c r="C631" s="3"/>
      <c r="D631" s="3"/>
      <c r="E631" s="3"/>
      <c r="F631" s="3"/>
      <c r="G631" s="3"/>
      <c r="H631" s="3"/>
      <c r="I631" s="3"/>
      <c r="J631" s="41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>
      <c r="A632" s="41"/>
      <c r="B632" s="41"/>
      <c r="C632" s="3"/>
      <c r="D632" s="3"/>
      <c r="E632" s="3"/>
      <c r="F632" s="3"/>
      <c r="G632" s="3"/>
      <c r="H632" s="3"/>
      <c r="I632" s="3"/>
      <c r="J632" s="41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>
      <c r="A633" s="41"/>
      <c r="B633" s="41"/>
      <c r="C633" s="3"/>
      <c r="D633" s="3"/>
      <c r="E633" s="3"/>
      <c r="F633" s="3"/>
      <c r="G633" s="3"/>
      <c r="H633" s="3"/>
      <c r="I633" s="3"/>
      <c r="J633" s="41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>
      <c r="A634" s="41"/>
      <c r="B634" s="41"/>
      <c r="C634" s="3"/>
      <c r="D634" s="3"/>
      <c r="E634" s="3"/>
      <c r="F634" s="3"/>
      <c r="G634" s="3"/>
      <c r="H634" s="3"/>
      <c r="I634" s="3"/>
      <c r="J634" s="41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>
      <c r="A635" s="41"/>
      <c r="B635" s="41"/>
      <c r="C635" s="3"/>
      <c r="D635" s="3"/>
      <c r="E635" s="3"/>
      <c r="F635" s="3"/>
      <c r="G635" s="3"/>
      <c r="H635" s="3"/>
      <c r="I635" s="3"/>
      <c r="J635" s="41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>
      <c r="A636" s="41"/>
      <c r="B636" s="41"/>
      <c r="C636" s="3"/>
      <c r="D636" s="3"/>
      <c r="E636" s="3"/>
      <c r="F636" s="3"/>
      <c r="G636" s="3"/>
      <c r="H636" s="3"/>
      <c r="I636" s="3"/>
      <c r="J636" s="41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>
      <c r="A637" s="41"/>
      <c r="B637" s="41"/>
      <c r="C637" s="3"/>
      <c r="D637" s="3"/>
      <c r="E637" s="3"/>
      <c r="F637" s="3"/>
      <c r="G637" s="3"/>
      <c r="H637" s="3"/>
      <c r="I637" s="3"/>
      <c r="J637" s="41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>
      <c r="A638" s="41"/>
      <c r="B638" s="41"/>
      <c r="C638" s="3"/>
      <c r="D638" s="3"/>
      <c r="E638" s="3"/>
      <c r="F638" s="3"/>
      <c r="G638" s="3"/>
      <c r="H638" s="3"/>
      <c r="I638" s="3"/>
      <c r="J638" s="41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>
      <c r="A639" s="41"/>
      <c r="B639" s="41"/>
      <c r="C639" s="3"/>
      <c r="D639" s="3"/>
      <c r="E639" s="3"/>
      <c r="F639" s="3"/>
      <c r="G639" s="3"/>
      <c r="H639" s="3"/>
      <c r="I639" s="3"/>
      <c r="J639" s="41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>
      <c r="A640" s="41"/>
      <c r="B640" s="41"/>
      <c r="C640" s="3"/>
      <c r="D640" s="3"/>
      <c r="E640" s="3"/>
      <c r="F640" s="3"/>
      <c r="G640" s="3"/>
      <c r="H640" s="3"/>
      <c r="I640" s="3"/>
      <c r="J640" s="41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>
      <c r="A641" s="41"/>
      <c r="B641" s="41"/>
      <c r="C641" s="3"/>
      <c r="D641" s="3"/>
      <c r="E641" s="3"/>
      <c r="F641" s="3"/>
      <c r="G641" s="3"/>
      <c r="H641" s="3"/>
      <c r="I641" s="3"/>
      <c r="J641" s="41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>
      <c r="A642" s="41"/>
      <c r="B642" s="41"/>
      <c r="C642" s="3"/>
      <c r="D642" s="3"/>
      <c r="E642" s="3"/>
      <c r="F642" s="3"/>
      <c r="G642" s="3"/>
      <c r="H642" s="3"/>
      <c r="I642" s="3"/>
      <c r="J642" s="41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>
      <c r="A643" s="41"/>
      <c r="B643" s="41"/>
      <c r="C643" s="3"/>
      <c r="D643" s="3"/>
      <c r="E643" s="3"/>
      <c r="F643" s="3"/>
      <c r="G643" s="3"/>
      <c r="H643" s="3"/>
      <c r="I643" s="3"/>
      <c r="J643" s="41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>
      <c r="A644" s="41"/>
      <c r="B644" s="41"/>
      <c r="C644" s="3"/>
      <c r="D644" s="3"/>
      <c r="E644" s="3"/>
      <c r="F644" s="3"/>
      <c r="G644" s="3"/>
      <c r="H644" s="3"/>
      <c r="I644" s="3"/>
      <c r="J644" s="41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>
      <c r="A645" s="41"/>
      <c r="B645" s="41"/>
      <c r="C645" s="3"/>
      <c r="D645" s="3"/>
      <c r="E645" s="3"/>
      <c r="F645" s="3"/>
      <c r="G645" s="3"/>
      <c r="H645" s="3"/>
      <c r="I645" s="3"/>
      <c r="J645" s="41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>
      <c r="A646" s="41"/>
      <c r="B646" s="41"/>
      <c r="C646" s="3"/>
      <c r="D646" s="3"/>
      <c r="E646" s="3"/>
      <c r="F646" s="3"/>
      <c r="G646" s="3"/>
      <c r="H646" s="3"/>
      <c r="I646" s="3"/>
      <c r="J646" s="41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>
      <c r="A647" s="41"/>
      <c r="B647" s="41"/>
      <c r="C647" s="3"/>
      <c r="D647" s="3"/>
      <c r="E647" s="3"/>
      <c r="F647" s="3"/>
      <c r="G647" s="3"/>
      <c r="H647" s="3"/>
      <c r="I647" s="3"/>
      <c r="J647" s="41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>
      <c r="A648" s="41"/>
      <c r="B648" s="41"/>
      <c r="C648" s="3"/>
      <c r="D648" s="3"/>
      <c r="E648" s="3"/>
      <c r="F648" s="3"/>
      <c r="G648" s="3"/>
      <c r="H648" s="3"/>
      <c r="I648" s="3"/>
      <c r="J648" s="41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>
      <c r="A649" s="41"/>
      <c r="B649" s="41"/>
      <c r="C649" s="3"/>
      <c r="D649" s="3"/>
      <c r="E649" s="3"/>
      <c r="F649" s="3"/>
      <c r="G649" s="3"/>
      <c r="H649" s="3"/>
      <c r="I649" s="3"/>
      <c r="J649" s="41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>
      <c r="A650" s="41"/>
      <c r="B650" s="41"/>
      <c r="C650" s="3"/>
      <c r="D650" s="3"/>
      <c r="E650" s="3"/>
      <c r="F650" s="3"/>
      <c r="G650" s="3"/>
      <c r="H650" s="3"/>
      <c r="I650" s="3"/>
      <c r="J650" s="41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>
      <c r="A651" s="41"/>
      <c r="B651" s="41"/>
      <c r="C651" s="3"/>
      <c r="D651" s="3"/>
      <c r="E651" s="3"/>
      <c r="F651" s="3"/>
      <c r="G651" s="3"/>
      <c r="H651" s="3"/>
      <c r="I651" s="3"/>
      <c r="J651" s="41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>
      <c r="A652" s="41"/>
      <c r="B652" s="41"/>
      <c r="C652" s="3"/>
      <c r="D652" s="3"/>
      <c r="E652" s="3"/>
      <c r="F652" s="3"/>
      <c r="G652" s="3"/>
      <c r="H652" s="3"/>
      <c r="I652" s="3"/>
      <c r="J652" s="41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>
      <c r="A653" s="41"/>
      <c r="B653" s="41"/>
      <c r="C653" s="3"/>
      <c r="D653" s="3"/>
      <c r="E653" s="3"/>
      <c r="F653" s="3"/>
      <c r="G653" s="3"/>
      <c r="H653" s="3"/>
      <c r="I653" s="3"/>
      <c r="J653" s="41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>
      <c r="A654" s="41"/>
      <c r="B654" s="41"/>
      <c r="C654" s="3"/>
      <c r="D654" s="3"/>
      <c r="E654" s="3"/>
      <c r="F654" s="3"/>
      <c r="G654" s="3"/>
      <c r="H654" s="3"/>
      <c r="I654" s="3"/>
      <c r="J654" s="41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>
      <c r="A655" s="41"/>
      <c r="B655" s="41"/>
      <c r="C655" s="3"/>
      <c r="D655" s="3"/>
      <c r="E655" s="3"/>
      <c r="F655" s="3"/>
      <c r="G655" s="3"/>
      <c r="H655" s="3"/>
      <c r="I655" s="3"/>
      <c r="J655" s="41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>
      <c r="A656" s="41"/>
      <c r="B656" s="41"/>
      <c r="C656" s="3"/>
      <c r="D656" s="3"/>
      <c r="E656" s="3"/>
      <c r="F656" s="3"/>
      <c r="G656" s="3"/>
      <c r="H656" s="3"/>
      <c r="I656" s="3"/>
      <c r="J656" s="41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>
      <c r="A657" s="41"/>
      <c r="B657" s="41"/>
      <c r="C657" s="3"/>
      <c r="D657" s="3"/>
      <c r="E657" s="3"/>
      <c r="F657" s="3"/>
      <c r="G657" s="3"/>
      <c r="H657" s="3"/>
      <c r="I657" s="3"/>
      <c r="J657" s="41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>
      <c r="A658" s="41"/>
      <c r="B658" s="41"/>
      <c r="C658" s="3"/>
      <c r="D658" s="3"/>
      <c r="E658" s="3"/>
      <c r="F658" s="3"/>
      <c r="G658" s="3"/>
      <c r="H658" s="3"/>
      <c r="I658" s="3"/>
      <c r="J658" s="41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>
      <c r="A659" s="41"/>
      <c r="B659" s="41"/>
      <c r="C659" s="3"/>
      <c r="D659" s="3"/>
      <c r="E659" s="3"/>
      <c r="F659" s="3"/>
      <c r="G659" s="3"/>
      <c r="H659" s="3"/>
      <c r="I659" s="3"/>
      <c r="J659" s="41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>
      <c r="A660" s="41"/>
      <c r="B660" s="41"/>
      <c r="C660" s="3"/>
      <c r="D660" s="3"/>
      <c r="E660" s="3"/>
      <c r="F660" s="3"/>
      <c r="G660" s="3"/>
      <c r="H660" s="3"/>
      <c r="I660" s="3"/>
      <c r="J660" s="41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>
      <c r="A661" s="41"/>
      <c r="B661" s="41"/>
      <c r="C661" s="3"/>
      <c r="D661" s="3"/>
      <c r="E661" s="3"/>
      <c r="F661" s="3"/>
      <c r="G661" s="3"/>
      <c r="H661" s="3"/>
      <c r="I661" s="3"/>
      <c r="J661" s="41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>
      <c r="A662" s="41"/>
      <c r="B662" s="41"/>
      <c r="C662" s="3"/>
      <c r="D662" s="3"/>
      <c r="E662" s="3"/>
      <c r="F662" s="3"/>
      <c r="G662" s="3"/>
      <c r="H662" s="3"/>
      <c r="I662" s="3"/>
      <c r="J662" s="41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>
      <c r="A663" s="41"/>
      <c r="B663" s="41"/>
      <c r="C663" s="3"/>
      <c r="D663" s="3"/>
      <c r="E663" s="3"/>
      <c r="F663" s="3"/>
      <c r="G663" s="3"/>
      <c r="H663" s="3"/>
      <c r="I663" s="3"/>
      <c r="J663" s="41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>
      <c r="A664" s="41"/>
      <c r="B664" s="41"/>
      <c r="C664" s="3"/>
      <c r="D664" s="3"/>
      <c r="E664" s="3"/>
      <c r="F664" s="3"/>
      <c r="G664" s="3"/>
      <c r="H664" s="3"/>
      <c r="I664" s="3"/>
      <c r="J664" s="41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>
      <c r="A665" s="41"/>
      <c r="B665" s="41"/>
      <c r="C665" s="3"/>
      <c r="D665" s="3"/>
      <c r="E665" s="3"/>
      <c r="F665" s="3"/>
      <c r="G665" s="3"/>
      <c r="H665" s="3"/>
      <c r="I665" s="3"/>
      <c r="J665" s="41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>
      <c r="A666" s="41"/>
      <c r="B666" s="41"/>
      <c r="C666" s="3"/>
      <c r="D666" s="3"/>
      <c r="E666" s="3"/>
      <c r="F666" s="3"/>
      <c r="G666" s="3"/>
      <c r="H666" s="3"/>
      <c r="I666" s="3"/>
      <c r="J666" s="41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>
      <c r="A667" s="41"/>
      <c r="B667" s="41"/>
      <c r="C667" s="3"/>
      <c r="D667" s="3"/>
      <c r="E667" s="3"/>
      <c r="F667" s="3"/>
      <c r="G667" s="3"/>
      <c r="H667" s="3"/>
      <c r="I667" s="3"/>
      <c r="J667" s="41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>
      <c r="A668" s="41"/>
      <c r="B668" s="41"/>
      <c r="C668" s="3"/>
      <c r="D668" s="3"/>
      <c r="E668" s="3"/>
      <c r="F668" s="3"/>
      <c r="G668" s="3"/>
      <c r="H668" s="3"/>
      <c r="I668" s="3"/>
      <c r="J668" s="41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>
      <c r="A669" s="41"/>
      <c r="B669" s="41"/>
      <c r="C669" s="3"/>
      <c r="D669" s="3"/>
      <c r="E669" s="3"/>
      <c r="F669" s="3"/>
      <c r="G669" s="3"/>
      <c r="H669" s="3"/>
      <c r="I669" s="3"/>
      <c r="J669" s="41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>
      <c r="A670" s="41"/>
      <c r="B670" s="41"/>
      <c r="C670" s="3"/>
      <c r="D670" s="3"/>
      <c r="E670" s="3"/>
      <c r="F670" s="3"/>
      <c r="G670" s="3"/>
      <c r="H670" s="3"/>
      <c r="I670" s="3"/>
      <c r="J670" s="41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>
      <c r="A671" s="41"/>
      <c r="B671" s="41"/>
      <c r="C671" s="3"/>
      <c r="D671" s="3"/>
      <c r="E671" s="3"/>
      <c r="F671" s="3"/>
      <c r="G671" s="3"/>
      <c r="H671" s="3"/>
      <c r="I671" s="3"/>
      <c r="J671" s="41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>
      <c r="A672" s="41"/>
      <c r="B672" s="41"/>
      <c r="C672" s="3"/>
      <c r="D672" s="3"/>
      <c r="E672" s="3"/>
      <c r="F672" s="3"/>
      <c r="G672" s="3"/>
      <c r="H672" s="3"/>
      <c r="I672" s="3"/>
      <c r="J672" s="41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>
      <c r="A673" s="41"/>
      <c r="B673" s="41"/>
      <c r="C673" s="3"/>
      <c r="D673" s="3"/>
      <c r="E673" s="3"/>
      <c r="F673" s="3"/>
      <c r="G673" s="3"/>
      <c r="H673" s="3"/>
      <c r="I673" s="3"/>
      <c r="J673" s="41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>
      <c r="A674" s="41"/>
      <c r="B674" s="41"/>
      <c r="C674" s="3"/>
      <c r="D674" s="3"/>
      <c r="E674" s="3"/>
      <c r="F674" s="3"/>
      <c r="G674" s="3"/>
      <c r="H674" s="3"/>
      <c r="I674" s="3"/>
      <c r="J674" s="41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>
      <c r="A675" s="41"/>
      <c r="B675" s="41"/>
      <c r="C675" s="3"/>
      <c r="D675" s="3"/>
      <c r="E675" s="3"/>
      <c r="F675" s="3"/>
      <c r="G675" s="3"/>
      <c r="H675" s="3"/>
      <c r="I675" s="3"/>
      <c r="J675" s="41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>
      <c r="A676" s="41"/>
      <c r="B676" s="41"/>
      <c r="C676" s="3"/>
      <c r="D676" s="3"/>
      <c r="E676" s="3"/>
      <c r="F676" s="3"/>
      <c r="G676" s="3"/>
      <c r="H676" s="3"/>
      <c r="I676" s="3"/>
      <c r="J676" s="41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>
      <c r="A677" s="41"/>
      <c r="B677" s="41"/>
      <c r="C677" s="3"/>
      <c r="D677" s="3"/>
      <c r="E677" s="3"/>
      <c r="F677" s="3"/>
      <c r="G677" s="3"/>
      <c r="H677" s="3"/>
      <c r="I677" s="3"/>
      <c r="J677" s="41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>
      <c r="A678" s="41"/>
      <c r="B678" s="41"/>
      <c r="C678" s="3"/>
      <c r="D678" s="3"/>
      <c r="E678" s="3"/>
      <c r="F678" s="3"/>
      <c r="G678" s="3"/>
      <c r="H678" s="3"/>
      <c r="I678" s="3"/>
      <c r="J678" s="41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>
      <c r="A679" s="41"/>
      <c r="B679" s="41"/>
      <c r="C679" s="3"/>
      <c r="D679" s="3"/>
      <c r="E679" s="3"/>
      <c r="F679" s="3"/>
      <c r="G679" s="3"/>
      <c r="H679" s="3"/>
      <c r="I679" s="3"/>
      <c r="J679" s="41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>
      <c r="A680" s="41"/>
      <c r="B680" s="41"/>
      <c r="C680" s="3"/>
      <c r="D680" s="3"/>
      <c r="E680" s="3"/>
      <c r="F680" s="3"/>
      <c r="G680" s="3"/>
      <c r="H680" s="3"/>
      <c r="I680" s="3"/>
      <c r="J680" s="41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>
      <c r="A681" s="41"/>
      <c r="B681" s="41"/>
      <c r="C681" s="3"/>
      <c r="D681" s="3"/>
      <c r="E681" s="3"/>
      <c r="F681" s="3"/>
      <c r="G681" s="3"/>
      <c r="H681" s="3"/>
      <c r="I681" s="3"/>
      <c r="J681" s="41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>
      <c r="A682" s="41"/>
      <c r="B682" s="41"/>
      <c r="C682" s="3"/>
      <c r="D682" s="3"/>
      <c r="E682" s="3"/>
      <c r="F682" s="3"/>
      <c r="G682" s="3"/>
      <c r="H682" s="3"/>
      <c r="I682" s="3"/>
      <c r="J682" s="41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>
      <c r="A683" s="41"/>
      <c r="B683" s="41"/>
      <c r="C683" s="3"/>
      <c r="D683" s="3"/>
      <c r="E683" s="3"/>
      <c r="F683" s="3"/>
      <c r="G683" s="3"/>
      <c r="H683" s="3"/>
      <c r="I683" s="3"/>
      <c r="J683" s="41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>
      <c r="A684" s="41"/>
      <c r="B684" s="41"/>
      <c r="C684" s="3"/>
      <c r="D684" s="3"/>
      <c r="E684" s="3"/>
      <c r="F684" s="3"/>
      <c r="G684" s="3"/>
      <c r="H684" s="3"/>
      <c r="I684" s="3"/>
      <c r="J684" s="41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>
      <c r="A685" s="41"/>
      <c r="B685" s="41"/>
      <c r="C685" s="3"/>
      <c r="D685" s="3"/>
      <c r="E685" s="3"/>
      <c r="F685" s="3"/>
      <c r="G685" s="3"/>
      <c r="H685" s="3"/>
      <c r="I685" s="3"/>
      <c r="J685" s="41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>
      <c r="A686" s="41"/>
      <c r="B686" s="41"/>
      <c r="C686" s="3"/>
      <c r="D686" s="3"/>
      <c r="E686" s="3"/>
      <c r="F686" s="3"/>
      <c r="G686" s="3"/>
      <c r="H686" s="3"/>
      <c r="I686" s="3"/>
      <c r="J686" s="41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>
      <c r="A687" s="41"/>
      <c r="B687" s="41"/>
      <c r="C687" s="3"/>
      <c r="D687" s="3"/>
      <c r="E687" s="3"/>
      <c r="F687" s="3"/>
      <c r="G687" s="3"/>
      <c r="H687" s="3"/>
      <c r="I687" s="3"/>
      <c r="J687" s="41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>
      <c r="A688" s="41"/>
      <c r="B688" s="41"/>
      <c r="C688" s="3"/>
      <c r="D688" s="3"/>
      <c r="E688" s="3"/>
      <c r="F688" s="3"/>
      <c r="G688" s="3"/>
      <c r="H688" s="3"/>
      <c r="I688" s="3"/>
      <c r="J688" s="41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>
      <c r="A689" s="41"/>
      <c r="B689" s="41"/>
      <c r="C689" s="3"/>
      <c r="D689" s="3"/>
      <c r="E689" s="3"/>
      <c r="F689" s="3"/>
      <c r="G689" s="3"/>
      <c r="H689" s="3"/>
      <c r="I689" s="3"/>
      <c r="J689" s="41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>
      <c r="A690" s="41"/>
      <c r="B690" s="41"/>
      <c r="C690" s="3"/>
      <c r="D690" s="3"/>
      <c r="E690" s="3"/>
      <c r="F690" s="3"/>
      <c r="G690" s="3"/>
      <c r="H690" s="3"/>
      <c r="I690" s="3"/>
      <c r="J690" s="41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>
      <c r="A691" s="41"/>
      <c r="B691" s="41"/>
      <c r="C691" s="3"/>
      <c r="D691" s="3"/>
      <c r="E691" s="3"/>
      <c r="F691" s="3"/>
      <c r="G691" s="3"/>
      <c r="H691" s="3"/>
      <c r="I691" s="3"/>
      <c r="J691" s="41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>
      <c r="A692" s="41"/>
      <c r="B692" s="41"/>
      <c r="C692" s="3"/>
      <c r="D692" s="3"/>
      <c r="E692" s="3"/>
      <c r="F692" s="3"/>
      <c r="G692" s="3"/>
      <c r="H692" s="3"/>
      <c r="I692" s="3"/>
      <c r="J692" s="41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>
      <c r="A693" s="41"/>
      <c r="B693" s="41"/>
      <c r="C693" s="3"/>
      <c r="D693" s="3"/>
      <c r="E693" s="3"/>
      <c r="F693" s="3"/>
      <c r="G693" s="3"/>
      <c r="H693" s="3"/>
      <c r="I693" s="3"/>
      <c r="J693" s="41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>
      <c r="A694" s="41"/>
      <c r="B694" s="41"/>
      <c r="C694" s="3"/>
      <c r="D694" s="3"/>
      <c r="E694" s="3"/>
      <c r="F694" s="3"/>
      <c r="G694" s="3"/>
      <c r="H694" s="3"/>
      <c r="I694" s="3"/>
      <c r="J694" s="41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>
      <c r="A695" s="41"/>
      <c r="B695" s="41"/>
      <c r="C695" s="3"/>
      <c r="D695" s="3"/>
      <c r="E695" s="3"/>
      <c r="F695" s="3"/>
      <c r="G695" s="3"/>
      <c r="H695" s="3"/>
      <c r="I695" s="3"/>
      <c r="J695" s="41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>
      <c r="A696" s="41"/>
      <c r="B696" s="41"/>
      <c r="C696" s="3"/>
      <c r="D696" s="3"/>
      <c r="E696" s="3"/>
      <c r="F696" s="3"/>
      <c r="G696" s="3"/>
      <c r="H696" s="3"/>
      <c r="I696" s="3"/>
      <c r="J696" s="41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>
      <c r="A697" s="41"/>
      <c r="B697" s="41"/>
      <c r="C697" s="3"/>
      <c r="D697" s="3"/>
      <c r="E697" s="3"/>
      <c r="F697" s="3"/>
      <c r="G697" s="3"/>
      <c r="H697" s="3"/>
      <c r="I697" s="3"/>
      <c r="J697" s="41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>
      <c r="A698" s="41"/>
      <c r="B698" s="41"/>
      <c r="C698" s="3"/>
      <c r="D698" s="3"/>
      <c r="E698" s="3"/>
      <c r="F698" s="3"/>
      <c r="G698" s="3"/>
      <c r="H698" s="3"/>
      <c r="I698" s="3"/>
      <c r="J698" s="41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>
      <c r="A699" s="41"/>
      <c r="B699" s="41"/>
      <c r="C699" s="3"/>
      <c r="D699" s="3"/>
      <c r="E699" s="3"/>
      <c r="F699" s="3"/>
      <c r="G699" s="3"/>
      <c r="H699" s="3"/>
      <c r="I699" s="3"/>
      <c r="J699" s="41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>
      <c r="A700" s="41"/>
      <c r="B700" s="41"/>
      <c r="C700" s="3"/>
      <c r="D700" s="3"/>
      <c r="E700" s="3"/>
      <c r="F700" s="3"/>
      <c r="G700" s="3"/>
      <c r="H700" s="3"/>
      <c r="I700" s="3"/>
      <c r="J700" s="41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>
      <c r="A701" s="41"/>
      <c r="B701" s="41"/>
      <c r="C701" s="3"/>
      <c r="D701" s="3"/>
      <c r="E701" s="3"/>
      <c r="F701" s="3"/>
      <c r="G701" s="3"/>
      <c r="H701" s="3"/>
      <c r="I701" s="3"/>
      <c r="J701" s="41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>
      <c r="A702" s="41"/>
      <c r="B702" s="41"/>
      <c r="C702" s="3"/>
      <c r="D702" s="3"/>
      <c r="E702" s="3"/>
      <c r="F702" s="3"/>
      <c r="G702" s="3"/>
      <c r="H702" s="3"/>
      <c r="I702" s="3"/>
      <c r="J702" s="41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>
      <c r="A703" s="41"/>
      <c r="B703" s="41"/>
      <c r="C703" s="3"/>
      <c r="D703" s="3"/>
      <c r="E703" s="3"/>
      <c r="F703" s="3"/>
      <c r="G703" s="3"/>
      <c r="H703" s="3"/>
      <c r="I703" s="3"/>
      <c r="J703" s="41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>
      <c r="A704" s="41"/>
      <c r="B704" s="41"/>
      <c r="C704" s="3"/>
      <c r="D704" s="3"/>
      <c r="E704" s="3"/>
      <c r="F704" s="3"/>
      <c r="G704" s="3"/>
      <c r="H704" s="3"/>
      <c r="I704" s="3"/>
      <c r="J704" s="41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>
      <c r="A705" s="41"/>
      <c r="B705" s="41"/>
      <c r="C705" s="3"/>
      <c r="D705" s="3"/>
      <c r="E705" s="3"/>
      <c r="F705" s="3"/>
      <c r="G705" s="3"/>
      <c r="H705" s="3"/>
      <c r="I705" s="3"/>
      <c r="J705" s="41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>
      <c r="A706" s="41"/>
      <c r="B706" s="41"/>
      <c r="C706" s="3"/>
      <c r="D706" s="3"/>
      <c r="E706" s="3"/>
      <c r="F706" s="3"/>
      <c r="G706" s="3"/>
      <c r="H706" s="3"/>
      <c r="I706" s="3"/>
      <c r="J706" s="41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>
      <c r="A707" s="41"/>
      <c r="B707" s="41"/>
      <c r="C707" s="3"/>
      <c r="D707" s="3"/>
      <c r="E707" s="3"/>
      <c r="F707" s="3"/>
      <c r="G707" s="3"/>
      <c r="H707" s="3"/>
      <c r="I707" s="3"/>
      <c r="J707" s="41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>
      <c r="A708" s="41"/>
      <c r="B708" s="41"/>
      <c r="C708" s="3"/>
      <c r="D708" s="3"/>
      <c r="E708" s="3"/>
      <c r="F708" s="3"/>
      <c r="G708" s="3"/>
      <c r="H708" s="3"/>
      <c r="I708" s="3"/>
      <c r="J708" s="41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>
      <c r="A709" s="41"/>
      <c r="B709" s="41"/>
      <c r="C709" s="3"/>
      <c r="D709" s="3"/>
      <c r="E709" s="3"/>
      <c r="F709" s="3"/>
      <c r="G709" s="3"/>
      <c r="H709" s="3"/>
      <c r="I709" s="3"/>
      <c r="J709" s="41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>
      <c r="A710" s="41"/>
      <c r="B710" s="41"/>
      <c r="C710" s="3"/>
      <c r="D710" s="3"/>
      <c r="E710" s="3"/>
      <c r="F710" s="3"/>
      <c r="G710" s="3"/>
      <c r="H710" s="3"/>
      <c r="I710" s="3"/>
      <c r="J710" s="41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>
      <c r="A711" s="41"/>
      <c r="B711" s="41"/>
      <c r="C711" s="3"/>
      <c r="D711" s="3"/>
      <c r="E711" s="3"/>
      <c r="F711" s="3"/>
      <c r="G711" s="3"/>
      <c r="H711" s="3"/>
      <c r="I711" s="3"/>
      <c r="J711" s="41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>
      <c r="A712" s="41"/>
      <c r="B712" s="41"/>
      <c r="C712" s="3"/>
      <c r="D712" s="3"/>
      <c r="E712" s="3"/>
      <c r="F712" s="3"/>
      <c r="G712" s="3"/>
      <c r="H712" s="3"/>
      <c r="I712" s="3"/>
      <c r="J712" s="41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>
      <c r="A713" s="41"/>
      <c r="B713" s="41"/>
      <c r="C713" s="3"/>
      <c r="D713" s="3"/>
      <c r="E713" s="3"/>
      <c r="F713" s="3"/>
      <c r="G713" s="3"/>
      <c r="H713" s="3"/>
      <c r="I713" s="3"/>
      <c r="J713" s="41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>
      <c r="A714" s="41"/>
      <c r="B714" s="41"/>
      <c r="C714" s="3"/>
      <c r="D714" s="3"/>
      <c r="E714" s="3"/>
      <c r="F714" s="3"/>
      <c r="G714" s="3"/>
      <c r="H714" s="3"/>
      <c r="I714" s="3"/>
      <c r="J714" s="41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>
      <c r="A715" s="41"/>
      <c r="B715" s="41"/>
      <c r="C715" s="3"/>
      <c r="D715" s="3"/>
      <c r="E715" s="3"/>
      <c r="F715" s="3"/>
      <c r="G715" s="3"/>
      <c r="H715" s="3"/>
      <c r="I715" s="3"/>
      <c r="J715" s="41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>
      <c r="A716" s="41"/>
      <c r="B716" s="41"/>
      <c r="C716" s="3"/>
      <c r="D716" s="3"/>
      <c r="E716" s="3"/>
      <c r="F716" s="3"/>
      <c r="G716" s="3"/>
      <c r="H716" s="3"/>
      <c r="I716" s="3"/>
      <c r="J716" s="41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>
      <c r="A717" s="41"/>
      <c r="B717" s="41"/>
      <c r="C717" s="3"/>
      <c r="D717" s="3"/>
      <c r="E717" s="3"/>
      <c r="F717" s="3"/>
      <c r="G717" s="3"/>
      <c r="H717" s="3"/>
      <c r="I717" s="3"/>
      <c r="J717" s="41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>
      <c r="A718" s="41"/>
      <c r="B718" s="41"/>
      <c r="C718" s="3"/>
      <c r="D718" s="3"/>
      <c r="E718" s="3"/>
      <c r="F718" s="3"/>
      <c r="G718" s="3"/>
      <c r="H718" s="3"/>
      <c r="I718" s="3"/>
      <c r="J718" s="41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>
      <c r="A719" s="41"/>
      <c r="B719" s="41"/>
      <c r="C719" s="3"/>
      <c r="D719" s="3"/>
      <c r="E719" s="3"/>
      <c r="F719" s="3"/>
      <c r="G719" s="3"/>
      <c r="H719" s="3"/>
      <c r="I719" s="3"/>
      <c r="J719" s="41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>
      <c r="A720" s="41"/>
      <c r="B720" s="41"/>
      <c r="C720" s="3"/>
      <c r="D720" s="3"/>
      <c r="E720" s="3"/>
      <c r="F720" s="3"/>
      <c r="G720" s="3"/>
      <c r="H720" s="3"/>
      <c r="I720" s="3"/>
      <c r="J720" s="41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>
      <c r="A721" s="41"/>
      <c r="B721" s="41"/>
      <c r="C721" s="3"/>
      <c r="D721" s="3"/>
      <c r="E721" s="3"/>
      <c r="F721" s="3"/>
      <c r="G721" s="3"/>
      <c r="H721" s="3"/>
      <c r="I721" s="3"/>
      <c r="J721" s="41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>
      <c r="A722" s="41"/>
      <c r="B722" s="41"/>
      <c r="C722" s="3"/>
      <c r="D722" s="3"/>
      <c r="E722" s="3"/>
      <c r="F722" s="3"/>
      <c r="G722" s="3"/>
      <c r="H722" s="3"/>
      <c r="I722" s="3"/>
      <c r="J722" s="41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>
      <c r="A723" s="41"/>
      <c r="B723" s="41"/>
      <c r="C723" s="3"/>
      <c r="D723" s="3"/>
      <c r="E723" s="3"/>
      <c r="F723" s="3"/>
      <c r="G723" s="3"/>
      <c r="H723" s="3"/>
      <c r="I723" s="3"/>
      <c r="J723" s="41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>
      <c r="A724" s="41"/>
      <c r="B724" s="41"/>
      <c r="C724" s="3"/>
      <c r="D724" s="3"/>
      <c r="E724" s="3"/>
      <c r="F724" s="3"/>
      <c r="G724" s="3"/>
      <c r="H724" s="3"/>
      <c r="I724" s="3"/>
      <c r="J724" s="41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>
      <c r="A725" s="41"/>
      <c r="B725" s="41"/>
      <c r="C725" s="3"/>
      <c r="D725" s="3"/>
      <c r="E725" s="3"/>
      <c r="F725" s="3"/>
      <c r="G725" s="3"/>
      <c r="H725" s="3"/>
      <c r="I725" s="3"/>
      <c r="J725" s="41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>
      <c r="A726" s="41"/>
      <c r="B726" s="41"/>
      <c r="C726" s="3"/>
      <c r="D726" s="3"/>
      <c r="E726" s="3"/>
      <c r="F726" s="3"/>
      <c r="G726" s="3"/>
      <c r="H726" s="3"/>
      <c r="I726" s="3"/>
      <c r="J726" s="41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>
      <c r="A727" s="41"/>
      <c r="B727" s="41"/>
      <c r="C727" s="3"/>
      <c r="D727" s="3"/>
      <c r="E727" s="3"/>
      <c r="F727" s="3"/>
      <c r="G727" s="3"/>
      <c r="H727" s="3"/>
      <c r="I727" s="3"/>
      <c r="J727" s="41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>
      <c r="A728" s="41"/>
      <c r="B728" s="41"/>
      <c r="C728" s="3"/>
      <c r="D728" s="3"/>
      <c r="E728" s="3"/>
      <c r="F728" s="3"/>
      <c r="G728" s="3"/>
      <c r="H728" s="3"/>
      <c r="I728" s="3"/>
      <c r="J728" s="41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>
      <c r="A729" s="41"/>
      <c r="B729" s="41"/>
      <c r="C729" s="3"/>
      <c r="D729" s="3"/>
      <c r="E729" s="3"/>
      <c r="F729" s="3"/>
      <c r="G729" s="3"/>
      <c r="H729" s="3"/>
      <c r="I729" s="3"/>
      <c r="J729" s="41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>
      <c r="A730" s="41"/>
      <c r="B730" s="41"/>
      <c r="C730" s="3"/>
      <c r="D730" s="3"/>
      <c r="E730" s="3"/>
      <c r="F730" s="3"/>
      <c r="G730" s="3"/>
      <c r="H730" s="3"/>
      <c r="I730" s="3"/>
      <c r="J730" s="41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>
      <c r="A731" s="41"/>
      <c r="B731" s="41"/>
      <c r="C731" s="3"/>
      <c r="D731" s="3"/>
      <c r="E731" s="3"/>
      <c r="F731" s="3"/>
      <c r="G731" s="3"/>
      <c r="H731" s="3"/>
      <c r="I731" s="3"/>
      <c r="J731" s="41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>
      <c r="A732" s="41"/>
      <c r="B732" s="41"/>
      <c r="C732" s="3"/>
      <c r="D732" s="3"/>
      <c r="E732" s="3"/>
      <c r="F732" s="3"/>
      <c r="G732" s="3"/>
      <c r="H732" s="3"/>
      <c r="I732" s="3"/>
      <c r="J732" s="41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>
      <c r="A733" s="41"/>
      <c r="B733" s="41"/>
      <c r="C733" s="3"/>
      <c r="D733" s="3"/>
      <c r="E733" s="3"/>
      <c r="F733" s="3"/>
      <c r="G733" s="3"/>
      <c r="H733" s="3"/>
      <c r="I733" s="3"/>
      <c r="J733" s="41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>
      <c r="A734" s="41"/>
      <c r="B734" s="41"/>
      <c r="C734" s="3"/>
      <c r="D734" s="3"/>
      <c r="E734" s="3"/>
      <c r="F734" s="3"/>
      <c r="G734" s="3"/>
      <c r="H734" s="3"/>
      <c r="I734" s="3"/>
      <c r="J734" s="41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>
      <c r="A735" s="41"/>
      <c r="B735" s="41"/>
      <c r="C735" s="3"/>
      <c r="D735" s="3"/>
      <c r="E735" s="3"/>
      <c r="F735" s="3"/>
      <c r="G735" s="3"/>
      <c r="H735" s="3"/>
      <c r="I735" s="3"/>
      <c r="J735" s="41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>
      <c r="A736" s="41"/>
      <c r="B736" s="41"/>
      <c r="C736" s="3"/>
      <c r="D736" s="3"/>
      <c r="E736" s="3"/>
      <c r="F736" s="3"/>
      <c r="G736" s="3"/>
      <c r="H736" s="3"/>
      <c r="I736" s="3"/>
      <c r="J736" s="41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>
      <c r="A737" s="41"/>
      <c r="B737" s="41"/>
      <c r="C737" s="3"/>
      <c r="D737" s="3"/>
      <c r="E737" s="3"/>
      <c r="F737" s="3"/>
      <c r="G737" s="3"/>
      <c r="H737" s="3"/>
      <c r="I737" s="3"/>
      <c r="J737" s="41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>
      <c r="A738" s="41"/>
      <c r="B738" s="41"/>
      <c r="C738" s="3"/>
      <c r="D738" s="3"/>
      <c r="E738" s="3"/>
      <c r="F738" s="3"/>
      <c r="G738" s="3"/>
      <c r="H738" s="3"/>
      <c r="I738" s="3"/>
      <c r="J738" s="41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>
      <c r="A739" s="41"/>
      <c r="B739" s="41"/>
      <c r="C739" s="3"/>
      <c r="D739" s="3"/>
      <c r="E739" s="3"/>
      <c r="F739" s="3"/>
      <c r="G739" s="3"/>
      <c r="H739" s="3"/>
      <c r="I739" s="3"/>
      <c r="J739" s="41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>
      <c r="A740" s="41"/>
      <c r="B740" s="41"/>
      <c r="C740" s="3"/>
      <c r="D740" s="3"/>
      <c r="E740" s="3"/>
      <c r="F740" s="3"/>
      <c r="G740" s="3"/>
      <c r="H740" s="3"/>
      <c r="I740" s="3"/>
      <c r="J740" s="41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>
      <c r="A741" s="41"/>
      <c r="B741" s="41"/>
      <c r="C741" s="3"/>
      <c r="D741" s="3"/>
      <c r="E741" s="3"/>
      <c r="F741" s="3"/>
      <c r="G741" s="3"/>
      <c r="H741" s="3"/>
      <c r="I741" s="3"/>
      <c r="J741" s="41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>
      <c r="A742" s="41"/>
      <c r="B742" s="41"/>
      <c r="C742" s="3"/>
      <c r="D742" s="3"/>
      <c r="E742" s="3"/>
      <c r="F742" s="3"/>
      <c r="G742" s="3"/>
      <c r="H742" s="3"/>
      <c r="I742" s="3"/>
      <c r="J742" s="41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>
      <c r="A743" s="41"/>
      <c r="B743" s="41"/>
      <c r="C743" s="3"/>
      <c r="D743" s="3"/>
      <c r="E743" s="3"/>
      <c r="F743" s="3"/>
      <c r="G743" s="3"/>
      <c r="H743" s="3"/>
      <c r="I743" s="3"/>
      <c r="J743" s="41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>
      <c r="A744" s="41"/>
      <c r="B744" s="41"/>
      <c r="C744" s="3"/>
      <c r="D744" s="3"/>
      <c r="E744" s="3"/>
      <c r="F744" s="3"/>
      <c r="G744" s="3"/>
      <c r="H744" s="3"/>
      <c r="I744" s="3"/>
      <c r="J744" s="41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>
      <c r="A745" s="41"/>
      <c r="B745" s="41"/>
      <c r="C745" s="3"/>
      <c r="D745" s="3"/>
      <c r="E745" s="3"/>
      <c r="F745" s="3"/>
      <c r="G745" s="3"/>
      <c r="H745" s="3"/>
      <c r="I745" s="3"/>
      <c r="J745" s="41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>
      <c r="A746" s="41"/>
      <c r="B746" s="41"/>
      <c r="C746" s="3"/>
      <c r="D746" s="3"/>
      <c r="E746" s="3"/>
      <c r="F746" s="3"/>
      <c r="G746" s="3"/>
      <c r="H746" s="3"/>
      <c r="I746" s="3"/>
      <c r="J746" s="41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>
      <c r="A747" s="41"/>
      <c r="B747" s="41"/>
      <c r="C747" s="3"/>
      <c r="D747" s="3"/>
      <c r="E747" s="3"/>
      <c r="F747" s="3"/>
      <c r="G747" s="3"/>
      <c r="H747" s="3"/>
      <c r="I747" s="3"/>
      <c r="J747" s="41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>
      <c r="A748" s="41"/>
      <c r="B748" s="41"/>
      <c r="C748" s="3"/>
      <c r="D748" s="3"/>
      <c r="E748" s="3"/>
      <c r="F748" s="3"/>
      <c r="G748" s="3"/>
      <c r="H748" s="3"/>
      <c r="I748" s="3"/>
      <c r="J748" s="41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>
      <c r="A749" s="41"/>
      <c r="B749" s="41"/>
      <c r="C749" s="3"/>
      <c r="D749" s="3"/>
      <c r="E749" s="3"/>
      <c r="F749" s="3"/>
      <c r="G749" s="3"/>
      <c r="H749" s="3"/>
      <c r="I749" s="3"/>
      <c r="J749" s="41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>
      <c r="A750" s="41"/>
      <c r="B750" s="41"/>
      <c r="C750" s="3"/>
      <c r="D750" s="3"/>
      <c r="E750" s="3"/>
      <c r="F750" s="3"/>
      <c r="G750" s="3"/>
      <c r="H750" s="3"/>
      <c r="I750" s="3"/>
      <c r="J750" s="41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>
      <c r="A751" s="41"/>
      <c r="B751" s="41"/>
      <c r="C751" s="3"/>
      <c r="D751" s="3"/>
      <c r="E751" s="3"/>
      <c r="F751" s="3"/>
      <c r="G751" s="3"/>
      <c r="H751" s="3"/>
      <c r="I751" s="3"/>
      <c r="J751" s="41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>
      <c r="A752" s="41"/>
      <c r="B752" s="41"/>
      <c r="C752" s="3"/>
      <c r="D752" s="3"/>
      <c r="E752" s="3"/>
      <c r="F752" s="3"/>
      <c r="G752" s="3"/>
      <c r="H752" s="3"/>
      <c r="I752" s="3"/>
      <c r="J752" s="41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>
      <c r="A753" s="41"/>
      <c r="B753" s="41"/>
      <c r="C753" s="3"/>
      <c r="D753" s="3"/>
      <c r="E753" s="3"/>
      <c r="F753" s="3"/>
      <c r="G753" s="3"/>
      <c r="H753" s="3"/>
      <c r="I753" s="3"/>
      <c r="J753" s="41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>
      <c r="A754" s="41"/>
      <c r="B754" s="41"/>
      <c r="C754" s="3"/>
      <c r="D754" s="3"/>
      <c r="E754" s="3"/>
      <c r="F754" s="3"/>
      <c r="G754" s="3"/>
      <c r="H754" s="3"/>
      <c r="I754" s="3"/>
      <c r="J754" s="41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>
      <c r="A755" s="41"/>
      <c r="B755" s="41"/>
      <c r="C755" s="3"/>
      <c r="D755" s="3"/>
      <c r="E755" s="3"/>
      <c r="F755" s="3"/>
      <c r="G755" s="3"/>
      <c r="H755" s="3"/>
      <c r="I755" s="3"/>
      <c r="J755" s="41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>
      <c r="A756" s="41"/>
      <c r="B756" s="41"/>
      <c r="C756" s="3"/>
      <c r="D756" s="3"/>
      <c r="E756" s="3"/>
      <c r="F756" s="3"/>
      <c r="G756" s="3"/>
      <c r="H756" s="3"/>
      <c r="I756" s="3"/>
      <c r="J756" s="41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>
      <c r="A757" s="41"/>
      <c r="B757" s="41"/>
      <c r="C757" s="3"/>
      <c r="D757" s="3"/>
      <c r="E757" s="3"/>
      <c r="F757" s="3"/>
      <c r="G757" s="3"/>
      <c r="H757" s="3"/>
      <c r="I757" s="3"/>
      <c r="J757" s="41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>
      <c r="A758" s="41"/>
      <c r="B758" s="41"/>
      <c r="C758" s="3"/>
      <c r="D758" s="3"/>
      <c r="E758" s="3"/>
      <c r="F758" s="3"/>
      <c r="G758" s="3"/>
      <c r="H758" s="3"/>
      <c r="I758" s="3"/>
      <c r="J758" s="41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>
      <c r="A759" s="41"/>
      <c r="B759" s="41"/>
      <c r="C759" s="3"/>
      <c r="D759" s="3"/>
      <c r="E759" s="3"/>
      <c r="F759" s="3"/>
      <c r="G759" s="3"/>
      <c r="H759" s="3"/>
      <c r="I759" s="3"/>
      <c r="J759" s="41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>
      <c r="A760" s="41"/>
      <c r="B760" s="41"/>
      <c r="C760" s="3"/>
      <c r="D760" s="3"/>
      <c r="E760" s="3"/>
      <c r="F760" s="3"/>
      <c r="G760" s="3"/>
      <c r="H760" s="3"/>
      <c r="I760" s="3"/>
      <c r="J760" s="41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>
      <c r="A761" s="41"/>
      <c r="B761" s="41"/>
      <c r="C761" s="3"/>
      <c r="D761" s="3"/>
      <c r="E761" s="3"/>
      <c r="F761" s="3"/>
      <c r="G761" s="3"/>
      <c r="H761" s="3"/>
      <c r="I761" s="3"/>
      <c r="J761" s="41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>
      <c r="A762" s="41"/>
      <c r="B762" s="41"/>
      <c r="C762" s="3"/>
      <c r="D762" s="3"/>
      <c r="E762" s="3"/>
      <c r="F762" s="3"/>
      <c r="G762" s="3"/>
      <c r="H762" s="3"/>
      <c r="I762" s="3"/>
      <c r="J762" s="41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>
      <c r="A763" s="41"/>
      <c r="B763" s="41"/>
      <c r="C763" s="3"/>
      <c r="D763" s="3"/>
      <c r="E763" s="3"/>
      <c r="F763" s="3"/>
      <c r="G763" s="3"/>
      <c r="H763" s="3"/>
      <c r="I763" s="3"/>
      <c r="J763" s="41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>
      <c r="A764" s="41"/>
      <c r="B764" s="41"/>
      <c r="C764" s="3"/>
      <c r="D764" s="3"/>
      <c r="E764" s="3"/>
      <c r="F764" s="3"/>
      <c r="G764" s="3"/>
      <c r="H764" s="3"/>
      <c r="I764" s="3"/>
      <c r="J764" s="41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>
      <c r="A765" s="41"/>
      <c r="B765" s="41"/>
      <c r="C765" s="3"/>
      <c r="D765" s="3"/>
      <c r="E765" s="3"/>
      <c r="F765" s="3"/>
      <c r="G765" s="3"/>
      <c r="H765" s="3"/>
      <c r="I765" s="3"/>
      <c r="J765" s="41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>
      <c r="A766" s="41"/>
      <c r="B766" s="41"/>
      <c r="C766" s="3"/>
      <c r="D766" s="3"/>
      <c r="E766" s="3"/>
      <c r="F766" s="3"/>
      <c r="G766" s="3"/>
      <c r="H766" s="3"/>
      <c r="I766" s="3"/>
      <c r="J766" s="41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>
      <c r="A767" s="41"/>
      <c r="B767" s="41"/>
      <c r="C767" s="3"/>
      <c r="D767" s="3"/>
      <c r="E767" s="3"/>
      <c r="F767" s="3"/>
      <c r="G767" s="3"/>
      <c r="H767" s="3"/>
      <c r="I767" s="3"/>
      <c r="J767" s="41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>
      <c r="A768" s="41"/>
      <c r="B768" s="41"/>
      <c r="C768" s="3"/>
      <c r="D768" s="3"/>
      <c r="E768" s="3"/>
      <c r="F768" s="3"/>
      <c r="G768" s="3"/>
      <c r="H768" s="3"/>
      <c r="I768" s="3"/>
      <c r="J768" s="41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>
      <c r="A769" s="41"/>
      <c r="B769" s="41"/>
      <c r="C769" s="3"/>
      <c r="D769" s="3"/>
      <c r="E769" s="3"/>
      <c r="F769" s="3"/>
      <c r="G769" s="3"/>
      <c r="H769" s="3"/>
      <c r="I769" s="3"/>
      <c r="J769" s="41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>
      <c r="A770" s="41"/>
      <c r="B770" s="41"/>
      <c r="C770" s="3"/>
      <c r="D770" s="3"/>
      <c r="E770" s="3"/>
      <c r="F770" s="3"/>
      <c r="G770" s="3"/>
      <c r="H770" s="3"/>
      <c r="I770" s="3"/>
      <c r="J770" s="41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>
      <c r="A771" s="41"/>
      <c r="B771" s="41"/>
      <c r="C771" s="3"/>
      <c r="D771" s="3"/>
      <c r="E771" s="3"/>
      <c r="F771" s="3"/>
      <c r="G771" s="3"/>
      <c r="H771" s="3"/>
      <c r="I771" s="3"/>
      <c r="J771" s="41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>
      <c r="A772" s="41"/>
      <c r="B772" s="41"/>
      <c r="C772" s="3"/>
      <c r="D772" s="3"/>
      <c r="E772" s="3"/>
      <c r="F772" s="3"/>
      <c r="G772" s="3"/>
      <c r="H772" s="3"/>
      <c r="I772" s="3"/>
      <c r="J772" s="41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>
      <c r="A773" s="41"/>
      <c r="B773" s="41"/>
      <c r="C773" s="3"/>
      <c r="D773" s="3"/>
      <c r="E773" s="3"/>
      <c r="F773" s="3"/>
      <c r="G773" s="3"/>
      <c r="H773" s="3"/>
      <c r="I773" s="3"/>
      <c r="J773" s="41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>
      <c r="A774" s="41"/>
      <c r="B774" s="41"/>
      <c r="C774" s="3"/>
      <c r="D774" s="3"/>
      <c r="E774" s="3"/>
      <c r="F774" s="3"/>
      <c r="G774" s="3"/>
      <c r="H774" s="3"/>
      <c r="I774" s="3"/>
      <c r="J774" s="41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>
      <c r="A775" s="41"/>
      <c r="B775" s="41"/>
      <c r="C775" s="3"/>
      <c r="D775" s="3"/>
      <c r="E775" s="3"/>
      <c r="F775" s="3"/>
      <c r="G775" s="3"/>
      <c r="H775" s="3"/>
      <c r="I775" s="3"/>
      <c r="J775" s="41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>
      <c r="A776" s="41"/>
      <c r="B776" s="41"/>
      <c r="C776" s="3"/>
      <c r="D776" s="3"/>
      <c r="E776" s="3"/>
      <c r="F776" s="3"/>
      <c r="G776" s="3"/>
      <c r="H776" s="3"/>
      <c r="I776" s="3"/>
      <c r="J776" s="41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>
      <c r="A777" s="41"/>
      <c r="B777" s="41"/>
      <c r="C777" s="3"/>
      <c r="D777" s="3"/>
      <c r="E777" s="3"/>
      <c r="F777" s="3"/>
      <c r="G777" s="3"/>
      <c r="H777" s="3"/>
      <c r="I777" s="3"/>
      <c r="J777" s="41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>
      <c r="A778" s="41"/>
      <c r="B778" s="41"/>
      <c r="C778" s="3"/>
      <c r="D778" s="3"/>
      <c r="E778" s="3"/>
      <c r="F778" s="3"/>
      <c r="G778" s="3"/>
      <c r="H778" s="3"/>
      <c r="I778" s="3"/>
      <c r="J778" s="41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>
      <c r="A779" s="41"/>
      <c r="B779" s="41"/>
      <c r="C779" s="3"/>
      <c r="D779" s="3"/>
      <c r="E779" s="3"/>
      <c r="F779" s="3"/>
      <c r="G779" s="3"/>
      <c r="H779" s="3"/>
      <c r="I779" s="3"/>
      <c r="J779" s="41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>
      <c r="A780" s="41"/>
      <c r="B780" s="41"/>
      <c r="C780" s="3"/>
      <c r="D780" s="3"/>
      <c r="E780" s="3"/>
      <c r="F780" s="3"/>
      <c r="G780" s="3"/>
      <c r="H780" s="3"/>
      <c r="I780" s="3"/>
      <c r="J780" s="41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>
      <c r="A781" s="41"/>
      <c r="B781" s="41"/>
      <c r="C781" s="3"/>
      <c r="D781" s="3"/>
      <c r="E781" s="3"/>
      <c r="F781" s="3"/>
      <c r="G781" s="3"/>
      <c r="H781" s="3"/>
      <c r="I781" s="3"/>
      <c r="J781" s="41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>
      <c r="A782" s="41"/>
      <c r="B782" s="41"/>
      <c r="C782" s="3"/>
      <c r="D782" s="3"/>
      <c r="E782" s="3"/>
      <c r="F782" s="3"/>
      <c r="G782" s="3"/>
      <c r="H782" s="3"/>
      <c r="I782" s="3"/>
      <c r="J782" s="41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>
      <c r="A783" s="41"/>
      <c r="B783" s="41"/>
      <c r="C783" s="3"/>
      <c r="D783" s="3"/>
      <c r="E783" s="3"/>
      <c r="F783" s="3"/>
      <c r="G783" s="3"/>
      <c r="H783" s="3"/>
      <c r="I783" s="3"/>
      <c r="J783" s="41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>
      <c r="A784" s="41"/>
      <c r="B784" s="41"/>
      <c r="C784" s="3"/>
      <c r="D784" s="3"/>
      <c r="E784" s="3"/>
      <c r="F784" s="3"/>
      <c r="G784" s="3"/>
      <c r="H784" s="3"/>
      <c r="I784" s="3"/>
      <c r="J784" s="41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>
      <c r="A785" s="41"/>
      <c r="B785" s="41"/>
      <c r="C785" s="3"/>
      <c r="D785" s="3"/>
      <c r="E785" s="3"/>
      <c r="F785" s="3"/>
      <c r="G785" s="3"/>
      <c r="H785" s="3"/>
      <c r="I785" s="3"/>
      <c r="J785" s="41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>
      <c r="A786" s="41"/>
      <c r="B786" s="41"/>
      <c r="C786" s="3"/>
      <c r="D786" s="3"/>
      <c r="E786" s="3"/>
      <c r="F786" s="3"/>
      <c r="G786" s="3"/>
      <c r="H786" s="3"/>
      <c r="I786" s="3"/>
      <c r="J786" s="41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>
      <c r="A787" s="41"/>
      <c r="B787" s="41"/>
      <c r="C787" s="3"/>
      <c r="D787" s="3"/>
      <c r="E787" s="3"/>
      <c r="F787" s="3"/>
      <c r="G787" s="3"/>
      <c r="H787" s="3"/>
      <c r="I787" s="3"/>
      <c r="J787" s="41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>
      <c r="A788" s="41"/>
      <c r="B788" s="41"/>
      <c r="C788" s="3"/>
      <c r="D788" s="3"/>
      <c r="E788" s="3"/>
      <c r="F788" s="3"/>
      <c r="G788" s="3"/>
      <c r="H788" s="3"/>
      <c r="I788" s="3"/>
      <c r="J788" s="41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>
      <c r="A789" s="41"/>
      <c r="B789" s="41"/>
      <c r="C789" s="3"/>
      <c r="D789" s="3"/>
      <c r="E789" s="3"/>
      <c r="F789" s="3"/>
      <c r="G789" s="3"/>
      <c r="H789" s="3"/>
      <c r="I789" s="3"/>
      <c r="J789" s="41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>
      <c r="A790" s="41"/>
      <c r="B790" s="41"/>
      <c r="C790" s="3"/>
      <c r="D790" s="3"/>
      <c r="E790" s="3"/>
      <c r="F790" s="3"/>
      <c r="G790" s="3"/>
      <c r="H790" s="3"/>
      <c r="I790" s="3"/>
      <c r="J790" s="41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>
      <c r="A791" s="41"/>
      <c r="B791" s="41"/>
      <c r="C791" s="3"/>
      <c r="D791" s="3"/>
      <c r="E791" s="3"/>
      <c r="F791" s="3"/>
      <c r="G791" s="3"/>
      <c r="H791" s="3"/>
      <c r="I791" s="3"/>
      <c r="J791" s="41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>
      <c r="A792" s="41"/>
      <c r="B792" s="41"/>
      <c r="C792" s="3"/>
      <c r="D792" s="3"/>
      <c r="E792" s="3"/>
      <c r="F792" s="3"/>
      <c r="G792" s="3"/>
      <c r="H792" s="3"/>
      <c r="I792" s="3"/>
      <c r="J792" s="41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>
      <c r="A793" s="41"/>
      <c r="B793" s="41"/>
      <c r="C793" s="3"/>
      <c r="D793" s="3"/>
      <c r="E793" s="3"/>
      <c r="F793" s="3"/>
      <c r="G793" s="3"/>
      <c r="H793" s="3"/>
      <c r="I793" s="3"/>
      <c r="J793" s="41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>
      <c r="A794" s="41"/>
      <c r="B794" s="41"/>
      <c r="C794" s="3"/>
      <c r="D794" s="3"/>
      <c r="E794" s="3"/>
      <c r="F794" s="3"/>
      <c r="G794" s="3"/>
      <c r="H794" s="3"/>
      <c r="I794" s="3"/>
      <c r="J794" s="41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>
      <c r="A795" s="41"/>
      <c r="B795" s="41"/>
      <c r="C795" s="3"/>
      <c r="D795" s="3"/>
      <c r="E795" s="3"/>
      <c r="F795" s="3"/>
      <c r="G795" s="3"/>
      <c r="H795" s="3"/>
      <c r="I795" s="3"/>
      <c r="J795" s="41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>
      <c r="A796" s="41"/>
      <c r="B796" s="41"/>
      <c r="C796" s="3"/>
      <c r="D796" s="3"/>
      <c r="E796" s="3"/>
      <c r="F796" s="3"/>
      <c r="G796" s="3"/>
      <c r="H796" s="3"/>
      <c r="I796" s="3"/>
      <c r="J796" s="41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>
      <c r="A797" s="41"/>
      <c r="B797" s="41"/>
      <c r="C797" s="3"/>
      <c r="D797" s="3"/>
      <c r="E797" s="3"/>
      <c r="F797" s="3"/>
      <c r="G797" s="3"/>
      <c r="H797" s="3"/>
      <c r="I797" s="3"/>
      <c r="J797" s="41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>
      <c r="A798" s="41"/>
      <c r="B798" s="41"/>
      <c r="C798" s="3"/>
      <c r="D798" s="3"/>
      <c r="E798" s="3"/>
      <c r="F798" s="3"/>
      <c r="G798" s="3"/>
      <c r="H798" s="3"/>
      <c r="I798" s="3"/>
      <c r="J798" s="41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>
      <c r="A799" s="41"/>
      <c r="B799" s="41"/>
      <c r="C799" s="3"/>
      <c r="D799" s="3"/>
      <c r="E799" s="3"/>
      <c r="F799" s="3"/>
      <c r="G799" s="3"/>
      <c r="H799" s="3"/>
      <c r="I799" s="3"/>
      <c r="J799" s="41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>
      <c r="A800" s="41"/>
      <c r="B800" s="41"/>
      <c r="C800" s="3"/>
      <c r="D800" s="3"/>
      <c r="E800" s="3"/>
      <c r="F800" s="3"/>
      <c r="G800" s="3"/>
      <c r="H800" s="3"/>
      <c r="I800" s="3"/>
      <c r="J800" s="41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>
      <c r="A801" s="41"/>
      <c r="B801" s="41"/>
      <c r="C801" s="3"/>
      <c r="D801" s="3"/>
      <c r="E801" s="3"/>
      <c r="F801" s="3"/>
      <c r="G801" s="3"/>
      <c r="H801" s="3"/>
      <c r="I801" s="3"/>
      <c r="J801" s="41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>
      <c r="A802" s="41"/>
      <c r="B802" s="41"/>
      <c r="C802" s="3"/>
      <c r="D802" s="3"/>
      <c r="E802" s="3"/>
      <c r="F802" s="3"/>
      <c r="G802" s="3"/>
      <c r="H802" s="3"/>
      <c r="I802" s="3"/>
      <c r="J802" s="41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>
      <c r="A803" s="41"/>
      <c r="B803" s="41"/>
      <c r="C803" s="3"/>
      <c r="D803" s="3"/>
      <c r="E803" s="3"/>
      <c r="F803" s="3"/>
      <c r="G803" s="3"/>
      <c r="H803" s="3"/>
      <c r="I803" s="3"/>
      <c r="J803" s="41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>
      <c r="A804" s="41"/>
      <c r="B804" s="41"/>
      <c r="C804" s="3"/>
      <c r="D804" s="3"/>
      <c r="E804" s="3"/>
      <c r="F804" s="3"/>
      <c r="G804" s="3"/>
      <c r="H804" s="3"/>
      <c r="I804" s="3"/>
      <c r="J804" s="41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>
      <c r="A805" s="41"/>
      <c r="B805" s="41"/>
      <c r="C805" s="3"/>
      <c r="D805" s="3"/>
      <c r="E805" s="3"/>
      <c r="F805" s="3"/>
      <c r="G805" s="3"/>
      <c r="H805" s="3"/>
      <c r="I805" s="3"/>
      <c r="J805" s="41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>
      <c r="A806" s="41"/>
      <c r="B806" s="41"/>
      <c r="C806" s="3"/>
      <c r="D806" s="3"/>
      <c r="E806" s="3"/>
      <c r="F806" s="3"/>
      <c r="G806" s="3"/>
      <c r="H806" s="3"/>
      <c r="I806" s="3"/>
      <c r="J806" s="41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>
      <c r="A807" s="41"/>
      <c r="B807" s="41"/>
      <c r="C807" s="3"/>
      <c r="D807" s="3"/>
      <c r="E807" s="3"/>
      <c r="F807" s="3"/>
      <c r="G807" s="3"/>
      <c r="H807" s="3"/>
      <c r="I807" s="3"/>
      <c r="J807" s="41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>
      <c r="A808" s="41"/>
      <c r="B808" s="41"/>
      <c r="C808" s="3"/>
      <c r="D808" s="3"/>
      <c r="E808" s="3"/>
      <c r="F808" s="3"/>
      <c r="G808" s="3"/>
      <c r="H808" s="3"/>
      <c r="I808" s="3"/>
      <c r="J808" s="41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>
      <c r="A809" s="41"/>
      <c r="B809" s="41"/>
      <c r="C809" s="3"/>
      <c r="D809" s="3"/>
      <c r="E809" s="3"/>
      <c r="F809" s="3"/>
      <c r="G809" s="3"/>
      <c r="H809" s="3"/>
      <c r="I809" s="3"/>
      <c r="J809" s="41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>
      <c r="A810" s="41"/>
      <c r="B810" s="41"/>
      <c r="C810" s="3"/>
      <c r="D810" s="3"/>
      <c r="E810" s="3"/>
      <c r="F810" s="3"/>
      <c r="G810" s="3"/>
      <c r="H810" s="3"/>
      <c r="I810" s="3"/>
      <c r="J810" s="41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>
      <c r="A811" s="41"/>
      <c r="B811" s="41"/>
      <c r="C811" s="3"/>
      <c r="D811" s="3"/>
      <c r="E811" s="3"/>
      <c r="F811" s="3"/>
      <c r="G811" s="3"/>
      <c r="H811" s="3"/>
      <c r="I811" s="3"/>
      <c r="J811" s="41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>
      <c r="A812" s="41"/>
      <c r="B812" s="41"/>
      <c r="C812" s="3"/>
      <c r="D812" s="3"/>
      <c r="E812" s="3"/>
      <c r="F812" s="3"/>
      <c r="G812" s="3"/>
      <c r="H812" s="3"/>
      <c r="I812" s="3"/>
      <c r="J812" s="41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>
      <c r="A813" s="41"/>
      <c r="B813" s="41"/>
      <c r="C813" s="3"/>
      <c r="D813" s="3"/>
      <c r="E813" s="3"/>
      <c r="F813" s="3"/>
      <c r="G813" s="3"/>
      <c r="H813" s="3"/>
      <c r="I813" s="3"/>
      <c r="J813" s="41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>
      <c r="A814" s="41"/>
      <c r="B814" s="41"/>
      <c r="C814" s="3"/>
      <c r="D814" s="3"/>
      <c r="E814" s="3"/>
      <c r="F814" s="3"/>
      <c r="G814" s="3"/>
      <c r="H814" s="3"/>
      <c r="I814" s="3"/>
      <c r="J814" s="41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>
      <c r="A815" s="41"/>
      <c r="B815" s="41"/>
      <c r="C815" s="3"/>
      <c r="D815" s="3"/>
      <c r="E815" s="3"/>
      <c r="F815" s="3"/>
      <c r="G815" s="3"/>
      <c r="H815" s="3"/>
      <c r="I815" s="3"/>
      <c r="J815" s="41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>
      <c r="A816" s="41"/>
      <c r="B816" s="41"/>
      <c r="C816" s="3"/>
      <c r="D816" s="3"/>
      <c r="E816" s="3"/>
      <c r="F816" s="3"/>
      <c r="G816" s="3"/>
      <c r="H816" s="3"/>
      <c r="I816" s="3"/>
      <c r="J816" s="41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>
      <c r="A817" s="41"/>
      <c r="B817" s="41"/>
      <c r="C817" s="3"/>
      <c r="D817" s="3"/>
      <c r="E817" s="3"/>
      <c r="F817" s="3"/>
      <c r="G817" s="3"/>
      <c r="H817" s="3"/>
      <c r="I817" s="3"/>
      <c r="J817" s="41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>
      <c r="A818" s="41"/>
      <c r="B818" s="41"/>
      <c r="C818" s="3"/>
      <c r="D818" s="3"/>
      <c r="E818" s="3"/>
      <c r="F818" s="3"/>
      <c r="G818" s="3"/>
      <c r="H818" s="3"/>
      <c r="I818" s="3"/>
      <c r="J818" s="41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>
      <c r="A819" s="41"/>
      <c r="B819" s="41"/>
      <c r="C819" s="3"/>
      <c r="D819" s="3"/>
      <c r="E819" s="3"/>
      <c r="F819" s="3"/>
      <c r="G819" s="3"/>
      <c r="H819" s="3"/>
      <c r="I819" s="3"/>
      <c r="J819" s="41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>
      <c r="A820" s="41"/>
      <c r="B820" s="41"/>
      <c r="C820" s="3"/>
      <c r="D820" s="3"/>
      <c r="E820" s="3"/>
      <c r="F820" s="3"/>
      <c r="G820" s="3"/>
      <c r="H820" s="3"/>
      <c r="I820" s="3"/>
      <c r="J820" s="41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>
      <c r="A821" s="41"/>
      <c r="B821" s="41"/>
      <c r="C821" s="3"/>
      <c r="D821" s="3"/>
      <c r="E821" s="3"/>
      <c r="F821" s="3"/>
      <c r="G821" s="3"/>
      <c r="H821" s="3"/>
      <c r="I821" s="3"/>
      <c r="J821" s="41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>
      <c r="A822" s="41"/>
      <c r="B822" s="41"/>
      <c r="C822" s="3"/>
      <c r="D822" s="3"/>
      <c r="E822" s="3"/>
      <c r="F822" s="3"/>
      <c r="G822" s="3"/>
      <c r="H822" s="3"/>
      <c r="I822" s="3"/>
      <c r="J822" s="41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>
      <c r="A823" s="41"/>
      <c r="B823" s="41"/>
      <c r="C823" s="3"/>
      <c r="D823" s="3"/>
      <c r="E823" s="3"/>
      <c r="F823" s="3"/>
      <c r="G823" s="3"/>
      <c r="H823" s="3"/>
      <c r="I823" s="3"/>
      <c r="J823" s="41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>
      <c r="A824" s="41"/>
      <c r="B824" s="41"/>
      <c r="C824" s="3"/>
      <c r="D824" s="3"/>
      <c r="E824" s="3"/>
      <c r="F824" s="3"/>
      <c r="G824" s="3"/>
      <c r="H824" s="3"/>
      <c r="I824" s="3"/>
      <c r="J824" s="41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>
      <c r="A825" s="41"/>
      <c r="B825" s="41"/>
      <c r="C825" s="3"/>
      <c r="D825" s="3"/>
      <c r="E825" s="3"/>
      <c r="F825" s="3"/>
      <c r="G825" s="3"/>
      <c r="H825" s="3"/>
      <c r="I825" s="3"/>
      <c r="J825" s="41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>
      <c r="A826" s="41"/>
      <c r="B826" s="41"/>
      <c r="C826" s="3"/>
      <c r="D826" s="3"/>
      <c r="E826" s="3"/>
      <c r="F826" s="3"/>
      <c r="G826" s="3"/>
      <c r="H826" s="3"/>
      <c r="I826" s="3"/>
      <c r="J826" s="41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>
      <c r="A827" s="41"/>
      <c r="B827" s="41"/>
      <c r="C827" s="3"/>
      <c r="D827" s="3"/>
      <c r="E827" s="3"/>
      <c r="F827" s="3"/>
      <c r="G827" s="3"/>
      <c r="H827" s="3"/>
      <c r="I827" s="3"/>
      <c r="J827" s="41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>
      <c r="A828" s="41"/>
      <c r="B828" s="41"/>
      <c r="C828" s="3"/>
      <c r="D828" s="3"/>
      <c r="E828" s="3"/>
      <c r="F828" s="3"/>
      <c r="G828" s="3"/>
      <c r="H828" s="3"/>
      <c r="I828" s="3"/>
      <c r="J828" s="41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>
      <c r="A829" s="41"/>
      <c r="B829" s="41"/>
      <c r="C829" s="3"/>
      <c r="D829" s="3"/>
      <c r="E829" s="3"/>
      <c r="F829" s="3"/>
      <c r="G829" s="3"/>
      <c r="H829" s="3"/>
      <c r="I829" s="3"/>
      <c r="J829" s="41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>
      <c r="A830" s="41"/>
      <c r="B830" s="41"/>
      <c r="C830" s="3"/>
      <c r="D830" s="3"/>
      <c r="E830" s="3"/>
      <c r="F830" s="3"/>
      <c r="G830" s="3"/>
      <c r="H830" s="3"/>
      <c r="I830" s="3"/>
      <c r="J830" s="41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>
      <c r="A831" s="41"/>
      <c r="B831" s="41"/>
      <c r="C831" s="3"/>
      <c r="D831" s="3"/>
      <c r="E831" s="3"/>
      <c r="F831" s="3"/>
      <c r="G831" s="3"/>
      <c r="H831" s="3"/>
      <c r="I831" s="3"/>
      <c r="J831" s="41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>
      <c r="A832" s="41"/>
      <c r="B832" s="41"/>
      <c r="C832" s="3"/>
      <c r="D832" s="3"/>
      <c r="E832" s="3"/>
      <c r="F832" s="3"/>
      <c r="G832" s="3"/>
      <c r="H832" s="3"/>
      <c r="I832" s="3"/>
      <c r="J832" s="41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>
      <c r="A833" s="41"/>
      <c r="B833" s="41"/>
      <c r="C833" s="3"/>
      <c r="D833" s="3"/>
      <c r="E833" s="3"/>
      <c r="F833" s="3"/>
      <c r="G833" s="3"/>
      <c r="H833" s="3"/>
      <c r="I833" s="3"/>
      <c r="J833" s="41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>
      <c r="A834" s="41"/>
      <c r="B834" s="41"/>
      <c r="C834" s="3"/>
      <c r="D834" s="3"/>
      <c r="E834" s="3"/>
      <c r="F834" s="3"/>
      <c r="G834" s="3"/>
      <c r="H834" s="3"/>
      <c r="I834" s="3"/>
      <c r="J834" s="41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>
      <c r="A835" s="41"/>
      <c r="B835" s="41"/>
      <c r="C835" s="3"/>
      <c r="D835" s="3"/>
      <c r="E835" s="3"/>
      <c r="F835" s="3"/>
      <c r="G835" s="3"/>
      <c r="H835" s="3"/>
      <c r="I835" s="3"/>
      <c r="J835" s="41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>
      <c r="A836" s="41"/>
      <c r="B836" s="41"/>
      <c r="C836" s="3"/>
      <c r="D836" s="3"/>
      <c r="E836" s="3"/>
      <c r="F836" s="3"/>
      <c r="G836" s="3"/>
      <c r="H836" s="3"/>
      <c r="I836" s="3"/>
      <c r="J836" s="41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>
      <c r="A837" s="41"/>
      <c r="B837" s="41"/>
      <c r="C837" s="3"/>
      <c r="D837" s="3"/>
      <c r="E837" s="3"/>
      <c r="F837" s="3"/>
      <c r="G837" s="3"/>
      <c r="H837" s="3"/>
      <c r="I837" s="3"/>
      <c r="J837" s="41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>
      <c r="A838" s="41"/>
      <c r="B838" s="41"/>
      <c r="C838" s="3"/>
      <c r="D838" s="3"/>
      <c r="E838" s="3"/>
      <c r="F838" s="3"/>
      <c r="G838" s="3"/>
      <c r="H838" s="3"/>
      <c r="I838" s="3"/>
      <c r="J838" s="41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>
      <c r="A839" s="41"/>
      <c r="B839" s="41"/>
      <c r="C839" s="3"/>
      <c r="D839" s="3"/>
      <c r="E839" s="3"/>
      <c r="F839" s="3"/>
      <c r="G839" s="3"/>
      <c r="H839" s="3"/>
      <c r="I839" s="3"/>
      <c r="J839" s="41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>
      <c r="A840" s="41"/>
      <c r="B840" s="41"/>
      <c r="C840" s="3"/>
      <c r="D840" s="3"/>
      <c r="E840" s="3"/>
      <c r="F840" s="3"/>
      <c r="G840" s="3"/>
      <c r="H840" s="3"/>
      <c r="I840" s="3"/>
      <c r="J840" s="41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>
      <c r="A841" s="41"/>
      <c r="B841" s="41"/>
      <c r="C841" s="3"/>
      <c r="D841" s="3"/>
      <c r="E841" s="3"/>
      <c r="F841" s="3"/>
      <c r="G841" s="3"/>
      <c r="H841" s="3"/>
      <c r="I841" s="3"/>
      <c r="J841" s="41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>
      <c r="A842" s="41"/>
      <c r="B842" s="41"/>
      <c r="C842" s="3"/>
      <c r="D842" s="3"/>
      <c r="E842" s="3"/>
      <c r="F842" s="3"/>
      <c r="G842" s="3"/>
      <c r="H842" s="3"/>
      <c r="I842" s="3"/>
      <c r="J842" s="41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>
      <c r="A843" s="41"/>
      <c r="B843" s="41"/>
      <c r="C843" s="3"/>
      <c r="D843" s="3"/>
      <c r="E843" s="3"/>
      <c r="F843" s="3"/>
      <c r="G843" s="3"/>
      <c r="H843" s="3"/>
      <c r="I843" s="3"/>
      <c r="J843" s="41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>
      <c r="A844" s="41"/>
      <c r="B844" s="41"/>
      <c r="C844" s="3"/>
      <c r="D844" s="3"/>
      <c r="E844" s="3"/>
      <c r="F844" s="3"/>
      <c r="G844" s="3"/>
      <c r="H844" s="3"/>
      <c r="I844" s="3"/>
      <c r="J844" s="41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>
      <c r="A845" s="41"/>
      <c r="B845" s="41"/>
      <c r="C845" s="3"/>
      <c r="D845" s="3"/>
      <c r="E845" s="3"/>
      <c r="F845" s="3"/>
      <c r="G845" s="3"/>
      <c r="H845" s="3"/>
      <c r="I845" s="3"/>
      <c r="J845" s="41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>
      <c r="A846" s="41"/>
      <c r="B846" s="41"/>
      <c r="C846" s="3"/>
      <c r="D846" s="3"/>
      <c r="E846" s="3"/>
      <c r="F846" s="3"/>
      <c r="G846" s="3"/>
      <c r="H846" s="3"/>
      <c r="I846" s="3"/>
      <c r="J846" s="41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>
      <c r="A847" s="41"/>
      <c r="B847" s="41"/>
      <c r="C847" s="3"/>
      <c r="D847" s="3"/>
      <c r="E847" s="3"/>
      <c r="F847" s="3"/>
      <c r="G847" s="3"/>
      <c r="H847" s="3"/>
      <c r="I847" s="3"/>
      <c r="J847" s="41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>
      <c r="A848" s="41"/>
      <c r="B848" s="41"/>
      <c r="C848" s="3"/>
      <c r="D848" s="3"/>
      <c r="E848" s="3"/>
      <c r="F848" s="3"/>
      <c r="G848" s="3"/>
      <c r="H848" s="3"/>
      <c r="I848" s="3"/>
      <c r="J848" s="41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>
      <c r="A849" s="41"/>
      <c r="B849" s="41"/>
      <c r="C849" s="3"/>
      <c r="D849" s="3"/>
      <c r="E849" s="3"/>
      <c r="F849" s="3"/>
      <c r="G849" s="3"/>
      <c r="H849" s="3"/>
      <c r="I849" s="3"/>
      <c r="J849" s="41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>
      <c r="A850" s="41"/>
      <c r="B850" s="41"/>
      <c r="C850" s="3"/>
      <c r="D850" s="3"/>
      <c r="E850" s="3"/>
      <c r="F850" s="3"/>
      <c r="G850" s="3"/>
      <c r="H850" s="3"/>
      <c r="I850" s="3"/>
      <c r="J850" s="41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>
      <c r="A851" s="41"/>
      <c r="B851" s="41"/>
      <c r="C851" s="3"/>
      <c r="D851" s="3"/>
      <c r="E851" s="3"/>
      <c r="F851" s="3"/>
      <c r="G851" s="3"/>
      <c r="H851" s="3"/>
      <c r="I851" s="3"/>
      <c r="J851" s="41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>
      <c r="A852" s="41"/>
      <c r="B852" s="41"/>
      <c r="C852" s="3"/>
      <c r="D852" s="3"/>
      <c r="E852" s="3"/>
      <c r="F852" s="3"/>
      <c r="G852" s="3"/>
      <c r="H852" s="3"/>
      <c r="I852" s="3"/>
      <c r="J852" s="41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>
      <c r="A853" s="41"/>
      <c r="B853" s="41"/>
      <c r="C853" s="3"/>
      <c r="D853" s="3"/>
      <c r="E853" s="3"/>
      <c r="F853" s="3"/>
      <c r="G853" s="3"/>
      <c r="H853" s="3"/>
      <c r="I853" s="3"/>
      <c r="J853" s="41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>
      <c r="A854" s="41"/>
      <c r="B854" s="41"/>
      <c r="C854" s="3"/>
      <c r="D854" s="3"/>
      <c r="E854" s="3"/>
      <c r="F854" s="3"/>
      <c r="G854" s="3"/>
      <c r="H854" s="3"/>
      <c r="I854" s="3"/>
      <c r="J854" s="41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>
      <c r="A855" s="41"/>
      <c r="B855" s="41"/>
      <c r="C855" s="3"/>
      <c r="D855" s="3"/>
      <c r="E855" s="3"/>
      <c r="F855" s="3"/>
      <c r="G855" s="3"/>
      <c r="H855" s="3"/>
      <c r="I855" s="3"/>
      <c r="J855" s="41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>
      <c r="A856" s="41"/>
      <c r="B856" s="41"/>
      <c r="C856" s="3"/>
      <c r="D856" s="3"/>
      <c r="E856" s="3"/>
      <c r="F856" s="3"/>
      <c r="G856" s="3"/>
      <c r="H856" s="3"/>
      <c r="I856" s="3"/>
      <c r="J856" s="41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>
      <c r="A857" s="41"/>
      <c r="B857" s="41"/>
      <c r="C857" s="3"/>
      <c r="D857" s="3"/>
      <c r="E857" s="3"/>
      <c r="F857" s="3"/>
      <c r="G857" s="3"/>
      <c r="H857" s="3"/>
      <c r="I857" s="3"/>
      <c r="J857" s="41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>
      <c r="A858" s="41"/>
      <c r="B858" s="41"/>
      <c r="C858" s="3"/>
      <c r="D858" s="3"/>
      <c r="E858" s="3"/>
      <c r="F858" s="3"/>
      <c r="G858" s="3"/>
      <c r="H858" s="3"/>
      <c r="I858" s="3"/>
      <c r="J858" s="41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>
      <c r="A859" s="41"/>
      <c r="B859" s="41"/>
      <c r="C859" s="3"/>
      <c r="D859" s="3"/>
      <c r="E859" s="3"/>
      <c r="F859" s="3"/>
      <c r="G859" s="3"/>
      <c r="H859" s="3"/>
      <c r="I859" s="3"/>
      <c r="J859" s="41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>
      <c r="A860" s="41"/>
      <c r="B860" s="41"/>
      <c r="C860" s="3"/>
      <c r="D860" s="3"/>
      <c r="E860" s="3"/>
      <c r="F860" s="3"/>
      <c r="G860" s="3"/>
      <c r="H860" s="3"/>
      <c r="I860" s="3"/>
      <c r="J860" s="41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>
      <c r="A861" s="41"/>
      <c r="B861" s="41"/>
      <c r="C861" s="3"/>
      <c r="D861" s="3"/>
      <c r="E861" s="3"/>
      <c r="F861" s="3"/>
      <c r="G861" s="3"/>
      <c r="H861" s="3"/>
      <c r="I861" s="3"/>
      <c r="J861" s="41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>
      <c r="A862" s="41"/>
      <c r="B862" s="41"/>
      <c r="C862" s="3"/>
      <c r="D862" s="3"/>
      <c r="E862" s="3"/>
      <c r="F862" s="3"/>
      <c r="G862" s="3"/>
      <c r="H862" s="3"/>
      <c r="I862" s="3"/>
      <c r="J862" s="41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>
      <c r="A863" s="41"/>
      <c r="B863" s="41"/>
      <c r="C863" s="3"/>
      <c r="D863" s="3"/>
      <c r="E863" s="3"/>
      <c r="F863" s="3"/>
      <c r="G863" s="3"/>
      <c r="H863" s="3"/>
      <c r="I863" s="3"/>
      <c r="J863" s="41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>
      <c r="A864" s="41"/>
      <c r="B864" s="41"/>
      <c r="C864" s="3"/>
      <c r="D864" s="3"/>
      <c r="E864" s="3"/>
      <c r="F864" s="3"/>
      <c r="G864" s="3"/>
      <c r="H864" s="3"/>
      <c r="I864" s="3"/>
      <c r="J864" s="41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>
      <c r="A865" s="41"/>
      <c r="B865" s="41"/>
      <c r="C865" s="3"/>
      <c r="D865" s="3"/>
      <c r="E865" s="3"/>
      <c r="F865" s="3"/>
      <c r="G865" s="3"/>
      <c r="H865" s="3"/>
      <c r="I865" s="3"/>
      <c r="J865" s="41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>
      <c r="A866" s="41"/>
      <c r="B866" s="41"/>
      <c r="C866" s="3"/>
      <c r="D866" s="3"/>
      <c r="E866" s="3"/>
      <c r="F866" s="3"/>
      <c r="G866" s="3"/>
      <c r="H866" s="3"/>
      <c r="I866" s="3"/>
      <c r="J866" s="41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>
      <c r="A867" s="41"/>
      <c r="B867" s="41"/>
      <c r="C867" s="3"/>
      <c r="D867" s="3"/>
      <c r="E867" s="3"/>
      <c r="F867" s="3"/>
      <c r="G867" s="3"/>
      <c r="H867" s="3"/>
      <c r="I867" s="3"/>
      <c r="J867" s="41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>
      <c r="A868" s="41"/>
      <c r="B868" s="41"/>
      <c r="C868" s="3"/>
      <c r="D868" s="3"/>
      <c r="E868" s="3"/>
      <c r="F868" s="3"/>
      <c r="G868" s="3"/>
      <c r="H868" s="3"/>
      <c r="I868" s="3"/>
      <c r="J868" s="41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>
      <c r="A869" s="41"/>
      <c r="B869" s="41"/>
      <c r="C869" s="3"/>
      <c r="D869" s="3"/>
      <c r="E869" s="3"/>
      <c r="F869" s="3"/>
      <c r="G869" s="3"/>
      <c r="H869" s="3"/>
      <c r="I869" s="3"/>
      <c r="J869" s="41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>
      <c r="A870" s="41"/>
      <c r="B870" s="41"/>
      <c r="C870" s="3"/>
      <c r="D870" s="3"/>
      <c r="E870" s="3"/>
      <c r="F870" s="3"/>
      <c r="G870" s="3"/>
      <c r="H870" s="3"/>
      <c r="I870" s="3"/>
      <c r="J870" s="41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>
      <c r="A871" s="41"/>
      <c r="B871" s="41"/>
      <c r="C871" s="3"/>
      <c r="D871" s="3"/>
      <c r="E871" s="3"/>
      <c r="F871" s="3"/>
      <c r="G871" s="3"/>
      <c r="H871" s="3"/>
      <c r="I871" s="3"/>
      <c r="J871" s="41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>
      <c r="A872" s="41"/>
      <c r="B872" s="41"/>
      <c r="C872" s="3"/>
      <c r="D872" s="3"/>
      <c r="E872" s="3"/>
      <c r="F872" s="3"/>
      <c r="G872" s="3"/>
      <c r="H872" s="3"/>
      <c r="I872" s="3"/>
      <c r="J872" s="41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>
      <c r="A873" s="41"/>
      <c r="B873" s="41"/>
      <c r="C873" s="3"/>
      <c r="D873" s="3"/>
      <c r="E873" s="3"/>
      <c r="F873" s="3"/>
      <c r="G873" s="3"/>
      <c r="H873" s="3"/>
      <c r="I873" s="3"/>
      <c r="J873" s="41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>
      <c r="A874" s="41"/>
      <c r="B874" s="41"/>
      <c r="C874" s="3"/>
      <c r="D874" s="3"/>
      <c r="E874" s="3"/>
      <c r="F874" s="3"/>
      <c r="G874" s="3"/>
      <c r="H874" s="3"/>
      <c r="I874" s="3"/>
      <c r="J874" s="41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>
      <c r="A875" s="41"/>
      <c r="B875" s="41"/>
      <c r="C875" s="3"/>
      <c r="D875" s="3"/>
      <c r="E875" s="3"/>
      <c r="F875" s="3"/>
      <c r="G875" s="3"/>
      <c r="H875" s="3"/>
      <c r="I875" s="3"/>
      <c r="J875" s="41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>
      <c r="A876" s="41"/>
      <c r="B876" s="41"/>
      <c r="C876" s="3"/>
      <c r="D876" s="3"/>
      <c r="E876" s="3"/>
      <c r="F876" s="3"/>
      <c r="G876" s="3"/>
      <c r="H876" s="3"/>
      <c r="I876" s="3"/>
      <c r="J876" s="41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>
      <c r="A877" s="41"/>
      <c r="B877" s="41"/>
      <c r="C877" s="3"/>
      <c r="D877" s="3"/>
      <c r="E877" s="3"/>
      <c r="F877" s="3"/>
      <c r="G877" s="3"/>
      <c r="H877" s="3"/>
      <c r="I877" s="3"/>
      <c r="J877" s="41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>
      <c r="A878" s="41"/>
      <c r="B878" s="41"/>
      <c r="C878" s="3"/>
      <c r="D878" s="3"/>
      <c r="E878" s="3"/>
      <c r="F878" s="3"/>
      <c r="G878" s="3"/>
      <c r="H878" s="3"/>
      <c r="I878" s="3"/>
      <c r="J878" s="41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>
      <c r="A879" s="41"/>
      <c r="B879" s="41"/>
      <c r="C879" s="3"/>
      <c r="D879" s="3"/>
      <c r="E879" s="3"/>
      <c r="F879" s="3"/>
      <c r="G879" s="3"/>
      <c r="H879" s="3"/>
      <c r="I879" s="3"/>
      <c r="J879" s="41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>
      <c r="A880" s="41"/>
      <c r="B880" s="41"/>
      <c r="C880" s="3"/>
      <c r="D880" s="3"/>
      <c r="E880" s="3"/>
      <c r="F880" s="3"/>
      <c r="G880" s="3"/>
      <c r="H880" s="3"/>
      <c r="I880" s="3"/>
      <c r="J880" s="41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>
      <c r="A881" s="41"/>
      <c r="B881" s="41"/>
      <c r="C881" s="3"/>
      <c r="D881" s="3"/>
      <c r="E881" s="3"/>
      <c r="F881" s="3"/>
      <c r="G881" s="3"/>
      <c r="H881" s="3"/>
      <c r="I881" s="3"/>
      <c r="J881" s="41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>
      <c r="A882" s="41"/>
      <c r="B882" s="41"/>
      <c r="C882" s="3"/>
      <c r="D882" s="3"/>
      <c r="E882" s="3"/>
      <c r="F882" s="3"/>
      <c r="G882" s="3"/>
      <c r="H882" s="3"/>
      <c r="I882" s="3"/>
      <c r="J882" s="41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>
      <c r="A883" s="41"/>
      <c r="B883" s="41"/>
      <c r="C883" s="3"/>
      <c r="D883" s="3"/>
      <c r="E883" s="3"/>
      <c r="F883" s="3"/>
      <c r="G883" s="3"/>
      <c r="H883" s="3"/>
      <c r="I883" s="3"/>
      <c r="J883" s="41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>
      <c r="A884" s="41"/>
      <c r="B884" s="41"/>
      <c r="C884" s="3"/>
      <c r="D884" s="3"/>
      <c r="E884" s="3"/>
      <c r="F884" s="3"/>
      <c r="G884" s="3"/>
      <c r="H884" s="3"/>
      <c r="I884" s="3"/>
      <c r="J884" s="41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>
      <c r="A885" s="41"/>
      <c r="B885" s="41"/>
      <c r="C885" s="3"/>
      <c r="D885" s="3"/>
      <c r="E885" s="3"/>
      <c r="F885" s="3"/>
      <c r="G885" s="3"/>
      <c r="H885" s="3"/>
      <c r="I885" s="3"/>
      <c r="J885" s="41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>
      <c r="A886" s="41"/>
      <c r="B886" s="41"/>
      <c r="C886" s="3"/>
      <c r="D886" s="3"/>
      <c r="E886" s="3"/>
      <c r="F886" s="3"/>
      <c r="G886" s="3"/>
      <c r="H886" s="3"/>
      <c r="I886" s="3"/>
      <c r="J886" s="41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>
      <c r="A887" s="41"/>
      <c r="B887" s="41"/>
      <c r="C887" s="3"/>
      <c r="D887" s="3"/>
      <c r="E887" s="3"/>
      <c r="F887" s="3"/>
      <c r="G887" s="3"/>
      <c r="H887" s="3"/>
      <c r="I887" s="3"/>
      <c r="J887" s="41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>
      <c r="A888" s="41"/>
      <c r="B888" s="41"/>
      <c r="C888" s="3"/>
      <c r="D888" s="3"/>
      <c r="E888" s="3"/>
      <c r="F888" s="3"/>
      <c r="G888" s="3"/>
      <c r="H888" s="3"/>
      <c r="I888" s="3"/>
      <c r="J888" s="41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>
      <c r="A889" s="41"/>
      <c r="B889" s="41"/>
      <c r="C889" s="3"/>
      <c r="D889" s="3"/>
      <c r="E889" s="3"/>
      <c r="F889" s="3"/>
      <c r="G889" s="3"/>
      <c r="H889" s="3"/>
      <c r="I889" s="3"/>
      <c r="J889" s="41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>
      <c r="A890" s="41"/>
      <c r="B890" s="41"/>
      <c r="C890" s="3"/>
      <c r="D890" s="3"/>
      <c r="E890" s="3"/>
      <c r="F890" s="3"/>
      <c r="G890" s="3"/>
      <c r="H890" s="3"/>
      <c r="I890" s="3"/>
      <c r="J890" s="41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>
      <c r="A891" s="41"/>
      <c r="B891" s="41"/>
      <c r="C891" s="3"/>
      <c r="D891" s="3"/>
      <c r="E891" s="3"/>
      <c r="F891" s="3"/>
      <c r="G891" s="3"/>
      <c r="H891" s="3"/>
      <c r="I891" s="3"/>
      <c r="J891" s="41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>
      <c r="A892" s="41"/>
      <c r="B892" s="41"/>
      <c r="C892" s="3"/>
      <c r="D892" s="3"/>
      <c r="E892" s="3"/>
      <c r="F892" s="3"/>
      <c r="G892" s="3"/>
      <c r="H892" s="3"/>
      <c r="I892" s="3"/>
      <c r="J892" s="41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>
      <c r="A893" s="41"/>
      <c r="B893" s="41"/>
      <c r="C893" s="3"/>
      <c r="D893" s="3"/>
      <c r="E893" s="3"/>
      <c r="F893" s="3"/>
      <c r="G893" s="3"/>
      <c r="H893" s="3"/>
      <c r="I893" s="3"/>
      <c r="J893" s="41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>
      <c r="A894" s="41"/>
      <c r="B894" s="41"/>
      <c r="C894" s="3"/>
      <c r="D894" s="3"/>
      <c r="E894" s="3"/>
      <c r="F894" s="3"/>
      <c r="G894" s="3"/>
      <c r="H894" s="3"/>
      <c r="I894" s="3"/>
      <c r="J894" s="41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>
      <c r="A895" s="41"/>
      <c r="B895" s="41"/>
      <c r="C895" s="3"/>
      <c r="D895" s="3"/>
      <c r="E895" s="3"/>
      <c r="F895" s="3"/>
      <c r="G895" s="3"/>
      <c r="H895" s="3"/>
      <c r="I895" s="3"/>
      <c r="J895" s="41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>
      <c r="A896" s="41"/>
      <c r="B896" s="41"/>
      <c r="C896" s="3"/>
      <c r="D896" s="3"/>
      <c r="E896" s="3"/>
      <c r="F896" s="3"/>
      <c r="G896" s="3"/>
      <c r="H896" s="3"/>
      <c r="I896" s="3"/>
      <c r="J896" s="41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>
      <c r="A897" s="41"/>
      <c r="B897" s="41"/>
      <c r="C897" s="3"/>
      <c r="D897" s="3"/>
      <c r="E897" s="3"/>
      <c r="F897" s="3"/>
      <c r="G897" s="3"/>
      <c r="H897" s="3"/>
      <c r="I897" s="3"/>
      <c r="J897" s="41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>
      <c r="A898" s="41"/>
      <c r="B898" s="41"/>
      <c r="C898" s="3"/>
      <c r="D898" s="3"/>
      <c r="E898" s="3"/>
      <c r="F898" s="3"/>
      <c r="G898" s="3"/>
      <c r="H898" s="3"/>
      <c r="I898" s="3"/>
      <c r="J898" s="41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>
      <c r="A899" s="41"/>
      <c r="B899" s="41"/>
      <c r="C899" s="3"/>
      <c r="D899" s="3"/>
      <c r="E899" s="3"/>
      <c r="F899" s="3"/>
      <c r="G899" s="3"/>
      <c r="H899" s="3"/>
      <c r="I899" s="3"/>
      <c r="J899" s="41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>
      <c r="A900" s="41"/>
      <c r="B900" s="41"/>
      <c r="C900" s="3"/>
      <c r="D900" s="3"/>
      <c r="E900" s="3"/>
      <c r="F900" s="3"/>
      <c r="G900" s="3"/>
      <c r="H900" s="3"/>
      <c r="I900" s="3"/>
      <c r="J900" s="41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>
      <c r="A901" s="41"/>
      <c r="B901" s="41"/>
      <c r="C901" s="3"/>
      <c r="D901" s="3"/>
      <c r="E901" s="3"/>
      <c r="F901" s="3"/>
      <c r="G901" s="3"/>
      <c r="H901" s="3"/>
      <c r="I901" s="3"/>
      <c r="J901" s="41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>
      <c r="A902" s="41"/>
      <c r="B902" s="41"/>
      <c r="C902" s="3"/>
      <c r="D902" s="3"/>
      <c r="E902" s="3"/>
      <c r="F902" s="3"/>
      <c r="G902" s="3"/>
      <c r="H902" s="3"/>
      <c r="I902" s="3"/>
      <c r="J902" s="41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>
      <c r="A903" s="41"/>
      <c r="B903" s="41"/>
      <c r="C903" s="3"/>
      <c r="D903" s="3"/>
      <c r="E903" s="3"/>
      <c r="F903" s="3"/>
      <c r="G903" s="3"/>
      <c r="H903" s="3"/>
      <c r="I903" s="3"/>
      <c r="J903" s="41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>
      <c r="A904" s="41"/>
      <c r="B904" s="41"/>
      <c r="C904" s="3"/>
      <c r="D904" s="3"/>
      <c r="E904" s="3"/>
      <c r="F904" s="3"/>
      <c r="G904" s="3"/>
      <c r="H904" s="3"/>
      <c r="I904" s="3"/>
      <c r="J904" s="41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>
      <c r="A905" s="41"/>
      <c r="B905" s="41"/>
      <c r="C905" s="3"/>
      <c r="D905" s="3"/>
      <c r="E905" s="3"/>
      <c r="F905" s="3"/>
      <c r="G905" s="3"/>
      <c r="H905" s="3"/>
      <c r="I905" s="3"/>
      <c r="J905" s="41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>
      <c r="A906" s="41"/>
      <c r="B906" s="41"/>
      <c r="C906" s="3"/>
      <c r="D906" s="3"/>
      <c r="E906" s="3"/>
      <c r="F906" s="3"/>
      <c r="G906" s="3"/>
      <c r="H906" s="3"/>
      <c r="I906" s="3"/>
      <c r="J906" s="41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>
      <c r="A907" s="41"/>
      <c r="B907" s="41"/>
      <c r="C907" s="3"/>
      <c r="D907" s="3"/>
      <c r="E907" s="3"/>
      <c r="F907" s="3"/>
      <c r="G907" s="3"/>
      <c r="H907" s="3"/>
      <c r="I907" s="3"/>
      <c r="J907" s="41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>
      <c r="A908" s="41"/>
      <c r="B908" s="41"/>
      <c r="C908" s="3"/>
      <c r="D908" s="3"/>
      <c r="E908" s="3"/>
      <c r="F908" s="3"/>
      <c r="G908" s="3"/>
      <c r="H908" s="3"/>
      <c r="I908" s="3"/>
      <c r="J908" s="41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>
      <c r="A909" s="41"/>
      <c r="B909" s="41"/>
      <c r="C909" s="3"/>
      <c r="D909" s="3"/>
      <c r="E909" s="3"/>
      <c r="F909" s="3"/>
      <c r="G909" s="3"/>
      <c r="H909" s="3"/>
      <c r="I909" s="3"/>
      <c r="J909" s="41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>
      <c r="A910" s="41"/>
      <c r="B910" s="41"/>
      <c r="C910" s="3"/>
      <c r="D910" s="3"/>
      <c r="E910" s="3"/>
      <c r="F910" s="3"/>
      <c r="G910" s="3"/>
      <c r="H910" s="3"/>
      <c r="I910" s="3"/>
      <c r="J910" s="41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>
      <c r="A911" s="41"/>
      <c r="B911" s="41"/>
      <c r="C911" s="3"/>
      <c r="D911" s="3"/>
      <c r="E911" s="3"/>
      <c r="F911" s="3"/>
      <c r="G911" s="3"/>
      <c r="H911" s="3"/>
      <c r="I911" s="3"/>
      <c r="J911" s="41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>
      <c r="A912" s="41"/>
      <c r="B912" s="41"/>
      <c r="C912" s="3"/>
      <c r="D912" s="3"/>
      <c r="E912" s="3"/>
      <c r="F912" s="3"/>
      <c r="G912" s="3"/>
      <c r="H912" s="3"/>
      <c r="I912" s="3"/>
      <c r="J912" s="41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>
      <c r="A913" s="41"/>
      <c r="B913" s="41"/>
      <c r="C913" s="3"/>
      <c r="D913" s="3"/>
      <c r="E913" s="3"/>
      <c r="F913" s="3"/>
      <c r="G913" s="3"/>
      <c r="H913" s="3"/>
      <c r="I913" s="3"/>
      <c r="J913" s="41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>
      <c r="A914" s="41"/>
      <c r="B914" s="41"/>
      <c r="C914" s="3"/>
      <c r="D914" s="3"/>
      <c r="E914" s="3"/>
      <c r="F914" s="3"/>
      <c r="G914" s="3"/>
      <c r="H914" s="3"/>
      <c r="I914" s="3"/>
      <c r="J914" s="41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>
      <c r="A915" s="41"/>
      <c r="B915" s="41"/>
      <c r="C915" s="3"/>
      <c r="D915" s="3"/>
      <c r="E915" s="3"/>
      <c r="F915" s="3"/>
      <c r="G915" s="3"/>
      <c r="H915" s="3"/>
      <c r="I915" s="3"/>
      <c r="J915" s="41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>
      <c r="A916" s="41"/>
      <c r="B916" s="41"/>
      <c r="C916" s="3"/>
      <c r="D916" s="3"/>
      <c r="E916" s="3"/>
      <c r="F916" s="3"/>
      <c r="G916" s="3"/>
      <c r="H916" s="3"/>
      <c r="I916" s="3"/>
      <c r="J916" s="41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>
      <c r="A917" s="41"/>
      <c r="B917" s="41"/>
      <c r="C917" s="3"/>
      <c r="D917" s="3"/>
      <c r="E917" s="3"/>
      <c r="F917" s="3"/>
      <c r="G917" s="3"/>
      <c r="H917" s="3"/>
      <c r="I917" s="3"/>
      <c r="J917" s="41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>
      <c r="A918" s="41"/>
      <c r="B918" s="41"/>
      <c r="C918" s="3"/>
      <c r="D918" s="3"/>
      <c r="E918" s="3"/>
      <c r="F918" s="3"/>
      <c r="G918" s="3"/>
      <c r="H918" s="3"/>
      <c r="I918" s="3"/>
      <c r="J918" s="41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>
      <c r="A919" s="41"/>
      <c r="B919" s="41"/>
      <c r="C919" s="3"/>
      <c r="D919" s="3"/>
      <c r="E919" s="3"/>
      <c r="F919" s="3"/>
      <c r="G919" s="3"/>
      <c r="H919" s="3"/>
      <c r="I919" s="3"/>
      <c r="J919" s="41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>
      <c r="A920" s="41"/>
      <c r="B920" s="41"/>
      <c r="C920" s="3"/>
      <c r="D920" s="3"/>
      <c r="E920" s="3"/>
      <c r="F920" s="3"/>
      <c r="G920" s="3"/>
      <c r="H920" s="3"/>
      <c r="I920" s="3"/>
      <c r="J920" s="41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>
      <c r="A921" s="41"/>
      <c r="B921" s="41"/>
      <c r="C921" s="3"/>
      <c r="D921" s="3"/>
      <c r="E921" s="3"/>
      <c r="F921" s="3"/>
      <c r="G921" s="3"/>
      <c r="H921" s="3"/>
      <c r="I921" s="3"/>
      <c r="J921" s="41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>
      <c r="A922" s="41"/>
      <c r="B922" s="41"/>
      <c r="C922" s="3"/>
      <c r="D922" s="3"/>
      <c r="E922" s="3"/>
      <c r="F922" s="3"/>
      <c r="G922" s="3"/>
      <c r="H922" s="3"/>
      <c r="I922" s="3"/>
      <c r="J922" s="41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>
      <c r="A923" s="41"/>
      <c r="B923" s="41"/>
      <c r="C923" s="3"/>
      <c r="D923" s="3"/>
      <c r="E923" s="3"/>
      <c r="F923" s="3"/>
      <c r="G923" s="3"/>
      <c r="H923" s="3"/>
      <c r="I923" s="3"/>
      <c r="J923" s="41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>
      <c r="A924" s="41"/>
      <c r="B924" s="41"/>
      <c r="C924" s="3"/>
      <c r="D924" s="3"/>
      <c r="E924" s="3"/>
      <c r="F924" s="3"/>
      <c r="G924" s="3"/>
      <c r="H924" s="3"/>
      <c r="I924" s="3"/>
      <c r="J924" s="41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>
      <c r="A925" s="41"/>
      <c r="B925" s="41"/>
      <c r="C925" s="3"/>
      <c r="D925" s="3"/>
      <c r="E925" s="3"/>
      <c r="F925" s="3"/>
      <c r="G925" s="3"/>
      <c r="H925" s="3"/>
      <c r="I925" s="3"/>
      <c r="J925" s="41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>
      <c r="A926" s="41"/>
      <c r="B926" s="41"/>
      <c r="C926" s="3"/>
      <c r="D926" s="3"/>
      <c r="E926" s="3"/>
      <c r="F926" s="3"/>
      <c r="G926" s="3"/>
      <c r="H926" s="3"/>
      <c r="I926" s="3"/>
      <c r="J926" s="41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>
      <c r="A927" s="41"/>
      <c r="B927" s="41"/>
      <c r="C927" s="3"/>
      <c r="D927" s="3"/>
      <c r="E927" s="3"/>
      <c r="F927" s="3"/>
      <c r="G927" s="3"/>
      <c r="H927" s="3"/>
      <c r="I927" s="3"/>
      <c r="J927" s="41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>
      <c r="A928" s="41"/>
      <c r="B928" s="41"/>
      <c r="C928" s="3"/>
      <c r="D928" s="3"/>
      <c r="E928" s="3"/>
      <c r="F928" s="3"/>
      <c r="G928" s="3"/>
      <c r="H928" s="3"/>
      <c r="I928" s="3"/>
      <c r="J928" s="41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>
      <c r="A929" s="41"/>
      <c r="B929" s="41"/>
      <c r="C929" s="3"/>
      <c r="D929" s="3"/>
      <c r="E929" s="3"/>
      <c r="F929" s="3"/>
      <c r="G929" s="3"/>
      <c r="H929" s="3"/>
      <c r="I929" s="3"/>
      <c r="J929" s="41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>
      <c r="A930" s="41"/>
      <c r="B930" s="41"/>
      <c r="C930" s="3"/>
      <c r="D930" s="3"/>
      <c r="E930" s="3"/>
      <c r="F930" s="3"/>
      <c r="G930" s="3"/>
      <c r="H930" s="3"/>
      <c r="I930" s="3"/>
      <c r="J930" s="41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>
      <c r="A931" s="41"/>
      <c r="B931" s="41"/>
      <c r="C931" s="3"/>
      <c r="D931" s="3"/>
      <c r="E931" s="3"/>
      <c r="F931" s="3"/>
      <c r="G931" s="3"/>
      <c r="H931" s="3"/>
      <c r="I931" s="3"/>
      <c r="J931" s="41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>
      <c r="A932" s="41"/>
      <c r="B932" s="41"/>
      <c r="C932" s="3"/>
      <c r="D932" s="3"/>
      <c r="E932" s="3"/>
      <c r="F932" s="3"/>
      <c r="G932" s="3"/>
      <c r="H932" s="3"/>
      <c r="I932" s="3"/>
      <c r="J932" s="41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>
      <c r="A933" s="41"/>
      <c r="B933" s="41"/>
      <c r="C933" s="3"/>
      <c r="D933" s="3"/>
      <c r="E933" s="3"/>
      <c r="F933" s="3"/>
      <c r="G933" s="3"/>
      <c r="H933" s="3"/>
      <c r="I933" s="3"/>
      <c r="J933" s="41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>
      <c r="A934" s="41"/>
      <c r="B934" s="41"/>
      <c r="C934" s="3"/>
      <c r="D934" s="3"/>
      <c r="E934" s="3"/>
      <c r="F934" s="3"/>
      <c r="G934" s="3"/>
      <c r="H934" s="3"/>
      <c r="I934" s="3"/>
      <c r="J934" s="41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>
      <c r="A935" s="41"/>
      <c r="B935" s="41"/>
      <c r="C935" s="3"/>
      <c r="D935" s="3"/>
      <c r="E935" s="3"/>
      <c r="F935" s="3"/>
      <c r="G935" s="3"/>
      <c r="H935" s="3"/>
      <c r="I935" s="3"/>
      <c r="J935" s="41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>
      <c r="A936" s="41"/>
      <c r="B936" s="41"/>
      <c r="C936" s="3"/>
      <c r="D936" s="3"/>
      <c r="E936" s="3"/>
      <c r="F936" s="3"/>
      <c r="G936" s="3"/>
      <c r="H936" s="3"/>
      <c r="I936" s="3"/>
      <c r="J936" s="41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>
      <c r="A937" s="41"/>
      <c r="B937" s="41"/>
      <c r="C937" s="3"/>
      <c r="D937" s="3"/>
      <c r="E937" s="3"/>
      <c r="F937" s="3"/>
      <c r="G937" s="3"/>
      <c r="H937" s="3"/>
      <c r="I937" s="3"/>
      <c r="J937" s="41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>
      <c r="A938" s="41"/>
      <c r="B938" s="41"/>
      <c r="C938" s="3"/>
      <c r="D938" s="3"/>
      <c r="E938" s="3"/>
      <c r="F938" s="3"/>
      <c r="G938" s="3"/>
      <c r="H938" s="3"/>
      <c r="I938" s="3"/>
      <c r="J938" s="41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>
      <c r="A939" s="41"/>
      <c r="B939" s="41"/>
      <c r="C939" s="3"/>
      <c r="D939" s="3"/>
      <c r="E939" s="3"/>
      <c r="F939" s="3"/>
      <c r="G939" s="3"/>
      <c r="H939" s="3"/>
      <c r="I939" s="3"/>
      <c r="J939" s="41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>
      <c r="A940" s="41"/>
      <c r="B940" s="41"/>
      <c r="C940" s="3"/>
      <c r="D940" s="3"/>
      <c r="E940" s="3"/>
      <c r="F940" s="3"/>
      <c r="G940" s="3"/>
      <c r="H940" s="3"/>
      <c r="I940" s="3"/>
      <c r="J940" s="41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>
      <c r="A941" s="41"/>
      <c r="B941" s="41"/>
      <c r="C941" s="3"/>
      <c r="D941" s="3"/>
      <c r="E941" s="3"/>
      <c r="F941" s="3"/>
      <c r="G941" s="3"/>
      <c r="H941" s="3"/>
      <c r="I941" s="3"/>
      <c r="J941" s="41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>
      <c r="A942" s="41"/>
      <c r="B942" s="41"/>
      <c r="C942" s="3"/>
      <c r="D942" s="3"/>
      <c r="E942" s="3"/>
      <c r="F942" s="3"/>
      <c r="G942" s="3"/>
      <c r="H942" s="3"/>
      <c r="I942" s="3"/>
      <c r="J942" s="41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>
      <c r="A943" s="41"/>
      <c r="B943" s="41"/>
      <c r="C943" s="3"/>
      <c r="D943" s="3"/>
      <c r="E943" s="3"/>
      <c r="F943" s="3"/>
      <c r="G943" s="3"/>
      <c r="H943" s="3"/>
      <c r="I943" s="3"/>
      <c r="J943" s="41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>
      <c r="A944" s="41"/>
      <c r="B944" s="41"/>
      <c r="C944" s="3"/>
      <c r="D944" s="3"/>
      <c r="E944" s="3"/>
      <c r="F944" s="3"/>
      <c r="G944" s="3"/>
      <c r="H944" s="3"/>
      <c r="I944" s="3"/>
      <c r="J944" s="41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>
      <c r="A945" s="41"/>
      <c r="B945" s="41"/>
      <c r="C945" s="3"/>
      <c r="D945" s="3"/>
      <c r="E945" s="3"/>
      <c r="F945" s="3"/>
      <c r="G945" s="3"/>
      <c r="H945" s="3"/>
      <c r="I945" s="3"/>
      <c r="J945" s="41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>
      <c r="A946" s="41"/>
      <c r="B946" s="41"/>
      <c r="C946" s="3"/>
      <c r="D946" s="3"/>
      <c r="E946" s="3"/>
      <c r="F946" s="3"/>
      <c r="G946" s="3"/>
      <c r="H946" s="3"/>
      <c r="I946" s="3"/>
      <c r="J946" s="41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>
      <c r="A947" s="41"/>
      <c r="B947" s="41"/>
      <c r="C947" s="3"/>
      <c r="D947" s="3"/>
      <c r="E947" s="3"/>
      <c r="F947" s="3"/>
      <c r="G947" s="3"/>
      <c r="H947" s="3"/>
      <c r="I947" s="3"/>
      <c r="J947" s="41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>
      <c r="A948" s="41"/>
      <c r="B948" s="41"/>
      <c r="C948" s="3"/>
      <c r="D948" s="3"/>
      <c r="E948" s="3"/>
      <c r="F948" s="3"/>
      <c r="G948" s="3"/>
      <c r="H948" s="3"/>
      <c r="I948" s="3"/>
      <c r="J948" s="41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>
      <c r="A949" s="41"/>
      <c r="B949" s="41"/>
      <c r="C949" s="3"/>
      <c r="D949" s="3"/>
      <c r="E949" s="3"/>
      <c r="F949" s="3"/>
      <c r="G949" s="3"/>
      <c r="H949" s="3"/>
      <c r="I949" s="3"/>
      <c r="J949" s="41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>
      <c r="A950" s="41"/>
      <c r="B950" s="41"/>
      <c r="C950" s="3"/>
      <c r="D950" s="3"/>
      <c r="E950" s="3"/>
      <c r="F950" s="3"/>
      <c r="G950" s="3"/>
      <c r="H950" s="3"/>
      <c r="I950" s="3"/>
      <c r="J950" s="41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>
      <c r="A951" s="41"/>
      <c r="B951" s="41"/>
      <c r="C951" s="3"/>
      <c r="D951" s="3"/>
      <c r="E951" s="3"/>
      <c r="F951" s="3"/>
      <c r="G951" s="3"/>
      <c r="H951" s="3"/>
      <c r="I951" s="3"/>
      <c r="J951" s="41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>
      <c r="A952" s="41"/>
      <c r="B952" s="41"/>
      <c r="C952" s="3"/>
      <c r="D952" s="3"/>
      <c r="E952" s="3"/>
      <c r="F952" s="3"/>
      <c r="G952" s="3"/>
      <c r="H952" s="3"/>
      <c r="I952" s="3"/>
      <c r="J952" s="41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>
      <c r="A953" s="41"/>
      <c r="B953" s="41"/>
      <c r="C953" s="3"/>
      <c r="D953" s="3"/>
      <c r="E953" s="3"/>
      <c r="F953" s="3"/>
      <c r="G953" s="3"/>
      <c r="H953" s="3"/>
      <c r="I953" s="3"/>
      <c r="J953" s="41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>
      <c r="A954" s="41"/>
      <c r="B954" s="41"/>
      <c r="C954" s="3"/>
      <c r="D954" s="3"/>
      <c r="E954" s="3"/>
      <c r="F954" s="3"/>
      <c r="G954" s="3"/>
      <c r="H954" s="3"/>
      <c r="I954" s="3"/>
      <c r="J954" s="41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>
      <c r="A955" s="41"/>
      <c r="B955" s="41"/>
      <c r="C955" s="3"/>
      <c r="D955" s="3"/>
      <c r="E955" s="3"/>
      <c r="F955" s="3"/>
      <c r="G955" s="3"/>
      <c r="H955" s="3"/>
      <c r="I955" s="3"/>
      <c r="J955" s="41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>
      <c r="A956" s="41"/>
      <c r="B956" s="41"/>
      <c r="C956" s="3"/>
      <c r="D956" s="3"/>
      <c r="E956" s="3"/>
      <c r="F956" s="3"/>
      <c r="G956" s="3"/>
      <c r="H956" s="3"/>
      <c r="I956" s="3"/>
      <c r="J956" s="41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>
      <c r="A957" s="41"/>
      <c r="B957" s="41"/>
      <c r="C957" s="3"/>
      <c r="D957" s="3"/>
      <c r="E957" s="3"/>
      <c r="F957" s="3"/>
      <c r="G957" s="3"/>
      <c r="H957" s="3"/>
      <c r="I957" s="3"/>
      <c r="J957" s="41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>
      <c r="A958" s="41"/>
      <c r="B958" s="41"/>
      <c r="C958" s="3"/>
      <c r="D958" s="3"/>
      <c r="E958" s="3"/>
      <c r="F958" s="3"/>
      <c r="G958" s="3"/>
      <c r="H958" s="3"/>
      <c r="I958" s="3"/>
      <c r="J958" s="41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>
      <c r="A959" s="41"/>
      <c r="B959" s="41"/>
      <c r="C959" s="3"/>
      <c r="D959" s="3"/>
      <c r="E959" s="3"/>
      <c r="F959" s="3"/>
      <c r="G959" s="3"/>
      <c r="H959" s="3"/>
      <c r="I959" s="3"/>
      <c r="J959" s="41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>
      <c r="A960" s="41"/>
      <c r="B960" s="41"/>
      <c r="C960" s="3"/>
      <c r="D960" s="3"/>
      <c r="E960" s="3"/>
      <c r="F960" s="3"/>
      <c r="G960" s="3"/>
      <c r="H960" s="3"/>
      <c r="I960" s="3"/>
      <c r="J960" s="41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>
      <c r="A961" s="41"/>
      <c r="B961" s="41"/>
      <c r="C961" s="3"/>
      <c r="D961" s="3"/>
      <c r="E961" s="3"/>
      <c r="F961" s="3"/>
      <c r="G961" s="3"/>
      <c r="H961" s="3"/>
      <c r="I961" s="3"/>
      <c r="J961" s="41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>
      <c r="A962" s="41"/>
      <c r="B962" s="41"/>
      <c r="C962" s="3"/>
      <c r="D962" s="3"/>
      <c r="E962" s="3"/>
      <c r="F962" s="3"/>
      <c r="G962" s="3"/>
      <c r="H962" s="3"/>
      <c r="I962" s="3"/>
      <c r="J962" s="41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>
      <c r="A963" s="41"/>
      <c r="B963" s="41"/>
      <c r="C963" s="3"/>
      <c r="D963" s="3"/>
      <c r="E963" s="3"/>
      <c r="F963" s="3"/>
      <c r="G963" s="3"/>
      <c r="H963" s="3"/>
      <c r="I963" s="3"/>
      <c r="J963" s="41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>
      <c r="A964" s="41"/>
      <c r="B964" s="41"/>
      <c r="C964" s="3"/>
      <c r="D964" s="3"/>
      <c r="E964" s="3"/>
      <c r="F964" s="3"/>
      <c r="G964" s="3"/>
      <c r="H964" s="3"/>
      <c r="I964" s="3"/>
      <c r="J964" s="41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>
      <c r="A965" s="41"/>
      <c r="B965" s="41"/>
      <c r="C965" s="3"/>
      <c r="D965" s="3"/>
      <c r="E965" s="3"/>
      <c r="F965" s="3"/>
      <c r="G965" s="3"/>
      <c r="H965" s="3"/>
      <c r="I965" s="3"/>
      <c r="J965" s="41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>
      <c r="A966" s="41"/>
      <c r="B966" s="41"/>
      <c r="C966" s="3"/>
      <c r="D966" s="3"/>
      <c r="E966" s="3"/>
      <c r="F966" s="3"/>
      <c r="G966" s="3"/>
      <c r="H966" s="3"/>
      <c r="I966" s="3"/>
      <c r="J966" s="41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>
      <c r="A967" s="41"/>
      <c r="B967" s="41"/>
      <c r="C967" s="3"/>
      <c r="D967" s="3"/>
      <c r="E967" s="3"/>
      <c r="F967" s="3"/>
      <c r="G967" s="3"/>
      <c r="H967" s="3"/>
      <c r="I967" s="3"/>
      <c r="J967" s="41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>
      <c r="A968" s="41"/>
      <c r="B968" s="41"/>
      <c r="C968" s="3"/>
      <c r="D968" s="3"/>
      <c r="E968" s="3"/>
      <c r="F968" s="3"/>
      <c r="G968" s="3"/>
      <c r="H968" s="3"/>
      <c r="I968" s="3"/>
      <c r="J968" s="41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>
      <c r="A969" s="41"/>
      <c r="B969" s="41"/>
      <c r="C969" s="3"/>
      <c r="D969" s="3"/>
      <c r="E969" s="3"/>
      <c r="F969" s="3"/>
      <c r="G969" s="3"/>
      <c r="H969" s="3"/>
      <c r="I969" s="3"/>
      <c r="J969" s="41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>
      <c r="A970" s="41"/>
      <c r="B970" s="41"/>
      <c r="C970" s="3"/>
      <c r="D970" s="3"/>
      <c r="E970" s="3"/>
      <c r="F970" s="3"/>
      <c r="G970" s="3"/>
      <c r="H970" s="3"/>
      <c r="I970" s="3"/>
      <c r="J970" s="41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>
      <c r="A971" s="41"/>
      <c r="B971" s="41"/>
      <c r="C971" s="3"/>
      <c r="D971" s="3"/>
      <c r="E971" s="3"/>
      <c r="F971" s="3"/>
      <c r="G971" s="3"/>
      <c r="H971" s="3"/>
      <c r="I971" s="3"/>
      <c r="J971" s="41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>
      <c r="A972" s="41"/>
      <c r="B972" s="41"/>
      <c r="C972" s="3"/>
      <c r="D972" s="3"/>
      <c r="E972" s="3"/>
      <c r="F972" s="3"/>
      <c r="G972" s="3"/>
      <c r="H972" s="3"/>
      <c r="I972" s="3"/>
      <c r="J972" s="41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>
      <c r="A973" s="41"/>
      <c r="B973" s="41"/>
      <c r="C973" s="3"/>
      <c r="D973" s="3"/>
      <c r="E973" s="3"/>
      <c r="F973" s="3"/>
      <c r="G973" s="3"/>
      <c r="H973" s="3"/>
      <c r="I973" s="3"/>
      <c r="J973" s="41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>
      <c r="A974" s="41"/>
      <c r="B974" s="41"/>
      <c r="C974" s="3"/>
      <c r="D974" s="3"/>
      <c r="E974" s="3"/>
      <c r="F974" s="3"/>
      <c r="G974" s="3"/>
      <c r="H974" s="3"/>
      <c r="I974" s="3"/>
      <c r="J974" s="41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>
      <c r="A975" s="41"/>
      <c r="B975" s="41"/>
      <c r="C975" s="3"/>
      <c r="D975" s="3"/>
      <c r="E975" s="3"/>
      <c r="F975" s="3"/>
      <c r="G975" s="3"/>
      <c r="H975" s="3"/>
      <c r="I975" s="3"/>
      <c r="J975" s="41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>
      <c r="A976" s="41"/>
      <c r="B976" s="41"/>
      <c r="C976" s="3"/>
      <c r="D976" s="3"/>
      <c r="E976" s="3"/>
      <c r="F976" s="3"/>
      <c r="G976" s="3"/>
      <c r="H976" s="3"/>
      <c r="I976" s="3"/>
      <c r="J976" s="41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>
      <c r="A977" s="41"/>
      <c r="B977" s="41"/>
      <c r="C977" s="3"/>
      <c r="D977" s="3"/>
      <c r="E977" s="3"/>
      <c r="F977" s="3"/>
      <c r="G977" s="3"/>
      <c r="H977" s="3"/>
      <c r="I977" s="3"/>
      <c r="J977" s="41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>
      <c r="A978" s="41"/>
      <c r="B978" s="41"/>
      <c r="C978" s="3"/>
      <c r="D978" s="3"/>
      <c r="E978" s="3"/>
      <c r="F978" s="3"/>
      <c r="G978" s="3"/>
      <c r="H978" s="3"/>
      <c r="I978" s="3"/>
      <c r="J978" s="41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>
      <c r="A979" s="41"/>
      <c r="B979" s="41"/>
      <c r="C979" s="3"/>
      <c r="D979" s="3"/>
      <c r="E979" s="3"/>
      <c r="F979" s="3"/>
      <c r="G979" s="3"/>
      <c r="H979" s="3"/>
      <c r="I979" s="3"/>
      <c r="J979" s="41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>
      <c r="A980" s="41"/>
      <c r="B980" s="41"/>
      <c r="C980" s="3"/>
      <c r="D980" s="3"/>
      <c r="E980" s="3"/>
      <c r="F980" s="3"/>
      <c r="G980" s="3"/>
      <c r="H980" s="3"/>
      <c r="I980" s="3"/>
      <c r="J980" s="41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>
      <c r="A981" s="41"/>
      <c r="B981" s="41"/>
      <c r="C981" s="3"/>
      <c r="D981" s="3"/>
      <c r="E981" s="3"/>
      <c r="F981" s="3"/>
      <c r="G981" s="3"/>
      <c r="H981" s="3"/>
      <c r="I981" s="3"/>
      <c r="J981" s="41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>
      <c r="A982" s="41"/>
      <c r="B982" s="41"/>
      <c r="C982" s="3"/>
      <c r="D982" s="3"/>
      <c r="E982" s="3"/>
      <c r="F982" s="3"/>
      <c r="G982" s="3"/>
      <c r="H982" s="3"/>
      <c r="I982" s="3"/>
      <c r="J982" s="41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>
      <c r="A983" s="41"/>
      <c r="B983" s="41"/>
      <c r="C983" s="3"/>
      <c r="D983" s="3"/>
      <c r="E983" s="3"/>
      <c r="F983" s="3"/>
      <c r="G983" s="3"/>
      <c r="H983" s="3"/>
      <c r="I983" s="3"/>
      <c r="J983" s="41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>
      <c r="A984" s="41"/>
      <c r="B984" s="41"/>
      <c r="C984" s="3"/>
      <c r="D984" s="3"/>
      <c r="E984" s="3"/>
      <c r="F984" s="3"/>
      <c r="G984" s="3"/>
      <c r="H984" s="3"/>
      <c r="I984" s="3"/>
      <c r="J984" s="41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>
      <c r="A985" s="41"/>
      <c r="B985" s="41"/>
      <c r="C985" s="3"/>
      <c r="D985" s="3"/>
      <c r="E985" s="3"/>
      <c r="F985" s="3"/>
      <c r="G985" s="3"/>
      <c r="H985" s="3"/>
      <c r="I985" s="3"/>
      <c r="J985" s="41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>
      <c r="A986" s="41"/>
      <c r="B986" s="41"/>
      <c r="C986" s="3"/>
      <c r="D986" s="3"/>
      <c r="E986" s="3"/>
      <c r="F986" s="3"/>
      <c r="G986" s="3"/>
      <c r="H986" s="3"/>
      <c r="I986" s="3"/>
      <c r="J986" s="41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>
      <c r="A987" s="41"/>
      <c r="B987" s="41"/>
      <c r="C987" s="3"/>
      <c r="D987" s="3"/>
      <c r="E987" s="3"/>
      <c r="F987" s="3"/>
      <c r="G987" s="3"/>
      <c r="H987" s="3"/>
      <c r="I987" s="3"/>
      <c r="J987" s="41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>
      <c r="A988" s="41"/>
      <c r="B988" s="41"/>
      <c r="C988" s="3"/>
      <c r="D988" s="3"/>
      <c r="E988" s="3"/>
      <c r="F988" s="3"/>
      <c r="G988" s="3"/>
      <c r="H988" s="3"/>
      <c r="I988" s="3"/>
      <c r="J988" s="41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>
      <c r="A989" s="41"/>
      <c r="B989" s="41"/>
      <c r="C989" s="3"/>
      <c r="D989" s="3"/>
      <c r="E989" s="3"/>
      <c r="F989" s="3"/>
      <c r="G989" s="3"/>
      <c r="H989" s="3"/>
      <c r="I989" s="3"/>
      <c r="J989" s="41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>
      <c r="A990" s="41"/>
      <c r="B990" s="41"/>
      <c r="C990" s="3"/>
      <c r="D990" s="3"/>
      <c r="E990" s="3"/>
      <c r="F990" s="3"/>
      <c r="G990" s="3"/>
      <c r="H990" s="3"/>
      <c r="I990" s="3"/>
      <c r="J990" s="41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>
      <c r="A991" s="41"/>
      <c r="B991" s="41"/>
      <c r="C991" s="3"/>
      <c r="D991" s="3"/>
      <c r="E991" s="3"/>
      <c r="F991" s="3"/>
      <c r="G991" s="3"/>
      <c r="H991" s="3"/>
      <c r="I991" s="3"/>
      <c r="J991" s="41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>
      <c r="A992" s="41"/>
      <c r="B992" s="41"/>
      <c r="C992" s="3"/>
      <c r="D992" s="3"/>
      <c r="E992" s="3"/>
      <c r="F992" s="3"/>
      <c r="G992" s="3"/>
      <c r="H992" s="3"/>
      <c r="I992" s="3"/>
      <c r="J992" s="41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>
      <c r="A993" s="41"/>
      <c r="B993" s="41"/>
      <c r="C993" s="3"/>
      <c r="D993" s="3"/>
      <c r="E993" s="3"/>
      <c r="F993" s="3"/>
      <c r="G993" s="3"/>
      <c r="H993" s="3"/>
      <c r="I993" s="3"/>
      <c r="J993" s="41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>
      <c r="A994" s="41"/>
      <c r="B994" s="41"/>
      <c r="C994" s="3"/>
      <c r="D994" s="3"/>
      <c r="E994" s="3"/>
      <c r="F994" s="3"/>
      <c r="G994" s="3"/>
      <c r="H994" s="3"/>
      <c r="I994" s="3"/>
      <c r="J994" s="41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>
      <c r="A995" s="41"/>
      <c r="B995" s="41"/>
      <c r="C995" s="3"/>
      <c r="D995" s="3"/>
      <c r="E995" s="3"/>
      <c r="F995" s="3"/>
      <c r="G995" s="3"/>
      <c r="H995" s="3"/>
      <c r="I995" s="3"/>
      <c r="J995" s="41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>
      <c r="A996" s="41"/>
      <c r="B996" s="41"/>
      <c r="C996" s="3"/>
      <c r="D996" s="3"/>
      <c r="E996" s="3"/>
      <c r="F996" s="3"/>
      <c r="G996" s="3"/>
      <c r="H996" s="3"/>
      <c r="I996" s="3"/>
      <c r="J996" s="41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>
      <c r="A997" s="41"/>
      <c r="B997" s="41"/>
      <c r="C997" s="3"/>
      <c r="D997" s="3"/>
      <c r="E997" s="3"/>
      <c r="F997" s="3"/>
      <c r="G997" s="3"/>
      <c r="H997" s="3"/>
      <c r="I997" s="3"/>
      <c r="J997" s="41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>
      <c r="A998" s="41"/>
      <c r="B998" s="41"/>
      <c r="C998" s="3"/>
      <c r="D998" s="3"/>
      <c r="E998" s="3"/>
      <c r="F998" s="3"/>
      <c r="G998" s="3"/>
      <c r="H998" s="3"/>
      <c r="I998" s="3"/>
      <c r="J998" s="41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>
      <c r="A999" s="41"/>
      <c r="B999" s="41"/>
      <c r="C999" s="3"/>
      <c r="D999" s="3"/>
      <c r="E999" s="3"/>
      <c r="F999" s="3"/>
      <c r="G999" s="3"/>
      <c r="H999" s="3"/>
      <c r="I999" s="3"/>
      <c r="J999" s="41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  <row r="1000">
      <c r="A1000" s="41"/>
      <c r="B1000" s="41"/>
      <c r="C1000" s="3"/>
      <c r="D1000" s="3"/>
      <c r="E1000" s="3"/>
      <c r="F1000" s="3"/>
      <c r="G1000" s="3"/>
      <c r="H1000" s="3"/>
      <c r="I1000" s="3"/>
      <c r="J1000" s="41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</row>
  </sheetData>
  <hyperlinks>
    <hyperlink r:id="rId1" ref="B2"/>
    <hyperlink r:id="rId2" ref="E2"/>
    <hyperlink r:id="rId3" ref="B3"/>
    <hyperlink r:id="rId4" ref="E3"/>
    <hyperlink r:id="rId5" ref="B4"/>
    <hyperlink r:id="rId6" ref="E4"/>
    <hyperlink r:id="rId7" ref="B5"/>
    <hyperlink r:id="rId8" ref="E5"/>
    <hyperlink r:id="rId9" ref="B6"/>
    <hyperlink r:id="rId10" ref="E6"/>
    <hyperlink r:id="rId11" ref="B7"/>
    <hyperlink r:id="rId12" ref="E7"/>
    <hyperlink r:id="rId13" ref="B8"/>
    <hyperlink r:id="rId14" ref="E8"/>
    <hyperlink r:id="rId15" ref="B9"/>
    <hyperlink r:id="rId16" ref="E9"/>
    <hyperlink r:id="rId17" ref="B10"/>
    <hyperlink r:id="rId18" ref="E10"/>
    <hyperlink r:id="rId19" ref="B11"/>
    <hyperlink r:id="rId20" ref="E11"/>
    <hyperlink r:id="rId21" ref="B12"/>
    <hyperlink r:id="rId22" ref="E12"/>
    <hyperlink r:id="rId23" ref="B13"/>
    <hyperlink r:id="rId24" ref="E13"/>
    <hyperlink r:id="rId25" ref="B14"/>
    <hyperlink r:id="rId26" ref="E14"/>
    <hyperlink r:id="rId27" ref="B15"/>
    <hyperlink r:id="rId28" ref="E15"/>
    <hyperlink r:id="rId29" ref="B16"/>
    <hyperlink r:id="rId30" ref="E16"/>
    <hyperlink r:id="rId31" ref="B17"/>
    <hyperlink r:id="rId32" ref="E17"/>
    <hyperlink r:id="rId33" ref="B18"/>
    <hyperlink r:id="rId34" ref="E18"/>
    <hyperlink r:id="rId35" ref="B19"/>
    <hyperlink r:id="rId36" ref="E19"/>
    <hyperlink r:id="rId37" ref="B20"/>
    <hyperlink r:id="rId38" ref="E20"/>
    <hyperlink r:id="rId39" ref="B21"/>
    <hyperlink r:id="rId40" ref="E21"/>
    <hyperlink r:id="rId41" ref="B22"/>
    <hyperlink r:id="rId42" ref="E22"/>
    <hyperlink r:id="rId43" ref="B23"/>
    <hyperlink r:id="rId44" ref="E23"/>
    <hyperlink r:id="rId45" ref="B24"/>
    <hyperlink r:id="rId46" ref="E24"/>
    <hyperlink r:id="rId47" ref="B25"/>
    <hyperlink r:id="rId48" ref="E25"/>
    <hyperlink r:id="rId49" ref="B26"/>
    <hyperlink r:id="rId50" ref="E26"/>
    <hyperlink r:id="rId51" ref="B27"/>
    <hyperlink r:id="rId52" ref="E27"/>
    <hyperlink r:id="rId53" ref="B28"/>
    <hyperlink r:id="rId54" ref="E28"/>
    <hyperlink r:id="rId55" ref="B29"/>
    <hyperlink r:id="rId56" ref="E29"/>
    <hyperlink r:id="rId57" ref="B30"/>
    <hyperlink r:id="rId58" ref="E30"/>
    <hyperlink r:id="rId59" ref="B31"/>
    <hyperlink r:id="rId60" ref="E31"/>
    <hyperlink r:id="rId61" ref="B32"/>
    <hyperlink r:id="rId62" ref="E32"/>
    <hyperlink r:id="rId63" ref="B33"/>
    <hyperlink r:id="rId64" ref="E33"/>
    <hyperlink r:id="rId65" ref="B34"/>
    <hyperlink r:id="rId66" ref="E34"/>
    <hyperlink r:id="rId67" ref="B35"/>
    <hyperlink r:id="rId68" ref="E35"/>
    <hyperlink r:id="rId69" ref="B36"/>
    <hyperlink r:id="rId70" ref="E36"/>
    <hyperlink r:id="rId71" ref="B37"/>
    <hyperlink r:id="rId72" ref="E37"/>
    <hyperlink r:id="rId73" ref="B38"/>
    <hyperlink r:id="rId74" ref="E38"/>
    <hyperlink r:id="rId75" ref="B39"/>
    <hyperlink r:id="rId76" ref="E39"/>
    <hyperlink r:id="rId77" ref="B40"/>
    <hyperlink r:id="rId78" ref="E40"/>
    <hyperlink r:id="rId79" ref="B41"/>
    <hyperlink r:id="rId80" ref="E41"/>
    <hyperlink r:id="rId81" ref="B42"/>
    <hyperlink r:id="rId82" ref="E42"/>
    <hyperlink r:id="rId83" ref="B43"/>
    <hyperlink r:id="rId84" ref="E43"/>
    <hyperlink r:id="rId85" ref="B44"/>
    <hyperlink r:id="rId86" ref="E44"/>
    <hyperlink r:id="rId87" ref="B45"/>
    <hyperlink r:id="rId88" ref="E45"/>
    <hyperlink r:id="rId89" ref="B46"/>
    <hyperlink r:id="rId90" ref="E46"/>
    <hyperlink r:id="rId91" ref="B47"/>
    <hyperlink r:id="rId92" ref="E47"/>
    <hyperlink r:id="rId93" ref="B48"/>
    <hyperlink r:id="rId94" ref="E48"/>
    <hyperlink r:id="rId95" ref="B49"/>
    <hyperlink r:id="rId96" ref="E49"/>
    <hyperlink r:id="rId97" ref="B50"/>
    <hyperlink r:id="rId98" ref="E50"/>
    <hyperlink r:id="rId99" ref="B51"/>
    <hyperlink r:id="rId100" ref="E51"/>
    <hyperlink r:id="rId101" ref="B52"/>
    <hyperlink r:id="rId102" ref="E52"/>
    <hyperlink r:id="rId103" ref="B53"/>
    <hyperlink r:id="rId104" ref="E53"/>
    <hyperlink r:id="rId105" ref="B54"/>
    <hyperlink r:id="rId106" ref="E54"/>
    <hyperlink r:id="rId107" ref="B55"/>
    <hyperlink r:id="rId108" ref="E55"/>
    <hyperlink r:id="rId109" ref="B56"/>
    <hyperlink r:id="rId110" ref="E56"/>
    <hyperlink r:id="rId111" ref="B57"/>
    <hyperlink r:id="rId112" ref="E57"/>
    <hyperlink r:id="rId113" ref="B58"/>
    <hyperlink r:id="rId114" ref="E58"/>
    <hyperlink r:id="rId115" ref="B59"/>
    <hyperlink r:id="rId116" ref="E59"/>
    <hyperlink r:id="rId117" ref="B60"/>
    <hyperlink r:id="rId118" ref="E60"/>
    <hyperlink r:id="rId119" ref="B61"/>
    <hyperlink r:id="rId120" ref="E61"/>
    <hyperlink r:id="rId121" ref="B62"/>
    <hyperlink r:id="rId122" ref="E62"/>
    <hyperlink r:id="rId123" ref="B63"/>
    <hyperlink r:id="rId124" ref="E63"/>
    <hyperlink r:id="rId125" ref="B64"/>
    <hyperlink r:id="rId126" ref="E64"/>
    <hyperlink r:id="rId127" ref="B65"/>
    <hyperlink r:id="rId128" ref="E65"/>
    <hyperlink r:id="rId129" ref="B66"/>
    <hyperlink r:id="rId130" ref="E66"/>
    <hyperlink r:id="rId131" ref="B67"/>
    <hyperlink r:id="rId132" ref="E67"/>
    <hyperlink r:id="rId133" ref="B68"/>
    <hyperlink r:id="rId134" ref="E68"/>
    <hyperlink r:id="rId135" ref="B69"/>
    <hyperlink r:id="rId136" ref="E69"/>
    <hyperlink r:id="rId137" ref="B70"/>
    <hyperlink r:id="rId138" ref="E70"/>
    <hyperlink r:id="rId139" ref="B71"/>
    <hyperlink r:id="rId140" ref="E71"/>
    <hyperlink r:id="rId141" ref="B72"/>
    <hyperlink r:id="rId142" ref="E72"/>
    <hyperlink r:id="rId143" ref="B73"/>
    <hyperlink r:id="rId144" ref="E73"/>
    <hyperlink r:id="rId145" ref="B74"/>
    <hyperlink r:id="rId146" ref="E74"/>
    <hyperlink r:id="rId147" ref="B75"/>
    <hyperlink r:id="rId148" ref="E75"/>
    <hyperlink r:id="rId149" ref="B76"/>
    <hyperlink r:id="rId150" ref="E76"/>
    <hyperlink r:id="rId151" ref="B77"/>
    <hyperlink r:id="rId152" ref="E77"/>
    <hyperlink r:id="rId153" ref="B78"/>
    <hyperlink r:id="rId154" ref="E78"/>
    <hyperlink r:id="rId155" ref="B79"/>
    <hyperlink r:id="rId156" ref="E79"/>
    <hyperlink r:id="rId157" ref="B80"/>
    <hyperlink r:id="rId158" ref="E80"/>
    <hyperlink r:id="rId159" ref="B81"/>
    <hyperlink r:id="rId160" ref="E81"/>
    <hyperlink r:id="rId161" ref="B82"/>
    <hyperlink r:id="rId162" ref="E82"/>
    <hyperlink r:id="rId163" ref="B83"/>
    <hyperlink r:id="rId164" ref="E83"/>
    <hyperlink r:id="rId165" ref="B84"/>
    <hyperlink r:id="rId166" ref="E84"/>
    <hyperlink r:id="rId167" ref="B85"/>
    <hyperlink r:id="rId168" ref="E85"/>
    <hyperlink r:id="rId169" ref="B86"/>
    <hyperlink r:id="rId170" ref="E86"/>
    <hyperlink r:id="rId171" ref="B87"/>
    <hyperlink r:id="rId172" ref="E87"/>
    <hyperlink r:id="rId173" ref="B88"/>
    <hyperlink r:id="rId174" ref="E88"/>
    <hyperlink r:id="rId175" ref="B89"/>
    <hyperlink r:id="rId176" ref="E89"/>
    <hyperlink r:id="rId177" ref="B90"/>
    <hyperlink r:id="rId178" ref="E90"/>
    <hyperlink r:id="rId179" ref="B91"/>
    <hyperlink r:id="rId180" ref="E91"/>
    <hyperlink r:id="rId181" ref="B92"/>
    <hyperlink r:id="rId182" ref="E92"/>
    <hyperlink r:id="rId183" ref="B93"/>
    <hyperlink r:id="rId184" ref="E93"/>
    <hyperlink r:id="rId185" ref="B94"/>
    <hyperlink r:id="rId186" ref="E94"/>
    <hyperlink r:id="rId187" ref="B95"/>
    <hyperlink r:id="rId188" ref="E95"/>
    <hyperlink r:id="rId189" ref="B96"/>
    <hyperlink r:id="rId190" ref="E96"/>
    <hyperlink r:id="rId191" ref="B97"/>
    <hyperlink r:id="rId192" ref="E97"/>
    <hyperlink r:id="rId193" ref="B98"/>
    <hyperlink r:id="rId194" ref="E98"/>
    <hyperlink r:id="rId195" ref="B99"/>
    <hyperlink r:id="rId196" ref="E99"/>
    <hyperlink r:id="rId197" ref="B100"/>
    <hyperlink r:id="rId198" ref="E100"/>
    <hyperlink r:id="rId199" ref="B101"/>
    <hyperlink r:id="rId200" ref="E101"/>
    <hyperlink r:id="rId201" ref="B102"/>
    <hyperlink r:id="rId202" ref="E102"/>
    <hyperlink r:id="rId203" ref="B103"/>
    <hyperlink r:id="rId204" ref="E103"/>
    <hyperlink r:id="rId205" ref="B104"/>
    <hyperlink r:id="rId206" ref="E104"/>
    <hyperlink r:id="rId207" ref="B105"/>
    <hyperlink r:id="rId208" ref="E105"/>
    <hyperlink r:id="rId209" ref="B106"/>
    <hyperlink r:id="rId210" ref="E106"/>
    <hyperlink r:id="rId211" ref="B107"/>
    <hyperlink r:id="rId212" ref="E107"/>
    <hyperlink r:id="rId213" ref="B108"/>
    <hyperlink r:id="rId214" ref="E108"/>
    <hyperlink r:id="rId215" ref="B109"/>
    <hyperlink r:id="rId216" ref="E109"/>
    <hyperlink r:id="rId217" ref="B110"/>
    <hyperlink r:id="rId218" ref="E110"/>
    <hyperlink r:id="rId219" ref="B111"/>
    <hyperlink r:id="rId220" ref="E111"/>
    <hyperlink r:id="rId221" ref="B112"/>
    <hyperlink r:id="rId222" ref="E112"/>
    <hyperlink r:id="rId223" ref="B113"/>
    <hyperlink r:id="rId224" ref="E113"/>
    <hyperlink r:id="rId225" ref="B114"/>
    <hyperlink r:id="rId226" ref="E114"/>
    <hyperlink r:id="rId227" ref="B115"/>
    <hyperlink r:id="rId228" ref="E115"/>
    <hyperlink r:id="rId229" ref="B116"/>
    <hyperlink r:id="rId230" ref="E116"/>
    <hyperlink r:id="rId231" ref="B117"/>
    <hyperlink r:id="rId232" ref="E117"/>
    <hyperlink r:id="rId233" ref="B118"/>
    <hyperlink r:id="rId234" ref="E118"/>
    <hyperlink r:id="rId235" ref="B119"/>
    <hyperlink r:id="rId236" ref="E119"/>
    <hyperlink r:id="rId237" ref="B120"/>
    <hyperlink r:id="rId238" ref="E120"/>
    <hyperlink r:id="rId239" ref="B121"/>
    <hyperlink r:id="rId240" ref="E121"/>
    <hyperlink r:id="rId241" ref="B122"/>
    <hyperlink r:id="rId242" ref="E122"/>
    <hyperlink r:id="rId243" ref="B123"/>
    <hyperlink r:id="rId244" ref="E123"/>
    <hyperlink r:id="rId245" ref="B124"/>
    <hyperlink r:id="rId246" ref="E124"/>
    <hyperlink r:id="rId247" ref="B125"/>
    <hyperlink r:id="rId248" ref="E125"/>
    <hyperlink r:id="rId249" ref="B126"/>
    <hyperlink r:id="rId250" ref="E126"/>
    <hyperlink r:id="rId251" ref="B127"/>
    <hyperlink r:id="rId252" ref="E127"/>
    <hyperlink r:id="rId253" ref="B128"/>
    <hyperlink r:id="rId254" ref="E128"/>
    <hyperlink r:id="rId255" ref="B129"/>
    <hyperlink r:id="rId256" ref="E129"/>
    <hyperlink r:id="rId257" ref="B130"/>
    <hyperlink r:id="rId258" ref="E130"/>
    <hyperlink r:id="rId259" ref="B131"/>
    <hyperlink r:id="rId260" ref="E131"/>
    <hyperlink r:id="rId261" ref="B132"/>
    <hyperlink r:id="rId262" ref="E132"/>
    <hyperlink r:id="rId263" ref="B133"/>
    <hyperlink r:id="rId264" ref="E133"/>
    <hyperlink r:id="rId265" ref="B134"/>
    <hyperlink r:id="rId266" ref="E134"/>
    <hyperlink r:id="rId267" ref="B135"/>
    <hyperlink r:id="rId268" ref="E135"/>
    <hyperlink r:id="rId269" ref="B136"/>
    <hyperlink r:id="rId270" ref="E136"/>
    <hyperlink r:id="rId271" ref="B137"/>
    <hyperlink r:id="rId272" ref="E137"/>
    <hyperlink r:id="rId273" ref="B138"/>
    <hyperlink r:id="rId274" ref="E138"/>
    <hyperlink r:id="rId275" ref="B139"/>
    <hyperlink r:id="rId276" ref="E139"/>
    <hyperlink r:id="rId277" ref="B140"/>
    <hyperlink r:id="rId278" ref="E140"/>
    <hyperlink r:id="rId279" ref="B141"/>
    <hyperlink r:id="rId280" ref="E141"/>
    <hyperlink r:id="rId281" ref="B142"/>
    <hyperlink r:id="rId282" ref="E142"/>
    <hyperlink r:id="rId283" ref="B143"/>
    <hyperlink r:id="rId284" ref="E143"/>
    <hyperlink r:id="rId285" ref="B144"/>
    <hyperlink r:id="rId286" ref="E144"/>
    <hyperlink r:id="rId287" ref="B145"/>
    <hyperlink r:id="rId288" ref="E145"/>
    <hyperlink r:id="rId289" ref="B146"/>
    <hyperlink r:id="rId290" ref="E146"/>
    <hyperlink r:id="rId291" ref="B147"/>
    <hyperlink r:id="rId292" ref="E147"/>
    <hyperlink r:id="rId293" ref="B148"/>
    <hyperlink r:id="rId294" ref="E148"/>
    <hyperlink r:id="rId295" ref="B149"/>
    <hyperlink r:id="rId296" ref="E149"/>
    <hyperlink r:id="rId297" ref="B150"/>
    <hyperlink r:id="rId298" ref="E150"/>
    <hyperlink r:id="rId299" ref="B151"/>
    <hyperlink r:id="rId300" ref="E151"/>
    <hyperlink r:id="rId301" ref="B152"/>
    <hyperlink r:id="rId302" ref="E152"/>
    <hyperlink r:id="rId303" ref="B153"/>
    <hyperlink r:id="rId304" ref="E153"/>
    <hyperlink r:id="rId305" ref="B154"/>
    <hyperlink r:id="rId306" ref="E154"/>
    <hyperlink r:id="rId307" ref="B155"/>
    <hyperlink r:id="rId308" ref="E155"/>
    <hyperlink r:id="rId309" ref="B156"/>
    <hyperlink r:id="rId310" ref="E156"/>
    <hyperlink r:id="rId311" ref="B157"/>
    <hyperlink r:id="rId312" ref="E157"/>
    <hyperlink r:id="rId313" ref="B158"/>
    <hyperlink r:id="rId314" ref="E158"/>
    <hyperlink r:id="rId315" ref="B159"/>
    <hyperlink r:id="rId316" ref="E159"/>
    <hyperlink r:id="rId317" ref="B160"/>
    <hyperlink r:id="rId318" ref="E160"/>
    <hyperlink r:id="rId319" ref="B161"/>
    <hyperlink r:id="rId320" ref="E161"/>
    <hyperlink r:id="rId321" ref="B162"/>
    <hyperlink r:id="rId322" ref="E162"/>
    <hyperlink r:id="rId323" ref="B163"/>
    <hyperlink r:id="rId324" ref="E163"/>
    <hyperlink r:id="rId325" ref="B164"/>
    <hyperlink r:id="rId326" ref="E164"/>
    <hyperlink r:id="rId327" ref="B165"/>
    <hyperlink r:id="rId328" ref="E165"/>
    <hyperlink r:id="rId329" ref="B166"/>
    <hyperlink r:id="rId330" ref="E166"/>
    <hyperlink r:id="rId331" ref="B167"/>
    <hyperlink r:id="rId332" ref="E167"/>
    <hyperlink r:id="rId333" ref="B168"/>
    <hyperlink r:id="rId334" ref="E168"/>
    <hyperlink r:id="rId335" ref="B169"/>
    <hyperlink r:id="rId336" ref="E169"/>
    <hyperlink r:id="rId337" ref="B170"/>
    <hyperlink r:id="rId338" ref="E170"/>
    <hyperlink r:id="rId339" ref="B171"/>
    <hyperlink r:id="rId340" ref="E171"/>
    <hyperlink r:id="rId341" ref="B172"/>
    <hyperlink r:id="rId342" ref="E172"/>
    <hyperlink r:id="rId343" ref="B173"/>
    <hyperlink r:id="rId344" ref="E173"/>
    <hyperlink r:id="rId345" ref="B174"/>
    <hyperlink r:id="rId346" ref="E174"/>
    <hyperlink r:id="rId347" ref="B175"/>
    <hyperlink r:id="rId348" ref="E175"/>
    <hyperlink r:id="rId349" ref="B176"/>
    <hyperlink r:id="rId350" ref="E176"/>
    <hyperlink r:id="rId351" ref="B177"/>
    <hyperlink r:id="rId352" ref="E177"/>
    <hyperlink r:id="rId353" ref="B178"/>
    <hyperlink r:id="rId354" ref="E178"/>
    <hyperlink r:id="rId355" ref="B179"/>
    <hyperlink r:id="rId356" ref="E179"/>
    <hyperlink r:id="rId357" ref="B180"/>
    <hyperlink r:id="rId358" ref="E180"/>
    <hyperlink r:id="rId359" ref="B181"/>
    <hyperlink r:id="rId360" ref="E181"/>
    <hyperlink r:id="rId361" ref="B182"/>
    <hyperlink r:id="rId362" ref="E182"/>
    <hyperlink r:id="rId363" ref="B183"/>
    <hyperlink r:id="rId364" ref="E183"/>
    <hyperlink r:id="rId365" ref="B184"/>
    <hyperlink r:id="rId366" ref="E184"/>
    <hyperlink r:id="rId367" ref="B185"/>
    <hyperlink r:id="rId368" ref="E185"/>
    <hyperlink r:id="rId369" ref="B186"/>
    <hyperlink r:id="rId370" ref="E186"/>
    <hyperlink r:id="rId371" ref="B187"/>
    <hyperlink r:id="rId372" ref="E187"/>
    <hyperlink r:id="rId373" ref="B188"/>
    <hyperlink r:id="rId374" ref="E188"/>
    <hyperlink r:id="rId375" ref="B189"/>
    <hyperlink r:id="rId376" ref="E189"/>
    <hyperlink r:id="rId377" ref="B190"/>
    <hyperlink r:id="rId378" ref="E190"/>
    <hyperlink r:id="rId379" ref="B191"/>
    <hyperlink r:id="rId380" ref="E191"/>
    <hyperlink r:id="rId381" ref="B192"/>
    <hyperlink r:id="rId382" ref="E192"/>
    <hyperlink r:id="rId383" ref="B193"/>
    <hyperlink r:id="rId384" ref="E193"/>
    <hyperlink r:id="rId385" ref="B194"/>
    <hyperlink r:id="rId386" ref="E194"/>
    <hyperlink r:id="rId387" ref="B195"/>
    <hyperlink r:id="rId388" ref="E195"/>
    <hyperlink r:id="rId389" ref="B196"/>
    <hyperlink r:id="rId390" ref="E196"/>
    <hyperlink r:id="rId391" ref="B197"/>
    <hyperlink r:id="rId392" ref="E197"/>
    <hyperlink r:id="rId393" ref="B198"/>
    <hyperlink r:id="rId394" ref="E198"/>
    <hyperlink r:id="rId395" ref="B199"/>
    <hyperlink r:id="rId396" ref="E199"/>
    <hyperlink r:id="rId397" ref="B200"/>
    <hyperlink r:id="rId398" ref="E200"/>
    <hyperlink r:id="rId399" ref="B201"/>
    <hyperlink r:id="rId400" ref="E201"/>
    <hyperlink r:id="rId401" ref="B202"/>
    <hyperlink r:id="rId402" ref="E202"/>
    <hyperlink r:id="rId403" ref="B203"/>
    <hyperlink r:id="rId404" ref="E203"/>
    <hyperlink r:id="rId405" ref="B204"/>
    <hyperlink r:id="rId406" ref="E204"/>
    <hyperlink r:id="rId407" ref="B205"/>
    <hyperlink r:id="rId408" ref="E205"/>
    <hyperlink r:id="rId409" ref="B206"/>
    <hyperlink r:id="rId410" ref="E206"/>
    <hyperlink r:id="rId411" ref="B207"/>
    <hyperlink r:id="rId412" ref="E207"/>
    <hyperlink r:id="rId413" ref="B208"/>
    <hyperlink r:id="rId414" ref="E208"/>
    <hyperlink r:id="rId415" ref="B209"/>
    <hyperlink r:id="rId416" ref="E209"/>
    <hyperlink r:id="rId417" ref="B210"/>
    <hyperlink r:id="rId418" ref="E210"/>
    <hyperlink r:id="rId419" ref="B211"/>
    <hyperlink r:id="rId420" ref="E211"/>
    <hyperlink r:id="rId421" ref="B212"/>
    <hyperlink r:id="rId422" ref="E212"/>
    <hyperlink r:id="rId423" ref="B213"/>
    <hyperlink r:id="rId424" ref="E213"/>
    <hyperlink r:id="rId425" ref="B214"/>
    <hyperlink r:id="rId426" ref="E214"/>
    <hyperlink r:id="rId427" ref="B215"/>
    <hyperlink r:id="rId428" ref="E215"/>
    <hyperlink r:id="rId429" ref="B216"/>
    <hyperlink r:id="rId430" ref="E216"/>
    <hyperlink r:id="rId431" ref="B217"/>
    <hyperlink r:id="rId432" ref="E217"/>
    <hyperlink r:id="rId433" ref="B218"/>
    <hyperlink r:id="rId434" ref="E218"/>
    <hyperlink r:id="rId435" ref="B219"/>
    <hyperlink r:id="rId436" ref="E219"/>
    <hyperlink r:id="rId437" ref="B220"/>
    <hyperlink r:id="rId438" ref="E220"/>
    <hyperlink r:id="rId439" ref="B221"/>
    <hyperlink r:id="rId440" ref="E221"/>
    <hyperlink r:id="rId441" ref="B222"/>
    <hyperlink r:id="rId442" ref="E222"/>
    <hyperlink r:id="rId443" ref="B223"/>
    <hyperlink r:id="rId444" ref="E223"/>
    <hyperlink r:id="rId445" ref="B224"/>
    <hyperlink r:id="rId446" ref="E224"/>
    <hyperlink r:id="rId447" ref="B225"/>
    <hyperlink r:id="rId448" ref="E225"/>
    <hyperlink r:id="rId449" ref="B226"/>
    <hyperlink r:id="rId450" ref="E226"/>
    <hyperlink r:id="rId451" ref="B227"/>
    <hyperlink r:id="rId452" ref="E227"/>
    <hyperlink r:id="rId453" ref="B228"/>
    <hyperlink r:id="rId454" ref="E228"/>
    <hyperlink r:id="rId455" ref="B229"/>
    <hyperlink r:id="rId456" ref="E229"/>
    <hyperlink r:id="rId457" ref="B230"/>
    <hyperlink r:id="rId458" ref="E230"/>
    <hyperlink r:id="rId459" ref="B231"/>
    <hyperlink r:id="rId460" ref="E231"/>
    <hyperlink r:id="rId461" ref="B232"/>
    <hyperlink r:id="rId462" ref="E232"/>
    <hyperlink r:id="rId463" ref="B233"/>
    <hyperlink r:id="rId464" ref="E233"/>
    <hyperlink r:id="rId465" ref="B234"/>
    <hyperlink r:id="rId466" ref="E234"/>
    <hyperlink r:id="rId467" ref="B235"/>
    <hyperlink r:id="rId468" ref="E235"/>
    <hyperlink r:id="rId469" ref="B236"/>
    <hyperlink r:id="rId470" ref="E236"/>
    <hyperlink r:id="rId471" ref="B237"/>
    <hyperlink r:id="rId472" ref="E237"/>
    <hyperlink r:id="rId473" ref="B238"/>
    <hyperlink r:id="rId474" ref="E238"/>
    <hyperlink r:id="rId475" ref="B239"/>
    <hyperlink r:id="rId476" ref="E239"/>
    <hyperlink r:id="rId477" ref="B240"/>
    <hyperlink r:id="rId478" ref="E240"/>
    <hyperlink r:id="rId479" ref="B241"/>
    <hyperlink r:id="rId480" ref="E241"/>
    <hyperlink r:id="rId481" ref="B242"/>
    <hyperlink r:id="rId482" ref="E242"/>
    <hyperlink r:id="rId483" ref="B243"/>
    <hyperlink r:id="rId484" ref="E243"/>
    <hyperlink r:id="rId485" ref="B244"/>
    <hyperlink r:id="rId486" ref="E244"/>
    <hyperlink r:id="rId487" ref="B245"/>
    <hyperlink r:id="rId488" ref="E245"/>
    <hyperlink r:id="rId489" ref="B246"/>
    <hyperlink r:id="rId490" ref="E246"/>
    <hyperlink r:id="rId491" ref="B247"/>
    <hyperlink r:id="rId492" ref="E247"/>
    <hyperlink r:id="rId493" ref="B248"/>
    <hyperlink r:id="rId494" ref="E248"/>
    <hyperlink r:id="rId495" ref="B249"/>
    <hyperlink r:id="rId496" ref="E249"/>
    <hyperlink r:id="rId497" ref="B250"/>
    <hyperlink r:id="rId498" ref="E250"/>
    <hyperlink r:id="rId499" ref="B251"/>
    <hyperlink r:id="rId500" ref="E251"/>
    <hyperlink r:id="rId501" ref="B252"/>
    <hyperlink r:id="rId502" ref="E252"/>
    <hyperlink r:id="rId503" ref="B253"/>
    <hyperlink r:id="rId504" ref="E253"/>
    <hyperlink r:id="rId505" ref="B254"/>
    <hyperlink r:id="rId506" ref="E254"/>
    <hyperlink r:id="rId507" ref="B255"/>
    <hyperlink r:id="rId508" ref="E255"/>
    <hyperlink r:id="rId509" ref="B256"/>
    <hyperlink r:id="rId510" ref="E256"/>
    <hyperlink r:id="rId511" ref="B257"/>
    <hyperlink r:id="rId512" ref="E257"/>
    <hyperlink r:id="rId513" ref="B258"/>
    <hyperlink r:id="rId514" ref="E258"/>
    <hyperlink r:id="rId515" ref="B259"/>
    <hyperlink r:id="rId516" ref="E259"/>
    <hyperlink r:id="rId517" ref="B260"/>
    <hyperlink r:id="rId518" ref="E260"/>
    <hyperlink r:id="rId519" ref="B261"/>
    <hyperlink r:id="rId520" ref="E261"/>
    <hyperlink r:id="rId521" ref="B262"/>
    <hyperlink r:id="rId522" ref="E262"/>
    <hyperlink r:id="rId523" ref="B263"/>
    <hyperlink r:id="rId524" ref="E263"/>
    <hyperlink r:id="rId525" ref="B264"/>
    <hyperlink r:id="rId526" ref="E264"/>
    <hyperlink r:id="rId527" ref="B265"/>
    <hyperlink r:id="rId528" ref="E265"/>
    <hyperlink r:id="rId529" ref="B266"/>
    <hyperlink r:id="rId530" ref="E266"/>
    <hyperlink r:id="rId531" ref="B267"/>
    <hyperlink r:id="rId532" ref="E267"/>
    <hyperlink r:id="rId533" ref="B268"/>
    <hyperlink r:id="rId534" ref="E268"/>
    <hyperlink r:id="rId535" ref="B269"/>
    <hyperlink r:id="rId536" ref="E269"/>
    <hyperlink r:id="rId537" ref="B270"/>
    <hyperlink r:id="rId538" ref="E270"/>
    <hyperlink r:id="rId539" ref="B271"/>
    <hyperlink r:id="rId540" ref="E271"/>
    <hyperlink r:id="rId541" ref="B272"/>
    <hyperlink r:id="rId542" ref="E272"/>
    <hyperlink r:id="rId543" ref="B273"/>
    <hyperlink r:id="rId544" ref="E273"/>
    <hyperlink r:id="rId545" ref="B274"/>
    <hyperlink r:id="rId546" ref="E274"/>
    <hyperlink r:id="rId547" ref="B275"/>
    <hyperlink r:id="rId548" ref="E275"/>
    <hyperlink r:id="rId549" ref="B276"/>
    <hyperlink r:id="rId550" ref="E276"/>
    <hyperlink r:id="rId551" ref="B277"/>
    <hyperlink r:id="rId552" ref="E277"/>
    <hyperlink r:id="rId553" ref="B278"/>
    <hyperlink r:id="rId554" ref="E278"/>
    <hyperlink r:id="rId555" ref="B279"/>
    <hyperlink r:id="rId556" ref="E279"/>
    <hyperlink r:id="rId557" ref="B280"/>
    <hyperlink r:id="rId558" ref="E280"/>
    <hyperlink r:id="rId559" ref="B281"/>
    <hyperlink r:id="rId560" ref="E281"/>
    <hyperlink r:id="rId561" ref="B282"/>
    <hyperlink r:id="rId562" ref="E282"/>
    <hyperlink r:id="rId563" ref="B283"/>
    <hyperlink r:id="rId564" ref="E283"/>
    <hyperlink r:id="rId565" ref="B284"/>
    <hyperlink r:id="rId566" ref="E284"/>
    <hyperlink r:id="rId567" ref="B285"/>
    <hyperlink r:id="rId568" ref="E285"/>
    <hyperlink r:id="rId569" ref="B286"/>
    <hyperlink r:id="rId570" ref="E286"/>
    <hyperlink r:id="rId571" ref="B287"/>
    <hyperlink r:id="rId572" ref="E287"/>
    <hyperlink r:id="rId573" ref="B288"/>
    <hyperlink r:id="rId574" ref="E288"/>
    <hyperlink r:id="rId575" ref="B289"/>
    <hyperlink r:id="rId576" ref="E289"/>
    <hyperlink r:id="rId577" ref="B290"/>
    <hyperlink r:id="rId578" ref="E290"/>
    <hyperlink r:id="rId579" ref="B291"/>
    <hyperlink r:id="rId580" ref="E291"/>
    <hyperlink r:id="rId581" ref="B292"/>
    <hyperlink r:id="rId582" ref="E292"/>
    <hyperlink r:id="rId583" ref="B293"/>
    <hyperlink r:id="rId584" ref="E293"/>
    <hyperlink r:id="rId585" ref="B294"/>
    <hyperlink r:id="rId586" ref="E294"/>
    <hyperlink r:id="rId587" ref="B295"/>
    <hyperlink r:id="rId588" ref="E295"/>
    <hyperlink r:id="rId589" ref="B296"/>
    <hyperlink r:id="rId590" ref="E296"/>
    <hyperlink r:id="rId591" ref="B297"/>
    <hyperlink r:id="rId592" ref="E297"/>
    <hyperlink r:id="rId593" ref="B298"/>
    <hyperlink r:id="rId594" ref="E298"/>
    <hyperlink r:id="rId595" ref="B299"/>
    <hyperlink r:id="rId596" ref="E299"/>
    <hyperlink r:id="rId597" ref="B300"/>
    <hyperlink r:id="rId598" ref="E300"/>
    <hyperlink r:id="rId599" ref="B301"/>
    <hyperlink r:id="rId600" ref="E301"/>
    <hyperlink r:id="rId601" ref="B302"/>
    <hyperlink r:id="rId602" ref="E302"/>
    <hyperlink r:id="rId603" ref="B303"/>
    <hyperlink r:id="rId604" ref="E303"/>
    <hyperlink r:id="rId605" ref="B304"/>
    <hyperlink r:id="rId606" ref="E304"/>
    <hyperlink r:id="rId607" ref="B305"/>
    <hyperlink r:id="rId608" ref="E305"/>
    <hyperlink r:id="rId609" ref="B306"/>
    <hyperlink r:id="rId610" ref="E306"/>
    <hyperlink r:id="rId611" ref="B307"/>
    <hyperlink r:id="rId612" ref="E307"/>
    <hyperlink r:id="rId613" ref="B308"/>
    <hyperlink r:id="rId614" ref="E308"/>
    <hyperlink r:id="rId615" ref="B309"/>
    <hyperlink r:id="rId616" ref="E309"/>
    <hyperlink r:id="rId617" ref="B310"/>
    <hyperlink r:id="rId618" ref="E310"/>
    <hyperlink r:id="rId619" ref="B311"/>
    <hyperlink r:id="rId620" ref="E311"/>
    <hyperlink r:id="rId621" ref="B312"/>
    <hyperlink r:id="rId622" ref="E312"/>
    <hyperlink r:id="rId623" ref="B313"/>
    <hyperlink r:id="rId624" ref="E313"/>
    <hyperlink r:id="rId625" ref="B314"/>
    <hyperlink r:id="rId626" ref="E314"/>
    <hyperlink r:id="rId627" ref="B315"/>
    <hyperlink r:id="rId628" ref="E315"/>
    <hyperlink r:id="rId629" ref="B316"/>
    <hyperlink r:id="rId630" ref="E316"/>
    <hyperlink r:id="rId631" ref="B317"/>
    <hyperlink r:id="rId632" ref="E317"/>
    <hyperlink r:id="rId633" ref="B318"/>
    <hyperlink r:id="rId634" ref="E318"/>
    <hyperlink r:id="rId635" ref="B319"/>
    <hyperlink r:id="rId636" ref="E319"/>
    <hyperlink r:id="rId637" ref="B320"/>
    <hyperlink r:id="rId638" ref="E320"/>
    <hyperlink r:id="rId639" ref="B321"/>
    <hyperlink r:id="rId640" ref="E321"/>
    <hyperlink r:id="rId641" ref="B322"/>
    <hyperlink r:id="rId642" ref="E322"/>
    <hyperlink r:id="rId643" ref="B323"/>
    <hyperlink r:id="rId644" ref="E323"/>
    <hyperlink r:id="rId645" ref="B324"/>
    <hyperlink r:id="rId646" ref="E324"/>
    <hyperlink r:id="rId647" ref="B325"/>
    <hyperlink r:id="rId648" ref="E325"/>
    <hyperlink r:id="rId649" ref="B326"/>
    <hyperlink r:id="rId650" ref="E326"/>
    <hyperlink r:id="rId651" ref="B327"/>
    <hyperlink r:id="rId652" ref="E327"/>
    <hyperlink r:id="rId653" ref="B328"/>
    <hyperlink r:id="rId654" ref="E328"/>
    <hyperlink r:id="rId655" ref="B329"/>
    <hyperlink r:id="rId656" ref="E329"/>
    <hyperlink r:id="rId657" ref="B330"/>
    <hyperlink r:id="rId658" ref="E330"/>
    <hyperlink r:id="rId659" ref="B331"/>
    <hyperlink r:id="rId660" ref="E331"/>
    <hyperlink r:id="rId661" ref="B332"/>
    <hyperlink r:id="rId662" ref="E332"/>
    <hyperlink r:id="rId663" ref="B333"/>
    <hyperlink r:id="rId664" ref="E333"/>
    <hyperlink r:id="rId665" ref="B334"/>
    <hyperlink r:id="rId666" ref="E334"/>
    <hyperlink r:id="rId667" ref="B335"/>
    <hyperlink r:id="rId668" ref="E335"/>
    <hyperlink r:id="rId669" ref="B336"/>
    <hyperlink r:id="rId670" ref="E336"/>
    <hyperlink r:id="rId671" ref="B337"/>
    <hyperlink r:id="rId672" ref="E337"/>
    <hyperlink r:id="rId673" ref="B338"/>
    <hyperlink r:id="rId674" ref="E338"/>
    <hyperlink r:id="rId675" ref="B339"/>
    <hyperlink r:id="rId676" ref="E339"/>
    <hyperlink r:id="rId677" ref="B340"/>
    <hyperlink r:id="rId678" ref="E340"/>
    <hyperlink r:id="rId679" ref="B341"/>
    <hyperlink r:id="rId680" ref="E341"/>
    <hyperlink r:id="rId681" ref="B342"/>
    <hyperlink r:id="rId682" ref="E342"/>
    <hyperlink r:id="rId683" ref="B343"/>
    <hyperlink r:id="rId684" ref="E343"/>
    <hyperlink r:id="rId685" ref="B344"/>
    <hyperlink r:id="rId686" ref="E344"/>
    <hyperlink r:id="rId687" ref="B345"/>
    <hyperlink r:id="rId688" ref="E345"/>
    <hyperlink r:id="rId689" ref="B346"/>
    <hyperlink r:id="rId690" ref="E346"/>
    <hyperlink r:id="rId691" ref="B347"/>
    <hyperlink r:id="rId692" ref="E347"/>
    <hyperlink r:id="rId693" ref="B348"/>
    <hyperlink r:id="rId694" ref="E348"/>
    <hyperlink r:id="rId695" ref="B349"/>
    <hyperlink r:id="rId696" ref="E349"/>
    <hyperlink r:id="rId697" ref="B350"/>
    <hyperlink r:id="rId698" ref="E350"/>
    <hyperlink r:id="rId699" ref="B351"/>
    <hyperlink r:id="rId700" ref="E351"/>
    <hyperlink r:id="rId701" ref="B352"/>
    <hyperlink r:id="rId702" ref="E352"/>
    <hyperlink r:id="rId703" ref="B353"/>
    <hyperlink r:id="rId704" ref="E353"/>
    <hyperlink r:id="rId705" ref="B354"/>
    <hyperlink r:id="rId706" ref="E354"/>
    <hyperlink r:id="rId707" ref="B355"/>
    <hyperlink r:id="rId708" ref="E355"/>
    <hyperlink r:id="rId709" ref="B356"/>
    <hyperlink r:id="rId710" ref="E356"/>
    <hyperlink r:id="rId711" ref="B357"/>
    <hyperlink r:id="rId712" ref="E357"/>
    <hyperlink r:id="rId713" ref="B358"/>
    <hyperlink r:id="rId714" ref="E358"/>
    <hyperlink r:id="rId715" ref="B359"/>
    <hyperlink r:id="rId716" ref="E359"/>
    <hyperlink r:id="rId717" ref="B360"/>
    <hyperlink r:id="rId718" ref="E360"/>
    <hyperlink r:id="rId719" ref="B361"/>
    <hyperlink r:id="rId720" ref="E361"/>
    <hyperlink r:id="rId721" ref="B362"/>
    <hyperlink r:id="rId722" ref="E362"/>
    <hyperlink r:id="rId723" ref="B363"/>
    <hyperlink r:id="rId724" ref="E363"/>
    <hyperlink r:id="rId725" ref="B364"/>
    <hyperlink r:id="rId726" ref="E364"/>
    <hyperlink r:id="rId727" ref="B365"/>
    <hyperlink r:id="rId728" ref="E365"/>
    <hyperlink r:id="rId729" ref="B366"/>
    <hyperlink r:id="rId730" ref="E366"/>
    <hyperlink r:id="rId731" ref="B367"/>
    <hyperlink r:id="rId732" ref="E367"/>
    <hyperlink r:id="rId733" ref="B368"/>
    <hyperlink r:id="rId734" ref="E368"/>
    <hyperlink r:id="rId735" ref="B369"/>
    <hyperlink r:id="rId736" ref="E369"/>
    <hyperlink r:id="rId737" ref="B370"/>
    <hyperlink r:id="rId738" ref="E370"/>
    <hyperlink r:id="rId739" ref="B371"/>
    <hyperlink r:id="rId740" ref="E371"/>
    <hyperlink r:id="rId741" ref="B372"/>
    <hyperlink r:id="rId742" ref="E372"/>
    <hyperlink r:id="rId743" ref="B373"/>
    <hyperlink r:id="rId744" ref="E373"/>
    <hyperlink r:id="rId745" ref="B374"/>
    <hyperlink r:id="rId746" ref="E374"/>
    <hyperlink r:id="rId747" ref="B375"/>
    <hyperlink r:id="rId748" ref="E375"/>
    <hyperlink r:id="rId749" ref="B376"/>
    <hyperlink r:id="rId750" ref="E376"/>
    <hyperlink r:id="rId751" ref="B377"/>
    <hyperlink r:id="rId752" ref="E377"/>
    <hyperlink r:id="rId753" ref="B378"/>
    <hyperlink r:id="rId754" ref="E378"/>
    <hyperlink r:id="rId755" ref="B379"/>
    <hyperlink r:id="rId756" ref="E379"/>
    <hyperlink r:id="rId757" ref="B380"/>
    <hyperlink r:id="rId758" ref="E380"/>
    <hyperlink r:id="rId759" ref="B381"/>
    <hyperlink r:id="rId760" ref="E381"/>
    <hyperlink r:id="rId761" ref="B382"/>
    <hyperlink r:id="rId762" ref="E382"/>
    <hyperlink r:id="rId763" ref="B383"/>
    <hyperlink r:id="rId764" ref="E383"/>
    <hyperlink r:id="rId765" ref="B384"/>
    <hyperlink r:id="rId766" ref="E384"/>
    <hyperlink r:id="rId767" ref="B385"/>
    <hyperlink r:id="rId768" ref="E385"/>
    <hyperlink r:id="rId769" ref="B386"/>
    <hyperlink r:id="rId770" ref="E386"/>
    <hyperlink r:id="rId771" ref="B387"/>
    <hyperlink r:id="rId772" ref="E387"/>
    <hyperlink r:id="rId773" ref="B388"/>
    <hyperlink r:id="rId774" ref="E388"/>
    <hyperlink r:id="rId775" ref="B389"/>
    <hyperlink r:id="rId776" ref="E389"/>
    <hyperlink r:id="rId777" ref="B390"/>
    <hyperlink r:id="rId778" ref="E390"/>
    <hyperlink r:id="rId779" ref="B391"/>
    <hyperlink r:id="rId780" ref="E391"/>
    <hyperlink r:id="rId781" ref="B392"/>
    <hyperlink r:id="rId782" ref="E392"/>
    <hyperlink r:id="rId783" ref="B393"/>
    <hyperlink r:id="rId784" ref="E393"/>
    <hyperlink r:id="rId785" ref="B394"/>
    <hyperlink r:id="rId786" ref="E394"/>
    <hyperlink r:id="rId787" ref="B395"/>
    <hyperlink r:id="rId788" ref="E395"/>
    <hyperlink r:id="rId789" ref="B396"/>
    <hyperlink r:id="rId790" ref="E396"/>
    <hyperlink r:id="rId791" ref="B397"/>
    <hyperlink r:id="rId792" ref="E397"/>
    <hyperlink r:id="rId793" ref="B398"/>
    <hyperlink r:id="rId794" ref="E398"/>
    <hyperlink r:id="rId795" ref="B399"/>
    <hyperlink r:id="rId796" ref="E399"/>
    <hyperlink r:id="rId797" ref="B400"/>
    <hyperlink r:id="rId798" ref="E400"/>
    <hyperlink r:id="rId799" ref="B401"/>
    <hyperlink r:id="rId800" ref="E401"/>
    <hyperlink r:id="rId801" ref="B402"/>
    <hyperlink r:id="rId802" ref="E402"/>
    <hyperlink r:id="rId803" ref="E403"/>
    <hyperlink r:id="rId804" ref="E404"/>
    <hyperlink r:id="rId805" ref="E405"/>
    <hyperlink r:id="rId806" ref="E406"/>
    <hyperlink r:id="rId807" ref="E407"/>
    <hyperlink r:id="rId808" ref="E408"/>
    <hyperlink r:id="rId809" ref="E409"/>
    <hyperlink r:id="rId810" ref="E410"/>
    <hyperlink r:id="rId811" ref="E411"/>
    <hyperlink r:id="rId812" ref="E412"/>
    <hyperlink r:id="rId813" ref="E413"/>
    <hyperlink r:id="rId814" ref="E414"/>
    <hyperlink r:id="rId815" ref="E415"/>
    <hyperlink r:id="rId816" ref="E416"/>
    <hyperlink r:id="rId817" ref="E417"/>
    <hyperlink r:id="rId818" ref="E418"/>
    <hyperlink r:id="rId819" ref="E419"/>
    <hyperlink r:id="rId820" ref="E420"/>
    <hyperlink r:id="rId821" ref="E421"/>
    <hyperlink r:id="rId822" ref="E422"/>
    <hyperlink r:id="rId823" ref="E423"/>
    <hyperlink r:id="rId824" ref="E424"/>
    <hyperlink r:id="rId825" ref="E425"/>
    <hyperlink r:id="rId826" ref="E426"/>
    <hyperlink r:id="rId827" ref="E427"/>
    <hyperlink r:id="rId828" ref="E428"/>
    <hyperlink r:id="rId829" ref="E429"/>
    <hyperlink r:id="rId830" ref="E430"/>
    <hyperlink r:id="rId831" ref="E431"/>
    <hyperlink r:id="rId832" ref="E432"/>
    <hyperlink r:id="rId833" ref="E433"/>
    <hyperlink r:id="rId834" ref="E434"/>
    <hyperlink r:id="rId835" ref="E435"/>
    <hyperlink r:id="rId836" ref="E436"/>
    <hyperlink r:id="rId837" ref="E437"/>
    <hyperlink r:id="rId838" ref="E438"/>
    <hyperlink r:id="rId839" ref="E439"/>
    <hyperlink r:id="rId840" ref="E440"/>
    <hyperlink r:id="rId841" ref="E441"/>
    <hyperlink r:id="rId842" ref="E442"/>
    <hyperlink r:id="rId843" ref="E443"/>
    <hyperlink r:id="rId844" ref="E444"/>
    <hyperlink r:id="rId845" ref="E445"/>
    <hyperlink r:id="rId846" ref="E446"/>
    <hyperlink r:id="rId847" ref="E447"/>
    <hyperlink r:id="rId848" ref="E448"/>
    <hyperlink r:id="rId849" ref="E449"/>
    <hyperlink r:id="rId850" ref="E450"/>
    <hyperlink r:id="rId851" ref="E451"/>
    <hyperlink r:id="rId852" ref="E452"/>
    <hyperlink r:id="rId853" ref="E453"/>
    <hyperlink r:id="rId854" ref="E454"/>
    <hyperlink r:id="rId855" ref="E455"/>
    <hyperlink r:id="rId856" ref="E456"/>
    <hyperlink r:id="rId857" ref="E457"/>
    <hyperlink r:id="rId858" ref="E458"/>
    <hyperlink r:id="rId859" ref="E459"/>
    <hyperlink r:id="rId860" ref="E460"/>
    <hyperlink r:id="rId861" ref="E461"/>
    <hyperlink r:id="rId862" ref="E462"/>
    <hyperlink r:id="rId863" ref="E463"/>
    <hyperlink r:id="rId864" ref="E464"/>
    <hyperlink r:id="rId865" ref="E465"/>
    <hyperlink r:id="rId866" ref="E466"/>
    <hyperlink r:id="rId867" ref="E467"/>
    <hyperlink r:id="rId868" ref="E468"/>
    <hyperlink r:id="rId869" ref="E469"/>
    <hyperlink r:id="rId870" ref="E470"/>
    <hyperlink r:id="rId871" ref="E471"/>
    <hyperlink r:id="rId872" ref="E472"/>
    <hyperlink r:id="rId873" ref="E473"/>
    <hyperlink r:id="rId874" ref="E474"/>
    <hyperlink r:id="rId875" ref="E475"/>
    <hyperlink r:id="rId876" ref="E476"/>
    <hyperlink r:id="rId877" ref="E477"/>
    <hyperlink r:id="rId878" ref="E478"/>
    <hyperlink r:id="rId879" ref="E479"/>
    <hyperlink r:id="rId880" ref="E480"/>
    <hyperlink r:id="rId881" ref="E481"/>
    <hyperlink r:id="rId882" ref="E482"/>
    <hyperlink r:id="rId883" ref="E483"/>
    <hyperlink r:id="rId884" ref="E484"/>
    <hyperlink r:id="rId885" ref="E485"/>
    <hyperlink r:id="rId886" ref="E486"/>
    <hyperlink r:id="rId887" ref="E487"/>
    <hyperlink r:id="rId888" ref="E488"/>
    <hyperlink r:id="rId889" ref="E489"/>
    <hyperlink r:id="rId890" ref="E490"/>
    <hyperlink r:id="rId891" ref="E491"/>
    <hyperlink r:id="rId892" ref="E492"/>
    <hyperlink r:id="rId893" ref="E493"/>
    <hyperlink r:id="rId894" ref="E494"/>
    <hyperlink r:id="rId895" ref="E495"/>
    <hyperlink r:id="rId896" ref="E496"/>
    <hyperlink r:id="rId897" ref="E497"/>
    <hyperlink r:id="rId898" ref="E498"/>
    <hyperlink r:id="rId899" ref="E499"/>
    <hyperlink r:id="rId900" ref="E500"/>
    <hyperlink r:id="rId901" ref="E501"/>
    <hyperlink r:id="rId902" ref="E502"/>
    <hyperlink r:id="rId903" ref="E503"/>
    <hyperlink r:id="rId904" ref="E504"/>
    <hyperlink r:id="rId905" ref="E505"/>
    <hyperlink r:id="rId906" ref="E506"/>
    <hyperlink r:id="rId907" ref="E507"/>
    <hyperlink r:id="rId908" ref="E508"/>
    <hyperlink r:id="rId909" ref="E509"/>
    <hyperlink r:id="rId910" ref="E510"/>
    <hyperlink r:id="rId911" ref="E511"/>
    <hyperlink r:id="rId912" ref="E512"/>
    <hyperlink r:id="rId913" ref="E513"/>
    <hyperlink r:id="rId914" ref="E514"/>
    <hyperlink r:id="rId915" ref="E515"/>
    <hyperlink r:id="rId916" ref="E516"/>
    <hyperlink r:id="rId917" ref="E517"/>
    <hyperlink r:id="rId918" ref="E518"/>
    <hyperlink r:id="rId919" ref="E519"/>
    <hyperlink r:id="rId920" ref="E520"/>
    <hyperlink r:id="rId921" ref="E521"/>
    <hyperlink r:id="rId922" ref="E522"/>
    <hyperlink r:id="rId923" ref="E523"/>
    <hyperlink r:id="rId924" ref="E524"/>
    <hyperlink r:id="rId925" ref="E525"/>
    <hyperlink r:id="rId926" ref="E526"/>
    <hyperlink r:id="rId927" ref="E527"/>
    <hyperlink r:id="rId928" ref="E528"/>
    <hyperlink r:id="rId929" ref="E529"/>
    <hyperlink r:id="rId930" ref="E530"/>
    <hyperlink r:id="rId931" ref="E531"/>
    <hyperlink r:id="rId932" ref="E532"/>
    <hyperlink r:id="rId933" ref="E533"/>
    <hyperlink r:id="rId934" ref="E534"/>
    <hyperlink r:id="rId935" ref="E535"/>
    <hyperlink r:id="rId936" ref="E536"/>
    <hyperlink r:id="rId937" ref="E537"/>
    <hyperlink r:id="rId938" ref="E538"/>
    <hyperlink r:id="rId939" ref="E539"/>
    <hyperlink r:id="rId940" ref="E540"/>
    <hyperlink r:id="rId941" ref="E541"/>
    <hyperlink r:id="rId942" ref="E542"/>
    <hyperlink r:id="rId943" ref="E543"/>
    <hyperlink r:id="rId944" ref="E544"/>
    <hyperlink r:id="rId945" ref="E545"/>
    <hyperlink r:id="rId946" ref="E546"/>
    <hyperlink r:id="rId947" ref="E547"/>
  </hyperlinks>
  <drawing r:id="rId948"/>
  <tableParts count="1">
    <tablePart r:id="rId95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2100</v>
      </c>
      <c r="B1" s="42" t="s">
        <v>2101</v>
      </c>
      <c r="C1" s="42" t="s">
        <v>2102</v>
      </c>
      <c r="D1" s="42" t="s">
        <v>2103</v>
      </c>
      <c r="E1" s="42" t="s">
        <v>2104</v>
      </c>
      <c r="F1" s="42" t="s">
        <v>2105</v>
      </c>
      <c r="G1" s="42" t="s">
        <v>2106</v>
      </c>
      <c r="H1" s="42" t="s">
        <v>2107</v>
      </c>
      <c r="I1" s="42" t="s">
        <v>14</v>
      </c>
      <c r="J1" s="42" t="s">
        <v>15</v>
      </c>
      <c r="K1" s="42" t="s">
        <v>4</v>
      </c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</row>
    <row r="2">
      <c r="A2" s="44" t="s">
        <v>2108</v>
      </c>
      <c r="B2" s="44" t="s">
        <v>2109</v>
      </c>
      <c r="C2" s="44" t="s">
        <v>2110</v>
      </c>
      <c r="D2" s="44" t="s">
        <v>17</v>
      </c>
      <c r="E2" s="45">
        <v>3.70695242E8</v>
      </c>
      <c r="F2" s="46" t="s">
        <v>2111</v>
      </c>
      <c r="G2" s="47" t="s">
        <v>2112</v>
      </c>
      <c r="H2" s="45" t="s">
        <v>23</v>
      </c>
      <c r="I2" s="45">
        <v>17.42959083</v>
      </c>
      <c r="J2" s="45">
        <v>76.66929178</v>
      </c>
      <c r="K2" s="44" t="s">
        <v>18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</row>
    <row r="3">
      <c r="A3" s="44" t="s">
        <v>2113</v>
      </c>
      <c r="B3" s="44" t="s">
        <v>2114</v>
      </c>
      <c r="C3" s="44" t="s">
        <v>2115</v>
      </c>
      <c r="D3" s="44" t="s">
        <v>24</v>
      </c>
      <c r="E3" s="45">
        <v>3.70696106E8</v>
      </c>
      <c r="F3" s="46" t="s">
        <v>2116</v>
      </c>
      <c r="G3" s="45" t="s">
        <v>2117</v>
      </c>
      <c r="H3" s="45" t="s">
        <v>23</v>
      </c>
      <c r="I3" s="45">
        <v>17.42733629</v>
      </c>
      <c r="J3" s="45">
        <v>76.67400945</v>
      </c>
      <c r="K3" s="44" t="s">
        <v>25</v>
      </c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</row>
    <row r="4">
      <c r="A4" s="44" t="s">
        <v>2118</v>
      </c>
      <c r="B4" s="44" t="s">
        <v>2119</v>
      </c>
      <c r="C4" s="44" t="s">
        <v>2120</v>
      </c>
      <c r="D4" s="44" t="s">
        <v>30</v>
      </c>
      <c r="E4" s="45">
        <v>3.70697523E8</v>
      </c>
      <c r="F4" s="45" t="s">
        <v>2121</v>
      </c>
      <c r="G4" s="45" t="s">
        <v>2122</v>
      </c>
      <c r="H4" s="45" t="s">
        <v>23</v>
      </c>
      <c r="I4" s="45">
        <v>17.43292749</v>
      </c>
      <c r="J4" s="45">
        <v>76.67158809</v>
      </c>
      <c r="K4" s="44" t="s">
        <v>31</v>
      </c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</row>
    <row r="5">
      <c r="A5" s="44" t="s">
        <v>2123</v>
      </c>
      <c r="B5" s="44" t="s">
        <v>2124</v>
      </c>
      <c r="C5" s="44" t="s">
        <v>2125</v>
      </c>
      <c r="D5" s="44" t="s">
        <v>35</v>
      </c>
      <c r="E5" s="45">
        <v>3.72915135E8</v>
      </c>
      <c r="F5" s="45" t="s">
        <v>2126</v>
      </c>
      <c r="G5" s="45" t="s">
        <v>2127</v>
      </c>
      <c r="H5" s="45" t="s">
        <v>2128</v>
      </c>
      <c r="I5" s="45">
        <v>17.42930613</v>
      </c>
      <c r="J5" s="45">
        <v>76.66897327</v>
      </c>
      <c r="K5" s="44" t="s">
        <v>36</v>
      </c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</row>
    <row r="6">
      <c r="A6" s="44" t="s">
        <v>2129</v>
      </c>
      <c r="B6" s="44" t="s">
        <v>2130</v>
      </c>
      <c r="C6" s="44" t="s">
        <v>2131</v>
      </c>
      <c r="D6" s="44" t="s">
        <v>43</v>
      </c>
      <c r="E6" s="45">
        <v>3.73163311E8</v>
      </c>
      <c r="F6" s="45" t="s">
        <v>2132</v>
      </c>
      <c r="G6" s="45" t="s">
        <v>2133</v>
      </c>
      <c r="H6" s="45" t="s">
        <v>2128</v>
      </c>
      <c r="I6" s="45">
        <v>17.42938994</v>
      </c>
      <c r="J6" s="45">
        <v>76.66902792</v>
      </c>
      <c r="K6" s="44" t="s">
        <v>44</v>
      </c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</row>
    <row r="7">
      <c r="A7" s="44" t="s">
        <v>2134</v>
      </c>
      <c r="B7" s="44" t="s">
        <v>2135</v>
      </c>
      <c r="C7" s="44" t="s">
        <v>2136</v>
      </c>
      <c r="D7" s="44" t="s">
        <v>50</v>
      </c>
      <c r="E7" s="45">
        <v>3.73165803E8</v>
      </c>
      <c r="F7" s="47" t="s">
        <v>2137</v>
      </c>
      <c r="G7" s="47" t="s">
        <v>2138</v>
      </c>
      <c r="H7" s="45" t="s">
        <v>2128</v>
      </c>
      <c r="I7" s="45">
        <v>17.43005818</v>
      </c>
      <c r="J7" s="45">
        <v>76.67349849</v>
      </c>
      <c r="K7" s="44" t="s">
        <v>51</v>
      </c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</row>
    <row r="8">
      <c r="A8" s="44" t="s">
        <v>2139</v>
      </c>
      <c r="B8" s="44" t="s">
        <v>2140</v>
      </c>
      <c r="C8" s="44" t="s">
        <v>2141</v>
      </c>
      <c r="D8" s="44" t="s">
        <v>55</v>
      </c>
      <c r="E8" s="45">
        <v>3.73546285E8</v>
      </c>
      <c r="F8" s="45" t="s">
        <v>2142</v>
      </c>
      <c r="G8" s="45" t="s">
        <v>2143</v>
      </c>
      <c r="H8" s="45" t="s">
        <v>23</v>
      </c>
      <c r="I8" s="45">
        <v>17.42968564</v>
      </c>
      <c r="J8" s="45">
        <v>76.66882818</v>
      </c>
      <c r="K8" s="44" t="s">
        <v>56</v>
      </c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</row>
    <row r="9">
      <c r="A9" s="44" t="s">
        <v>2144</v>
      </c>
      <c r="B9" s="44" t="s">
        <v>2145</v>
      </c>
      <c r="C9" s="44" t="s">
        <v>2146</v>
      </c>
      <c r="D9" s="44" t="s">
        <v>60</v>
      </c>
      <c r="E9" s="45">
        <v>3.73546466E8</v>
      </c>
      <c r="F9" s="45" t="s">
        <v>2142</v>
      </c>
      <c r="G9" s="45" t="s">
        <v>2147</v>
      </c>
      <c r="H9" s="45" t="s">
        <v>23</v>
      </c>
      <c r="I9" s="45">
        <v>17.4294429</v>
      </c>
      <c r="J9" s="45">
        <v>76.66887553</v>
      </c>
      <c r="K9" s="44" t="s">
        <v>61</v>
      </c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</row>
    <row r="10">
      <c r="A10" s="44" t="s">
        <v>2148</v>
      </c>
      <c r="B10" s="44" t="s">
        <v>2149</v>
      </c>
      <c r="C10" s="44" t="s">
        <v>2150</v>
      </c>
      <c r="D10" s="44" t="s">
        <v>65</v>
      </c>
      <c r="E10" s="45">
        <v>3.73546666E8</v>
      </c>
      <c r="F10" s="45" t="s">
        <v>2142</v>
      </c>
      <c r="G10" s="45" t="s">
        <v>2151</v>
      </c>
      <c r="H10" s="45" t="s">
        <v>23</v>
      </c>
      <c r="I10" s="45">
        <v>17.42938704</v>
      </c>
      <c r="J10" s="45">
        <v>76.66888392</v>
      </c>
      <c r="K10" s="44" t="s">
        <v>66</v>
      </c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</row>
    <row r="11">
      <c r="A11" s="44" t="s">
        <v>2152</v>
      </c>
      <c r="B11" s="44" t="s">
        <v>2153</v>
      </c>
      <c r="C11" s="44" t="s">
        <v>2154</v>
      </c>
      <c r="D11" s="44" t="s">
        <v>70</v>
      </c>
      <c r="E11" s="45">
        <v>3.7354691E8</v>
      </c>
      <c r="F11" s="45" t="s">
        <v>2142</v>
      </c>
      <c r="G11" s="45" t="s">
        <v>2155</v>
      </c>
      <c r="H11" s="45" t="s">
        <v>23</v>
      </c>
      <c r="I11" s="45">
        <v>17.42909816</v>
      </c>
      <c r="J11" s="45">
        <v>76.66895499</v>
      </c>
      <c r="K11" s="44" t="s">
        <v>71</v>
      </c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</row>
    <row r="12">
      <c r="A12" s="44" t="s">
        <v>2156</v>
      </c>
      <c r="B12" s="44" t="s">
        <v>2157</v>
      </c>
      <c r="C12" s="44" t="s">
        <v>2158</v>
      </c>
      <c r="D12" s="44" t="s">
        <v>75</v>
      </c>
      <c r="E12" s="45">
        <v>3.73547133E8</v>
      </c>
      <c r="F12" s="45" t="s">
        <v>2142</v>
      </c>
      <c r="G12" s="45" t="s">
        <v>2159</v>
      </c>
      <c r="H12" s="45" t="s">
        <v>23</v>
      </c>
      <c r="I12" s="45">
        <v>17.4292114</v>
      </c>
      <c r="J12" s="45">
        <v>76.66900948</v>
      </c>
      <c r="K12" s="44" t="s">
        <v>76</v>
      </c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</row>
    <row r="13">
      <c r="A13" s="44" t="s">
        <v>2160</v>
      </c>
      <c r="B13" s="44" t="s">
        <v>2161</v>
      </c>
      <c r="C13" s="44" t="s">
        <v>2162</v>
      </c>
      <c r="D13" s="44" t="s">
        <v>80</v>
      </c>
      <c r="E13" s="45">
        <v>3.7354747E8</v>
      </c>
      <c r="F13" s="45" t="s">
        <v>2142</v>
      </c>
      <c r="G13" s="45" t="s">
        <v>2163</v>
      </c>
      <c r="H13" s="45" t="s">
        <v>23</v>
      </c>
      <c r="I13" s="45">
        <v>17.4291738</v>
      </c>
      <c r="J13" s="45">
        <v>76.66890403</v>
      </c>
      <c r="K13" s="44" t="s">
        <v>81</v>
      </c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</row>
    <row r="14">
      <c r="A14" s="44" t="s">
        <v>2164</v>
      </c>
      <c r="B14" s="44" t="s">
        <v>2165</v>
      </c>
      <c r="C14" s="44" t="s">
        <v>2166</v>
      </c>
      <c r="D14" s="44" t="s">
        <v>85</v>
      </c>
      <c r="E14" s="45">
        <v>3.73547698E8</v>
      </c>
      <c r="F14" s="45" t="s">
        <v>2142</v>
      </c>
      <c r="G14" s="45" t="s">
        <v>2167</v>
      </c>
      <c r="H14" s="45" t="s">
        <v>23</v>
      </c>
      <c r="I14" s="45">
        <v>17.42913336</v>
      </c>
      <c r="J14" s="45">
        <v>76.66894938</v>
      </c>
      <c r="K14" s="44" t="s">
        <v>86</v>
      </c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</row>
    <row r="15">
      <c r="A15" s="44" t="s">
        <v>2168</v>
      </c>
      <c r="B15" s="44" t="s">
        <v>2169</v>
      </c>
      <c r="C15" s="44" t="s">
        <v>2170</v>
      </c>
      <c r="D15" s="44" t="s">
        <v>90</v>
      </c>
      <c r="E15" s="45">
        <v>3.73548211E8</v>
      </c>
      <c r="F15" s="45" t="s">
        <v>2142</v>
      </c>
      <c r="G15" s="45" t="s">
        <v>2171</v>
      </c>
      <c r="H15" s="45" t="s">
        <v>23</v>
      </c>
      <c r="I15" s="45">
        <v>17.4290127</v>
      </c>
      <c r="J15" s="45">
        <v>76.66908877</v>
      </c>
      <c r="K15" s="44" t="s">
        <v>91</v>
      </c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</row>
    <row r="16">
      <c r="A16" s="44" t="s">
        <v>2172</v>
      </c>
      <c r="B16" s="44" t="s">
        <v>2173</v>
      </c>
      <c r="C16" s="44" t="s">
        <v>2174</v>
      </c>
      <c r="D16" s="44" t="s">
        <v>95</v>
      </c>
      <c r="E16" s="45">
        <v>3.73548484E8</v>
      </c>
      <c r="F16" s="45" t="s">
        <v>2142</v>
      </c>
      <c r="G16" s="45" t="s">
        <v>2175</v>
      </c>
      <c r="H16" s="45" t="s">
        <v>23</v>
      </c>
      <c r="I16" s="45">
        <v>17.4291088</v>
      </c>
      <c r="J16" s="45">
        <v>76.66907326</v>
      </c>
      <c r="K16" s="44" t="s">
        <v>96</v>
      </c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</row>
    <row r="17">
      <c r="A17" s="44" t="s">
        <v>2176</v>
      </c>
      <c r="B17" s="44" t="s">
        <v>2177</v>
      </c>
      <c r="C17" s="44" t="s">
        <v>2178</v>
      </c>
      <c r="D17" s="44" t="s">
        <v>100</v>
      </c>
      <c r="E17" s="45">
        <v>3.7354947E8</v>
      </c>
      <c r="F17" s="45" t="s">
        <v>2142</v>
      </c>
      <c r="G17" s="45" t="s">
        <v>2179</v>
      </c>
      <c r="H17" s="45" t="s">
        <v>23</v>
      </c>
      <c r="I17" s="45">
        <v>17.42925025</v>
      </c>
      <c r="J17" s="45">
        <v>76.6691451</v>
      </c>
      <c r="K17" s="44" t="s">
        <v>101</v>
      </c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</row>
    <row r="18">
      <c r="A18" s="44" t="s">
        <v>2180</v>
      </c>
      <c r="B18" s="44" t="s">
        <v>2181</v>
      </c>
      <c r="C18" s="44" t="s">
        <v>2182</v>
      </c>
      <c r="D18" s="44" t="s">
        <v>105</v>
      </c>
      <c r="E18" s="45">
        <v>3.73549878E8</v>
      </c>
      <c r="F18" s="45" t="s">
        <v>2142</v>
      </c>
      <c r="G18" s="45" t="s">
        <v>2117</v>
      </c>
      <c r="H18" s="45" t="s">
        <v>23</v>
      </c>
      <c r="I18" s="45">
        <v>17.42936323</v>
      </c>
      <c r="J18" s="45">
        <v>76.66899229</v>
      </c>
      <c r="K18" s="44" t="s">
        <v>106</v>
      </c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</row>
    <row r="19">
      <c r="A19" s="44" t="s">
        <v>2183</v>
      </c>
      <c r="B19" s="44" t="s">
        <v>2184</v>
      </c>
      <c r="C19" s="44" t="s">
        <v>2185</v>
      </c>
      <c r="D19" s="44" t="s">
        <v>110</v>
      </c>
      <c r="E19" s="45">
        <v>3.73555088E8</v>
      </c>
      <c r="F19" s="45" t="s">
        <v>2142</v>
      </c>
      <c r="G19" s="45" t="s">
        <v>2186</v>
      </c>
      <c r="H19" s="45" t="s">
        <v>23</v>
      </c>
      <c r="I19" s="45">
        <v>17.42968518</v>
      </c>
      <c r="J19" s="45">
        <v>76.66852282</v>
      </c>
      <c r="K19" s="44" t="s">
        <v>111</v>
      </c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</row>
    <row r="20">
      <c r="A20" s="44" t="s">
        <v>2187</v>
      </c>
      <c r="B20" s="44" t="s">
        <v>2188</v>
      </c>
      <c r="C20" s="44" t="s">
        <v>2189</v>
      </c>
      <c r="D20" s="44" t="s">
        <v>115</v>
      </c>
      <c r="E20" s="45">
        <v>3.73774302E8</v>
      </c>
      <c r="F20" s="45" t="s">
        <v>2190</v>
      </c>
      <c r="G20" s="45" t="s">
        <v>2191</v>
      </c>
      <c r="H20" s="45" t="s">
        <v>23</v>
      </c>
      <c r="I20" s="45">
        <v>17.42842853</v>
      </c>
      <c r="J20" s="45">
        <v>76.67588524</v>
      </c>
      <c r="K20" s="44" t="s">
        <v>116</v>
      </c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</row>
    <row r="21">
      <c r="A21" s="44" t="s">
        <v>2192</v>
      </c>
      <c r="B21" s="44" t="s">
        <v>2193</v>
      </c>
      <c r="C21" s="44" t="s">
        <v>2194</v>
      </c>
      <c r="D21" s="44" t="s">
        <v>120</v>
      </c>
      <c r="E21" s="45">
        <v>3.73774568E8</v>
      </c>
      <c r="F21" s="45" t="s">
        <v>2190</v>
      </c>
      <c r="G21" s="45" t="s">
        <v>2195</v>
      </c>
      <c r="H21" s="45" t="s">
        <v>23</v>
      </c>
      <c r="I21" s="45">
        <v>17.42841704</v>
      </c>
      <c r="J21" s="45">
        <v>76.67601474</v>
      </c>
      <c r="K21" s="44" t="s">
        <v>121</v>
      </c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</row>
    <row r="22">
      <c r="A22" s="44" t="s">
        <v>2196</v>
      </c>
      <c r="B22" s="44" t="s">
        <v>2197</v>
      </c>
      <c r="C22" s="44" t="s">
        <v>2198</v>
      </c>
      <c r="D22" s="44" t="s">
        <v>125</v>
      </c>
      <c r="E22" s="45">
        <v>3.73775165E8</v>
      </c>
      <c r="F22" s="45" t="s">
        <v>2190</v>
      </c>
      <c r="G22" s="45" t="s">
        <v>2199</v>
      </c>
      <c r="H22" s="45" t="s">
        <v>23</v>
      </c>
      <c r="I22" s="45">
        <v>17.42829404</v>
      </c>
      <c r="J22" s="45">
        <v>76.67610459</v>
      </c>
      <c r="K22" s="44" t="s">
        <v>126</v>
      </c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</row>
    <row r="23">
      <c r="A23" s="44" t="s">
        <v>2200</v>
      </c>
      <c r="B23" s="44" t="s">
        <v>2201</v>
      </c>
      <c r="C23" s="44" t="s">
        <v>2202</v>
      </c>
      <c r="D23" s="44" t="s">
        <v>130</v>
      </c>
      <c r="E23" s="45">
        <v>3.73776614E8</v>
      </c>
      <c r="F23" s="45" t="s">
        <v>2190</v>
      </c>
      <c r="G23" s="45" t="s">
        <v>2203</v>
      </c>
      <c r="H23" s="45" t="s">
        <v>23</v>
      </c>
      <c r="I23" s="45">
        <v>17.42794204</v>
      </c>
      <c r="J23" s="45">
        <v>76.67644297</v>
      </c>
      <c r="K23" s="44" t="s">
        <v>131</v>
      </c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</row>
    <row r="24">
      <c r="A24" s="44" t="s">
        <v>2204</v>
      </c>
      <c r="B24" s="44" t="s">
        <v>2205</v>
      </c>
      <c r="C24" s="44" t="s">
        <v>2206</v>
      </c>
      <c r="D24" s="44" t="s">
        <v>135</v>
      </c>
      <c r="E24" s="45">
        <v>3.73778867E8</v>
      </c>
      <c r="F24" s="45" t="s">
        <v>2190</v>
      </c>
      <c r="G24" s="45" t="s">
        <v>2207</v>
      </c>
      <c r="H24" s="45" t="s">
        <v>23</v>
      </c>
      <c r="I24" s="45">
        <v>17.42687398</v>
      </c>
      <c r="J24" s="45">
        <v>76.67675226</v>
      </c>
      <c r="K24" s="44" t="s">
        <v>136</v>
      </c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</row>
    <row r="25">
      <c r="A25" s="44" t="s">
        <v>2208</v>
      </c>
      <c r="B25" s="44" t="s">
        <v>2209</v>
      </c>
      <c r="C25" s="44" t="s">
        <v>2210</v>
      </c>
      <c r="D25" s="44" t="s">
        <v>140</v>
      </c>
      <c r="E25" s="45">
        <v>3.73779331E8</v>
      </c>
      <c r="F25" s="45" t="s">
        <v>2190</v>
      </c>
      <c r="G25" s="45" t="s">
        <v>2211</v>
      </c>
      <c r="H25" s="45" t="s">
        <v>23</v>
      </c>
      <c r="I25" s="45">
        <v>17.42690822</v>
      </c>
      <c r="J25" s="45">
        <v>76.67672854</v>
      </c>
      <c r="K25" s="44" t="s">
        <v>141</v>
      </c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</row>
    <row r="26">
      <c r="A26" s="44" t="s">
        <v>2212</v>
      </c>
      <c r="B26" s="44" t="s">
        <v>2213</v>
      </c>
      <c r="C26" s="44" t="s">
        <v>2214</v>
      </c>
      <c r="D26" s="44" t="s">
        <v>145</v>
      </c>
      <c r="E26" s="45">
        <v>3.7377986E8</v>
      </c>
      <c r="F26" s="45" t="s">
        <v>2190</v>
      </c>
      <c r="G26" s="45" t="s">
        <v>2215</v>
      </c>
      <c r="H26" s="45" t="s">
        <v>23</v>
      </c>
      <c r="I26" s="45">
        <v>17.42678877</v>
      </c>
      <c r="J26" s="45">
        <v>76.6766811</v>
      </c>
      <c r="K26" s="44" t="s">
        <v>146</v>
      </c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</row>
    <row r="27">
      <c r="A27" s="44" t="s">
        <v>2216</v>
      </c>
      <c r="B27" s="44" t="s">
        <v>2217</v>
      </c>
      <c r="C27" s="44" t="s">
        <v>2218</v>
      </c>
      <c r="D27" s="44" t="s">
        <v>148</v>
      </c>
      <c r="E27" s="45">
        <v>3.738052E8</v>
      </c>
      <c r="F27" s="45" t="s">
        <v>2190</v>
      </c>
      <c r="G27" s="45" t="s">
        <v>2219</v>
      </c>
      <c r="H27" s="45" t="s">
        <v>2128</v>
      </c>
      <c r="I27" s="45">
        <v>17.42776909</v>
      </c>
      <c r="J27" s="45">
        <v>76.67716272</v>
      </c>
      <c r="K27" s="44" t="s">
        <v>149</v>
      </c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</row>
    <row r="28">
      <c r="A28" s="44" t="s">
        <v>2220</v>
      </c>
      <c r="B28" s="44" t="s">
        <v>2221</v>
      </c>
      <c r="C28" s="44" t="s">
        <v>2222</v>
      </c>
      <c r="D28" s="44" t="s">
        <v>153</v>
      </c>
      <c r="E28" s="45">
        <v>3.73806243E8</v>
      </c>
      <c r="F28" s="45" t="s">
        <v>2190</v>
      </c>
      <c r="G28" s="45" t="s">
        <v>2191</v>
      </c>
      <c r="H28" s="45" t="s">
        <v>2128</v>
      </c>
      <c r="I28" s="45">
        <v>17.42791592</v>
      </c>
      <c r="J28" s="45">
        <v>76.67711914</v>
      </c>
      <c r="K28" s="44" t="s">
        <v>154</v>
      </c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</row>
    <row r="29">
      <c r="A29" s="44" t="s">
        <v>2223</v>
      </c>
      <c r="B29" s="44" t="s">
        <v>2224</v>
      </c>
      <c r="C29" s="44" t="s">
        <v>2225</v>
      </c>
      <c r="D29" s="44" t="s">
        <v>157</v>
      </c>
      <c r="E29" s="45">
        <v>3.73806659E8</v>
      </c>
      <c r="F29" s="45" t="s">
        <v>2190</v>
      </c>
      <c r="G29" s="45" t="s">
        <v>2226</v>
      </c>
      <c r="H29" s="45" t="s">
        <v>2128</v>
      </c>
      <c r="I29" s="45">
        <v>17.43001627</v>
      </c>
      <c r="J29" s="45">
        <v>76.67753723</v>
      </c>
      <c r="K29" s="44" t="s">
        <v>158</v>
      </c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</row>
    <row r="30">
      <c r="A30" s="44" t="s">
        <v>2227</v>
      </c>
      <c r="B30" s="44" t="s">
        <v>2228</v>
      </c>
      <c r="C30" s="44" t="s">
        <v>2229</v>
      </c>
      <c r="D30" s="44" t="s">
        <v>162</v>
      </c>
      <c r="E30" s="45">
        <v>3.73807025E8</v>
      </c>
      <c r="F30" s="45" t="s">
        <v>2190</v>
      </c>
      <c r="G30" s="45" t="s">
        <v>2215</v>
      </c>
      <c r="H30" s="45" t="s">
        <v>2128</v>
      </c>
      <c r="I30" s="45">
        <v>17.42825628</v>
      </c>
      <c r="J30" s="45">
        <v>76.67690221</v>
      </c>
      <c r="K30" s="44" t="s">
        <v>163</v>
      </c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</row>
    <row r="31">
      <c r="A31" s="44" t="s">
        <v>2230</v>
      </c>
      <c r="B31" s="44" t="s">
        <v>2231</v>
      </c>
      <c r="C31" s="44" t="s">
        <v>2232</v>
      </c>
      <c r="D31" s="44" t="s">
        <v>164</v>
      </c>
      <c r="E31" s="45">
        <v>3.73807698E8</v>
      </c>
      <c r="F31" s="45" t="s">
        <v>2190</v>
      </c>
      <c r="G31" s="45" t="s">
        <v>2233</v>
      </c>
      <c r="H31" s="45" t="s">
        <v>2128</v>
      </c>
      <c r="I31" s="45">
        <v>17.42825308</v>
      </c>
      <c r="J31" s="45">
        <v>76.67809177</v>
      </c>
      <c r="K31" s="44" t="s">
        <v>165</v>
      </c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</row>
    <row r="32">
      <c r="A32" s="44" t="s">
        <v>2234</v>
      </c>
      <c r="B32" s="44" t="s">
        <v>2235</v>
      </c>
      <c r="C32" s="44" t="s">
        <v>2236</v>
      </c>
      <c r="D32" s="44" t="s">
        <v>169</v>
      </c>
      <c r="E32" s="45">
        <v>3.73808262E8</v>
      </c>
      <c r="F32" s="45" t="s">
        <v>2190</v>
      </c>
      <c r="G32" s="45" t="s">
        <v>2203</v>
      </c>
      <c r="H32" s="45" t="s">
        <v>2128</v>
      </c>
      <c r="I32" s="45">
        <v>17.42846772</v>
      </c>
      <c r="J32" s="45">
        <v>76.67726599</v>
      </c>
      <c r="K32" s="44" t="s">
        <v>170</v>
      </c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</row>
    <row r="33">
      <c r="A33" s="44" t="s">
        <v>2237</v>
      </c>
      <c r="B33" s="44" t="s">
        <v>2238</v>
      </c>
      <c r="C33" s="44" t="s">
        <v>2239</v>
      </c>
      <c r="D33" s="44" t="s">
        <v>173</v>
      </c>
      <c r="E33" s="45">
        <v>3.73808574E8</v>
      </c>
      <c r="F33" s="45" t="s">
        <v>2190</v>
      </c>
      <c r="G33" s="45" t="s">
        <v>2240</v>
      </c>
      <c r="H33" s="45" t="s">
        <v>2128</v>
      </c>
      <c r="I33" s="45">
        <v>17.42781612</v>
      </c>
      <c r="J33" s="45">
        <v>76.67689987</v>
      </c>
      <c r="K33" s="44" t="s">
        <v>174</v>
      </c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</row>
    <row r="34">
      <c r="A34" s="44" t="s">
        <v>2241</v>
      </c>
      <c r="B34" s="44" t="s">
        <v>2242</v>
      </c>
      <c r="C34" s="44" t="s">
        <v>2243</v>
      </c>
      <c r="D34" s="44" t="s">
        <v>177</v>
      </c>
      <c r="E34" s="45">
        <v>3.73808944E8</v>
      </c>
      <c r="F34" s="45" t="s">
        <v>2190</v>
      </c>
      <c r="G34" s="45" t="s">
        <v>2207</v>
      </c>
      <c r="H34" s="45" t="s">
        <v>2128</v>
      </c>
      <c r="I34" s="45">
        <v>17.42855121</v>
      </c>
      <c r="J34" s="45">
        <v>76.67747721</v>
      </c>
      <c r="K34" s="44" t="s">
        <v>178</v>
      </c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</row>
    <row r="35">
      <c r="A35" s="44" t="s">
        <v>2244</v>
      </c>
      <c r="B35" s="44" t="s">
        <v>2245</v>
      </c>
      <c r="C35" s="44" t="s">
        <v>2246</v>
      </c>
      <c r="D35" s="44" t="s">
        <v>181</v>
      </c>
      <c r="E35" s="45">
        <v>3.73809531E8</v>
      </c>
      <c r="F35" s="45" t="s">
        <v>2190</v>
      </c>
      <c r="G35" s="45" t="s">
        <v>2191</v>
      </c>
      <c r="H35" s="45" t="s">
        <v>2128</v>
      </c>
      <c r="I35" s="45">
        <v>17.42816319</v>
      </c>
      <c r="J35" s="45">
        <v>76.67774007</v>
      </c>
      <c r="K35" s="44" t="s">
        <v>182</v>
      </c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</row>
    <row r="36">
      <c r="A36" s="44" t="s">
        <v>2247</v>
      </c>
      <c r="B36" s="44" t="s">
        <v>2248</v>
      </c>
      <c r="C36" s="44" t="s">
        <v>2249</v>
      </c>
      <c r="D36" s="44" t="s">
        <v>185</v>
      </c>
      <c r="E36" s="45">
        <v>3.73830154E8</v>
      </c>
      <c r="F36" s="47" t="s">
        <v>2250</v>
      </c>
      <c r="G36" s="47" t="s">
        <v>2251</v>
      </c>
      <c r="H36" s="45" t="s">
        <v>2128</v>
      </c>
      <c r="I36" s="45">
        <v>17.42933141</v>
      </c>
      <c r="J36" s="45">
        <v>76.66839257</v>
      </c>
      <c r="K36" s="44" t="s">
        <v>186</v>
      </c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</row>
    <row r="37">
      <c r="A37" s="44" t="s">
        <v>2252</v>
      </c>
      <c r="B37" s="44" t="s">
        <v>2253</v>
      </c>
      <c r="C37" s="44" t="s">
        <v>2254</v>
      </c>
      <c r="D37" s="44" t="s">
        <v>190</v>
      </c>
      <c r="E37" s="45">
        <v>3.7385372E8</v>
      </c>
      <c r="F37" s="45" t="s">
        <v>2255</v>
      </c>
      <c r="G37" s="45" t="s">
        <v>2256</v>
      </c>
      <c r="H37" s="45" t="s">
        <v>2128</v>
      </c>
      <c r="I37" s="45">
        <v>17.4298725</v>
      </c>
      <c r="J37" s="45">
        <v>76.66899869</v>
      </c>
      <c r="K37" s="44" t="s">
        <v>191</v>
      </c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</row>
    <row r="38">
      <c r="A38" s="44" t="s">
        <v>2257</v>
      </c>
      <c r="B38" s="44" t="s">
        <v>2258</v>
      </c>
      <c r="C38" s="44" t="s">
        <v>2259</v>
      </c>
      <c r="D38" s="44" t="s">
        <v>193</v>
      </c>
      <c r="E38" s="45">
        <v>3.73921788E8</v>
      </c>
      <c r="F38" s="45" t="s">
        <v>2190</v>
      </c>
      <c r="G38" s="45" t="s">
        <v>2260</v>
      </c>
      <c r="H38" s="45" t="s">
        <v>23</v>
      </c>
      <c r="I38" s="45">
        <v>17.42601542</v>
      </c>
      <c r="J38" s="45">
        <v>76.67118911</v>
      </c>
      <c r="K38" s="44" t="s">
        <v>194</v>
      </c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</row>
    <row r="39">
      <c r="A39" s="44" t="s">
        <v>2261</v>
      </c>
      <c r="B39" s="44" t="s">
        <v>2262</v>
      </c>
      <c r="C39" s="44" t="s">
        <v>2263</v>
      </c>
      <c r="D39" s="44" t="s">
        <v>198</v>
      </c>
      <c r="E39" s="45">
        <v>3.73952151E8</v>
      </c>
      <c r="F39" s="45" t="s">
        <v>2190</v>
      </c>
      <c r="G39" s="45" t="s">
        <v>2264</v>
      </c>
      <c r="H39" s="45" t="s">
        <v>202</v>
      </c>
      <c r="I39" s="45">
        <v>17.42984389</v>
      </c>
      <c r="J39" s="45">
        <v>76.67790983</v>
      </c>
      <c r="K39" s="44" t="s">
        <v>199</v>
      </c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</row>
    <row r="40">
      <c r="A40" s="44" t="s">
        <v>2265</v>
      </c>
      <c r="B40" s="44" t="s">
        <v>2266</v>
      </c>
      <c r="C40" s="44" t="s">
        <v>2267</v>
      </c>
      <c r="D40" s="44" t="s">
        <v>203</v>
      </c>
      <c r="E40" s="45">
        <v>3.74274112E8</v>
      </c>
      <c r="F40" s="45" t="s">
        <v>2268</v>
      </c>
      <c r="G40" s="45" t="s">
        <v>2269</v>
      </c>
      <c r="H40" s="45" t="s">
        <v>2128</v>
      </c>
      <c r="I40" s="45">
        <v>17.42959467</v>
      </c>
      <c r="J40" s="45">
        <v>76.6691114</v>
      </c>
      <c r="K40" s="44" t="s">
        <v>204</v>
      </c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</row>
    <row r="41">
      <c r="A41" s="44" t="s">
        <v>2270</v>
      </c>
      <c r="B41" s="44" t="s">
        <v>2271</v>
      </c>
      <c r="C41" s="44" t="s">
        <v>2272</v>
      </c>
      <c r="D41" s="44" t="s">
        <v>208</v>
      </c>
      <c r="E41" s="45">
        <v>3.74274775E8</v>
      </c>
      <c r="F41" s="45" t="s">
        <v>2190</v>
      </c>
      <c r="G41" s="45" t="s">
        <v>2273</v>
      </c>
      <c r="H41" s="45" t="s">
        <v>2128</v>
      </c>
      <c r="I41" s="45">
        <v>17.42631169</v>
      </c>
      <c r="J41" s="45">
        <v>76.67014439</v>
      </c>
      <c r="K41" s="44" t="s">
        <v>209</v>
      </c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</row>
    <row r="42">
      <c r="A42" s="44" t="s">
        <v>2274</v>
      </c>
      <c r="B42" s="44" t="s">
        <v>2275</v>
      </c>
      <c r="C42" s="44" t="s">
        <v>2276</v>
      </c>
      <c r="D42" s="44" t="s">
        <v>211</v>
      </c>
      <c r="E42" s="45">
        <v>3.74566667E8</v>
      </c>
      <c r="F42" s="47" t="s">
        <v>2277</v>
      </c>
      <c r="G42" s="47" t="s">
        <v>2278</v>
      </c>
      <c r="H42" s="45" t="s">
        <v>202</v>
      </c>
      <c r="I42" s="45">
        <v>17.42933272</v>
      </c>
      <c r="J42" s="45">
        <v>76.67769622</v>
      </c>
      <c r="K42" s="44" t="s">
        <v>212</v>
      </c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</row>
    <row r="43">
      <c r="A43" s="44" t="s">
        <v>2279</v>
      </c>
      <c r="B43" s="44" t="s">
        <v>2280</v>
      </c>
      <c r="C43" s="44" t="s">
        <v>2281</v>
      </c>
      <c r="D43" s="44" t="s">
        <v>213</v>
      </c>
      <c r="E43" s="45">
        <v>3.74569177E8</v>
      </c>
      <c r="F43" s="45" t="s">
        <v>2190</v>
      </c>
      <c r="G43" s="45" t="s">
        <v>2282</v>
      </c>
      <c r="H43" s="45" t="s">
        <v>202</v>
      </c>
      <c r="I43" s="45">
        <v>17.4257965</v>
      </c>
      <c r="J43" s="45">
        <v>76.67669678</v>
      </c>
      <c r="K43" s="44" t="s">
        <v>214</v>
      </c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</row>
    <row r="44">
      <c r="A44" s="44" t="s">
        <v>2283</v>
      </c>
      <c r="B44" s="44" t="s">
        <v>2284</v>
      </c>
      <c r="C44" s="44" t="s">
        <v>2285</v>
      </c>
      <c r="D44" s="44" t="s">
        <v>218</v>
      </c>
      <c r="E44" s="45">
        <v>3.74569542E8</v>
      </c>
      <c r="F44" s="45" t="s">
        <v>2190</v>
      </c>
      <c r="G44" s="45" t="s">
        <v>2286</v>
      </c>
      <c r="H44" s="45" t="s">
        <v>202</v>
      </c>
      <c r="I44" s="45">
        <v>17.42984389</v>
      </c>
      <c r="J44" s="45">
        <v>76.67790983</v>
      </c>
      <c r="K44" s="44" t="s">
        <v>219</v>
      </c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</row>
    <row r="45">
      <c r="A45" s="44" t="s">
        <v>2287</v>
      </c>
      <c r="B45" s="44" t="s">
        <v>2288</v>
      </c>
      <c r="C45" s="44" t="s">
        <v>2289</v>
      </c>
      <c r="D45" s="44" t="s">
        <v>224</v>
      </c>
      <c r="E45" s="45">
        <v>3.74570414E8</v>
      </c>
      <c r="F45" s="47" t="s">
        <v>2290</v>
      </c>
      <c r="G45" s="47" t="s">
        <v>2291</v>
      </c>
      <c r="H45" s="45" t="s">
        <v>202</v>
      </c>
      <c r="I45" s="45">
        <v>17.42605589</v>
      </c>
      <c r="J45" s="45">
        <v>76.67620086</v>
      </c>
      <c r="K45" s="44" t="s">
        <v>225</v>
      </c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</row>
    <row r="46">
      <c r="A46" s="44" t="s">
        <v>2292</v>
      </c>
      <c r="B46" s="44" t="s">
        <v>2293</v>
      </c>
      <c r="C46" s="44" t="s">
        <v>2294</v>
      </c>
      <c r="D46" s="44" t="s">
        <v>229</v>
      </c>
      <c r="E46" s="45">
        <v>3.74570642E8</v>
      </c>
      <c r="F46" s="45" t="s">
        <v>2295</v>
      </c>
      <c r="G46" s="45" t="s">
        <v>2296</v>
      </c>
      <c r="H46" s="45" t="s">
        <v>202</v>
      </c>
      <c r="I46" s="45">
        <v>17.43132208</v>
      </c>
      <c r="J46" s="45">
        <v>76.67148589</v>
      </c>
      <c r="K46" s="44" t="s">
        <v>230</v>
      </c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</row>
    <row r="47">
      <c r="A47" s="44" t="s">
        <v>2297</v>
      </c>
      <c r="B47" s="44" t="s">
        <v>2298</v>
      </c>
      <c r="C47" s="44" t="s">
        <v>2299</v>
      </c>
      <c r="D47" s="44" t="s">
        <v>234</v>
      </c>
      <c r="E47" s="45">
        <v>3.74571812E8</v>
      </c>
      <c r="F47" s="45" t="s">
        <v>2295</v>
      </c>
      <c r="G47" s="45" t="s">
        <v>2300</v>
      </c>
      <c r="H47" s="45" t="s">
        <v>202</v>
      </c>
      <c r="I47" s="45">
        <v>17.42851256</v>
      </c>
      <c r="J47" s="45">
        <v>76.67049406</v>
      </c>
      <c r="K47" s="44" t="s">
        <v>235</v>
      </c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</row>
    <row r="48">
      <c r="A48" s="44" t="s">
        <v>2301</v>
      </c>
      <c r="B48" s="44" t="s">
        <v>2302</v>
      </c>
      <c r="C48" s="44" t="s">
        <v>2303</v>
      </c>
      <c r="D48" s="44" t="s">
        <v>240</v>
      </c>
      <c r="E48" s="45">
        <v>3.74572907E8</v>
      </c>
      <c r="F48" s="48" t="s">
        <v>2304</v>
      </c>
      <c r="G48" s="48" t="s">
        <v>2305</v>
      </c>
      <c r="H48" s="45" t="s">
        <v>202</v>
      </c>
      <c r="I48" s="45">
        <v>17.42645072</v>
      </c>
      <c r="J48" s="45">
        <v>76.67061614</v>
      </c>
      <c r="K48" s="44" t="s">
        <v>241</v>
      </c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</row>
    <row r="49">
      <c r="A49" s="44" t="s">
        <v>2306</v>
      </c>
      <c r="B49" s="44" t="s">
        <v>2307</v>
      </c>
      <c r="C49" s="44" t="s">
        <v>2308</v>
      </c>
      <c r="D49" s="44" t="s">
        <v>244</v>
      </c>
      <c r="E49" s="45">
        <v>3.74573243E8</v>
      </c>
      <c r="F49" s="47" t="s">
        <v>2137</v>
      </c>
      <c r="G49" s="49">
        <v>0.3326388888888889</v>
      </c>
      <c r="H49" s="45" t="s">
        <v>202</v>
      </c>
      <c r="I49" s="45">
        <v>17.42703817</v>
      </c>
      <c r="J49" s="45">
        <v>76.67780303</v>
      </c>
      <c r="K49" s="44" t="s">
        <v>245</v>
      </c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</row>
    <row r="50">
      <c r="A50" s="44" t="s">
        <v>2309</v>
      </c>
      <c r="B50" s="44" t="s">
        <v>2310</v>
      </c>
      <c r="C50" s="44" t="s">
        <v>2311</v>
      </c>
      <c r="D50" s="44" t="s">
        <v>246</v>
      </c>
      <c r="E50" s="45">
        <v>3.74573699E8</v>
      </c>
      <c r="F50" s="47" t="s">
        <v>2312</v>
      </c>
      <c r="G50" s="47" t="s">
        <v>2313</v>
      </c>
      <c r="H50" s="45" t="s">
        <v>202</v>
      </c>
      <c r="I50" s="45">
        <v>17.42980192</v>
      </c>
      <c r="J50" s="45">
        <v>76.67078397</v>
      </c>
      <c r="K50" s="44" t="s">
        <v>247</v>
      </c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</row>
    <row r="51">
      <c r="A51" s="44" t="s">
        <v>2314</v>
      </c>
      <c r="B51" s="44" t="s">
        <v>2315</v>
      </c>
      <c r="C51" s="44" t="s">
        <v>2316</v>
      </c>
      <c r="D51" s="44" t="s">
        <v>249</v>
      </c>
      <c r="E51" s="45">
        <v>3.74574171E8</v>
      </c>
      <c r="F51" s="45" t="s">
        <v>2317</v>
      </c>
      <c r="G51" s="45" t="s">
        <v>2318</v>
      </c>
      <c r="H51" s="45" t="s">
        <v>202</v>
      </c>
      <c r="I51" s="45">
        <v>17.43249511</v>
      </c>
      <c r="J51" s="45">
        <v>76.67207336</v>
      </c>
      <c r="K51" s="44" t="s">
        <v>250</v>
      </c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</row>
    <row r="52">
      <c r="A52" s="44" t="s">
        <v>2319</v>
      </c>
      <c r="B52" s="44" t="s">
        <v>2320</v>
      </c>
      <c r="C52" s="44" t="s">
        <v>2321</v>
      </c>
      <c r="D52" s="44" t="s">
        <v>254</v>
      </c>
      <c r="E52" s="45">
        <v>3.74574454E8</v>
      </c>
      <c r="F52" s="48" t="s">
        <v>2322</v>
      </c>
      <c r="G52" s="48" t="s">
        <v>2323</v>
      </c>
      <c r="H52" s="45" t="s">
        <v>202</v>
      </c>
      <c r="I52" s="45">
        <v>17.43367194</v>
      </c>
      <c r="J52" s="45">
        <v>76.67242431</v>
      </c>
      <c r="K52" s="44" t="s">
        <v>255</v>
      </c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</row>
    <row r="53">
      <c r="A53" s="44" t="s">
        <v>2324</v>
      </c>
      <c r="B53" s="44" t="s">
        <v>2325</v>
      </c>
      <c r="C53" s="44" t="s">
        <v>2326</v>
      </c>
      <c r="D53" s="44" t="s">
        <v>259</v>
      </c>
      <c r="E53" s="45">
        <v>3.74575441E8</v>
      </c>
      <c r="F53" s="45" t="s">
        <v>2327</v>
      </c>
      <c r="G53" s="45" t="s">
        <v>2328</v>
      </c>
      <c r="H53" s="45" t="s">
        <v>202</v>
      </c>
      <c r="I53" s="45">
        <v>17.42929839</v>
      </c>
      <c r="J53" s="45">
        <v>76.67035675</v>
      </c>
      <c r="K53" s="44" t="s">
        <v>260</v>
      </c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</row>
    <row r="54">
      <c r="A54" s="44" t="s">
        <v>2329</v>
      </c>
      <c r="B54" s="44" t="s">
        <v>2330</v>
      </c>
      <c r="C54" s="44" t="s">
        <v>2331</v>
      </c>
      <c r="D54" s="44" t="s">
        <v>263</v>
      </c>
      <c r="E54" s="45">
        <v>3.74576102E8</v>
      </c>
      <c r="F54" s="45" t="s">
        <v>2332</v>
      </c>
      <c r="G54" s="45" t="s">
        <v>2333</v>
      </c>
      <c r="H54" s="45" t="s">
        <v>202</v>
      </c>
      <c r="I54" s="45">
        <v>17.42748831</v>
      </c>
      <c r="J54" s="45">
        <v>76.67804717</v>
      </c>
      <c r="K54" s="44" t="s">
        <v>264</v>
      </c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</row>
    <row r="55">
      <c r="A55" s="44" t="s">
        <v>2334</v>
      </c>
      <c r="B55" s="44" t="s">
        <v>2335</v>
      </c>
      <c r="C55" s="44" t="s">
        <v>2336</v>
      </c>
      <c r="D55" s="44" t="s">
        <v>268</v>
      </c>
      <c r="E55" s="45">
        <v>3.74578525E8</v>
      </c>
      <c r="F55" s="47" t="s">
        <v>2337</v>
      </c>
      <c r="G55" s="47" t="s">
        <v>2338</v>
      </c>
      <c r="H55" s="45" t="s">
        <v>202</v>
      </c>
      <c r="I55" s="45">
        <v>17.43001172</v>
      </c>
      <c r="J55" s="45">
        <v>76.67032622</v>
      </c>
      <c r="K55" s="44" t="s">
        <v>269</v>
      </c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</row>
    <row r="56">
      <c r="A56" s="44" t="s">
        <v>2339</v>
      </c>
      <c r="B56" s="44" t="s">
        <v>2340</v>
      </c>
      <c r="C56" s="44" t="s">
        <v>2341</v>
      </c>
      <c r="D56" s="44" t="s">
        <v>272</v>
      </c>
      <c r="E56" s="45">
        <v>3.74579476E8</v>
      </c>
      <c r="F56" s="45" t="s">
        <v>2342</v>
      </c>
      <c r="G56" s="45" t="s">
        <v>2343</v>
      </c>
      <c r="H56" s="45" t="s">
        <v>202</v>
      </c>
      <c r="I56" s="45">
        <v>17.42909239</v>
      </c>
      <c r="J56" s="45">
        <v>76.67791747</v>
      </c>
      <c r="K56" s="44" t="s">
        <v>273</v>
      </c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</row>
    <row r="57">
      <c r="A57" s="44" t="s">
        <v>2344</v>
      </c>
      <c r="B57" s="44" t="s">
        <v>2345</v>
      </c>
      <c r="C57" s="44" t="s">
        <v>2346</v>
      </c>
      <c r="D57" s="44" t="s">
        <v>278</v>
      </c>
      <c r="E57" s="45">
        <v>3.74581701E8</v>
      </c>
      <c r="F57" s="45" t="s">
        <v>2347</v>
      </c>
      <c r="G57" s="45" t="s">
        <v>2348</v>
      </c>
      <c r="H57" s="45" t="s">
        <v>202</v>
      </c>
      <c r="I57" s="45">
        <v>17.4254055</v>
      </c>
      <c r="J57" s="45">
        <v>76.67263031</v>
      </c>
      <c r="K57" s="44" t="s">
        <v>279</v>
      </c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</row>
    <row r="58">
      <c r="A58" s="44" t="s">
        <v>2349</v>
      </c>
      <c r="B58" s="44" t="s">
        <v>2350</v>
      </c>
      <c r="C58" s="44" t="s">
        <v>2351</v>
      </c>
      <c r="D58" s="44" t="s">
        <v>283</v>
      </c>
      <c r="E58" s="45">
        <v>3.74583918E8</v>
      </c>
      <c r="F58" s="45" t="s">
        <v>2352</v>
      </c>
      <c r="G58" s="45" t="s">
        <v>2353</v>
      </c>
      <c r="H58" s="45" t="s">
        <v>202</v>
      </c>
      <c r="I58" s="45">
        <v>17.42879294</v>
      </c>
      <c r="J58" s="45">
        <v>76.67800139</v>
      </c>
      <c r="K58" s="44" t="s">
        <v>284</v>
      </c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</row>
    <row r="59">
      <c r="A59" s="44" t="s">
        <v>2354</v>
      </c>
      <c r="B59" s="44" t="s">
        <v>2355</v>
      </c>
      <c r="C59" s="44" t="s">
        <v>2356</v>
      </c>
      <c r="D59" s="44" t="s">
        <v>288</v>
      </c>
      <c r="E59" s="45">
        <v>3.74584731E8</v>
      </c>
      <c r="F59" s="47" t="s">
        <v>2357</v>
      </c>
      <c r="G59" s="49">
        <v>0.28888888888888886</v>
      </c>
      <c r="H59" s="45" t="s">
        <v>202</v>
      </c>
      <c r="I59" s="45">
        <v>17.42772864</v>
      </c>
      <c r="J59" s="45">
        <v>76.67816925</v>
      </c>
      <c r="K59" s="44" t="s">
        <v>289</v>
      </c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</row>
    <row r="60">
      <c r="A60" s="44" t="s">
        <v>2358</v>
      </c>
      <c r="B60" s="44" t="s">
        <v>2359</v>
      </c>
      <c r="C60" s="44" t="s">
        <v>2360</v>
      </c>
      <c r="D60" s="44" t="s">
        <v>293</v>
      </c>
      <c r="E60" s="45">
        <v>3.74587094E8</v>
      </c>
      <c r="F60" s="45" t="s">
        <v>2361</v>
      </c>
      <c r="G60" s="45" t="s">
        <v>2362</v>
      </c>
      <c r="H60" s="45" t="s">
        <v>202</v>
      </c>
      <c r="I60" s="45">
        <v>17.427742</v>
      </c>
      <c r="J60" s="45">
        <v>76.67569731</v>
      </c>
      <c r="K60" s="44" t="s">
        <v>294</v>
      </c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</row>
    <row r="61">
      <c r="A61" s="44" t="s">
        <v>2363</v>
      </c>
      <c r="B61" s="44" t="s">
        <v>2364</v>
      </c>
      <c r="C61" s="44" t="s">
        <v>2365</v>
      </c>
      <c r="D61" s="44" t="s">
        <v>296</v>
      </c>
      <c r="E61" s="45">
        <v>3.74588605E8</v>
      </c>
      <c r="F61" s="45" t="s">
        <v>2366</v>
      </c>
      <c r="G61" s="45" t="s">
        <v>2367</v>
      </c>
      <c r="H61" s="45" t="s">
        <v>202</v>
      </c>
      <c r="I61" s="45">
        <v>17.42645453</v>
      </c>
      <c r="J61" s="45">
        <v>76.66967772</v>
      </c>
      <c r="K61" s="44" t="s">
        <v>297</v>
      </c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</row>
    <row r="62">
      <c r="A62" s="44" t="s">
        <v>2368</v>
      </c>
      <c r="B62" s="44" t="s">
        <v>2369</v>
      </c>
      <c r="C62" s="44" t="s">
        <v>2370</v>
      </c>
      <c r="D62" s="44" t="s">
        <v>301</v>
      </c>
      <c r="E62" s="45">
        <v>3.74589822E8</v>
      </c>
      <c r="F62" s="45" t="s">
        <v>2190</v>
      </c>
      <c r="G62" s="45" t="s">
        <v>2371</v>
      </c>
      <c r="H62" s="45" t="s">
        <v>202</v>
      </c>
      <c r="I62" s="45">
        <v>17.42984389</v>
      </c>
      <c r="J62" s="45">
        <v>76.67790983</v>
      </c>
      <c r="K62" s="44" t="s">
        <v>302</v>
      </c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</row>
    <row r="63">
      <c r="A63" s="44" t="s">
        <v>2372</v>
      </c>
      <c r="B63" s="44" t="s">
        <v>2373</v>
      </c>
      <c r="C63" s="44" t="s">
        <v>2374</v>
      </c>
      <c r="D63" s="44" t="s">
        <v>305</v>
      </c>
      <c r="E63" s="45">
        <v>3.74591063E8</v>
      </c>
      <c r="F63" s="45" t="s">
        <v>2375</v>
      </c>
      <c r="G63" s="45" t="s">
        <v>2376</v>
      </c>
      <c r="H63" s="45" t="s">
        <v>202</v>
      </c>
      <c r="I63" s="45">
        <v>17.42901992</v>
      </c>
      <c r="J63" s="45">
        <v>76.67580411</v>
      </c>
      <c r="K63" s="44" t="s">
        <v>306</v>
      </c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</row>
    <row r="64">
      <c r="A64" s="44" t="s">
        <v>2377</v>
      </c>
      <c r="B64" s="44" t="s">
        <v>2378</v>
      </c>
      <c r="C64" s="44" t="s">
        <v>2379</v>
      </c>
      <c r="D64" s="44" t="s">
        <v>311</v>
      </c>
      <c r="E64" s="45">
        <v>3.74592997E8</v>
      </c>
      <c r="F64" s="45" t="s">
        <v>2375</v>
      </c>
      <c r="G64" s="45" t="s">
        <v>2380</v>
      </c>
      <c r="H64" s="45" t="s">
        <v>202</v>
      </c>
      <c r="I64" s="45">
        <v>17.42767522</v>
      </c>
      <c r="J64" s="45">
        <v>76.67422483</v>
      </c>
      <c r="K64" s="44" t="s">
        <v>312</v>
      </c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</row>
    <row r="65">
      <c r="A65" s="44" t="s">
        <v>2381</v>
      </c>
      <c r="B65" s="44" t="s">
        <v>2382</v>
      </c>
      <c r="C65" s="44" t="s">
        <v>2383</v>
      </c>
      <c r="D65" s="44" t="s">
        <v>316</v>
      </c>
      <c r="E65" s="45">
        <v>3.74594239E8</v>
      </c>
      <c r="F65" s="47" t="s">
        <v>2384</v>
      </c>
      <c r="G65" s="47" t="s">
        <v>2385</v>
      </c>
      <c r="H65" s="45" t="s">
        <v>202</v>
      </c>
      <c r="I65" s="45">
        <v>17.42829322</v>
      </c>
      <c r="J65" s="45">
        <v>76.671051</v>
      </c>
      <c r="K65" s="44" t="s">
        <v>317</v>
      </c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</row>
    <row r="66">
      <c r="A66" s="44" t="s">
        <v>2386</v>
      </c>
      <c r="B66" s="44" t="s">
        <v>2387</v>
      </c>
      <c r="C66" s="44" t="s">
        <v>2388</v>
      </c>
      <c r="D66" s="44" t="s">
        <v>320</v>
      </c>
      <c r="E66" s="45">
        <v>3.7470041E8</v>
      </c>
      <c r="F66" s="45" t="s">
        <v>2389</v>
      </c>
      <c r="G66" s="45" t="s">
        <v>2390</v>
      </c>
      <c r="H66" s="45" t="s">
        <v>2128</v>
      </c>
      <c r="I66" s="45">
        <v>17.4306893</v>
      </c>
      <c r="J66" s="45">
        <v>76.6705038</v>
      </c>
      <c r="K66" s="44" t="s">
        <v>321</v>
      </c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</row>
    <row r="67">
      <c r="A67" s="44" t="s">
        <v>2391</v>
      </c>
      <c r="B67" s="44" t="s">
        <v>2392</v>
      </c>
      <c r="C67" s="44" t="s">
        <v>2393</v>
      </c>
      <c r="D67" s="44" t="s">
        <v>323</v>
      </c>
      <c r="E67" s="45">
        <v>3.74701347E8</v>
      </c>
      <c r="F67" s="45" t="s">
        <v>2190</v>
      </c>
      <c r="G67" s="45" t="s">
        <v>2394</v>
      </c>
      <c r="H67" s="45" t="s">
        <v>23</v>
      </c>
      <c r="I67" s="45">
        <v>17.4242017</v>
      </c>
      <c r="J67" s="45">
        <v>76.67353302</v>
      </c>
      <c r="K67" s="44" t="s">
        <v>324</v>
      </c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</row>
    <row r="68">
      <c r="A68" s="44" t="s">
        <v>2395</v>
      </c>
      <c r="B68" s="44" t="s">
        <v>2396</v>
      </c>
      <c r="C68" s="44" t="s">
        <v>2397</v>
      </c>
      <c r="D68" s="44" t="s">
        <v>327</v>
      </c>
      <c r="E68" s="45">
        <v>3.7472299E8</v>
      </c>
      <c r="F68" s="45" t="s">
        <v>2398</v>
      </c>
      <c r="G68" s="45" t="s">
        <v>2399</v>
      </c>
      <c r="H68" s="45" t="s">
        <v>202</v>
      </c>
      <c r="I68" s="45">
        <v>17.42551419</v>
      </c>
      <c r="J68" s="45">
        <v>76.67261503</v>
      </c>
      <c r="K68" s="44" t="s">
        <v>328</v>
      </c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</row>
    <row r="69">
      <c r="A69" s="44" t="s">
        <v>2400</v>
      </c>
      <c r="B69" s="44" t="s">
        <v>2401</v>
      </c>
      <c r="C69" s="44" t="s">
        <v>2402</v>
      </c>
      <c r="D69" s="44" t="s">
        <v>333</v>
      </c>
      <c r="E69" s="45">
        <v>3.7472573E8</v>
      </c>
      <c r="F69" s="45" t="s">
        <v>2121</v>
      </c>
      <c r="G69" s="45" t="s">
        <v>2403</v>
      </c>
      <c r="H69" s="45" t="s">
        <v>202</v>
      </c>
      <c r="I69" s="45">
        <v>17.42551803</v>
      </c>
      <c r="J69" s="45">
        <v>76.67265319</v>
      </c>
      <c r="K69" s="44" t="s">
        <v>334</v>
      </c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</row>
    <row r="70">
      <c r="A70" s="44" t="s">
        <v>2404</v>
      </c>
      <c r="B70" s="44" t="s">
        <v>2405</v>
      </c>
      <c r="C70" s="44" t="s">
        <v>2406</v>
      </c>
      <c r="D70" s="44" t="s">
        <v>339</v>
      </c>
      <c r="E70" s="45">
        <v>3.74726278E8</v>
      </c>
      <c r="F70" s="45" t="s">
        <v>2361</v>
      </c>
      <c r="G70" s="45" t="s">
        <v>2407</v>
      </c>
      <c r="H70" s="45" t="s">
        <v>202</v>
      </c>
      <c r="I70" s="45">
        <v>17.43041992</v>
      </c>
      <c r="J70" s="45">
        <v>76.67614744</v>
      </c>
      <c r="K70" s="44" t="s">
        <v>340</v>
      </c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</row>
    <row r="71">
      <c r="A71" s="44" t="s">
        <v>2408</v>
      </c>
      <c r="B71" s="44" t="s">
        <v>2409</v>
      </c>
      <c r="C71" s="44" t="s">
        <v>2410</v>
      </c>
      <c r="D71" s="44" t="s">
        <v>345</v>
      </c>
      <c r="E71" s="45">
        <v>3.75141452E8</v>
      </c>
      <c r="F71" s="45" t="s">
        <v>2411</v>
      </c>
      <c r="G71" s="45" t="s">
        <v>2412</v>
      </c>
      <c r="H71" s="45" t="s">
        <v>23</v>
      </c>
      <c r="I71" s="45">
        <v>17.43309754</v>
      </c>
      <c r="J71" s="45">
        <v>76.67166235</v>
      </c>
      <c r="K71" s="44" t="s">
        <v>346</v>
      </c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</row>
    <row r="72">
      <c r="A72" s="44" t="s">
        <v>2413</v>
      </c>
      <c r="B72" s="44" t="s">
        <v>2414</v>
      </c>
      <c r="C72" s="44" t="s">
        <v>2415</v>
      </c>
      <c r="D72" s="44" t="s">
        <v>350</v>
      </c>
      <c r="E72" s="45">
        <v>3.75141653E8</v>
      </c>
      <c r="F72" s="45" t="s">
        <v>2411</v>
      </c>
      <c r="G72" s="45" t="s">
        <v>2416</v>
      </c>
      <c r="H72" s="45" t="s">
        <v>23</v>
      </c>
      <c r="I72" s="45">
        <v>17.43289042</v>
      </c>
      <c r="J72" s="45">
        <v>76.67181213</v>
      </c>
      <c r="K72" s="44" t="s">
        <v>351</v>
      </c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</row>
    <row r="73">
      <c r="A73" s="44" t="s">
        <v>2417</v>
      </c>
      <c r="B73" s="44" t="s">
        <v>2418</v>
      </c>
      <c r="C73" s="44" t="s">
        <v>2419</v>
      </c>
      <c r="D73" s="44" t="s">
        <v>355</v>
      </c>
      <c r="E73" s="45">
        <v>3.75141809E8</v>
      </c>
      <c r="F73" s="45" t="s">
        <v>2411</v>
      </c>
      <c r="G73" s="45" t="s">
        <v>2420</v>
      </c>
      <c r="H73" s="45" t="s">
        <v>23</v>
      </c>
      <c r="I73" s="45">
        <v>17.43286972</v>
      </c>
      <c r="J73" s="45">
        <v>76.67187441</v>
      </c>
      <c r="K73" s="44" t="s">
        <v>356</v>
      </c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</row>
    <row r="74">
      <c r="A74" s="44" t="s">
        <v>2421</v>
      </c>
      <c r="B74" s="44" t="s">
        <v>2422</v>
      </c>
      <c r="C74" s="44" t="s">
        <v>2423</v>
      </c>
      <c r="D74" s="44" t="s">
        <v>360</v>
      </c>
      <c r="E74" s="45">
        <v>3.75142113E8</v>
      </c>
      <c r="F74" s="45" t="s">
        <v>2411</v>
      </c>
      <c r="G74" s="45" t="s">
        <v>2424</v>
      </c>
      <c r="H74" s="45" t="s">
        <v>23</v>
      </c>
      <c r="I74" s="45">
        <v>17.43291754</v>
      </c>
      <c r="J74" s="45">
        <v>76.6718843</v>
      </c>
      <c r="K74" s="44" t="s">
        <v>361</v>
      </c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</row>
    <row r="75">
      <c r="A75" s="44" t="s">
        <v>2425</v>
      </c>
      <c r="B75" s="44" t="s">
        <v>2426</v>
      </c>
      <c r="C75" s="44" t="s">
        <v>2427</v>
      </c>
      <c r="D75" s="44" t="s">
        <v>364</v>
      </c>
      <c r="E75" s="45">
        <v>3.75142237E8</v>
      </c>
      <c r="F75" s="45" t="s">
        <v>2411</v>
      </c>
      <c r="G75" s="45" t="s">
        <v>2428</v>
      </c>
      <c r="H75" s="45" t="s">
        <v>23</v>
      </c>
      <c r="I75" s="45">
        <v>17.43284562</v>
      </c>
      <c r="J75" s="45">
        <v>76.67187609</v>
      </c>
      <c r="K75" s="44" t="s">
        <v>365</v>
      </c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</row>
    <row r="76">
      <c r="A76" s="44" t="s">
        <v>2429</v>
      </c>
      <c r="B76" s="44" t="s">
        <v>2430</v>
      </c>
      <c r="C76" s="44" t="s">
        <v>2431</v>
      </c>
      <c r="D76" s="44" t="s">
        <v>367</v>
      </c>
      <c r="E76" s="45">
        <v>3.75142612E8</v>
      </c>
      <c r="F76" s="45" t="s">
        <v>2411</v>
      </c>
      <c r="G76" s="45" t="s">
        <v>2432</v>
      </c>
      <c r="H76" s="45" t="s">
        <v>23</v>
      </c>
      <c r="I76" s="45">
        <v>17.432404</v>
      </c>
      <c r="J76" s="45">
        <v>76.6720559</v>
      </c>
      <c r="K76" s="44" t="s">
        <v>368</v>
      </c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</row>
    <row r="77">
      <c r="A77" s="44" t="s">
        <v>2433</v>
      </c>
      <c r="B77" s="44" t="s">
        <v>2434</v>
      </c>
      <c r="C77" s="44" t="s">
        <v>2435</v>
      </c>
      <c r="D77" s="44" t="s">
        <v>372</v>
      </c>
      <c r="E77" s="45">
        <v>3.75142704E8</v>
      </c>
      <c r="F77" s="45" t="s">
        <v>2411</v>
      </c>
      <c r="G77" s="45" t="s">
        <v>2436</v>
      </c>
      <c r="H77" s="45" t="s">
        <v>23</v>
      </c>
      <c r="I77" s="45">
        <v>17.43281289</v>
      </c>
      <c r="J77" s="45">
        <v>76.67187123</v>
      </c>
      <c r="K77" s="44" t="s">
        <v>373</v>
      </c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</row>
    <row r="78">
      <c r="A78" s="44" t="s">
        <v>2437</v>
      </c>
      <c r="B78" s="44" t="s">
        <v>2438</v>
      </c>
      <c r="C78" s="44" t="s">
        <v>2439</v>
      </c>
      <c r="D78" s="44" t="s">
        <v>377</v>
      </c>
      <c r="E78" s="45">
        <v>3.7514291E8</v>
      </c>
      <c r="F78" s="45" t="s">
        <v>2411</v>
      </c>
      <c r="G78" s="45" t="s">
        <v>2440</v>
      </c>
      <c r="H78" s="45" t="s">
        <v>23</v>
      </c>
      <c r="I78" s="45">
        <v>17.43273892</v>
      </c>
      <c r="J78" s="45">
        <v>76.67189511</v>
      </c>
      <c r="K78" s="44" t="s">
        <v>378</v>
      </c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</row>
    <row r="79">
      <c r="A79" s="44" t="s">
        <v>2441</v>
      </c>
      <c r="B79" s="44" t="s">
        <v>2442</v>
      </c>
      <c r="C79" s="44" t="s">
        <v>2443</v>
      </c>
      <c r="D79" s="44" t="s">
        <v>382</v>
      </c>
      <c r="E79" s="45">
        <v>3.751431E8</v>
      </c>
      <c r="F79" s="45" t="s">
        <v>2411</v>
      </c>
      <c r="G79" s="45" t="s">
        <v>2444</v>
      </c>
      <c r="H79" s="45" t="s">
        <v>23</v>
      </c>
      <c r="I79" s="45">
        <v>17.43281796</v>
      </c>
      <c r="J79" s="45">
        <v>76.67178364</v>
      </c>
      <c r="K79" s="44" t="s">
        <v>383</v>
      </c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</row>
    <row r="80">
      <c r="A80" s="44" t="s">
        <v>2445</v>
      </c>
      <c r="B80" s="44" t="s">
        <v>2446</v>
      </c>
      <c r="C80" s="44" t="s">
        <v>2447</v>
      </c>
      <c r="D80" s="44" t="s">
        <v>387</v>
      </c>
      <c r="E80" s="45">
        <v>3.75143867E8</v>
      </c>
      <c r="F80" s="45" t="s">
        <v>2411</v>
      </c>
      <c r="G80" s="45" t="s">
        <v>2448</v>
      </c>
      <c r="H80" s="45" t="s">
        <v>23</v>
      </c>
      <c r="I80" s="45">
        <v>17.43179101</v>
      </c>
      <c r="J80" s="45">
        <v>76.67151743</v>
      </c>
      <c r="K80" s="44" t="s">
        <v>388</v>
      </c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</row>
    <row r="81">
      <c r="A81" s="44" t="s">
        <v>2449</v>
      </c>
      <c r="B81" s="44" t="s">
        <v>2450</v>
      </c>
      <c r="C81" s="44" t="s">
        <v>2451</v>
      </c>
      <c r="D81" s="44" t="s">
        <v>392</v>
      </c>
      <c r="E81" s="45">
        <v>3.75144073E8</v>
      </c>
      <c r="F81" s="45" t="s">
        <v>2411</v>
      </c>
      <c r="G81" s="45" t="s">
        <v>2452</v>
      </c>
      <c r="H81" s="45" t="s">
        <v>23</v>
      </c>
      <c r="I81" s="45">
        <v>17.43171059</v>
      </c>
      <c r="J81" s="45">
        <v>76.6714616</v>
      </c>
      <c r="K81" s="44" t="s">
        <v>393</v>
      </c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</row>
    <row r="82">
      <c r="A82" s="44" t="s">
        <v>2453</v>
      </c>
      <c r="B82" s="44" t="s">
        <v>2454</v>
      </c>
      <c r="C82" s="44" t="s">
        <v>2455</v>
      </c>
      <c r="D82" s="44" t="s">
        <v>397</v>
      </c>
      <c r="E82" s="45">
        <v>3.75144168E8</v>
      </c>
      <c r="F82" s="45" t="s">
        <v>2411</v>
      </c>
      <c r="G82" s="45" t="s">
        <v>2456</v>
      </c>
      <c r="H82" s="45" t="s">
        <v>23</v>
      </c>
      <c r="I82" s="45">
        <v>17.43178234</v>
      </c>
      <c r="J82" s="45">
        <v>76.67151734</v>
      </c>
      <c r="K82" s="44" t="s">
        <v>398</v>
      </c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</row>
    <row r="83">
      <c r="A83" s="44" t="s">
        <v>2457</v>
      </c>
      <c r="B83" s="44" t="s">
        <v>2458</v>
      </c>
      <c r="C83" s="44" t="s">
        <v>2459</v>
      </c>
      <c r="D83" s="44" t="s">
        <v>400</v>
      </c>
      <c r="E83" s="45">
        <v>3.75164713E8</v>
      </c>
      <c r="F83" s="45" t="s">
        <v>2411</v>
      </c>
      <c r="G83" s="45" t="s">
        <v>2460</v>
      </c>
      <c r="H83" s="45" t="s">
        <v>23</v>
      </c>
      <c r="I83" s="45">
        <v>17.43065507</v>
      </c>
      <c r="J83" s="45">
        <v>76.67017389</v>
      </c>
      <c r="K83" s="44" t="s">
        <v>401</v>
      </c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</row>
    <row r="84">
      <c r="A84" s="44" t="s">
        <v>2461</v>
      </c>
      <c r="B84" s="44" t="s">
        <v>2462</v>
      </c>
      <c r="C84" s="44" t="s">
        <v>2463</v>
      </c>
      <c r="D84" s="44" t="s">
        <v>405</v>
      </c>
      <c r="E84" s="45">
        <v>3.75164942E8</v>
      </c>
      <c r="F84" s="45" t="s">
        <v>2411</v>
      </c>
      <c r="G84" s="45" t="s">
        <v>2464</v>
      </c>
      <c r="H84" s="45" t="s">
        <v>23</v>
      </c>
      <c r="I84" s="45">
        <v>17.43058374</v>
      </c>
      <c r="J84" s="45">
        <v>76.67017456</v>
      </c>
      <c r="K84" s="44" t="s">
        <v>406</v>
      </c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</row>
    <row r="85">
      <c r="A85" s="44" t="s">
        <v>2465</v>
      </c>
      <c r="B85" s="44" t="s">
        <v>2466</v>
      </c>
      <c r="C85" s="44" t="s">
        <v>2467</v>
      </c>
      <c r="D85" s="44" t="s">
        <v>410</v>
      </c>
      <c r="E85" s="45">
        <v>3.7516929E8</v>
      </c>
      <c r="F85" s="45" t="s">
        <v>2411</v>
      </c>
      <c r="G85" s="45" t="s">
        <v>2468</v>
      </c>
      <c r="H85" s="45" t="s">
        <v>23</v>
      </c>
      <c r="I85" s="45">
        <v>17.43268092</v>
      </c>
      <c r="J85" s="45">
        <v>76.67277563</v>
      </c>
      <c r="K85" s="44" t="s">
        <v>411</v>
      </c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</row>
    <row r="86">
      <c r="A86" s="44" t="s">
        <v>2469</v>
      </c>
      <c r="B86" s="44" t="s">
        <v>2470</v>
      </c>
      <c r="C86" s="44" t="s">
        <v>2471</v>
      </c>
      <c r="D86" s="44" t="s">
        <v>413</v>
      </c>
      <c r="E86" s="45">
        <v>3.75169838E8</v>
      </c>
      <c r="F86" s="45" t="s">
        <v>2411</v>
      </c>
      <c r="G86" s="45" t="s">
        <v>2472</v>
      </c>
      <c r="H86" s="45" t="s">
        <v>23</v>
      </c>
      <c r="I86" s="45">
        <v>17.43273938</v>
      </c>
      <c r="J86" s="45">
        <v>76.67313807</v>
      </c>
      <c r="K86" s="44" t="s">
        <v>414</v>
      </c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</row>
    <row r="87">
      <c r="A87" s="44" t="s">
        <v>2473</v>
      </c>
      <c r="B87" s="44" t="s">
        <v>2474</v>
      </c>
      <c r="C87" s="44" t="s">
        <v>2475</v>
      </c>
      <c r="D87" s="44" t="s">
        <v>418</v>
      </c>
      <c r="E87" s="45">
        <v>3.75169872E8</v>
      </c>
      <c r="F87" s="45" t="s">
        <v>2411</v>
      </c>
      <c r="G87" s="45" t="s">
        <v>2476</v>
      </c>
      <c r="H87" s="45" t="s">
        <v>424</v>
      </c>
      <c r="I87" s="45">
        <v>17.4327007</v>
      </c>
      <c r="J87" s="45">
        <v>76.67311795</v>
      </c>
      <c r="K87" s="44" t="s">
        <v>419</v>
      </c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</row>
    <row r="88">
      <c r="A88" s="44" t="s">
        <v>2477</v>
      </c>
      <c r="B88" s="44" t="s">
        <v>2478</v>
      </c>
      <c r="C88" s="44" t="s">
        <v>2479</v>
      </c>
      <c r="D88" s="44" t="s">
        <v>425</v>
      </c>
      <c r="E88" s="45">
        <v>3.7517042E8</v>
      </c>
      <c r="F88" s="45" t="s">
        <v>2411</v>
      </c>
      <c r="G88" s="45" t="s">
        <v>2480</v>
      </c>
      <c r="H88" s="45" t="s">
        <v>23</v>
      </c>
      <c r="I88" s="45">
        <v>17.43268477</v>
      </c>
      <c r="J88" s="45">
        <v>76.67320579</v>
      </c>
      <c r="K88" s="44" t="s">
        <v>426</v>
      </c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</row>
    <row r="89">
      <c r="A89" s="44" t="s">
        <v>2481</v>
      </c>
      <c r="B89" s="44" t="s">
        <v>2482</v>
      </c>
      <c r="C89" s="44" t="s">
        <v>2483</v>
      </c>
      <c r="D89" s="44" t="s">
        <v>429</v>
      </c>
      <c r="E89" s="45">
        <v>3.75173883E8</v>
      </c>
      <c r="F89" s="45" t="s">
        <v>2411</v>
      </c>
      <c r="G89" s="45" t="s">
        <v>2484</v>
      </c>
      <c r="H89" s="45" t="s">
        <v>23</v>
      </c>
      <c r="I89" s="45">
        <v>17.4294234</v>
      </c>
      <c r="J89" s="45">
        <v>76.6696791</v>
      </c>
      <c r="K89" s="44" t="s">
        <v>430</v>
      </c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</row>
    <row r="90">
      <c r="A90" s="44" t="s">
        <v>2485</v>
      </c>
      <c r="B90" s="44" t="s">
        <v>2486</v>
      </c>
      <c r="C90" s="44" t="s">
        <v>2487</v>
      </c>
      <c r="D90" s="44" t="s">
        <v>434</v>
      </c>
      <c r="E90" s="45">
        <v>3.75200531E8</v>
      </c>
      <c r="F90" s="45" t="s">
        <v>2411</v>
      </c>
      <c r="G90" s="45" t="s">
        <v>2488</v>
      </c>
      <c r="H90" s="45" t="s">
        <v>424</v>
      </c>
      <c r="I90" s="45">
        <v>17.42963401</v>
      </c>
      <c r="J90" s="45">
        <v>76.6689042</v>
      </c>
      <c r="K90" s="44" t="s">
        <v>435</v>
      </c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</row>
    <row r="91">
      <c r="A91" s="44" t="s">
        <v>2489</v>
      </c>
      <c r="B91" s="44" t="s">
        <v>2490</v>
      </c>
      <c r="C91" s="44" t="s">
        <v>2491</v>
      </c>
      <c r="D91" s="44" t="s">
        <v>439</v>
      </c>
      <c r="E91" s="45">
        <v>3.75201402E8</v>
      </c>
      <c r="F91" s="45" t="s">
        <v>2411</v>
      </c>
      <c r="G91" s="45" t="s">
        <v>2492</v>
      </c>
      <c r="H91" s="45" t="s">
        <v>424</v>
      </c>
      <c r="I91" s="45">
        <v>17.42966344</v>
      </c>
      <c r="J91" s="45">
        <v>76.66886833</v>
      </c>
      <c r="K91" s="44" t="s">
        <v>440</v>
      </c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</row>
    <row r="92">
      <c r="A92" s="44" t="s">
        <v>2493</v>
      </c>
      <c r="B92" s="44" t="s">
        <v>2494</v>
      </c>
      <c r="C92" s="44" t="s">
        <v>2495</v>
      </c>
      <c r="D92" s="44" t="s">
        <v>443</v>
      </c>
      <c r="E92" s="45">
        <v>3.75201763E8</v>
      </c>
      <c r="F92" s="45" t="s">
        <v>2411</v>
      </c>
      <c r="G92" s="45" t="s">
        <v>2496</v>
      </c>
      <c r="H92" s="45" t="s">
        <v>424</v>
      </c>
      <c r="I92" s="45">
        <v>17.42957995</v>
      </c>
      <c r="J92" s="45">
        <v>76.66893505</v>
      </c>
      <c r="K92" s="44" t="s">
        <v>444</v>
      </c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</row>
    <row r="93">
      <c r="A93" s="44" t="s">
        <v>2497</v>
      </c>
      <c r="B93" s="44" t="s">
        <v>2498</v>
      </c>
      <c r="C93" s="44" t="s">
        <v>2499</v>
      </c>
      <c r="D93" s="44" t="s">
        <v>448</v>
      </c>
      <c r="E93" s="45">
        <v>3.7520261E8</v>
      </c>
      <c r="F93" s="45" t="s">
        <v>2411</v>
      </c>
      <c r="G93" s="45" t="s">
        <v>2500</v>
      </c>
      <c r="H93" s="45" t="s">
        <v>424</v>
      </c>
      <c r="I93" s="45">
        <v>17.42951667</v>
      </c>
      <c r="J93" s="45">
        <v>76.66901333</v>
      </c>
      <c r="K93" s="44" t="s">
        <v>449</v>
      </c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</row>
    <row r="94">
      <c r="A94" s="44" t="s">
        <v>2501</v>
      </c>
      <c r="B94" s="44" t="s">
        <v>2502</v>
      </c>
      <c r="C94" s="44" t="s">
        <v>2503</v>
      </c>
      <c r="D94" s="44" t="s">
        <v>451</v>
      </c>
      <c r="E94" s="45">
        <v>3.75203261E8</v>
      </c>
      <c r="F94" s="45" t="s">
        <v>2411</v>
      </c>
      <c r="G94" s="45" t="s">
        <v>2504</v>
      </c>
      <c r="H94" s="45" t="s">
        <v>424</v>
      </c>
      <c r="I94" s="45">
        <v>17.42944833</v>
      </c>
      <c r="J94" s="45">
        <v>76.66889333</v>
      </c>
      <c r="K94" s="44" t="s">
        <v>452</v>
      </c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</row>
    <row r="95">
      <c r="A95" s="44" t="s">
        <v>2505</v>
      </c>
      <c r="B95" s="44" t="s">
        <v>2506</v>
      </c>
      <c r="C95" s="44" t="s">
        <v>2507</v>
      </c>
      <c r="D95" s="44" t="s">
        <v>456</v>
      </c>
      <c r="E95" s="45">
        <v>3.75203633E8</v>
      </c>
      <c r="F95" s="45" t="s">
        <v>2411</v>
      </c>
      <c r="G95" s="45" t="s">
        <v>2508</v>
      </c>
      <c r="H95" s="45" t="s">
        <v>2128</v>
      </c>
      <c r="I95" s="45">
        <v>17.43142151</v>
      </c>
      <c r="J95" s="45">
        <v>76.67149186</v>
      </c>
      <c r="K95" s="44" t="s">
        <v>457</v>
      </c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</row>
    <row r="96">
      <c r="A96" s="44" t="s">
        <v>2509</v>
      </c>
      <c r="B96" s="44" t="s">
        <v>2510</v>
      </c>
      <c r="C96" s="44" t="s">
        <v>2511</v>
      </c>
      <c r="D96" s="44" t="s">
        <v>459</v>
      </c>
      <c r="E96" s="45">
        <v>3.75204103E8</v>
      </c>
      <c r="F96" s="45" t="s">
        <v>2411</v>
      </c>
      <c r="G96" s="45" t="s">
        <v>2512</v>
      </c>
      <c r="H96" s="45" t="s">
        <v>2128</v>
      </c>
      <c r="I96" s="45">
        <v>17.4300585</v>
      </c>
      <c r="J96" s="45">
        <v>76.66996736</v>
      </c>
      <c r="K96" s="44" t="s">
        <v>460</v>
      </c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</row>
    <row r="97">
      <c r="A97" s="44" t="s">
        <v>2513</v>
      </c>
      <c r="B97" s="44" t="s">
        <v>2514</v>
      </c>
      <c r="C97" s="44" t="s">
        <v>2515</v>
      </c>
      <c r="D97" s="44" t="s">
        <v>464</v>
      </c>
      <c r="E97" s="45">
        <v>3.7520415E8</v>
      </c>
      <c r="F97" s="45" t="s">
        <v>2411</v>
      </c>
      <c r="G97" s="45" t="s">
        <v>2516</v>
      </c>
      <c r="H97" s="45" t="s">
        <v>424</v>
      </c>
      <c r="I97" s="45">
        <v>17.42952667</v>
      </c>
      <c r="J97" s="45">
        <v>76.66900167</v>
      </c>
      <c r="K97" s="44" t="s">
        <v>465</v>
      </c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</row>
    <row r="98">
      <c r="A98" s="44" t="s">
        <v>2517</v>
      </c>
      <c r="B98" s="44" t="s">
        <v>2518</v>
      </c>
      <c r="C98" s="44" t="s">
        <v>2519</v>
      </c>
      <c r="D98" s="44" t="s">
        <v>469</v>
      </c>
      <c r="E98" s="45">
        <v>3.75204364E8</v>
      </c>
      <c r="F98" s="45" t="s">
        <v>2411</v>
      </c>
      <c r="G98" s="45" t="s">
        <v>2520</v>
      </c>
      <c r="H98" s="45" t="s">
        <v>2128</v>
      </c>
      <c r="I98" s="45">
        <v>17.43203087</v>
      </c>
      <c r="J98" s="45">
        <v>76.67327452</v>
      </c>
      <c r="K98" s="44" t="s">
        <v>470</v>
      </c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</row>
    <row r="99">
      <c r="A99" s="44" t="s">
        <v>2521</v>
      </c>
      <c r="B99" s="44" t="s">
        <v>2522</v>
      </c>
      <c r="C99" s="44" t="s">
        <v>2523</v>
      </c>
      <c r="D99" s="44" t="s">
        <v>474</v>
      </c>
      <c r="E99" s="45">
        <v>3.75205252E8</v>
      </c>
      <c r="F99" s="45" t="s">
        <v>2411</v>
      </c>
      <c r="G99" s="45" t="s">
        <v>2524</v>
      </c>
      <c r="H99" s="45" t="s">
        <v>2128</v>
      </c>
      <c r="I99" s="45">
        <v>17.43152771</v>
      </c>
      <c r="J99" s="45">
        <v>76.67361416</v>
      </c>
      <c r="K99" s="44" t="s">
        <v>475</v>
      </c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</row>
    <row r="100">
      <c r="A100" s="44" t="s">
        <v>2525</v>
      </c>
      <c r="B100" s="44" t="s">
        <v>2526</v>
      </c>
      <c r="C100" s="44" t="s">
        <v>2527</v>
      </c>
      <c r="D100" s="44" t="s">
        <v>480</v>
      </c>
      <c r="E100" s="45">
        <v>3.75205476E8</v>
      </c>
      <c r="F100" s="45" t="s">
        <v>2411</v>
      </c>
      <c r="G100" s="45" t="s">
        <v>2528</v>
      </c>
      <c r="H100" s="45" t="s">
        <v>2128</v>
      </c>
      <c r="I100" s="45">
        <v>17.43163423</v>
      </c>
      <c r="J100" s="45">
        <v>76.67342003</v>
      </c>
      <c r="K100" s="44" t="s">
        <v>481</v>
      </c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</row>
    <row r="101">
      <c r="A101" s="44" t="s">
        <v>2529</v>
      </c>
      <c r="B101" s="44" t="s">
        <v>2530</v>
      </c>
      <c r="C101" s="44" t="s">
        <v>2531</v>
      </c>
      <c r="D101" s="44" t="s">
        <v>484</v>
      </c>
      <c r="E101" s="45">
        <v>3.75205945E8</v>
      </c>
      <c r="F101" s="45" t="s">
        <v>2411</v>
      </c>
      <c r="G101" s="45" t="s">
        <v>2532</v>
      </c>
      <c r="H101" s="45" t="s">
        <v>2128</v>
      </c>
      <c r="I101" s="45">
        <v>17.43174522</v>
      </c>
      <c r="J101" s="45">
        <v>76.67345524</v>
      </c>
      <c r="K101" s="44" t="s">
        <v>485</v>
      </c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</row>
    <row r="102">
      <c r="A102" s="44" t="s">
        <v>2533</v>
      </c>
      <c r="B102" s="44" t="s">
        <v>2534</v>
      </c>
      <c r="C102" s="44" t="s">
        <v>2535</v>
      </c>
      <c r="D102" s="44" t="s">
        <v>487</v>
      </c>
      <c r="E102" s="45">
        <v>3.75206206E8</v>
      </c>
      <c r="F102" s="45" t="s">
        <v>2411</v>
      </c>
      <c r="G102" s="45" t="s">
        <v>2468</v>
      </c>
      <c r="H102" s="45" t="s">
        <v>2128</v>
      </c>
      <c r="I102" s="45">
        <v>17.43177849</v>
      </c>
      <c r="J102" s="45">
        <v>76.67343445</v>
      </c>
      <c r="K102" s="44" t="s">
        <v>488</v>
      </c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</row>
    <row r="103">
      <c r="A103" s="44" t="s">
        <v>2536</v>
      </c>
      <c r="B103" s="44" t="s">
        <v>2537</v>
      </c>
      <c r="C103" s="44" t="s">
        <v>2538</v>
      </c>
      <c r="D103" s="44" t="s">
        <v>491</v>
      </c>
      <c r="E103" s="45">
        <v>3.75206346E8</v>
      </c>
      <c r="F103" s="45" t="s">
        <v>2411</v>
      </c>
      <c r="G103" s="45" t="s">
        <v>2539</v>
      </c>
      <c r="H103" s="45" t="s">
        <v>2128</v>
      </c>
      <c r="I103" s="45">
        <v>17.43217418</v>
      </c>
      <c r="J103" s="45">
        <v>76.67341534</v>
      </c>
      <c r="K103" s="44" t="s">
        <v>492</v>
      </c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</row>
    <row r="104">
      <c r="A104" s="44" t="s">
        <v>2540</v>
      </c>
      <c r="B104" s="44" t="s">
        <v>2541</v>
      </c>
      <c r="C104" s="44" t="s">
        <v>2542</v>
      </c>
      <c r="D104" s="44" t="s">
        <v>494</v>
      </c>
      <c r="E104" s="45">
        <v>3.75206714E8</v>
      </c>
      <c r="F104" s="45" t="s">
        <v>2411</v>
      </c>
      <c r="G104" s="45" t="s">
        <v>2543</v>
      </c>
      <c r="H104" s="45" t="s">
        <v>2128</v>
      </c>
      <c r="I104" s="45">
        <v>17.42930792</v>
      </c>
      <c r="J104" s="45">
        <v>76.66913603</v>
      </c>
      <c r="K104" s="44" t="s">
        <v>495</v>
      </c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</row>
    <row r="105">
      <c r="A105" s="44" t="s">
        <v>2544</v>
      </c>
      <c r="B105" s="44" t="s">
        <v>2545</v>
      </c>
      <c r="C105" s="44" t="s">
        <v>2546</v>
      </c>
      <c r="D105" s="44" t="s">
        <v>499</v>
      </c>
      <c r="E105" s="45">
        <v>3.75207659E8</v>
      </c>
      <c r="F105" s="45" t="s">
        <v>2411</v>
      </c>
      <c r="G105" s="45" t="s">
        <v>2127</v>
      </c>
      <c r="H105" s="45" t="s">
        <v>23</v>
      </c>
      <c r="I105" s="45">
        <v>17.42934295</v>
      </c>
      <c r="J105" s="45">
        <v>76.66907008</v>
      </c>
      <c r="K105" s="44" t="s">
        <v>500</v>
      </c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</row>
    <row r="106">
      <c r="A106" s="44" t="s">
        <v>2547</v>
      </c>
      <c r="B106" s="44" t="s">
        <v>2548</v>
      </c>
      <c r="C106" s="44" t="s">
        <v>2549</v>
      </c>
      <c r="D106" s="44" t="s">
        <v>502</v>
      </c>
      <c r="E106" s="45">
        <v>3.75208343E8</v>
      </c>
      <c r="F106" s="45" t="s">
        <v>2411</v>
      </c>
      <c r="G106" s="45" t="s">
        <v>2550</v>
      </c>
      <c r="H106" s="45" t="s">
        <v>2128</v>
      </c>
      <c r="I106" s="45">
        <v>17.42920683</v>
      </c>
      <c r="J106" s="45">
        <v>76.66916656</v>
      </c>
      <c r="K106" s="44" t="s">
        <v>503</v>
      </c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</row>
    <row r="107">
      <c r="A107" s="44" t="s">
        <v>2551</v>
      </c>
      <c r="B107" s="44" t="s">
        <v>2552</v>
      </c>
      <c r="C107" s="44" t="s">
        <v>2553</v>
      </c>
      <c r="D107" s="44" t="s">
        <v>505</v>
      </c>
      <c r="E107" s="45">
        <v>3.75209152E8</v>
      </c>
      <c r="F107" s="45" t="s">
        <v>2411</v>
      </c>
      <c r="G107" s="45" t="s">
        <v>2550</v>
      </c>
      <c r="H107" s="45" t="s">
        <v>23</v>
      </c>
      <c r="I107" s="45">
        <v>17.4298246</v>
      </c>
      <c r="J107" s="45">
        <v>76.6689233</v>
      </c>
      <c r="K107" s="44" t="s">
        <v>506</v>
      </c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</row>
    <row r="108">
      <c r="A108" s="44" t="s">
        <v>2554</v>
      </c>
      <c r="B108" s="44" t="s">
        <v>2555</v>
      </c>
      <c r="C108" s="44" t="s">
        <v>2556</v>
      </c>
      <c r="D108" s="44" t="s">
        <v>509</v>
      </c>
      <c r="E108" s="45">
        <v>3.75210733E8</v>
      </c>
      <c r="F108" s="45" t="s">
        <v>2411</v>
      </c>
      <c r="G108" s="45" t="s">
        <v>2557</v>
      </c>
      <c r="H108" s="45" t="s">
        <v>23</v>
      </c>
      <c r="I108" s="45">
        <v>17.4295577</v>
      </c>
      <c r="J108" s="45">
        <v>76.6684815</v>
      </c>
      <c r="K108" s="44" t="s">
        <v>510</v>
      </c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</row>
    <row r="109">
      <c r="A109" s="44" t="s">
        <v>2558</v>
      </c>
      <c r="B109" s="44" t="s">
        <v>2559</v>
      </c>
      <c r="C109" s="44" t="s">
        <v>2560</v>
      </c>
      <c r="D109" s="44" t="s">
        <v>514</v>
      </c>
      <c r="E109" s="45">
        <v>3.75211558E8</v>
      </c>
      <c r="F109" s="45" t="s">
        <v>2411</v>
      </c>
      <c r="G109" s="45" t="s">
        <v>2561</v>
      </c>
      <c r="H109" s="45" t="s">
        <v>23</v>
      </c>
      <c r="I109" s="45">
        <v>17.42916546</v>
      </c>
      <c r="J109" s="45">
        <v>76.66822996</v>
      </c>
      <c r="K109" s="44" t="s">
        <v>515</v>
      </c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</row>
    <row r="110">
      <c r="A110" s="44" t="s">
        <v>2562</v>
      </c>
      <c r="B110" s="44" t="s">
        <v>2563</v>
      </c>
      <c r="C110" s="44" t="s">
        <v>2564</v>
      </c>
      <c r="D110" s="44" t="s">
        <v>519</v>
      </c>
      <c r="E110" s="45">
        <v>3.75212403E8</v>
      </c>
      <c r="F110" s="45" t="s">
        <v>2411</v>
      </c>
      <c r="G110" s="45" t="s">
        <v>2565</v>
      </c>
      <c r="H110" s="45" t="s">
        <v>424</v>
      </c>
      <c r="I110" s="45">
        <v>17.42940333</v>
      </c>
      <c r="J110" s="45">
        <v>76.66898667</v>
      </c>
      <c r="K110" s="44" t="s">
        <v>520</v>
      </c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</row>
    <row r="111">
      <c r="A111" s="44" t="s">
        <v>2566</v>
      </c>
      <c r="B111" s="44" t="s">
        <v>2567</v>
      </c>
      <c r="C111" s="44" t="s">
        <v>2568</v>
      </c>
      <c r="D111" s="44" t="s">
        <v>522</v>
      </c>
      <c r="E111" s="45">
        <v>3.75212527E8</v>
      </c>
      <c r="F111" s="45" t="s">
        <v>2411</v>
      </c>
      <c r="G111" s="45" t="s">
        <v>2155</v>
      </c>
      <c r="H111" s="45" t="s">
        <v>424</v>
      </c>
      <c r="I111" s="45">
        <v>17.42864333</v>
      </c>
      <c r="J111" s="45">
        <v>76.66729833</v>
      </c>
      <c r="K111" s="44" t="s">
        <v>523</v>
      </c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</row>
    <row r="112">
      <c r="A112" s="44" t="s">
        <v>2569</v>
      </c>
      <c r="B112" s="44" t="s">
        <v>2570</v>
      </c>
      <c r="C112" s="44" t="s">
        <v>2571</v>
      </c>
      <c r="D112" s="44" t="s">
        <v>527</v>
      </c>
      <c r="E112" s="45">
        <v>3.75215832E8</v>
      </c>
      <c r="F112" s="45" t="s">
        <v>2411</v>
      </c>
      <c r="G112" s="45" t="s">
        <v>2572</v>
      </c>
      <c r="H112" s="45" t="s">
        <v>23</v>
      </c>
      <c r="I112" s="45">
        <v>17.42862818</v>
      </c>
      <c r="J112" s="45">
        <v>76.66783861</v>
      </c>
      <c r="K112" s="44" t="s">
        <v>528</v>
      </c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</row>
    <row r="113">
      <c r="A113" s="44" t="s">
        <v>2573</v>
      </c>
      <c r="B113" s="44" t="s">
        <v>2574</v>
      </c>
      <c r="C113" s="44" t="s">
        <v>2575</v>
      </c>
      <c r="D113" s="44" t="s">
        <v>532</v>
      </c>
      <c r="E113" s="45">
        <v>3.75216143E8</v>
      </c>
      <c r="F113" s="45" t="s">
        <v>2411</v>
      </c>
      <c r="G113" s="45" t="s">
        <v>2155</v>
      </c>
      <c r="H113" s="45" t="s">
        <v>23</v>
      </c>
      <c r="I113" s="45">
        <v>17.42864</v>
      </c>
      <c r="J113" s="45">
        <v>76.6672993</v>
      </c>
      <c r="K113" s="44" t="s">
        <v>533</v>
      </c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</row>
    <row r="114">
      <c r="A114" s="44" t="s">
        <v>2576</v>
      </c>
      <c r="B114" s="44" t="s">
        <v>2577</v>
      </c>
      <c r="C114" s="44" t="s">
        <v>2578</v>
      </c>
      <c r="D114" s="44" t="s">
        <v>534</v>
      </c>
      <c r="E114" s="45">
        <v>3.75216623E8</v>
      </c>
      <c r="F114" s="45" t="s">
        <v>2411</v>
      </c>
      <c r="G114" s="45" t="s">
        <v>2273</v>
      </c>
      <c r="H114" s="45" t="s">
        <v>23</v>
      </c>
      <c r="I114" s="45">
        <v>17.4282248</v>
      </c>
      <c r="J114" s="45">
        <v>76.6674218</v>
      </c>
      <c r="K114" s="44" t="s">
        <v>535</v>
      </c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</row>
    <row r="115">
      <c r="A115" s="44" t="s">
        <v>2579</v>
      </c>
      <c r="B115" s="44" t="s">
        <v>2580</v>
      </c>
      <c r="C115" s="44" t="s">
        <v>2581</v>
      </c>
      <c r="D115" s="44" t="s">
        <v>539</v>
      </c>
      <c r="E115" s="45">
        <v>3.75216995E8</v>
      </c>
      <c r="F115" s="45" t="s">
        <v>2411</v>
      </c>
      <c r="G115" s="49">
        <v>0.7861111111111111</v>
      </c>
      <c r="H115" s="45" t="s">
        <v>23</v>
      </c>
      <c r="I115" s="45">
        <v>17.428124</v>
      </c>
      <c r="J115" s="45">
        <v>76.6668968</v>
      </c>
      <c r="K115" s="44" t="s">
        <v>540</v>
      </c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</row>
    <row r="116">
      <c r="A116" s="44" t="s">
        <v>2582</v>
      </c>
      <c r="B116" s="44" t="s">
        <v>2583</v>
      </c>
      <c r="C116" s="44" t="s">
        <v>2584</v>
      </c>
      <c r="D116" s="44" t="s">
        <v>543</v>
      </c>
      <c r="E116" s="45">
        <v>3.75243766E8</v>
      </c>
      <c r="F116" s="45" t="s">
        <v>2411</v>
      </c>
      <c r="G116" s="45" t="s">
        <v>2572</v>
      </c>
      <c r="H116" s="45" t="s">
        <v>2128</v>
      </c>
      <c r="I116" s="45">
        <v>17.42910192</v>
      </c>
      <c r="J116" s="45">
        <v>76.66918944</v>
      </c>
      <c r="K116" s="44" t="s">
        <v>544</v>
      </c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</row>
    <row r="117">
      <c r="A117" s="44" t="s">
        <v>2585</v>
      </c>
      <c r="B117" s="44" t="s">
        <v>2586</v>
      </c>
      <c r="C117" s="44" t="s">
        <v>2587</v>
      </c>
      <c r="D117" s="44" t="s">
        <v>545</v>
      </c>
      <c r="E117" s="45">
        <v>3.75245682E8</v>
      </c>
      <c r="F117" s="45" t="s">
        <v>2411</v>
      </c>
      <c r="G117" s="45" t="s">
        <v>2588</v>
      </c>
      <c r="H117" s="45" t="s">
        <v>2128</v>
      </c>
      <c r="I117" s="45">
        <v>17.42842292</v>
      </c>
      <c r="J117" s="45">
        <v>76.66719053</v>
      </c>
      <c r="K117" s="44" t="s">
        <v>546</v>
      </c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</row>
    <row r="118">
      <c r="A118" s="44" t="s">
        <v>2589</v>
      </c>
      <c r="B118" s="44" t="s">
        <v>2590</v>
      </c>
      <c r="C118" s="44" t="s">
        <v>2591</v>
      </c>
      <c r="D118" s="44" t="s">
        <v>548</v>
      </c>
      <c r="E118" s="45">
        <v>3.75247454E8</v>
      </c>
      <c r="F118" s="45" t="s">
        <v>2411</v>
      </c>
      <c r="G118" s="45" t="s">
        <v>2588</v>
      </c>
      <c r="H118" s="45" t="s">
        <v>2128</v>
      </c>
      <c r="I118" s="45">
        <v>17.42842292</v>
      </c>
      <c r="J118" s="45">
        <v>76.66719053</v>
      </c>
      <c r="K118" s="44" t="s">
        <v>549</v>
      </c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</row>
    <row r="119">
      <c r="A119" s="44" t="s">
        <v>2592</v>
      </c>
      <c r="B119" s="44" t="s">
        <v>2593</v>
      </c>
      <c r="C119" s="44" t="s">
        <v>2594</v>
      </c>
      <c r="D119" s="44" t="s">
        <v>550</v>
      </c>
      <c r="E119" s="45">
        <v>3.75247658E8</v>
      </c>
      <c r="F119" s="45" t="s">
        <v>2411</v>
      </c>
      <c r="G119" s="45" t="s">
        <v>2595</v>
      </c>
      <c r="H119" s="45" t="s">
        <v>2128</v>
      </c>
      <c r="I119" s="45">
        <v>17.42804717</v>
      </c>
      <c r="J119" s="45">
        <v>76.66684722</v>
      </c>
      <c r="K119" s="44" t="s">
        <v>551</v>
      </c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</row>
    <row r="120">
      <c r="A120" s="44" t="s">
        <v>2596</v>
      </c>
      <c r="B120" s="44" t="s">
        <v>2597</v>
      </c>
      <c r="C120" s="44" t="s">
        <v>2598</v>
      </c>
      <c r="D120" s="44" t="s">
        <v>554</v>
      </c>
      <c r="E120" s="45">
        <v>3.75249137E8</v>
      </c>
      <c r="F120" s="45" t="s">
        <v>2411</v>
      </c>
      <c r="G120" s="45" t="s">
        <v>2599</v>
      </c>
      <c r="H120" s="45" t="s">
        <v>2128</v>
      </c>
      <c r="I120" s="45">
        <v>17.42804144</v>
      </c>
      <c r="J120" s="45">
        <v>76.66699217</v>
      </c>
      <c r="K120" s="44" t="s">
        <v>555</v>
      </c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</row>
    <row r="121">
      <c r="A121" s="44" t="s">
        <v>2600</v>
      </c>
      <c r="B121" s="44" t="s">
        <v>2601</v>
      </c>
      <c r="C121" s="44" t="s">
        <v>2602</v>
      </c>
      <c r="D121" s="44" t="s">
        <v>559</v>
      </c>
      <c r="E121" s="45">
        <v>3.75254038E8</v>
      </c>
      <c r="F121" s="47" t="s">
        <v>2603</v>
      </c>
      <c r="G121" s="47" t="s">
        <v>2604</v>
      </c>
      <c r="H121" s="45" t="s">
        <v>2128</v>
      </c>
      <c r="I121" s="45">
        <v>17.42970823</v>
      </c>
      <c r="J121" s="45">
        <v>76.66904166</v>
      </c>
      <c r="K121" s="44" t="s">
        <v>560</v>
      </c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</row>
    <row r="122">
      <c r="A122" s="44" t="s">
        <v>2605</v>
      </c>
      <c r="B122" s="44" t="s">
        <v>2606</v>
      </c>
      <c r="C122" s="44" t="s">
        <v>2607</v>
      </c>
      <c r="D122" s="44" t="s">
        <v>563</v>
      </c>
      <c r="E122" s="45">
        <v>3.75446821E8</v>
      </c>
      <c r="F122" s="45" t="s">
        <v>2608</v>
      </c>
      <c r="G122" s="49">
        <v>0.0</v>
      </c>
      <c r="H122" s="45" t="s">
        <v>2128</v>
      </c>
      <c r="I122" s="45">
        <v>17.42584305</v>
      </c>
      <c r="J122" s="45">
        <v>76.6718372</v>
      </c>
      <c r="K122" s="44" t="s">
        <v>564</v>
      </c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</row>
    <row r="123">
      <c r="A123" s="44" t="s">
        <v>2609</v>
      </c>
      <c r="B123" s="44" t="s">
        <v>2610</v>
      </c>
      <c r="C123" s="44" t="s">
        <v>2611</v>
      </c>
      <c r="D123" s="44" t="s">
        <v>569</v>
      </c>
      <c r="E123" s="45">
        <v>3.75447079E8</v>
      </c>
      <c r="F123" s="45" t="s">
        <v>2612</v>
      </c>
      <c r="G123" s="49">
        <v>0.041666666666666664</v>
      </c>
      <c r="H123" s="45" t="s">
        <v>2128</v>
      </c>
      <c r="I123" s="45">
        <v>17.4286363</v>
      </c>
      <c r="J123" s="45">
        <v>76.67054068</v>
      </c>
      <c r="K123" s="44" t="s">
        <v>570</v>
      </c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</row>
    <row r="124">
      <c r="A124" s="44" t="s">
        <v>2613</v>
      </c>
      <c r="B124" s="44" t="s">
        <v>2614</v>
      </c>
      <c r="C124" s="44" t="s">
        <v>2615</v>
      </c>
      <c r="D124" s="44" t="s">
        <v>572</v>
      </c>
      <c r="E124" s="45">
        <v>3.75448469E8</v>
      </c>
      <c r="F124" s="45" t="s">
        <v>2616</v>
      </c>
      <c r="G124" s="45" t="s">
        <v>2617</v>
      </c>
      <c r="H124" s="45" t="s">
        <v>23</v>
      </c>
      <c r="I124" s="45">
        <v>17.4271305</v>
      </c>
      <c r="J124" s="45">
        <v>76.6778353</v>
      </c>
      <c r="K124" s="44" t="s">
        <v>573</v>
      </c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</row>
    <row r="125">
      <c r="A125" s="44" t="s">
        <v>2618</v>
      </c>
      <c r="B125" s="44" t="s">
        <v>2619</v>
      </c>
      <c r="C125" s="44" t="s">
        <v>2620</v>
      </c>
      <c r="D125" s="44" t="s">
        <v>575</v>
      </c>
      <c r="E125" s="45">
        <v>3.75449148E8</v>
      </c>
      <c r="F125" s="45" t="s">
        <v>2616</v>
      </c>
      <c r="G125" s="45" t="s">
        <v>2621</v>
      </c>
      <c r="H125" s="45" t="s">
        <v>23</v>
      </c>
      <c r="I125" s="45">
        <v>17.4278124</v>
      </c>
      <c r="J125" s="45">
        <v>76.678162</v>
      </c>
      <c r="K125" s="44" t="s">
        <v>576</v>
      </c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</row>
    <row r="126">
      <c r="A126" s="44" t="s">
        <v>2622</v>
      </c>
      <c r="B126" s="44" t="s">
        <v>2623</v>
      </c>
      <c r="C126" s="44" t="s">
        <v>2624</v>
      </c>
      <c r="D126" s="44" t="s">
        <v>580</v>
      </c>
      <c r="E126" s="45">
        <v>3.75449488E8</v>
      </c>
      <c r="F126" s="45" t="s">
        <v>2616</v>
      </c>
      <c r="G126" s="45" t="s">
        <v>2625</v>
      </c>
      <c r="H126" s="45" t="s">
        <v>23</v>
      </c>
      <c r="I126" s="45">
        <v>17.4318719</v>
      </c>
      <c r="J126" s="45">
        <v>76.6740475</v>
      </c>
      <c r="K126" s="44" t="s">
        <v>581</v>
      </c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</row>
    <row r="127">
      <c r="A127" s="44" t="s">
        <v>2626</v>
      </c>
      <c r="B127" s="44" t="s">
        <v>2627</v>
      </c>
      <c r="C127" s="44" t="s">
        <v>2628</v>
      </c>
      <c r="D127" s="44" t="s">
        <v>585</v>
      </c>
      <c r="E127" s="45">
        <v>3.75451341E8</v>
      </c>
      <c r="F127" s="45" t="s">
        <v>2616</v>
      </c>
      <c r="G127" s="45" t="s">
        <v>2629</v>
      </c>
      <c r="H127" s="45" t="s">
        <v>23</v>
      </c>
      <c r="I127" s="45">
        <v>17.4318843</v>
      </c>
      <c r="J127" s="45">
        <v>76.6740615</v>
      </c>
      <c r="K127" s="44" t="s">
        <v>586</v>
      </c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</row>
    <row r="128">
      <c r="A128" s="44" t="s">
        <v>2630</v>
      </c>
      <c r="B128" s="44" t="s">
        <v>2631</v>
      </c>
      <c r="C128" s="44" t="s">
        <v>2632</v>
      </c>
      <c r="D128" s="44" t="s">
        <v>588</v>
      </c>
      <c r="E128" s="45">
        <v>3.75451689E8</v>
      </c>
      <c r="F128" s="45" t="s">
        <v>2616</v>
      </c>
      <c r="G128" s="45" t="s">
        <v>2633</v>
      </c>
      <c r="H128" s="45" t="s">
        <v>23</v>
      </c>
      <c r="I128" s="45">
        <v>17.4319365</v>
      </c>
      <c r="J128" s="45">
        <v>76.6741191</v>
      </c>
      <c r="K128" s="44" t="s">
        <v>589</v>
      </c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</row>
    <row r="129">
      <c r="A129" s="44" t="s">
        <v>2634</v>
      </c>
      <c r="B129" s="44" t="s">
        <v>2635</v>
      </c>
      <c r="C129" s="44" t="s">
        <v>2636</v>
      </c>
      <c r="D129" s="44" t="s">
        <v>593</v>
      </c>
      <c r="E129" s="45">
        <v>3.75468101E8</v>
      </c>
      <c r="F129" s="45" t="s">
        <v>2616</v>
      </c>
      <c r="G129" s="45" t="s">
        <v>2637</v>
      </c>
      <c r="H129" s="45" t="s">
        <v>23</v>
      </c>
      <c r="I129" s="45">
        <v>17.4298092</v>
      </c>
      <c r="J129" s="45">
        <v>76.6688754</v>
      </c>
      <c r="K129" s="44" t="s">
        <v>594</v>
      </c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</row>
    <row r="130">
      <c r="A130" s="44" t="s">
        <v>2638</v>
      </c>
      <c r="B130" s="44" t="s">
        <v>2639</v>
      </c>
      <c r="C130" s="44" t="s">
        <v>2640</v>
      </c>
      <c r="D130" s="44" t="s">
        <v>597</v>
      </c>
      <c r="E130" s="45">
        <v>3.75476951E8</v>
      </c>
      <c r="F130" s="45" t="s">
        <v>2616</v>
      </c>
      <c r="G130" s="45" t="s">
        <v>2641</v>
      </c>
      <c r="H130" s="45" t="s">
        <v>23</v>
      </c>
      <c r="I130" s="45">
        <v>17.4297996</v>
      </c>
      <c r="J130" s="45">
        <v>76.6688113</v>
      </c>
      <c r="K130" s="44" t="s">
        <v>598</v>
      </c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</row>
    <row r="131">
      <c r="A131" s="44" t="s">
        <v>2642</v>
      </c>
      <c r="B131" s="44" t="s">
        <v>2643</v>
      </c>
      <c r="C131" s="44" t="s">
        <v>2644</v>
      </c>
      <c r="D131" s="44" t="s">
        <v>602</v>
      </c>
      <c r="E131" s="45">
        <v>3.7548063E8</v>
      </c>
      <c r="F131" s="45" t="s">
        <v>2616</v>
      </c>
      <c r="G131" s="45" t="s">
        <v>2645</v>
      </c>
      <c r="H131" s="45" t="s">
        <v>23</v>
      </c>
      <c r="I131" s="45">
        <v>17.4298863</v>
      </c>
      <c r="J131" s="45">
        <v>76.6689469</v>
      </c>
      <c r="K131" s="44" t="s">
        <v>603</v>
      </c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</row>
    <row r="132">
      <c r="A132" s="44" t="s">
        <v>2646</v>
      </c>
      <c r="B132" s="44" t="s">
        <v>2647</v>
      </c>
      <c r="C132" s="44" t="s">
        <v>2648</v>
      </c>
      <c r="D132" s="44" t="s">
        <v>607</v>
      </c>
      <c r="E132" s="45">
        <v>3.75512333E8</v>
      </c>
      <c r="F132" s="45" t="s">
        <v>2616</v>
      </c>
      <c r="G132" s="45" t="s">
        <v>2151</v>
      </c>
      <c r="H132" s="45" t="s">
        <v>23</v>
      </c>
      <c r="I132" s="45">
        <v>17.4278154</v>
      </c>
      <c r="J132" s="45">
        <v>76.6740682</v>
      </c>
      <c r="K132" s="44" t="s">
        <v>608</v>
      </c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</row>
    <row r="133">
      <c r="A133" s="44" t="s">
        <v>2649</v>
      </c>
      <c r="B133" s="44" t="s">
        <v>2650</v>
      </c>
      <c r="C133" s="44" t="s">
        <v>2651</v>
      </c>
      <c r="D133" s="44" t="s">
        <v>612</v>
      </c>
      <c r="E133" s="45">
        <v>3.75512552E8</v>
      </c>
      <c r="F133" s="45" t="s">
        <v>2616</v>
      </c>
      <c r="G133" s="45" t="s">
        <v>2171</v>
      </c>
      <c r="H133" s="45" t="s">
        <v>23</v>
      </c>
      <c r="I133" s="45">
        <v>17.427044</v>
      </c>
      <c r="J133" s="45">
        <v>76.6757421</v>
      </c>
      <c r="K133" s="44" t="s">
        <v>613</v>
      </c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</row>
    <row r="134">
      <c r="A134" s="44" t="s">
        <v>2652</v>
      </c>
      <c r="B134" s="44" t="s">
        <v>2653</v>
      </c>
      <c r="C134" s="44" t="s">
        <v>2654</v>
      </c>
      <c r="D134" s="44" t="s">
        <v>616</v>
      </c>
      <c r="E134" s="45">
        <v>3.75512602E8</v>
      </c>
      <c r="F134" s="45" t="s">
        <v>2616</v>
      </c>
      <c r="G134" s="45" t="s">
        <v>2588</v>
      </c>
      <c r="H134" s="45" t="s">
        <v>2128</v>
      </c>
      <c r="I134" s="45">
        <v>17.42697525</v>
      </c>
      <c r="J134" s="45">
        <v>76.67488097</v>
      </c>
      <c r="K134" s="44" t="s">
        <v>617</v>
      </c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</row>
    <row r="135">
      <c r="A135" s="44" t="s">
        <v>2655</v>
      </c>
      <c r="B135" s="44" t="s">
        <v>2656</v>
      </c>
      <c r="C135" s="44" t="s">
        <v>2657</v>
      </c>
      <c r="D135" s="44" t="s">
        <v>620</v>
      </c>
      <c r="E135" s="45">
        <v>3.75512791E8</v>
      </c>
      <c r="F135" s="45" t="s">
        <v>2616</v>
      </c>
      <c r="G135" s="45" t="s">
        <v>2658</v>
      </c>
      <c r="H135" s="45" t="s">
        <v>23</v>
      </c>
      <c r="I135" s="45">
        <v>17.4274227</v>
      </c>
      <c r="J135" s="45">
        <v>76.6741304</v>
      </c>
      <c r="K135" s="44" t="s">
        <v>621</v>
      </c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</row>
    <row r="136">
      <c r="A136" s="44" t="s">
        <v>2659</v>
      </c>
      <c r="B136" s="44" t="s">
        <v>2660</v>
      </c>
      <c r="C136" s="44" t="s">
        <v>2661</v>
      </c>
      <c r="D136" s="44" t="s">
        <v>625</v>
      </c>
      <c r="E136" s="45">
        <v>3.75512909E8</v>
      </c>
      <c r="F136" s="45" t="s">
        <v>2616</v>
      </c>
      <c r="G136" s="45" t="s">
        <v>2662</v>
      </c>
      <c r="H136" s="45" t="s">
        <v>2128</v>
      </c>
      <c r="I136" s="45">
        <v>17.43087958</v>
      </c>
      <c r="J136" s="45">
        <v>76.67740631</v>
      </c>
      <c r="K136" s="44" t="s">
        <v>626</v>
      </c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</row>
    <row r="137">
      <c r="A137" s="44" t="s">
        <v>2663</v>
      </c>
      <c r="B137" s="44" t="s">
        <v>2664</v>
      </c>
      <c r="C137" s="44" t="s">
        <v>2665</v>
      </c>
      <c r="D137" s="44" t="s">
        <v>631</v>
      </c>
      <c r="E137" s="45">
        <v>3.75513362E8</v>
      </c>
      <c r="F137" s="45" t="s">
        <v>2616</v>
      </c>
      <c r="G137" s="45" t="s">
        <v>2273</v>
      </c>
      <c r="H137" s="45" t="s">
        <v>2128</v>
      </c>
      <c r="I137" s="45">
        <v>17.42696381</v>
      </c>
      <c r="J137" s="45">
        <v>76.67491911</v>
      </c>
      <c r="K137" s="44" t="s">
        <v>632</v>
      </c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</row>
    <row r="138">
      <c r="A138" s="44" t="s">
        <v>2666</v>
      </c>
      <c r="B138" s="44" t="s">
        <v>2667</v>
      </c>
      <c r="C138" s="44" t="s">
        <v>2668</v>
      </c>
      <c r="D138" s="44" t="s">
        <v>636</v>
      </c>
      <c r="E138" s="45">
        <v>3.75513448E8</v>
      </c>
      <c r="F138" s="45" t="s">
        <v>2616</v>
      </c>
      <c r="G138" s="45" t="s">
        <v>2291</v>
      </c>
      <c r="H138" s="45" t="s">
        <v>23</v>
      </c>
      <c r="I138" s="45">
        <v>17.4272678</v>
      </c>
      <c r="J138" s="45">
        <v>76.6741753</v>
      </c>
      <c r="K138" s="44" t="s">
        <v>637</v>
      </c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</row>
    <row r="139">
      <c r="A139" s="44" t="s">
        <v>2669</v>
      </c>
      <c r="B139" s="44" t="s">
        <v>2670</v>
      </c>
      <c r="C139" s="44" t="s">
        <v>2671</v>
      </c>
      <c r="D139" s="44" t="s">
        <v>641</v>
      </c>
      <c r="E139" s="45">
        <v>3.75513723E8</v>
      </c>
      <c r="F139" s="45" t="s">
        <v>2616</v>
      </c>
      <c r="G139" s="45" t="s">
        <v>2672</v>
      </c>
      <c r="H139" s="45" t="s">
        <v>2128</v>
      </c>
      <c r="I139" s="45">
        <v>17.43087958</v>
      </c>
      <c r="J139" s="45">
        <v>76.67740631</v>
      </c>
      <c r="K139" s="44" t="s">
        <v>642</v>
      </c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</row>
    <row r="140">
      <c r="A140" s="44" t="s">
        <v>2673</v>
      </c>
      <c r="B140" s="44" t="s">
        <v>2674</v>
      </c>
      <c r="C140" s="44" t="s">
        <v>2675</v>
      </c>
      <c r="D140" s="44" t="s">
        <v>646</v>
      </c>
      <c r="E140" s="45">
        <v>3.75514152E8</v>
      </c>
      <c r="F140" s="45" t="s">
        <v>2616</v>
      </c>
      <c r="G140" s="45" t="s">
        <v>2676</v>
      </c>
      <c r="H140" s="45" t="s">
        <v>2128</v>
      </c>
      <c r="I140" s="45">
        <v>17.42980323</v>
      </c>
      <c r="J140" s="45">
        <v>76.66879624</v>
      </c>
      <c r="K140" s="44" t="s">
        <v>647</v>
      </c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</row>
    <row r="141">
      <c r="A141" s="44" t="s">
        <v>2677</v>
      </c>
      <c r="B141" s="44" t="s">
        <v>2678</v>
      </c>
      <c r="C141" s="44" t="s">
        <v>2679</v>
      </c>
      <c r="D141" s="44" t="s">
        <v>649</v>
      </c>
      <c r="E141" s="45">
        <v>3.75515561E8</v>
      </c>
      <c r="F141" s="47" t="s">
        <v>2680</v>
      </c>
      <c r="G141" s="47" t="s">
        <v>2390</v>
      </c>
      <c r="H141" s="45" t="s">
        <v>654</v>
      </c>
      <c r="I141" s="45">
        <v>17.43341111</v>
      </c>
      <c r="J141" s="45">
        <v>76.67176944</v>
      </c>
      <c r="K141" s="44" t="s">
        <v>650</v>
      </c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</row>
    <row r="142">
      <c r="A142" s="44" t="s">
        <v>2681</v>
      </c>
      <c r="B142" s="44" t="s">
        <v>2682</v>
      </c>
      <c r="C142" s="44" t="s">
        <v>2683</v>
      </c>
      <c r="D142" s="44" t="s">
        <v>655</v>
      </c>
      <c r="E142" s="45">
        <v>3.75518026E8</v>
      </c>
      <c r="F142" s="45" t="s">
        <v>2684</v>
      </c>
      <c r="G142" s="45" t="s">
        <v>2685</v>
      </c>
      <c r="H142" s="45" t="s">
        <v>654</v>
      </c>
      <c r="I142" s="45">
        <v>17.42516105</v>
      </c>
      <c r="J142" s="45">
        <v>76.67227875</v>
      </c>
      <c r="K142" s="44" t="s">
        <v>656</v>
      </c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</row>
    <row r="143">
      <c r="A143" s="44" t="s">
        <v>2686</v>
      </c>
      <c r="B143" s="44" t="s">
        <v>2687</v>
      </c>
      <c r="C143" s="44" t="s">
        <v>2688</v>
      </c>
      <c r="D143" s="44" t="s">
        <v>660</v>
      </c>
      <c r="E143" s="45">
        <v>3.75518916E8</v>
      </c>
      <c r="F143" s="45" t="s">
        <v>2689</v>
      </c>
      <c r="G143" s="45" t="s">
        <v>2690</v>
      </c>
      <c r="H143" s="45" t="s">
        <v>654</v>
      </c>
      <c r="I143" s="45">
        <v>17.43156389</v>
      </c>
      <c r="J143" s="45">
        <v>76.67584167</v>
      </c>
      <c r="K143" s="44" t="s">
        <v>661</v>
      </c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</row>
    <row r="144">
      <c r="A144" s="44" t="s">
        <v>2691</v>
      </c>
      <c r="B144" s="44" t="s">
        <v>2692</v>
      </c>
      <c r="C144" s="44" t="s">
        <v>2693</v>
      </c>
      <c r="D144" s="44" t="s">
        <v>663</v>
      </c>
      <c r="E144" s="45">
        <v>3.75714707E8</v>
      </c>
      <c r="F144" s="45" t="s">
        <v>2694</v>
      </c>
      <c r="G144" s="45" t="s">
        <v>2695</v>
      </c>
      <c r="H144" s="45" t="s">
        <v>2128</v>
      </c>
      <c r="I144" s="45">
        <v>17.42943189</v>
      </c>
      <c r="J144" s="45">
        <v>76.67760467</v>
      </c>
      <c r="K144" s="44" t="s">
        <v>664</v>
      </c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</row>
    <row r="145">
      <c r="A145" s="44" t="s">
        <v>2696</v>
      </c>
      <c r="B145" s="44" t="s">
        <v>2697</v>
      </c>
      <c r="C145" s="44" t="s">
        <v>2698</v>
      </c>
      <c r="D145" s="44" t="s">
        <v>668</v>
      </c>
      <c r="E145" s="45">
        <v>3.75714989E8</v>
      </c>
      <c r="F145" s="45" t="s">
        <v>2694</v>
      </c>
      <c r="G145" s="45" t="s">
        <v>2699</v>
      </c>
      <c r="H145" s="45" t="s">
        <v>2128</v>
      </c>
      <c r="I145" s="45">
        <v>17.42804099</v>
      </c>
      <c r="J145" s="45">
        <v>76.67842135</v>
      </c>
      <c r="K145" s="44" t="s">
        <v>669</v>
      </c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</row>
    <row r="146">
      <c r="A146" s="44" t="s">
        <v>2700</v>
      </c>
      <c r="B146" s="44" t="s">
        <v>2701</v>
      </c>
      <c r="C146" s="44" t="s">
        <v>2702</v>
      </c>
      <c r="D146" s="44" t="s">
        <v>672</v>
      </c>
      <c r="E146" s="45">
        <v>3.75726624E8</v>
      </c>
      <c r="F146" s="45" t="s">
        <v>2694</v>
      </c>
      <c r="G146" s="45" t="s">
        <v>2703</v>
      </c>
      <c r="H146" s="45" t="s">
        <v>2128</v>
      </c>
      <c r="I146" s="45">
        <v>17.431753</v>
      </c>
      <c r="J146" s="45">
        <v>76.677351</v>
      </c>
      <c r="K146" s="44" t="s">
        <v>673</v>
      </c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</row>
    <row r="147">
      <c r="A147" s="44" t="s">
        <v>2704</v>
      </c>
      <c r="B147" s="44" t="s">
        <v>2705</v>
      </c>
      <c r="C147" s="44" t="s">
        <v>2706</v>
      </c>
      <c r="D147" s="44" t="s">
        <v>677</v>
      </c>
      <c r="E147" s="45">
        <v>3.75727016E8</v>
      </c>
      <c r="F147" s="45" t="s">
        <v>2694</v>
      </c>
      <c r="G147" s="45" t="s">
        <v>2707</v>
      </c>
      <c r="H147" s="45" t="s">
        <v>2128</v>
      </c>
      <c r="I147" s="45">
        <v>17.4308815</v>
      </c>
      <c r="J147" s="45">
        <v>76.67718506</v>
      </c>
      <c r="K147" s="44" t="s">
        <v>678</v>
      </c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</row>
    <row r="148">
      <c r="A148" s="44" t="s">
        <v>2708</v>
      </c>
      <c r="B148" s="44" t="s">
        <v>2709</v>
      </c>
      <c r="C148" s="44" t="s">
        <v>2710</v>
      </c>
      <c r="D148" s="44" t="s">
        <v>680</v>
      </c>
      <c r="E148" s="45">
        <v>3.75727244E8</v>
      </c>
      <c r="F148" s="45" t="s">
        <v>2694</v>
      </c>
      <c r="G148" s="45" t="s">
        <v>2711</v>
      </c>
      <c r="H148" s="45" t="s">
        <v>2128</v>
      </c>
      <c r="I148" s="45">
        <v>17.43769264</v>
      </c>
      <c r="J148" s="45">
        <v>76.6766815</v>
      </c>
      <c r="K148" s="44" t="s">
        <v>681</v>
      </c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</row>
    <row r="149">
      <c r="A149" s="44" t="s">
        <v>2712</v>
      </c>
      <c r="B149" s="44" t="s">
        <v>2713</v>
      </c>
      <c r="C149" s="44" t="s">
        <v>2714</v>
      </c>
      <c r="D149" s="44" t="s">
        <v>683</v>
      </c>
      <c r="E149" s="45">
        <v>3.75728233E8</v>
      </c>
      <c r="F149" s="45" t="s">
        <v>2694</v>
      </c>
      <c r="G149" s="45" t="s">
        <v>2715</v>
      </c>
      <c r="H149" s="45" t="s">
        <v>424</v>
      </c>
      <c r="I149" s="45">
        <v>17.43449667</v>
      </c>
      <c r="J149" s="45">
        <v>76.677035</v>
      </c>
      <c r="K149" s="44" t="s">
        <v>684</v>
      </c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</row>
    <row r="150">
      <c r="A150" s="44" t="s">
        <v>2716</v>
      </c>
      <c r="B150" s="44" t="s">
        <v>2717</v>
      </c>
      <c r="C150" s="44" t="s">
        <v>2718</v>
      </c>
      <c r="D150" s="44" t="s">
        <v>689</v>
      </c>
      <c r="E150" s="45">
        <v>3.75728477E8</v>
      </c>
      <c r="F150" s="45" t="s">
        <v>2694</v>
      </c>
      <c r="G150" s="45" t="s">
        <v>2719</v>
      </c>
      <c r="H150" s="45" t="s">
        <v>2128</v>
      </c>
      <c r="I150" s="45">
        <v>17.4307575</v>
      </c>
      <c r="J150" s="45">
        <v>76.67737578</v>
      </c>
      <c r="K150" s="44" t="s">
        <v>690</v>
      </c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</row>
    <row r="151">
      <c r="A151" s="44" t="s">
        <v>2720</v>
      </c>
      <c r="B151" s="44" t="s">
        <v>2721</v>
      </c>
      <c r="C151" s="44" t="s">
        <v>2722</v>
      </c>
      <c r="D151" s="44" t="s">
        <v>692</v>
      </c>
      <c r="E151" s="45">
        <v>3.75728658E8</v>
      </c>
      <c r="F151" s="45" t="s">
        <v>2694</v>
      </c>
      <c r="G151" s="45" t="s">
        <v>2723</v>
      </c>
      <c r="H151" s="45" t="s">
        <v>2128</v>
      </c>
      <c r="I151" s="45">
        <v>17.42830275</v>
      </c>
      <c r="J151" s="45">
        <v>76.67820739</v>
      </c>
      <c r="K151" s="44" t="s">
        <v>693</v>
      </c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</row>
    <row r="152">
      <c r="A152" s="44" t="s">
        <v>2724</v>
      </c>
      <c r="B152" s="44" t="s">
        <v>2725</v>
      </c>
      <c r="C152" s="44" t="s">
        <v>2726</v>
      </c>
      <c r="D152" s="44" t="s">
        <v>697</v>
      </c>
      <c r="E152" s="45">
        <v>3.75729032E8</v>
      </c>
      <c r="F152" s="45" t="s">
        <v>2694</v>
      </c>
      <c r="G152" s="45" t="s">
        <v>2727</v>
      </c>
      <c r="H152" s="45" t="s">
        <v>424</v>
      </c>
      <c r="I152" s="45">
        <v>17.43817978</v>
      </c>
      <c r="J152" s="45">
        <v>76.67521175</v>
      </c>
      <c r="K152" s="44" t="s">
        <v>698</v>
      </c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</row>
    <row r="153">
      <c r="A153" s="44" t="s">
        <v>2728</v>
      </c>
      <c r="B153" s="44" t="s">
        <v>2729</v>
      </c>
      <c r="C153" s="44" t="s">
        <v>2730</v>
      </c>
      <c r="D153" s="44" t="s">
        <v>702</v>
      </c>
      <c r="E153" s="45">
        <v>3.75729566E8</v>
      </c>
      <c r="F153" s="45" t="s">
        <v>2731</v>
      </c>
      <c r="G153" s="49">
        <v>0.0</v>
      </c>
      <c r="H153" s="45" t="s">
        <v>2128</v>
      </c>
      <c r="I153" s="45">
        <v>17.42855569</v>
      </c>
      <c r="J153" s="45">
        <v>76.67040188</v>
      </c>
      <c r="K153" s="44" t="s">
        <v>703</v>
      </c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</row>
    <row r="154">
      <c r="A154" s="44" t="s">
        <v>2732</v>
      </c>
      <c r="B154" s="44" t="s">
        <v>2733</v>
      </c>
      <c r="C154" s="44" t="s">
        <v>2734</v>
      </c>
      <c r="D154" s="44" t="s">
        <v>707</v>
      </c>
      <c r="E154" s="45">
        <v>3.75743343E8</v>
      </c>
      <c r="F154" s="45" t="s">
        <v>2694</v>
      </c>
      <c r="G154" s="45" t="s">
        <v>2735</v>
      </c>
      <c r="H154" s="45" t="s">
        <v>23</v>
      </c>
      <c r="I154" s="45">
        <v>17.43799835</v>
      </c>
      <c r="J154" s="45">
        <v>76.67539716</v>
      </c>
      <c r="K154" s="44" t="s">
        <v>708</v>
      </c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</row>
    <row r="155">
      <c r="A155" s="44" t="s">
        <v>2736</v>
      </c>
      <c r="B155" s="44" t="s">
        <v>2737</v>
      </c>
      <c r="C155" s="44" t="s">
        <v>2738</v>
      </c>
      <c r="D155" s="44" t="s">
        <v>710</v>
      </c>
      <c r="E155" s="45">
        <v>3.75743729E8</v>
      </c>
      <c r="F155" s="45" t="s">
        <v>2694</v>
      </c>
      <c r="G155" s="45" t="s">
        <v>2739</v>
      </c>
      <c r="H155" s="45" t="s">
        <v>23</v>
      </c>
      <c r="I155" s="45">
        <v>17.43799701</v>
      </c>
      <c r="J155" s="45">
        <v>76.67545457</v>
      </c>
      <c r="K155" s="44" t="s">
        <v>711</v>
      </c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</row>
    <row r="156">
      <c r="A156" s="44" t="s">
        <v>2740</v>
      </c>
      <c r="B156" s="44" t="s">
        <v>2741</v>
      </c>
      <c r="C156" s="44" t="s">
        <v>2742</v>
      </c>
      <c r="D156" s="44" t="s">
        <v>715</v>
      </c>
      <c r="E156" s="45">
        <v>3.75743913E8</v>
      </c>
      <c r="F156" s="45" t="s">
        <v>2694</v>
      </c>
      <c r="G156" s="45" t="s">
        <v>2621</v>
      </c>
      <c r="H156" s="45" t="s">
        <v>23</v>
      </c>
      <c r="I156" s="45">
        <v>17.43794308</v>
      </c>
      <c r="J156" s="45">
        <v>76.67554032</v>
      </c>
      <c r="K156" s="44" t="s">
        <v>716</v>
      </c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45"/>
    </row>
    <row r="157">
      <c r="A157" s="44" t="s">
        <v>2743</v>
      </c>
      <c r="B157" s="44" t="s">
        <v>2744</v>
      </c>
      <c r="C157" s="44" t="s">
        <v>2745</v>
      </c>
      <c r="D157" s="44" t="s">
        <v>719</v>
      </c>
      <c r="E157" s="45">
        <v>3.75744266E8</v>
      </c>
      <c r="F157" s="45" t="s">
        <v>2694</v>
      </c>
      <c r="G157" s="45" t="s">
        <v>2746</v>
      </c>
      <c r="H157" s="45" t="s">
        <v>23</v>
      </c>
      <c r="I157" s="45">
        <v>17.43794073</v>
      </c>
      <c r="J157" s="45">
        <v>76.67555616</v>
      </c>
      <c r="K157" s="44" t="s">
        <v>720</v>
      </c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</row>
    <row r="158">
      <c r="A158" s="44" t="s">
        <v>2747</v>
      </c>
      <c r="B158" s="44" t="s">
        <v>2748</v>
      </c>
      <c r="C158" s="44" t="s">
        <v>2749</v>
      </c>
      <c r="D158" s="44" t="s">
        <v>724</v>
      </c>
      <c r="E158" s="45">
        <v>3.75744837E8</v>
      </c>
      <c r="F158" s="45" t="s">
        <v>2694</v>
      </c>
      <c r="G158" s="45" t="s">
        <v>2750</v>
      </c>
      <c r="H158" s="45" t="s">
        <v>23</v>
      </c>
      <c r="I158" s="45">
        <v>17.43782942</v>
      </c>
      <c r="J158" s="45">
        <v>76.67570092</v>
      </c>
      <c r="K158" s="44" t="s">
        <v>725</v>
      </c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45"/>
    </row>
    <row r="159">
      <c r="A159" s="44" t="s">
        <v>2751</v>
      </c>
      <c r="B159" s="44" t="s">
        <v>2752</v>
      </c>
      <c r="C159" s="44" t="s">
        <v>2753</v>
      </c>
      <c r="D159" s="44" t="s">
        <v>727</v>
      </c>
      <c r="E159" s="45">
        <v>3.75746132E8</v>
      </c>
      <c r="F159" s="45" t="s">
        <v>2694</v>
      </c>
      <c r="G159" s="45" t="s">
        <v>2754</v>
      </c>
      <c r="H159" s="45" t="s">
        <v>23</v>
      </c>
      <c r="I159" s="45">
        <v>17.4380664</v>
      </c>
      <c r="J159" s="45">
        <v>76.6753917</v>
      </c>
      <c r="K159" s="44" t="s">
        <v>728</v>
      </c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</row>
    <row r="160">
      <c r="A160" s="44" t="s">
        <v>2755</v>
      </c>
      <c r="B160" s="44" t="s">
        <v>2756</v>
      </c>
      <c r="C160" s="44" t="s">
        <v>2757</v>
      </c>
      <c r="D160" s="44" t="s">
        <v>730</v>
      </c>
      <c r="E160" s="45">
        <v>3.75746337E8</v>
      </c>
      <c r="F160" s="45" t="s">
        <v>2694</v>
      </c>
      <c r="G160" s="45" t="s">
        <v>2758</v>
      </c>
      <c r="H160" s="45" t="s">
        <v>23</v>
      </c>
      <c r="I160" s="45">
        <v>17.4380527</v>
      </c>
      <c r="J160" s="45">
        <v>76.6755207</v>
      </c>
      <c r="K160" s="44" t="s">
        <v>731</v>
      </c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</row>
    <row r="161">
      <c r="A161" s="44" t="s">
        <v>2759</v>
      </c>
      <c r="B161" s="44" t="s">
        <v>2760</v>
      </c>
      <c r="C161" s="44" t="s">
        <v>2761</v>
      </c>
      <c r="D161" s="44" t="s">
        <v>735</v>
      </c>
      <c r="E161" s="45">
        <v>3.75746826E8</v>
      </c>
      <c r="F161" s="45" t="s">
        <v>2694</v>
      </c>
      <c r="G161" s="45" t="s">
        <v>2758</v>
      </c>
      <c r="H161" s="45" t="s">
        <v>23</v>
      </c>
      <c r="I161" s="45">
        <v>17.4380418</v>
      </c>
      <c r="J161" s="45">
        <v>76.6755164</v>
      </c>
      <c r="K161" s="44" t="s">
        <v>736</v>
      </c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</row>
    <row r="162">
      <c r="A162" s="44" t="s">
        <v>2762</v>
      </c>
      <c r="B162" s="44" t="s">
        <v>2763</v>
      </c>
      <c r="C162" s="44" t="s">
        <v>2764</v>
      </c>
      <c r="D162" s="44" t="s">
        <v>737</v>
      </c>
      <c r="E162" s="45">
        <v>3.75756814E8</v>
      </c>
      <c r="F162" s="45" t="s">
        <v>2694</v>
      </c>
      <c r="G162" s="45" t="s">
        <v>2765</v>
      </c>
      <c r="H162" s="45" t="s">
        <v>23</v>
      </c>
      <c r="I162" s="45">
        <v>17.4381199</v>
      </c>
      <c r="J162" s="45">
        <v>76.6754243</v>
      </c>
      <c r="K162" s="44" t="s">
        <v>738</v>
      </c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</row>
    <row r="163">
      <c r="A163" s="44" t="s">
        <v>2766</v>
      </c>
      <c r="B163" s="44" t="s">
        <v>2767</v>
      </c>
      <c r="C163" s="44" t="s">
        <v>2768</v>
      </c>
      <c r="D163" s="44" t="s">
        <v>742</v>
      </c>
      <c r="E163" s="45">
        <v>3.75772721E8</v>
      </c>
      <c r="F163" s="45" t="s">
        <v>2694</v>
      </c>
      <c r="G163" s="45" t="s">
        <v>2769</v>
      </c>
      <c r="H163" s="45" t="s">
        <v>23</v>
      </c>
      <c r="I163" s="45">
        <v>17.43304138</v>
      </c>
      <c r="J163" s="45">
        <v>76.67168171</v>
      </c>
      <c r="K163" s="44" t="s">
        <v>743</v>
      </c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</row>
    <row r="164">
      <c r="A164" s="44" t="s">
        <v>2770</v>
      </c>
      <c r="B164" s="44" t="s">
        <v>2771</v>
      </c>
      <c r="C164" s="44" t="s">
        <v>2772</v>
      </c>
      <c r="D164" s="44" t="s">
        <v>747</v>
      </c>
      <c r="E164" s="45">
        <v>3.75776442E8</v>
      </c>
      <c r="F164" s="45" t="s">
        <v>2694</v>
      </c>
      <c r="G164" s="45" t="s">
        <v>2773</v>
      </c>
      <c r="H164" s="45" t="s">
        <v>23</v>
      </c>
      <c r="I164" s="45">
        <v>17.42975915</v>
      </c>
      <c r="J164" s="45">
        <v>76.66852484</v>
      </c>
      <c r="K164" s="44" t="s">
        <v>748</v>
      </c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</row>
    <row r="165">
      <c r="A165" s="44" t="s">
        <v>2774</v>
      </c>
      <c r="B165" s="44" t="s">
        <v>2775</v>
      </c>
      <c r="C165" s="44" t="s">
        <v>2776</v>
      </c>
      <c r="D165" s="44" t="s">
        <v>752</v>
      </c>
      <c r="E165" s="45">
        <v>3.75776676E8</v>
      </c>
      <c r="F165" s="45" t="s">
        <v>2694</v>
      </c>
      <c r="G165" s="45" t="s">
        <v>2777</v>
      </c>
      <c r="H165" s="45" t="s">
        <v>23</v>
      </c>
      <c r="I165" s="45">
        <v>17.4299593</v>
      </c>
      <c r="J165" s="45">
        <v>76.6684565</v>
      </c>
      <c r="K165" s="44" t="s">
        <v>753</v>
      </c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</row>
    <row r="166">
      <c r="A166" s="44" t="s">
        <v>2778</v>
      </c>
      <c r="B166" s="44" t="s">
        <v>2779</v>
      </c>
      <c r="C166" s="44" t="s">
        <v>2780</v>
      </c>
      <c r="D166" s="44" t="s">
        <v>757</v>
      </c>
      <c r="E166" s="45">
        <v>3.75777128E8</v>
      </c>
      <c r="F166" s="45" t="s">
        <v>2694</v>
      </c>
      <c r="G166" s="45" t="s">
        <v>2781</v>
      </c>
      <c r="H166" s="45" t="s">
        <v>23</v>
      </c>
      <c r="I166" s="45">
        <v>17.42970408</v>
      </c>
      <c r="J166" s="45">
        <v>76.66868778</v>
      </c>
      <c r="K166" s="44" t="s">
        <v>758</v>
      </c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</row>
    <row r="167">
      <c r="A167" s="44" t="s">
        <v>2782</v>
      </c>
      <c r="B167" s="44" t="s">
        <v>2783</v>
      </c>
      <c r="C167" s="44" t="s">
        <v>2784</v>
      </c>
      <c r="D167" s="44" t="s">
        <v>760</v>
      </c>
      <c r="E167" s="45">
        <v>3.75784226E8</v>
      </c>
      <c r="F167" s="45" t="s">
        <v>2694</v>
      </c>
      <c r="G167" s="45" t="s">
        <v>2785</v>
      </c>
      <c r="H167" s="45" t="s">
        <v>23</v>
      </c>
      <c r="I167" s="45">
        <v>17.4296167</v>
      </c>
      <c r="J167" s="45">
        <v>76.6689389</v>
      </c>
      <c r="K167" s="44" t="s">
        <v>761</v>
      </c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</row>
    <row r="168">
      <c r="A168" s="44" t="s">
        <v>2786</v>
      </c>
      <c r="B168" s="44" t="s">
        <v>2787</v>
      </c>
      <c r="C168" s="44" t="s">
        <v>2788</v>
      </c>
      <c r="D168" s="44" t="s">
        <v>765</v>
      </c>
      <c r="E168" s="45">
        <v>3.75803934E8</v>
      </c>
      <c r="F168" s="45" t="s">
        <v>2694</v>
      </c>
      <c r="G168" s="45" t="s">
        <v>2789</v>
      </c>
      <c r="H168" s="45" t="s">
        <v>23</v>
      </c>
      <c r="I168" s="45">
        <v>17.4414621</v>
      </c>
      <c r="J168" s="45">
        <v>76.6745281</v>
      </c>
      <c r="K168" s="44" t="s">
        <v>766</v>
      </c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</row>
    <row r="169">
      <c r="A169" s="44" t="s">
        <v>2790</v>
      </c>
      <c r="B169" s="44" t="s">
        <v>2791</v>
      </c>
      <c r="C169" s="44" t="s">
        <v>2792</v>
      </c>
      <c r="D169" s="44" t="s">
        <v>770</v>
      </c>
      <c r="E169" s="45">
        <v>3.75804165E8</v>
      </c>
      <c r="F169" s="45" t="s">
        <v>2694</v>
      </c>
      <c r="G169" s="45" t="s">
        <v>2492</v>
      </c>
      <c r="H169" s="45" t="s">
        <v>23</v>
      </c>
      <c r="I169" s="45">
        <v>17.4414946</v>
      </c>
      <c r="J169" s="45">
        <v>76.6745107</v>
      </c>
      <c r="K169" s="44" t="s">
        <v>771</v>
      </c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</row>
    <row r="170">
      <c r="A170" s="44" t="s">
        <v>2793</v>
      </c>
      <c r="B170" s="44" t="s">
        <v>2794</v>
      </c>
      <c r="C170" s="44" t="s">
        <v>2795</v>
      </c>
      <c r="D170" s="44" t="s">
        <v>775</v>
      </c>
      <c r="E170" s="45">
        <v>3.75804957E8</v>
      </c>
      <c r="F170" s="45" t="s">
        <v>2694</v>
      </c>
      <c r="G170" s="45" t="s">
        <v>2796</v>
      </c>
      <c r="H170" s="45" t="s">
        <v>23</v>
      </c>
      <c r="I170" s="45">
        <v>17.4411154</v>
      </c>
      <c r="J170" s="45">
        <v>76.673977</v>
      </c>
      <c r="K170" s="44" t="s">
        <v>776</v>
      </c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</row>
    <row r="171">
      <c r="A171" s="44" t="s">
        <v>2797</v>
      </c>
      <c r="B171" s="44" t="s">
        <v>2798</v>
      </c>
      <c r="C171" s="44" t="s">
        <v>2799</v>
      </c>
      <c r="D171" s="44" t="s">
        <v>778</v>
      </c>
      <c r="E171" s="45">
        <v>3.75808868E8</v>
      </c>
      <c r="F171" s="45" t="s">
        <v>2694</v>
      </c>
      <c r="G171" s="45" t="s">
        <v>2796</v>
      </c>
      <c r="H171" s="45" t="s">
        <v>2128</v>
      </c>
      <c r="I171" s="45">
        <v>17.44102286</v>
      </c>
      <c r="J171" s="45">
        <v>76.67395781</v>
      </c>
      <c r="K171" s="44" t="s">
        <v>779</v>
      </c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</row>
    <row r="172">
      <c r="A172" s="44" t="s">
        <v>2800</v>
      </c>
      <c r="B172" s="44" t="s">
        <v>2801</v>
      </c>
      <c r="C172" s="44" t="s">
        <v>2802</v>
      </c>
      <c r="D172" s="44" t="s">
        <v>780</v>
      </c>
      <c r="E172" s="45">
        <v>3.75809097E8</v>
      </c>
      <c r="F172" s="45" t="s">
        <v>2694</v>
      </c>
      <c r="G172" s="45" t="s">
        <v>2803</v>
      </c>
      <c r="H172" s="45" t="s">
        <v>23</v>
      </c>
      <c r="I172" s="45">
        <v>17.4413432</v>
      </c>
      <c r="J172" s="45">
        <v>76.6747649</v>
      </c>
      <c r="K172" s="44" t="s">
        <v>781</v>
      </c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45"/>
    </row>
    <row r="173">
      <c r="A173" s="44" t="s">
        <v>2804</v>
      </c>
      <c r="B173" s="44" t="s">
        <v>2805</v>
      </c>
      <c r="C173" s="44" t="s">
        <v>2806</v>
      </c>
      <c r="D173" s="44" t="s">
        <v>785</v>
      </c>
      <c r="E173" s="45">
        <v>3.75809174E8</v>
      </c>
      <c r="F173" s="45" t="s">
        <v>2694</v>
      </c>
      <c r="G173" s="45" t="s">
        <v>2504</v>
      </c>
      <c r="H173" s="45" t="s">
        <v>2128</v>
      </c>
      <c r="I173" s="45">
        <v>17.44055556</v>
      </c>
      <c r="J173" s="45">
        <v>76.67386625</v>
      </c>
      <c r="K173" s="44" t="s">
        <v>786</v>
      </c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</row>
    <row r="174">
      <c r="A174" s="44" t="s">
        <v>2807</v>
      </c>
      <c r="B174" s="44" t="s">
        <v>2808</v>
      </c>
      <c r="C174" s="44" t="s">
        <v>2809</v>
      </c>
      <c r="D174" s="44" t="s">
        <v>790</v>
      </c>
      <c r="E174" s="45">
        <v>3.75809513E8</v>
      </c>
      <c r="F174" s="45" t="s">
        <v>2694</v>
      </c>
      <c r="G174" s="45" t="s">
        <v>2323</v>
      </c>
      <c r="H174" s="45" t="s">
        <v>2128</v>
      </c>
      <c r="I174" s="45">
        <v>17.44153783</v>
      </c>
      <c r="J174" s="45">
        <v>76.67427061</v>
      </c>
      <c r="K174" s="44" t="s">
        <v>791</v>
      </c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</row>
    <row r="175">
      <c r="A175" s="44" t="s">
        <v>2810</v>
      </c>
      <c r="B175" s="44" t="s">
        <v>2811</v>
      </c>
      <c r="C175" s="44" t="s">
        <v>2812</v>
      </c>
      <c r="D175" s="44" t="s">
        <v>793</v>
      </c>
      <c r="E175" s="45">
        <v>3.75809604E8</v>
      </c>
      <c r="F175" s="45" t="s">
        <v>2694</v>
      </c>
      <c r="G175" s="45" t="s">
        <v>2789</v>
      </c>
      <c r="H175" s="45" t="s">
        <v>2128</v>
      </c>
      <c r="I175" s="45">
        <v>17.44153783</v>
      </c>
      <c r="J175" s="45">
        <v>76.67439269</v>
      </c>
      <c r="K175" s="44" t="s">
        <v>794</v>
      </c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</row>
    <row r="176">
      <c r="A176" s="44" t="s">
        <v>2813</v>
      </c>
      <c r="B176" s="44" t="s">
        <v>2814</v>
      </c>
      <c r="C176" s="44" t="s">
        <v>2815</v>
      </c>
      <c r="D176" s="44" t="s">
        <v>795</v>
      </c>
      <c r="E176" s="45">
        <v>3.75809685E8</v>
      </c>
      <c r="F176" s="45" t="s">
        <v>2694</v>
      </c>
      <c r="G176" s="45" t="s">
        <v>2269</v>
      </c>
      <c r="H176" s="45" t="s">
        <v>23</v>
      </c>
      <c r="I176" s="45">
        <v>17.4402711</v>
      </c>
      <c r="J176" s="45">
        <v>76.6738068</v>
      </c>
      <c r="K176" s="44" t="s">
        <v>796</v>
      </c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</row>
    <row r="177">
      <c r="A177" s="44" t="s">
        <v>2816</v>
      </c>
      <c r="B177" s="44" t="s">
        <v>2817</v>
      </c>
      <c r="C177" s="44" t="s">
        <v>2818</v>
      </c>
      <c r="D177" s="44" t="s">
        <v>800</v>
      </c>
      <c r="E177" s="45">
        <v>3.75809906E8</v>
      </c>
      <c r="F177" s="45" t="s">
        <v>2694</v>
      </c>
      <c r="G177" s="45" t="s">
        <v>2819</v>
      </c>
      <c r="H177" s="45" t="s">
        <v>2128</v>
      </c>
      <c r="I177" s="45">
        <v>17.44154356</v>
      </c>
      <c r="J177" s="45">
        <v>76.67427061</v>
      </c>
      <c r="K177" s="44" t="s">
        <v>801</v>
      </c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</row>
    <row r="178">
      <c r="A178" s="44" t="s">
        <v>2820</v>
      </c>
      <c r="B178" s="44" t="s">
        <v>2821</v>
      </c>
      <c r="C178" s="44" t="s">
        <v>2822</v>
      </c>
      <c r="D178" s="44" t="s">
        <v>803</v>
      </c>
      <c r="E178" s="45">
        <v>3.75809913E8</v>
      </c>
      <c r="F178" s="45" t="s">
        <v>2694</v>
      </c>
      <c r="G178" s="45" t="s">
        <v>2543</v>
      </c>
      <c r="H178" s="45" t="s">
        <v>23</v>
      </c>
      <c r="I178" s="45">
        <v>17.440699</v>
      </c>
      <c r="J178" s="45">
        <v>76.6739605</v>
      </c>
      <c r="K178" s="44" t="s">
        <v>804</v>
      </c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  <c r="AC178" s="45"/>
    </row>
    <row r="179">
      <c r="A179" s="44" t="s">
        <v>2823</v>
      </c>
      <c r="B179" s="44" t="s">
        <v>2824</v>
      </c>
      <c r="C179" s="44" t="s">
        <v>2825</v>
      </c>
      <c r="D179" s="44" t="s">
        <v>809</v>
      </c>
      <c r="E179" s="45">
        <v>3.75810056E8</v>
      </c>
      <c r="F179" s="45" t="s">
        <v>2694</v>
      </c>
      <c r="G179" s="45" t="s">
        <v>2826</v>
      </c>
      <c r="H179" s="45" t="s">
        <v>2128</v>
      </c>
      <c r="I179" s="45">
        <v>17.44104673</v>
      </c>
      <c r="J179" s="45">
        <v>76.67465083</v>
      </c>
      <c r="K179" s="44" t="s">
        <v>810</v>
      </c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</row>
    <row r="180">
      <c r="A180" s="44" t="s">
        <v>2827</v>
      </c>
      <c r="B180" s="44" t="s">
        <v>2828</v>
      </c>
      <c r="C180" s="44" t="s">
        <v>2829</v>
      </c>
      <c r="D180" s="44" t="s">
        <v>812</v>
      </c>
      <c r="E180" s="45">
        <v>3.75810181E8</v>
      </c>
      <c r="F180" s="45" t="s">
        <v>2694</v>
      </c>
      <c r="G180" s="45" t="s">
        <v>2830</v>
      </c>
      <c r="H180" s="45" t="s">
        <v>23</v>
      </c>
      <c r="I180" s="45">
        <v>17.4407064</v>
      </c>
      <c r="J180" s="45">
        <v>76.6740102</v>
      </c>
      <c r="K180" s="44" t="s">
        <v>813</v>
      </c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</row>
    <row r="181">
      <c r="A181" s="44" t="s">
        <v>2831</v>
      </c>
      <c r="B181" s="44" t="s">
        <v>2832</v>
      </c>
      <c r="C181" s="44" t="s">
        <v>2833</v>
      </c>
      <c r="D181" s="44" t="s">
        <v>815</v>
      </c>
      <c r="E181" s="45">
        <v>3.75810268E8</v>
      </c>
      <c r="F181" s="45" t="s">
        <v>2694</v>
      </c>
      <c r="G181" s="45" t="s">
        <v>2803</v>
      </c>
      <c r="H181" s="45" t="s">
        <v>2128</v>
      </c>
      <c r="I181" s="45">
        <v>17.44132021</v>
      </c>
      <c r="J181" s="45">
        <v>76.67429745</v>
      </c>
      <c r="K181" s="44" t="s">
        <v>816</v>
      </c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</row>
    <row r="182">
      <c r="A182" s="44" t="s">
        <v>2834</v>
      </c>
      <c r="B182" s="44" t="s">
        <v>2835</v>
      </c>
      <c r="C182" s="44" t="s">
        <v>2836</v>
      </c>
      <c r="D182" s="44" t="s">
        <v>818</v>
      </c>
      <c r="E182" s="45">
        <v>3.75811816E8</v>
      </c>
      <c r="F182" s="45" t="s">
        <v>2694</v>
      </c>
      <c r="G182" s="45" t="s">
        <v>2837</v>
      </c>
      <c r="H182" s="45" t="s">
        <v>2128</v>
      </c>
      <c r="I182" s="45">
        <v>17.43888125</v>
      </c>
      <c r="J182" s="45">
        <v>76.67016819</v>
      </c>
      <c r="K182" s="44" t="s">
        <v>819</v>
      </c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  <c r="AC182" s="45"/>
    </row>
    <row r="183">
      <c r="A183" s="44" t="s">
        <v>2838</v>
      </c>
      <c r="B183" s="44" t="s">
        <v>2839</v>
      </c>
      <c r="C183" s="44" t="s">
        <v>2840</v>
      </c>
      <c r="D183" s="44" t="s">
        <v>823</v>
      </c>
      <c r="E183" s="45">
        <v>3.7581255E8</v>
      </c>
      <c r="F183" s="45" t="s">
        <v>2694</v>
      </c>
      <c r="G183" s="45" t="s">
        <v>2841</v>
      </c>
      <c r="H183" s="45" t="s">
        <v>2128</v>
      </c>
      <c r="I183" s="45">
        <v>17.44036483</v>
      </c>
      <c r="J183" s="45">
        <v>76.67461394</v>
      </c>
      <c r="K183" s="44" t="s">
        <v>824</v>
      </c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</row>
    <row r="184">
      <c r="A184" s="44" t="s">
        <v>2842</v>
      </c>
      <c r="B184" s="44" t="s">
        <v>2843</v>
      </c>
      <c r="C184" s="44" t="s">
        <v>2844</v>
      </c>
      <c r="D184" s="44" t="s">
        <v>828</v>
      </c>
      <c r="E184" s="45">
        <v>3.75813332E8</v>
      </c>
      <c r="F184" s="45" t="s">
        <v>2694</v>
      </c>
      <c r="G184" s="45" t="s">
        <v>2561</v>
      </c>
      <c r="H184" s="45" t="s">
        <v>2128</v>
      </c>
      <c r="I184" s="45">
        <v>17.44025611</v>
      </c>
      <c r="J184" s="45">
        <v>76.67461394</v>
      </c>
      <c r="K184" s="44" t="s">
        <v>829</v>
      </c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  <c r="AC184" s="45"/>
    </row>
    <row r="185">
      <c r="A185" s="44" t="s">
        <v>2845</v>
      </c>
      <c r="B185" s="44" t="s">
        <v>2846</v>
      </c>
      <c r="C185" s="44" t="s">
        <v>2847</v>
      </c>
      <c r="D185" s="44" t="s">
        <v>833</v>
      </c>
      <c r="E185" s="45">
        <v>3.75814902E8</v>
      </c>
      <c r="F185" s="45" t="s">
        <v>2694</v>
      </c>
      <c r="G185" s="45" t="s">
        <v>2151</v>
      </c>
      <c r="H185" s="45" t="s">
        <v>2128</v>
      </c>
      <c r="I185" s="45">
        <v>17.43800161</v>
      </c>
      <c r="J185" s="45">
        <v>76.6753845</v>
      </c>
      <c r="K185" s="44" t="s">
        <v>834</v>
      </c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</row>
    <row r="186">
      <c r="A186" s="44" t="s">
        <v>2848</v>
      </c>
      <c r="B186" s="44" t="s">
        <v>2849</v>
      </c>
      <c r="C186" s="44" t="s">
        <v>2850</v>
      </c>
      <c r="D186" s="44" t="s">
        <v>838</v>
      </c>
      <c r="E186" s="45">
        <v>3.75817201E8</v>
      </c>
      <c r="F186" s="45" t="s">
        <v>2694</v>
      </c>
      <c r="G186" s="45" t="s">
        <v>2179</v>
      </c>
      <c r="H186" s="45" t="s">
        <v>2128</v>
      </c>
      <c r="I186" s="45">
        <v>17.44221878</v>
      </c>
      <c r="J186" s="45">
        <v>76.67407989</v>
      </c>
      <c r="K186" s="44" t="s">
        <v>839</v>
      </c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</row>
    <row r="187">
      <c r="A187" s="44" t="s">
        <v>2851</v>
      </c>
      <c r="B187" s="44" t="s">
        <v>2852</v>
      </c>
      <c r="C187" s="44" t="s">
        <v>2853</v>
      </c>
      <c r="D187" s="44" t="s">
        <v>841</v>
      </c>
      <c r="E187" s="45">
        <v>3.75818178E8</v>
      </c>
      <c r="F187" s="45" t="s">
        <v>2694</v>
      </c>
      <c r="G187" s="45" t="s">
        <v>2163</v>
      </c>
      <c r="H187" s="45" t="s">
        <v>23</v>
      </c>
      <c r="I187" s="45">
        <v>17.4424716</v>
      </c>
      <c r="J187" s="45">
        <v>76.6741963</v>
      </c>
      <c r="K187" s="44" t="s">
        <v>842</v>
      </c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</row>
    <row r="188">
      <c r="A188" s="44" t="s">
        <v>2854</v>
      </c>
      <c r="B188" s="44" t="s">
        <v>2855</v>
      </c>
      <c r="C188" s="44" t="s">
        <v>2856</v>
      </c>
      <c r="D188" s="44" t="s">
        <v>846</v>
      </c>
      <c r="E188" s="45">
        <v>3.7581858E8</v>
      </c>
      <c r="F188" s="45" t="s">
        <v>2694</v>
      </c>
      <c r="G188" s="45" t="s">
        <v>2147</v>
      </c>
      <c r="H188" s="45" t="s">
        <v>23</v>
      </c>
      <c r="I188" s="45">
        <v>17.4425783</v>
      </c>
      <c r="J188" s="45">
        <v>76.6743474</v>
      </c>
      <c r="K188" s="44" t="s">
        <v>847</v>
      </c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  <c r="AC188" s="45"/>
    </row>
    <row r="189">
      <c r="A189" s="44" t="s">
        <v>2857</v>
      </c>
      <c r="B189" s="44" t="s">
        <v>2858</v>
      </c>
      <c r="C189" s="44" t="s">
        <v>2859</v>
      </c>
      <c r="D189" s="44" t="s">
        <v>850</v>
      </c>
      <c r="E189" s="45">
        <v>3.75821803E8</v>
      </c>
      <c r="F189" s="45" t="s">
        <v>2694</v>
      </c>
      <c r="G189" s="45" t="s">
        <v>2860</v>
      </c>
      <c r="H189" s="45" t="s">
        <v>23</v>
      </c>
      <c r="I189" s="45">
        <v>17.4315669</v>
      </c>
      <c r="J189" s="45">
        <v>76.6677288</v>
      </c>
      <c r="K189" s="44" t="s">
        <v>851</v>
      </c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</row>
    <row r="190">
      <c r="A190" s="44" t="s">
        <v>2861</v>
      </c>
      <c r="B190" s="44" t="s">
        <v>2862</v>
      </c>
      <c r="C190" s="44" t="s">
        <v>2863</v>
      </c>
      <c r="D190" s="44" t="s">
        <v>855</v>
      </c>
      <c r="E190" s="45">
        <v>3.75822419E8</v>
      </c>
      <c r="F190" s="45" t="s">
        <v>2694</v>
      </c>
      <c r="G190" s="45" t="s">
        <v>2864</v>
      </c>
      <c r="H190" s="45" t="s">
        <v>23</v>
      </c>
      <c r="I190" s="45">
        <v>17.4386352</v>
      </c>
      <c r="J190" s="45">
        <v>76.6746798</v>
      </c>
      <c r="K190" s="44" t="s">
        <v>856</v>
      </c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  <c r="AC190" s="45"/>
    </row>
    <row r="191">
      <c r="A191" s="44" t="s">
        <v>2865</v>
      </c>
      <c r="B191" s="44" t="s">
        <v>2866</v>
      </c>
      <c r="C191" s="44" t="s">
        <v>2867</v>
      </c>
      <c r="D191" s="44" t="s">
        <v>860</v>
      </c>
      <c r="E191" s="45">
        <v>3.75953407E8</v>
      </c>
      <c r="F191" s="45" t="s">
        <v>2868</v>
      </c>
      <c r="G191" s="45" t="s">
        <v>2869</v>
      </c>
      <c r="H191" s="45" t="s">
        <v>202</v>
      </c>
      <c r="I191" s="45">
        <v>17.42532347</v>
      </c>
      <c r="J191" s="45">
        <v>76.67265319</v>
      </c>
      <c r="K191" s="44" t="s">
        <v>861</v>
      </c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</row>
    <row r="192">
      <c r="A192" s="44" t="s">
        <v>2870</v>
      </c>
      <c r="B192" s="44" t="s">
        <v>2871</v>
      </c>
      <c r="C192" s="44" t="s">
        <v>2872</v>
      </c>
      <c r="D192" s="44" t="s">
        <v>865</v>
      </c>
      <c r="E192" s="45">
        <v>3.75956894E8</v>
      </c>
      <c r="F192" s="45" t="s">
        <v>2694</v>
      </c>
      <c r="G192" s="45" t="s">
        <v>2796</v>
      </c>
      <c r="H192" s="45" t="s">
        <v>202</v>
      </c>
      <c r="I192" s="45">
        <v>17.42606537</v>
      </c>
      <c r="J192" s="45">
        <v>76.67645529</v>
      </c>
      <c r="K192" s="44" t="s">
        <v>866</v>
      </c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  <c r="AC192" s="45"/>
    </row>
    <row r="193">
      <c r="A193" s="44" t="s">
        <v>2873</v>
      </c>
      <c r="B193" s="44" t="s">
        <v>2874</v>
      </c>
      <c r="C193" s="44" t="s">
        <v>2875</v>
      </c>
      <c r="D193" s="44" t="s">
        <v>870</v>
      </c>
      <c r="E193" s="45">
        <v>3.76079259E8</v>
      </c>
      <c r="F193" s="45" t="s">
        <v>2694</v>
      </c>
      <c r="G193" s="45" t="s">
        <v>2876</v>
      </c>
      <c r="H193" s="45" t="s">
        <v>2128</v>
      </c>
      <c r="I193" s="45">
        <v>17.42497359</v>
      </c>
      <c r="J193" s="45">
        <v>76.67565733</v>
      </c>
      <c r="K193" s="44" t="s">
        <v>871</v>
      </c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</row>
    <row r="194">
      <c r="A194" s="44" t="s">
        <v>2877</v>
      </c>
      <c r="B194" s="44" t="s">
        <v>2878</v>
      </c>
      <c r="C194" s="44" t="s">
        <v>2879</v>
      </c>
      <c r="D194" s="44" t="s">
        <v>873</v>
      </c>
      <c r="E194" s="45">
        <v>3.76083538E8</v>
      </c>
      <c r="F194" s="45" t="s">
        <v>2190</v>
      </c>
      <c r="G194" s="45" t="s">
        <v>2880</v>
      </c>
      <c r="H194" s="45" t="s">
        <v>23</v>
      </c>
      <c r="I194" s="45">
        <v>17.42649978</v>
      </c>
      <c r="J194" s="45">
        <v>76.67525936</v>
      </c>
      <c r="K194" s="44" t="s">
        <v>874</v>
      </c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</row>
    <row r="195">
      <c r="A195" s="44" t="s">
        <v>2881</v>
      </c>
      <c r="B195" s="44" t="s">
        <v>2882</v>
      </c>
      <c r="C195" s="44" t="s">
        <v>2883</v>
      </c>
      <c r="D195" s="44" t="s">
        <v>877</v>
      </c>
      <c r="E195" s="45">
        <v>3.76140633E8</v>
      </c>
      <c r="F195" s="45" t="s">
        <v>2694</v>
      </c>
      <c r="G195" s="45" t="s">
        <v>2884</v>
      </c>
      <c r="H195" s="45" t="s">
        <v>2128</v>
      </c>
      <c r="I195" s="45">
        <v>17.44016647</v>
      </c>
      <c r="J195" s="45">
        <v>76.675354</v>
      </c>
      <c r="K195" s="44" t="s">
        <v>878</v>
      </c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</row>
    <row r="196">
      <c r="A196" s="44" t="s">
        <v>2885</v>
      </c>
      <c r="B196" s="44" t="s">
        <v>2886</v>
      </c>
      <c r="C196" s="44" t="s">
        <v>2887</v>
      </c>
      <c r="D196" s="44" t="s">
        <v>883</v>
      </c>
      <c r="E196" s="45">
        <v>3.76146303E8</v>
      </c>
      <c r="F196" s="45" t="s">
        <v>2888</v>
      </c>
      <c r="G196" s="45" t="s">
        <v>2889</v>
      </c>
      <c r="H196" s="45" t="s">
        <v>23</v>
      </c>
      <c r="I196" s="45">
        <v>17.43799018</v>
      </c>
      <c r="J196" s="45">
        <v>76.6753353</v>
      </c>
      <c r="K196" s="44" t="s">
        <v>884</v>
      </c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  <c r="AC196" s="45"/>
    </row>
    <row r="197">
      <c r="A197" s="44" t="s">
        <v>2890</v>
      </c>
      <c r="B197" s="44" t="s">
        <v>2891</v>
      </c>
      <c r="C197" s="44" t="s">
        <v>2892</v>
      </c>
      <c r="D197" s="44" t="s">
        <v>888</v>
      </c>
      <c r="E197" s="45">
        <v>3.76147038E8</v>
      </c>
      <c r="F197" s="45" t="s">
        <v>2888</v>
      </c>
      <c r="G197" s="45" t="s">
        <v>2893</v>
      </c>
      <c r="H197" s="45" t="s">
        <v>23</v>
      </c>
      <c r="I197" s="45">
        <v>17.4383713</v>
      </c>
      <c r="J197" s="45">
        <v>76.6759119</v>
      </c>
      <c r="K197" s="44" t="s">
        <v>889</v>
      </c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</row>
    <row r="198">
      <c r="A198" s="44" t="s">
        <v>2894</v>
      </c>
      <c r="B198" s="44" t="s">
        <v>2895</v>
      </c>
      <c r="C198" s="44" t="s">
        <v>2896</v>
      </c>
      <c r="D198" s="44" t="s">
        <v>893</v>
      </c>
      <c r="E198" s="45">
        <v>3.76147211E8</v>
      </c>
      <c r="F198" s="45" t="s">
        <v>2888</v>
      </c>
      <c r="G198" s="45" t="s">
        <v>2897</v>
      </c>
      <c r="H198" s="45" t="s">
        <v>23</v>
      </c>
      <c r="I198" s="45">
        <v>17.438365</v>
      </c>
      <c r="J198" s="45">
        <v>76.6759807</v>
      </c>
      <c r="K198" s="44" t="s">
        <v>894</v>
      </c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</row>
    <row r="199">
      <c r="A199" s="44" t="s">
        <v>2898</v>
      </c>
      <c r="B199" s="44" t="s">
        <v>2899</v>
      </c>
      <c r="C199" s="44" t="s">
        <v>2900</v>
      </c>
      <c r="D199" s="44" t="s">
        <v>898</v>
      </c>
      <c r="E199" s="45">
        <v>3.7614792E8</v>
      </c>
      <c r="F199" s="45" t="s">
        <v>2888</v>
      </c>
      <c r="G199" s="45" t="s">
        <v>2901</v>
      </c>
      <c r="H199" s="45" t="s">
        <v>23</v>
      </c>
      <c r="I199" s="45">
        <v>17.4383909</v>
      </c>
      <c r="J199" s="45">
        <v>76.6759646</v>
      </c>
      <c r="K199" s="44" t="s">
        <v>899</v>
      </c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</row>
    <row r="200">
      <c r="A200" s="44" t="s">
        <v>2902</v>
      </c>
      <c r="B200" s="44" t="s">
        <v>2903</v>
      </c>
      <c r="C200" s="44" t="s">
        <v>2904</v>
      </c>
      <c r="D200" s="44" t="s">
        <v>902</v>
      </c>
      <c r="E200" s="45">
        <v>3.76148416E8</v>
      </c>
      <c r="F200" s="45" t="s">
        <v>2888</v>
      </c>
      <c r="G200" s="45" t="s">
        <v>2905</v>
      </c>
      <c r="H200" s="45" t="s">
        <v>23</v>
      </c>
      <c r="I200" s="45">
        <v>17.438222</v>
      </c>
      <c r="J200" s="45">
        <v>76.6761013</v>
      </c>
      <c r="K200" s="44" t="s">
        <v>903</v>
      </c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</row>
    <row r="201">
      <c r="A201" s="44" t="s">
        <v>2906</v>
      </c>
      <c r="B201" s="44" t="s">
        <v>2907</v>
      </c>
      <c r="C201" s="44" t="s">
        <v>2908</v>
      </c>
      <c r="D201" s="44" t="s">
        <v>907</v>
      </c>
      <c r="E201" s="45">
        <v>3.76160493E8</v>
      </c>
      <c r="F201" s="45" t="s">
        <v>2888</v>
      </c>
      <c r="G201" s="45" t="s">
        <v>2909</v>
      </c>
      <c r="H201" s="45" t="s">
        <v>424</v>
      </c>
      <c r="I201" s="45">
        <v>17.425025</v>
      </c>
      <c r="J201" s="45">
        <v>76.67852167</v>
      </c>
      <c r="K201" s="44" t="s">
        <v>908</v>
      </c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</row>
    <row r="202">
      <c r="A202" s="44" t="s">
        <v>2910</v>
      </c>
      <c r="B202" s="44" t="s">
        <v>2911</v>
      </c>
      <c r="C202" s="44" t="s">
        <v>2912</v>
      </c>
      <c r="D202" s="44" t="s">
        <v>910</v>
      </c>
      <c r="E202" s="45">
        <v>3.76163857E8</v>
      </c>
      <c r="F202" s="45" t="s">
        <v>2888</v>
      </c>
      <c r="G202" s="45" t="s">
        <v>2913</v>
      </c>
      <c r="H202" s="45" t="s">
        <v>2128</v>
      </c>
      <c r="I202" s="45">
        <v>17.42587469</v>
      </c>
      <c r="J202" s="45">
        <v>76.67810819</v>
      </c>
      <c r="K202" s="44" t="s">
        <v>911</v>
      </c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  <c r="AC202" s="45"/>
    </row>
    <row r="203">
      <c r="A203" s="44" t="s">
        <v>2914</v>
      </c>
      <c r="B203" s="44" t="s">
        <v>2915</v>
      </c>
      <c r="C203" s="44" t="s">
        <v>2916</v>
      </c>
      <c r="D203" s="44" t="s">
        <v>913</v>
      </c>
      <c r="E203" s="45">
        <v>3.76164225E8</v>
      </c>
      <c r="F203" s="45" t="s">
        <v>2888</v>
      </c>
      <c r="G203" s="45" t="s">
        <v>2917</v>
      </c>
      <c r="H203" s="45" t="s">
        <v>2128</v>
      </c>
      <c r="I203" s="45">
        <v>17.42558874</v>
      </c>
      <c r="J203" s="45">
        <v>76.67770285</v>
      </c>
      <c r="K203" s="44" t="s">
        <v>914</v>
      </c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</row>
    <row r="204">
      <c r="A204" s="44" t="s">
        <v>2918</v>
      </c>
      <c r="B204" s="44" t="s">
        <v>2919</v>
      </c>
      <c r="C204" s="44" t="s">
        <v>2920</v>
      </c>
      <c r="D204" s="44" t="s">
        <v>916</v>
      </c>
      <c r="E204" s="45">
        <v>3.76164483E8</v>
      </c>
      <c r="F204" s="45" t="s">
        <v>2888</v>
      </c>
      <c r="G204" s="45" t="s">
        <v>2921</v>
      </c>
      <c r="H204" s="45" t="s">
        <v>2128</v>
      </c>
      <c r="I204" s="45">
        <v>17.42555995</v>
      </c>
      <c r="J204" s="45">
        <v>76.67757813</v>
      </c>
      <c r="K204" s="44" t="s">
        <v>917</v>
      </c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  <c r="AC204" s="45"/>
    </row>
    <row r="205">
      <c r="A205" s="44" t="s">
        <v>2922</v>
      </c>
      <c r="B205" s="44" t="s">
        <v>2923</v>
      </c>
      <c r="C205" s="44" t="s">
        <v>2924</v>
      </c>
      <c r="D205" s="44" t="s">
        <v>921</v>
      </c>
      <c r="E205" s="45">
        <v>3.7616554E8</v>
      </c>
      <c r="F205" s="45" t="s">
        <v>2888</v>
      </c>
      <c r="G205" s="45" t="s">
        <v>2925</v>
      </c>
      <c r="H205" s="45" t="s">
        <v>2128</v>
      </c>
      <c r="I205" s="45">
        <v>17.42528533</v>
      </c>
      <c r="J205" s="45">
        <v>76.67598722</v>
      </c>
      <c r="K205" s="44" t="s">
        <v>922</v>
      </c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</row>
    <row r="206">
      <c r="A206" s="44" t="s">
        <v>2926</v>
      </c>
      <c r="B206" s="44" t="s">
        <v>2927</v>
      </c>
      <c r="C206" s="44" t="s">
        <v>2928</v>
      </c>
      <c r="D206" s="44" t="s">
        <v>924</v>
      </c>
      <c r="E206" s="45">
        <v>3.76165812E8</v>
      </c>
      <c r="F206" s="45" t="s">
        <v>2888</v>
      </c>
      <c r="G206" s="45" t="s">
        <v>2925</v>
      </c>
      <c r="H206" s="45" t="s">
        <v>424</v>
      </c>
      <c r="I206" s="45">
        <v>17.425285</v>
      </c>
      <c r="J206" s="45">
        <v>76.675915</v>
      </c>
      <c r="K206" s="44" t="s">
        <v>925</v>
      </c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  <c r="AC206" s="45"/>
    </row>
    <row r="207">
      <c r="A207" s="44" t="s">
        <v>2929</v>
      </c>
      <c r="B207" s="44" t="s">
        <v>2930</v>
      </c>
      <c r="C207" s="44" t="s">
        <v>2931</v>
      </c>
      <c r="D207" s="44" t="s">
        <v>928</v>
      </c>
      <c r="E207" s="45">
        <v>3.76172559E8</v>
      </c>
      <c r="F207" s="45" t="s">
        <v>2888</v>
      </c>
      <c r="G207" s="45" t="s">
        <v>2561</v>
      </c>
      <c r="H207" s="45" t="s">
        <v>424</v>
      </c>
      <c r="I207" s="45">
        <v>17.42235667</v>
      </c>
      <c r="J207" s="45">
        <v>76.67437333</v>
      </c>
      <c r="K207" s="44" t="s">
        <v>929</v>
      </c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</row>
    <row r="208">
      <c r="A208" s="44" t="s">
        <v>2932</v>
      </c>
      <c r="B208" s="44" t="s">
        <v>2933</v>
      </c>
      <c r="C208" s="44" t="s">
        <v>2934</v>
      </c>
      <c r="D208" s="44" t="s">
        <v>932</v>
      </c>
      <c r="E208" s="45">
        <v>3.76173639E8</v>
      </c>
      <c r="F208" s="45" t="s">
        <v>2888</v>
      </c>
      <c r="G208" s="45" t="s">
        <v>2572</v>
      </c>
      <c r="H208" s="45" t="s">
        <v>23</v>
      </c>
      <c r="I208" s="45">
        <v>17.4223975</v>
      </c>
      <c r="J208" s="45">
        <v>76.6746334</v>
      </c>
      <c r="K208" s="44" t="s">
        <v>933</v>
      </c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  <c r="AC208" s="45"/>
    </row>
    <row r="209">
      <c r="A209" s="44" t="s">
        <v>2935</v>
      </c>
      <c r="B209" s="44" t="s">
        <v>2936</v>
      </c>
      <c r="C209" s="44" t="s">
        <v>2937</v>
      </c>
      <c r="D209" s="44" t="s">
        <v>935</v>
      </c>
      <c r="E209" s="45">
        <v>3.76174299E8</v>
      </c>
      <c r="F209" s="45" t="s">
        <v>2888</v>
      </c>
      <c r="G209" s="45" t="s">
        <v>2147</v>
      </c>
      <c r="H209" s="45" t="s">
        <v>2128</v>
      </c>
      <c r="I209" s="45">
        <v>17.42352483</v>
      </c>
      <c r="J209" s="45">
        <v>76.67263031</v>
      </c>
      <c r="K209" s="44" t="s">
        <v>936</v>
      </c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</row>
    <row r="210">
      <c r="A210" s="44" t="s">
        <v>2938</v>
      </c>
      <c r="B210" s="44" t="s">
        <v>2939</v>
      </c>
      <c r="C210" s="44" t="s">
        <v>2940</v>
      </c>
      <c r="D210" s="44" t="s">
        <v>938</v>
      </c>
      <c r="E210" s="45">
        <v>3.76174879E8</v>
      </c>
      <c r="F210" s="45" t="s">
        <v>2888</v>
      </c>
      <c r="G210" s="45" t="s">
        <v>2685</v>
      </c>
      <c r="H210" s="45" t="s">
        <v>2128</v>
      </c>
      <c r="I210" s="45">
        <v>17.42235303</v>
      </c>
      <c r="J210" s="45">
        <v>76.67483725</v>
      </c>
      <c r="K210" s="44" t="s">
        <v>939</v>
      </c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  <c r="AC210" s="45"/>
    </row>
    <row r="211">
      <c r="A211" s="44" t="s">
        <v>2941</v>
      </c>
      <c r="B211" s="44" t="s">
        <v>2942</v>
      </c>
      <c r="C211" s="44" t="s">
        <v>2943</v>
      </c>
      <c r="D211" s="44" t="s">
        <v>941</v>
      </c>
      <c r="E211" s="45">
        <v>3.76179857E8</v>
      </c>
      <c r="F211" s="45" t="s">
        <v>2888</v>
      </c>
      <c r="G211" s="45" t="s">
        <v>2944</v>
      </c>
      <c r="H211" s="45" t="s">
        <v>23</v>
      </c>
      <c r="I211" s="45">
        <v>17.4227466</v>
      </c>
      <c r="J211" s="45">
        <v>76.6761029</v>
      </c>
      <c r="K211" s="44" t="s">
        <v>942</v>
      </c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</row>
    <row r="212">
      <c r="A212" s="44" t="s">
        <v>2945</v>
      </c>
      <c r="B212" s="44" t="s">
        <v>2946</v>
      </c>
      <c r="C212" s="44" t="s">
        <v>2947</v>
      </c>
      <c r="D212" s="44" t="s">
        <v>945</v>
      </c>
      <c r="E212" s="45">
        <v>3.76180144E8</v>
      </c>
      <c r="F212" s="45" t="s">
        <v>2888</v>
      </c>
      <c r="G212" s="45" t="s">
        <v>2143</v>
      </c>
      <c r="H212" s="45" t="s">
        <v>23</v>
      </c>
      <c r="I212" s="45">
        <v>17.4225438</v>
      </c>
      <c r="J212" s="45">
        <v>76.6746706</v>
      </c>
      <c r="K212" s="44" t="s">
        <v>946</v>
      </c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  <c r="AC212" s="45"/>
    </row>
    <row r="213">
      <c r="A213" s="44" t="s">
        <v>2948</v>
      </c>
      <c r="B213" s="44" t="s">
        <v>2949</v>
      </c>
      <c r="C213" s="44" t="s">
        <v>2950</v>
      </c>
      <c r="D213" s="44" t="s">
        <v>950</v>
      </c>
      <c r="E213" s="45">
        <v>3.76180418E8</v>
      </c>
      <c r="F213" s="45" t="s">
        <v>2888</v>
      </c>
      <c r="G213" s="45" t="s">
        <v>2143</v>
      </c>
      <c r="H213" s="45" t="s">
        <v>23</v>
      </c>
      <c r="I213" s="45">
        <v>17.4225438</v>
      </c>
      <c r="J213" s="45">
        <v>76.6746706</v>
      </c>
      <c r="K213" s="44" t="s">
        <v>951</v>
      </c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</row>
    <row r="214">
      <c r="A214" s="44" t="s">
        <v>2951</v>
      </c>
      <c r="B214" s="44" t="s">
        <v>2952</v>
      </c>
      <c r="C214" s="44" t="s">
        <v>2953</v>
      </c>
      <c r="D214" s="44" t="s">
        <v>954</v>
      </c>
      <c r="E214" s="45">
        <v>3.76180825E8</v>
      </c>
      <c r="F214" s="45" t="s">
        <v>2888</v>
      </c>
      <c r="G214" s="45" t="s">
        <v>2954</v>
      </c>
      <c r="H214" s="45" t="s">
        <v>23</v>
      </c>
      <c r="I214" s="45">
        <v>17.4265345</v>
      </c>
      <c r="J214" s="45">
        <v>76.6780012</v>
      </c>
      <c r="K214" s="44" t="s">
        <v>955</v>
      </c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  <c r="AC214" s="45"/>
    </row>
    <row r="215">
      <c r="A215" s="44" t="s">
        <v>2955</v>
      </c>
      <c r="B215" s="44" t="s">
        <v>2956</v>
      </c>
      <c r="C215" s="44" t="s">
        <v>2957</v>
      </c>
      <c r="D215" s="44" t="s">
        <v>959</v>
      </c>
      <c r="E215" s="45">
        <v>3.76181296E8</v>
      </c>
      <c r="F215" s="45" t="s">
        <v>2888</v>
      </c>
      <c r="G215" s="45" t="s">
        <v>2117</v>
      </c>
      <c r="H215" s="45" t="s">
        <v>2128</v>
      </c>
      <c r="I215" s="45">
        <v>17.42662518</v>
      </c>
      <c r="J215" s="45">
        <v>76.67789496</v>
      </c>
      <c r="K215" s="44" t="s">
        <v>960</v>
      </c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</row>
    <row r="216">
      <c r="A216" s="44" t="s">
        <v>2958</v>
      </c>
      <c r="B216" s="44" t="s">
        <v>2959</v>
      </c>
      <c r="C216" s="44" t="s">
        <v>2960</v>
      </c>
      <c r="D216" s="44" t="s">
        <v>964</v>
      </c>
      <c r="E216" s="45">
        <v>3.76181325E8</v>
      </c>
      <c r="F216" s="45" t="s">
        <v>2888</v>
      </c>
      <c r="G216" s="49">
        <v>0.7861111111111111</v>
      </c>
      <c r="H216" s="45" t="s">
        <v>23</v>
      </c>
      <c r="I216" s="45">
        <v>17.4265942</v>
      </c>
      <c r="J216" s="45">
        <v>76.6779868</v>
      </c>
      <c r="K216" s="44" t="s">
        <v>965</v>
      </c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  <c r="AC216" s="45"/>
    </row>
    <row r="217">
      <c r="A217" s="44" t="s">
        <v>2961</v>
      </c>
      <c r="B217" s="44" t="s">
        <v>2962</v>
      </c>
      <c r="C217" s="44" t="s">
        <v>2963</v>
      </c>
      <c r="D217" s="44" t="s">
        <v>968</v>
      </c>
      <c r="E217" s="45">
        <v>3.76181862E8</v>
      </c>
      <c r="F217" s="45" t="s">
        <v>2888</v>
      </c>
      <c r="G217" s="45" t="s">
        <v>2964</v>
      </c>
      <c r="H217" s="45" t="s">
        <v>23</v>
      </c>
      <c r="I217" s="45">
        <v>17.4254749</v>
      </c>
      <c r="J217" s="45">
        <v>76.6772912</v>
      </c>
      <c r="K217" s="44" t="s">
        <v>969</v>
      </c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</row>
    <row r="218">
      <c r="A218" s="44" t="s">
        <v>2965</v>
      </c>
      <c r="B218" s="44" t="s">
        <v>2966</v>
      </c>
      <c r="C218" s="44" t="s">
        <v>2967</v>
      </c>
      <c r="D218" s="44" t="s">
        <v>971</v>
      </c>
      <c r="E218" s="45">
        <v>3.76181867E8</v>
      </c>
      <c r="F218" s="47" t="s">
        <v>2968</v>
      </c>
      <c r="G218" s="47" t="s">
        <v>2969</v>
      </c>
      <c r="H218" s="45" t="s">
        <v>654</v>
      </c>
      <c r="I218" s="45">
        <v>17.42471389</v>
      </c>
      <c r="J218" s="45">
        <v>76.67303056</v>
      </c>
      <c r="K218" s="44" t="s">
        <v>972</v>
      </c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</row>
    <row r="219">
      <c r="A219" s="44" t="s">
        <v>2970</v>
      </c>
      <c r="B219" s="44" t="s">
        <v>2971</v>
      </c>
      <c r="C219" s="44" t="s">
        <v>2972</v>
      </c>
      <c r="D219" s="44" t="s">
        <v>975</v>
      </c>
      <c r="E219" s="45">
        <v>3.76182298E8</v>
      </c>
      <c r="F219" s="47" t="s">
        <v>2973</v>
      </c>
      <c r="G219" s="47" t="s">
        <v>2974</v>
      </c>
      <c r="H219" s="45" t="s">
        <v>654</v>
      </c>
      <c r="I219" s="45">
        <v>17.431075</v>
      </c>
      <c r="J219" s="45">
        <v>76.67259722</v>
      </c>
      <c r="K219" s="44" t="s">
        <v>976</v>
      </c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</row>
    <row r="220">
      <c r="A220" s="44" t="s">
        <v>2975</v>
      </c>
      <c r="B220" s="44" t="s">
        <v>2976</v>
      </c>
      <c r="C220" s="44" t="s">
        <v>2977</v>
      </c>
      <c r="D220" s="44" t="s">
        <v>977</v>
      </c>
      <c r="E220" s="45">
        <v>3.76182319E8</v>
      </c>
      <c r="F220" s="45" t="s">
        <v>2888</v>
      </c>
      <c r="G220" s="45" t="s">
        <v>2978</v>
      </c>
      <c r="H220" s="45" t="s">
        <v>23</v>
      </c>
      <c r="I220" s="45">
        <v>17.4256804</v>
      </c>
      <c r="J220" s="45">
        <v>76.6778879</v>
      </c>
      <c r="K220" s="44" t="s">
        <v>978</v>
      </c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  <c r="AC220" s="45"/>
    </row>
    <row r="221">
      <c r="A221" s="44" t="s">
        <v>2979</v>
      </c>
      <c r="B221" s="44" t="s">
        <v>2980</v>
      </c>
      <c r="C221" s="44" t="s">
        <v>2981</v>
      </c>
      <c r="D221" s="44" t="s">
        <v>981</v>
      </c>
      <c r="E221" s="45">
        <v>3.761844E8</v>
      </c>
      <c r="F221" s="45" t="s">
        <v>2888</v>
      </c>
      <c r="G221" s="45" t="s">
        <v>2595</v>
      </c>
      <c r="H221" s="45" t="s">
        <v>2128</v>
      </c>
      <c r="I221" s="45">
        <v>17.42648219</v>
      </c>
      <c r="J221" s="45">
        <v>76.67794492</v>
      </c>
      <c r="K221" s="44" t="s">
        <v>982</v>
      </c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</row>
    <row r="222">
      <c r="A222" s="44" t="s">
        <v>2982</v>
      </c>
      <c r="B222" s="44" t="s">
        <v>2983</v>
      </c>
      <c r="C222" s="44" t="s">
        <v>2984</v>
      </c>
      <c r="D222" s="44" t="s">
        <v>986</v>
      </c>
      <c r="E222" s="45">
        <v>3.76272571E8</v>
      </c>
      <c r="F222" s="45" t="s">
        <v>2888</v>
      </c>
      <c r="G222" s="45" t="s">
        <v>2985</v>
      </c>
      <c r="H222" s="45" t="s">
        <v>990</v>
      </c>
      <c r="I222" s="45">
        <v>17.42261854</v>
      </c>
      <c r="J222" s="45">
        <v>76.67500254</v>
      </c>
      <c r="K222" s="44" t="s">
        <v>987</v>
      </c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  <c r="AC222" s="45"/>
    </row>
    <row r="223">
      <c r="A223" s="44" t="s">
        <v>2986</v>
      </c>
      <c r="B223" s="44" t="s">
        <v>2987</v>
      </c>
      <c r="C223" s="44" t="s">
        <v>2988</v>
      </c>
      <c r="D223" s="44" t="s">
        <v>991</v>
      </c>
      <c r="E223" s="45">
        <v>3.76276435E8</v>
      </c>
      <c r="F223" s="45" t="s">
        <v>2389</v>
      </c>
      <c r="G223" s="45" t="s">
        <v>2989</v>
      </c>
      <c r="H223" s="45" t="s">
        <v>990</v>
      </c>
      <c r="I223" s="45">
        <v>17.43099319</v>
      </c>
      <c r="J223" s="45">
        <v>76.67116631</v>
      </c>
      <c r="K223" s="44" t="s">
        <v>992</v>
      </c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</row>
    <row r="224">
      <c r="A224" s="44" t="s">
        <v>2990</v>
      </c>
      <c r="B224" s="44" t="s">
        <v>2991</v>
      </c>
      <c r="C224" s="44" t="s">
        <v>2992</v>
      </c>
      <c r="D224" s="44" t="s">
        <v>996</v>
      </c>
      <c r="E224" s="45">
        <v>3.7628092E8</v>
      </c>
      <c r="F224" s="45" t="s">
        <v>2389</v>
      </c>
      <c r="G224" s="49">
        <v>0.78125</v>
      </c>
      <c r="H224" s="45" t="s">
        <v>990</v>
      </c>
      <c r="I224" s="45">
        <v>17.42666644</v>
      </c>
      <c r="J224" s="45">
        <v>76.67787351</v>
      </c>
      <c r="K224" s="44" t="s">
        <v>997</v>
      </c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  <c r="AC224" s="45"/>
    </row>
    <row r="225">
      <c r="A225" s="44" t="s">
        <v>2993</v>
      </c>
      <c r="B225" s="44" t="s">
        <v>2994</v>
      </c>
      <c r="C225" s="44" t="s">
        <v>2995</v>
      </c>
      <c r="D225" s="44" t="s">
        <v>999</v>
      </c>
      <c r="E225" s="45">
        <v>3.76283725E8</v>
      </c>
      <c r="F225" s="45" t="s">
        <v>2996</v>
      </c>
      <c r="G225" s="45" t="s">
        <v>2997</v>
      </c>
      <c r="H225" s="45" t="s">
        <v>990</v>
      </c>
      <c r="I225" s="45">
        <v>17.43245919</v>
      </c>
      <c r="J225" s="45">
        <v>76.67308912</v>
      </c>
      <c r="K225" s="44" t="s">
        <v>1000</v>
      </c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</row>
    <row r="226">
      <c r="A226" s="44" t="s">
        <v>2998</v>
      </c>
      <c r="B226" s="44" t="s">
        <v>2999</v>
      </c>
      <c r="C226" s="44" t="s">
        <v>3000</v>
      </c>
      <c r="D226" s="44" t="s">
        <v>1002</v>
      </c>
      <c r="E226" s="45">
        <v>3.76285018E8</v>
      </c>
      <c r="F226" s="45" t="s">
        <v>3001</v>
      </c>
      <c r="G226" s="45" t="s">
        <v>3002</v>
      </c>
      <c r="H226" s="45" t="s">
        <v>990</v>
      </c>
      <c r="I226" s="45">
        <v>17.42886598</v>
      </c>
      <c r="J226" s="45">
        <v>76.67815916</v>
      </c>
      <c r="K226" s="44" t="s">
        <v>1003</v>
      </c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  <c r="AC226" s="45"/>
    </row>
    <row r="227">
      <c r="A227" s="44" t="s">
        <v>3003</v>
      </c>
      <c r="B227" s="44" t="s">
        <v>3004</v>
      </c>
      <c r="C227" s="44" t="s">
        <v>3005</v>
      </c>
      <c r="D227" s="44" t="s">
        <v>1007</v>
      </c>
      <c r="E227" s="45">
        <v>3.76287022E8</v>
      </c>
      <c r="F227" s="45" t="s">
        <v>3006</v>
      </c>
      <c r="G227" s="45" t="s">
        <v>3007</v>
      </c>
      <c r="H227" s="45" t="s">
        <v>990</v>
      </c>
      <c r="I227" s="45">
        <v>17.42617734</v>
      </c>
      <c r="J227" s="45">
        <v>76.67368289</v>
      </c>
      <c r="K227" s="44" t="s">
        <v>1008</v>
      </c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</row>
    <row r="228">
      <c r="A228" s="44" t="s">
        <v>3008</v>
      </c>
      <c r="B228" s="44" t="s">
        <v>3009</v>
      </c>
      <c r="C228" s="44" t="s">
        <v>3010</v>
      </c>
      <c r="D228" s="44" t="s">
        <v>1013</v>
      </c>
      <c r="E228" s="45">
        <v>3.76289392E8</v>
      </c>
      <c r="F228" s="47" t="s">
        <v>2290</v>
      </c>
      <c r="G228" s="47" t="s">
        <v>3011</v>
      </c>
      <c r="H228" s="45" t="s">
        <v>990</v>
      </c>
      <c r="I228" s="45">
        <v>17.4322695</v>
      </c>
      <c r="J228" s="45">
        <v>76.67601373</v>
      </c>
      <c r="K228" s="44" t="s">
        <v>1014</v>
      </c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  <c r="AC228" s="45"/>
    </row>
    <row r="229">
      <c r="A229" s="44" t="s">
        <v>3012</v>
      </c>
      <c r="B229" s="44" t="s">
        <v>3013</v>
      </c>
      <c r="C229" s="44" t="s">
        <v>3014</v>
      </c>
      <c r="D229" s="44" t="s">
        <v>1018</v>
      </c>
      <c r="E229" s="45">
        <v>3.76290392E8</v>
      </c>
      <c r="F229" s="47" t="s">
        <v>2290</v>
      </c>
      <c r="G229" s="47" t="s">
        <v>3015</v>
      </c>
      <c r="H229" s="45" t="s">
        <v>990</v>
      </c>
      <c r="I229" s="45">
        <v>17.42899809</v>
      </c>
      <c r="J229" s="45">
        <v>76.67784233</v>
      </c>
      <c r="K229" s="44" t="s">
        <v>1019</v>
      </c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</row>
    <row r="230">
      <c r="A230" s="44" t="s">
        <v>3016</v>
      </c>
      <c r="B230" s="44" t="s">
        <v>3017</v>
      </c>
      <c r="C230" s="44" t="s">
        <v>3018</v>
      </c>
      <c r="D230" s="44" t="s">
        <v>1020</v>
      </c>
      <c r="E230" s="45">
        <v>3.76292794E8</v>
      </c>
      <c r="F230" s="45" t="s">
        <v>3019</v>
      </c>
      <c r="G230" s="45" t="s">
        <v>3020</v>
      </c>
      <c r="H230" s="45" t="s">
        <v>990</v>
      </c>
      <c r="I230" s="45">
        <v>17.43102837</v>
      </c>
      <c r="J230" s="45">
        <v>76.67116597</v>
      </c>
      <c r="K230" s="44" t="s">
        <v>1021</v>
      </c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  <c r="AC230" s="45"/>
    </row>
    <row r="231">
      <c r="A231" s="44" t="s">
        <v>3021</v>
      </c>
      <c r="B231" s="44" t="s">
        <v>3022</v>
      </c>
      <c r="C231" s="44" t="s">
        <v>3023</v>
      </c>
      <c r="D231" s="44" t="s">
        <v>1023</v>
      </c>
      <c r="E231" s="45">
        <v>3.762945E8</v>
      </c>
      <c r="F231" s="45" t="s">
        <v>3024</v>
      </c>
      <c r="G231" s="45" t="s">
        <v>3025</v>
      </c>
      <c r="H231" s="45" t="s">
        <v>990</v>
      </c>
      <c r="I231" s="45">
        <v>17.43199089</v>
      </c>
      <c r="J231" s="45">
        <v>76.67155121</v>
      </c>
      <c r="K231" s="44" t="s">
        <v>1024</v>
      </c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</row>
    <row r="232">
      <c r="A232" s="44" t="s">
        <v>3026</v>
      </c>
      <c r="B232" s="44" t="s">
        <v>3027</v>
      </c>
      <c r="C232" s="44" t="s">
        <v>3028</v>
      </c>
      <c r="D232" s="44" t="s">
        <v>1028</v>
      </c>
      <c r="E232" s="45">
        <v>3.76295762E8</v>
      </c>
      <c r="F232" s="45" t="s">
        <v>3029</v>
      </c>
      <c r="G232" s="45" t="s">
        <v>3030</v>
      </c>
      <c r="H232" s="45" t="s">
        <v>990</v>
      </c>
      <c r="I232" s="45">
        <v>17.43103733</v>
      </c>
      <c r="J232" s="45">
        <v>76.67115256</v>
      </c>
      <c r="K232" s="44" t="s">
        <v>1029</v>
      </c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  <c r="AC232" s="45"/>
    </row>
    <row r="233">
      <c r="A233" s="44" t="s">
        <v>3031</v>
      </c>
      <c r="B233" s="44" t="s">
        <v>3032</v>
      </c>
      <c r="C233" s="44" t="s">
        <v>3033</v>
      </c>
      <c r="D233" s="44" t="s">
        <v>1031</v>
      </c>
      <c r="E233" s="45">
        <v>3.7629957E8</v>
      </c>
      <c r="F233" s="48" t="s">
        <v>3034</v>
      </c>
      <c r="G233" s="48" t="s">
        <v>3035</v>
      </c>
      <c r="H233" s="45" t="s">
        <v>990</v>
      </c>
      <c r="I233" s="45">
        <v>17.43099927</v>
      </c>
      <c r="J233" s="45">
        <v>76.67114552</v>
      </c>
      <c r="K233" s="44" t="s">
        <v>1032</v>
      </c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</row>
    <row r="234">
      <c r="A234" s="44" t="s">
        <v>3036</v>
      </c>
      <c r="B234" s="44" t="s">
        <v>3037</v>
      </c>
      <c r="C234" s="44" t="s">
        <v>3038</v>
      </c>
      <c r="D234" s="44" t="s">
        <v>1034</v>
      </c>
      <c r="E234" s="45">
        <v>3.76302441E8</v>
      </c>
      <c r="F234" s="48" t="s">
        <v>3034</v>
      </c>
      <c r="G234" s="48" t="s">
        <v>3039</v>
      </c>
      <c r="H234" s="45" t="s">
        <v>990</v>
      </c>
      <c r="I234" s="45">
        <v>17.42665013</v>
      </c>
      <c r="J234" s="45">
        <v>76.67791542</v>
      </c>
      <c r="K234" s="44" t="s">
        <v>1035</v>
      </c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  <c r="AC234" s="45"/>
    </row>
    <row r="235">
      <c r="A235" s="44" t="s">
        <v>3040</v>
      </c>
      <c r="B235" s="44" t="s">
        <v>3041</v>
      </c>
      <c r="C235" s="44" t="s">
        <v>3042</v>
      </c>
      <c r="D235" s="44" t="s">
        <v>1038</v>
      </c>
      <c r="E235" s="45">
        <v>3.76307063E8</v>
      </c>
      <c r="F235" s="47" t="s">
        <v>3043</v>
      </c>
      <c r="G235" s="47" t="s">
        <v>3044</v>
      </c>
      <c r="H235" s="45" t="s">
        <v>990</v>
      </c>
      <c r="I235" s="45">
        <v>17.4310095</v>
      </c>
      <c r="J235" s="45">
        <v>76.67128734</v>
      </c>
      <c r="K235" s="44" t="s">
        <v>1039</v>
      </c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</row>
    <row r="236">
      <c r="A236" s="44" t="s">
        <v>3045</v>
      </c>
      <c r="B236" s="44" t="s">
        <v>3046</v>
      </c>
      <c r="C236" s="44" t="s">
        <v>3047</v>
      </c>
      <c r="D236" s="44" t="s">
        <v>1042</v>
      </c>
      <c r="E236" s="45">
        <v>3.76465048E8</v>
      </c>
      <c r="F236" s="50" t="s">
        <v>3048</v>
      </c>
      <c r="G236" s="50" t="s">
        <v>3049</v>
      </c>
      <c r="H236" s="45" t="s">
        <v>1047</v>
      </c>
      <c r="I236" s="45">
        <v>17.43136191</v>
      </c>
      <c r="J236" s="45">
        <v>76.67323277</v>
      </c>
      <c r="K236" s="44" t="s">
        <v>1043</v>
      </c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  <c r="AC236" s="45"/>
    </row>
    <row r="237">
      <c r="A237" s="44" t="s">
        <v>3050</v>
      </c>
      <c r="B237" s="44" t="s">
        <v>3051</v>
      </c>
      <c r="C237" s="44" t="s">
        <v>3052</v>
      </c>
      <c r="D237" s="44" t="s">
        <v>1048</v>
      </c>
      <c r="E237" s="45">
        <v>3.76466151E8</v>
      </c>
      <c r="F237" s="45" t="s">
        <v>3006</v>
      </c>
      <c r="G237" s="45" t="s">
        <v>3053</v>
      </c>
      <c r="H237" s="45" t="s">
        <v>1047</v>
      </c>
      <c r="I237" s="45">
        <v>17.43086602</v>
      </c>
      <c r="J237" s="45">
        <v>76.67213799</v>
      </c>
      <c r="K237" s="44" t="s">
        <v>1049</v>
      </c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</row>
    <row r="238">
      <c r="A238" s="44" t="s">
        <v>3054</v>
      </c>
      <c r="B238" s="44" t="s">
        <v>3055</v>
      </c>
      <c r="C238" s="44" t="s">
        <v>3056</v>
      </c>
      <c r="D238" s="44" t="s">
        <v>1053</v>
      </c>
      <c r="E238" s="45">
        <v>3.76466671E8</v>
      </c>
      <c r="F238" s="45" t="s">
        <v>3006</v>
      </c>
      <c r="G238" s="45" t="s">
        <v>2758</v>
      </c>
      <c r="H238" s="45" t="s">
        <v>23</v>
      </c>
      <c r="I238" s="45">
        <v>17.4299614</v>
      </c>
      <c r="J238" s="45">
        <v>76.6690435</v>
      </c>
      <c r="K238" s="44" t="s">
        <v>1054</v>
      </c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  <c r="AC238" s="45"/>
    </row>
    <row r="239">
      <c r="A239" s="44" t="s">
        <v>3057</v>
      </c>
      <c r="B239" s="44" t="s">
        <v>3058</v>
      </c>
      <c r="C239" s="44" t="s">
        <v>3059</v>
      </c>
      <c r="D239" s="44" t="s">
        <v>1058</v>
      </c>
      <c r="E239" s="45">
        <v>3.76466968E8</v>
      </c>
      <c r="F239" s="45" t="s">
        <v>3006</v>
      </c>
      <c r="G239" s="45" t="s">
        <v>3060</v>
      </c>
      <c r="H239" s="45" t="s">
        <v>1047</v>
      </c>
      <c r="I239" s="45">
        <v>17.43086602</v>
      </c>
      <c r="J239" s="45">
        <v>76.67213799</v>
      </c>
      <c r="K239" s="44" t="s">
        <v>1059</v>
      </c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</row>
    <row r="240">
      <c r="A240" s="44" t="s">
        <v>3061</v>
      </c>
      <c r="B240" s="44" t="s">
        <v>3062</v>
      </c>
      <c r="C240" s="44" t="s">
        <v>3063</v>
      </c>
      <c r="D240" s="44" t="s">
        <v>1061</v>
      </c>
      <c r="E240" s="45">
        <v>3.76467019E8</v>
      </c>
      <c r="F240" s="45" t="s">
        <v>3006</v>
      </c>
      <c r="G240" s="45" t="s">
        <v>3011</v>
      </c>
      <c r="H240" s="45" t="s">
        <v>1047</v>
      </c>
      <c r="I240" s="45">
        <v>17.43083218</v>
      </c>
      <c r="J240" s="45">
        <v>76.67153572</v>
      </c>
      <c r="K240" s="44" t="s">
        <v>1062</v>
      </c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  <c r="AC240" s="45"/>
    </row>
    <row r="241">
      <c r="A241" s="44" t="s">
        <v>3064</v>
      </c>
      <c r="B241" s="44" t="s">
        <v>3065</v>
      </c>
      <c r="C241" s="44" t="s">
        <v>3066</v>
      </c>
      <c r="D241" s="44" t="s">
        <v>1066</v>
      </c>
      <c r="E241" s="45">
        <v>3.76469233E8</v>
      </c>
      <c r="F241" s="48" t="s">
        <v>3067</v>
      </c>
      <c r="G241" s="48" t="s">
        <v>3068</v>
      </c>
      <c r="H241" s="45" t="s">
        <v>1047</v>
      </c>
      <c r="I241" s="45">
        <v>17.43086602</v>
      </c>
      <c r="J241" s="45">
        <v>76.67213799</v>
      </c>
      <c r="K241" s="44" t="s">
        <v>1067</v>
      </c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</row>
    <row r="242">
      <c r="A242" s="44" t="s">
        <v>3069</v>
      </c>
      <c r="B242" s="44" t="s">
        <v>3070</v>
      </c>
      <c r="C242" s="44" t="s">
        <v>3071</v>
      </c>
      <c r="D242" s="44" t="s">
        <v>1070</v>
      </c>
      <c r="E242" s="45">
        <v>3.76469273E8</v>
      </c>
      <c r="F242" s="45" t="s">
        <v>3006</v>
      </c>
      <c r="G242" s="45" t="s">
        <v>3072</v>
      </c>
      <c r="H242" s="45" t="s">
        <v>1047</v>
      </c>
      <c r="I242" s="45">
        <v>17.43086602</v>
      </c>
      <c r="J242" s="45">
        <v>76.67213799</v>
      </c>
      <c r="K242" s="44" t="s">
        <v>1071</v>
      </c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  <c r="AC242" s="45"/>
    </row>
    <row r="243">
      <c r="A243" s="44" t="s">
        <v>3073</v>
      </c>
      <c r="B243" s="44" t="s">
        <v>3074</v>
      </c>
      <c r="C243" s="44" t="s">
        <v>3075</v>
      </c>
      <c r="D243" s="44" t="s">
        <v>1075</v>
      </c>
      <c r="E243" s="45">
        <v>3.76469298E8</v>
      </c>
      <c r="F243" s="45" t="s">
        <v>2684</v>
      </c>
      <c r="G243" s="45" t="s">
        <v>3076</v>
      </c>
      <c r="H243" s="45" t="s">
        <v>1047</v>
      </c>
      <c r="I243" s="45">
        <v>17.43086602</v>
      </c>
      <c r="J243" s="45">
        <v>76.67213799</v>
      </c>
      <c r="K243" s="44" t="s">
        <v>1076</v>
      </c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</row>
    <row r="244">
      <c r="A244" s="44" t="s">
        <v>3077</v>
      </c>
      <c r="B244" s="44" t="s">
        <v>3078</v>
      </c>
      <c r="C244" s="44" t="s">
        <v>3079</v>
      </c>
      <c r="D244" s="44" t="s">
        <v>1080</v>
      </c>
      <c r="E244" s="45">
        <v>3.76469316E8</v>
      </c>
      <c r="F244" s="45" t="s">
        <v>3006</v>
      </c>
      <c r="G244" s="45" t="s">
        <v>3080</v>
      </c>
      <c r="H244" s="45" t="s">
        <v>1047</v>
      </c>
      <c r="I244" s="45">
        <v>17.43086602</v>
      </c>
      <c r="J244" s="45">
        <v>76.67213799</v>
      </c>
      <c r="K244" s="44" t="s">
        <v>1081</v>
      </c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  <c r="AC244" s="45"/>
    </row>
    <row r="245">
      <c r="A245" s="44" t="s">
        <v>3081</v>
      </c>
      <c r="B245" s="44" t="s">
        <v>3082</v>
      </c>
      <c r="C245" s="44" t="s">
        <v>3083</v>
      </c>
      <c r="D245" s="44" t="s">
        <v>1085</v>
      </c>
      <c r="E245" s="45">
        <v>3.76469698E8</v>
      </c>
      <c r="F245" s="47" t="s">
        <v>3084</v>
      </c>
      <c r="G245" s="47" t="s">
        <v>3085</v>
      </c>
      <c r="H245" s="45" t="s">
        <v>1047</v>
      </c>
      <c r="I245" s="45">
        <v>17.43086602</v>
      </c>
      <c r="J245" s="45">
        <v>76.67213799</v>
      </c>
      <c r="K245" s="44" t="s">
        <v>1086</v>
      </c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</row>
    <row r="246">
      <c r="A246" s="44" t="s">
        <v>3086</v>
      </c>
      <c r="B246" s="44" t="s">
        <v>3087</v>
      </c>
      <c r="C246" s="44" t="s">
        <v>3088</v>
      </c>
      <c r="D246" s="44" t="s">
        <v>1087</v>
      </c>
      <c r="E246" s="45">
        <v>3.76473333E8</v>
      </c>
      <c r="F246" s="45" t="s">
        <v>3006</v>
      </c>
      <c r="G246" s="45" t="s">
        <v>3089</v>
      </c>
      <c r="H246" s="45" t="s">
        <v>654</v>
      </c>
      <c r="I246" s="45">
        <v>17.43097222</v>
      </c>
      <c r="J246" s="45">
        <v>76.67248333</v>
      </c>
      <c r="K246" s="44" t="s">
        <v>1088</v>
      </c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  <c r="AC246" s="45"/>
    </row>
    <row r="247">
      <c r="A247" s="44" t="s">
        <v>3090</v>
      </c>
      <c r="B247" s="44" t="s">
        <v>3091</v>
      </c>
      <c r="C247" s="44" t="s">
        <v>3092</v>
      </c>
      <c r="D247" s="44" t="s">
        <v>1092</v>
      </c>
      <c r="E247" s="45">
        <v>3.76474649E8</v>
      </c>
      <c r="F247" s="45" t="s">
        <v>3006</v>
      </c>
      <c r="G247" s="45" t="s">
        <v>2390</v>
      </c>
      <c r="H247" s="45" t="s">
        <v>2128</v>
      </c>
      <c r="I247" s="45">
        <v>17.42964361</v>
      </c>
      <c r="J247" s="45">
        <v>76.66924451</v>
      </c>
      <c r="K247" s="44" t="s">
        <v>1093</v>
      </c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</row>
    <row r="248">
      <c r="A248" s="44" t="s">
        <v>3093</v>
      </c>
      <c r="B248" s="44" t="s">
        <v>3094</v>
      </c>
      <c r="C248" s="44" t="s">
        <v>3095</v>
      </c>
      <c r="D248" s="44" t="s">
        <v>1095</v>
      </c>
      <c r="E248" s="45">
        <v>3.76475088E8</v>
      </c>
      <c r="F248" s="45" t="s">
        <v>3006</v>
      </c>
      <c r="G248" s="45" t="s">
        <v>3096</v>
      </c>
      <c r="H248" s="45" t="s">
        <v>654</v>
      </c>
      <c r="I248" s="45">
        <v>17.4311247</v>
      </c>
      <c r="J248" s="45">
        <v>76.6727005</v>
      </c>
      <c r="K248" s="44" t="s">
        <v>1096</v>
      </c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  <c r="AC248" s="45"/>
    </row>
    <row r="249">
      <c r="A249" s="44" t="s">
        <v>3097</v>
      </c>
      <c r="B249" s="44" t="s">
        <v>3098</v>
      </c>
      <c r="C249" s="44" t="s">
        <v>3099</v>
      </c>
      <c r="D249" s="44" t="s">
        <v>1098</v>
      </c>
      <c r="E249" s="45">
        <v>3.7647517E8</v>
      </c>
      <c r="F249" s="45" t="s">
        <v>3100</v>
      </c>
      <c r="G249" s="45" t="s">
        <v>3101</v>
      </c>
      <c r="H249" s="45" t="s">
        <v>1047</v>
      </c>
      <c r="I249" s="45">
        <v>17.43086602</v>
      </c>
      <c r="J249" s="45">
        <v>76.67213799</v>
      </c>
      <c r="K249" s="44" t="s">
        <v>1099</v>
      </c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</row>
    <row r="250">
      <c r="A250" s="44" t="s">
        <v>3102</v>
      </c>
      <c r="B250" s="44" t="s">
        <v>3103</v>
      </c>
      <c r="C250" s="44" t="s">
        <v>3104</v>
      </c>
      <c r="D250" s="44" t="s">
        <v>1103</v>
      </c>
      <c r="E250" s="45">
        <v>3.76475424E8</v>
      </c>
      <c r="F250" s="45" t="s">
        <v>3105</v>
      </c>
      <c r="G250" s="45" t="s">
        <v>2773</v>
      </c>
      <c r="H250" s="45" t="s">
        <v>1047</v>
      </c>
      <c r="I250" s="45">
        <v>17.43086602</v>
      </c>
      <c r="J250" s="45">
        <v>76.67213799</v>
      </c>
      <c r="K250" s="44" t="s">
        <v>1104</v>
      </c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</row>
    <row r="251">
      <c r="A251" s="44" t="s">
        <v>3106</v>
      </c>
      <c r="B251" s="44" t="s">
        <v>3107</v>
      </c>
      <c r="C251" s="44" t="s">
        <v>3108</v>
      </c>
      <c r="D251" s="44" t="s">
        <v>1106</v>
      </c>
      <c r="E251" s="45">
        <v>3.764759E8</v>
      </c>
      <c r="F251" s="45" t="s">
        <v>2190</v>
      </c>
      <c r="G251" s="45" t="s">
        <v>3109</v>
      </c>
      <c r="H251" s="45" t="s">
        <v>1047</v>
      </c>
      <c r="I251" s="45">
        <v>17.43086602</v>
      </c>
      <c r="J251" s="45">
        <v>76.67213799</v>
      </c>
      <c r="K251" s="44" t="s">
        <v>1107</v>
      </c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</row>
    <row r="252">
      <c r="A252" s="44" t="s">
        <v>3110</v>
      </c>
      <c r="B252" s="44" t="s">
        <v>3111</v>
      </c>
      <c r="C252" s="44" t="s">
        <v>3112</v>
      </c>
      <c r="D252" s="44" t="s">
        <v>1111</v>
      </c>
      <c r="E252" s="45">
        <v>3.76476484E8</v>
      </c>
      <c r="F252" s="45" t="s">
        <v>3113</v>
      </c>
      <c r="G252" s="45" t="s">
        <v>2269</v>
      </c>
      <c r="H252" s="45" t="s">
        <v>1047</v>
      </c>
      <c r="I252" s="45">
        <v>17.43086602</v>
      </c>
      <c r="J252" s="45">
        <v>76.67213799</v>
      </c>
      <c r="K252" s="44" t="s">
        <v>1112</v>
      </c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  <c r="AC252" s="45"/>
    </row>
    <row r="253">
      <c r="A253" s="44" t="s">
        <v>3114</v>
      </c>
      <c r="B253" s="44" t="s">
        <v>3115</v>
      </c>
      <c r="C253" s="44" t="s">
        <v>3116</v>
      </c>
      <c r="D253" s="44" t="s">
        <v>1115</v>
      </c>
      <c r="E253" s="45">
        <v>3.7648062E8</v>
      </c>
      <c r="F253" s="45" t="s">
        <v>3006</v>
      </c>
      <c r="G253" s="45" t="s">
        <v>2969</v>
      </c>
      <c r="H253" s="45" t="s">
        <v>654</v>
      </c>
      <c r="I253" s="45">
        <v>17.43097222</v>
      </c>
      <c r="J253" s="45">
        <v>76.67248333</v>
      </c>
      <c r="K253" s="44" t="s">
        <v>1116</v>
      </c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</row>
    <row r="254">
      <c r="A254" s="44" t="s">
        <v>3117</v>
      </c>
      <c r="B254" s="44" t="s">
        <v>3118</v>
      </c>
      <c r="C254" s="44" t="s">
        <v>3119</v>
      </c>
      <c r="D254" s="44" t="s">
        <v>1118</v>
      </c>
      <c r="E254" s="45">
        <v>3.76483887E8</v>
      </c>
      <c r="F254" s="45" t="s">
        <v>3006</v>
      </c>
      <c r="G254" s="45" t="s">
        <v>2390</v>
      </c>
      <c r="H254" s="45" t="s">
        <v>23</v>
      </c>
      <c r="I254" s="45">
        <v>17.4294855</v>
      </c>
      <c r="J254" s="45">
        <v>76.6692228</v>
      </c>
      <c r="K254" s="44" t="s">
        <v>1119</v>
      </c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  <c r="AC254" s="45"/>
    </row>
    <row r="255">
      <c r="A255" s="44" t="s">
        <v>3120</v>
      </c>
      <c r="B255" s="44" t="s">
        <v>3121</v>
      </c>
      <c r="C255" s="44" t="s">
        <v>3122</v>
      </c>
      <c r="D255" s="44" t="s">
        <v>1122</v>
      </c>
      <c r="E255" s="45">
        <v>3.76484234E8</v>
      </c>
      <c r="F255" s="45" t="s">
        <v>3006</v>
      </c>
      <c r="G255" s="45" t="s">
        <v>3123</v>
      </c>
      <c r="H255" s="45" t="s">
        <v>23</v>
      </c>
      <c r="I255" s="45">
        <v>17.4296589</v>
      </c>
      <c r="J255" s="45">
        <v>76.6689429</v>
      </c>
      <c r="K255" s="44" t="s">
        <v>1123</v>
      </c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</row>
    <row r="256">
      <c r="A256" s="44" t="s">
        <v>3124</v>
      </c>
      <c r="B256" s="44" t="s">
        <v>3125</v>
      </c>
      <c r="C256" s="44" t="s">
        <v>3126</v>
      </c>
      <c r="D256" s="44" t="s">
        <v>1127</v>
      </c>
      <c r="E256" s="45">
        <v>3.76484521E8</v>
      </c>
      <c r="F256" s="45" t="s">
        <v>3006</v>
      </c>
      <c r="G256" s="45" t="s">
        <v>2390</v>
      </c>
      <c r="H256" s="45" t="s">
        <v>23</v>
      </c>
      <c r="I256" s="45">
        <v>17.4295722</v>
      </c>
      <c r="J256" s="45">
        <v>76.6693077</v>
      </c>
      <c r="K256" s="44" t="s">
        <v>1128</v>
      </c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</row>
    <row r="257">
      <c r="A257" s="44" t="s">
        <v>3127</v>
      </c>
      <c r="B257" s="44" t="s">
        <v>3128</v>
      </c>
      <c r="C257" s="44" t="s">
        <v>3129</v>
      </c>
      <c r="D257" s="44" t="s">
        <v>1131</v>
      </c>
      <c r="E257" s="45">
        <v>3.76489833E8</v>
      </c>
      <c r="F257" s="45" t="s">
        <v>3006</v>
      </c>
      <c r="G257" s="45" t="s">
        <v>3130</v>
      </c>
      <c r="H257" s="45" t="s">
        <v>202</v>
      </c>
      <c r="I257" s="45">
        <v>17.43056678</v>
      </c>
      <c r="J257" s="45">
        <v>76.6704025</v>
      </c>
      <c r="K257" s="44" t="s">
        <v>1132</v>
      </c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</row>
    <row r="258">
      <c r="A258" s="44" t="s">
        <v>3131</v>
      </c>
      <c r="B258" s="44" t="s">
        <v>3132</v>
      </c>
      <c r="C258" s="44" t="s">
        <v>3133</v>
      </c>
      <c r="D258" s="44" t="s">
        <v>1136</v>
      </c>
      <c r="E258" s="45">
        <v>3.76490803E8</v>
      </c>
      <c r="F258" s="45" t="s">
        <v>3006</v>
      </c>
      <c r="G258" s="45" t="s">
        <v>3134</v>
      </c>
      <c r="H258" s="45" t="s">
        <v>202</v>
      </c>
      <c r="I258" s="45">
        <v>17.43051336</v>
      </c>
      <c r="J258" s="45">
        <v>76.67041014</v>
      </c>
      <c r="K258" s="44" t="s">
        <v>1137</v>
      </c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  <c r="AC258" s="45"/>
    </row>
    <row r="259">
      <c r="A259" s="44" t="s">
        <v>3135</v>
      </c>
      <c r="B259" s="44" t="s">
        <v>3136</v>
      </c>
      <c r="C259" s="44" t="s">
        <v>3137</v>
      </c>
      <c r="D259" s="44" t="s">
        <v>1142</v>
      </c>
      <c r="E259" s="45">
        <v>3.76498239E8</v>
      </c>
      <c r="F259" s="47" t="s">
        <v>3138</v>
      </c>
      <c r="G259" s="47" t="s">
        <v>3139</v>
      </c>
      <c r="H259" s="45" t="s">
        <v>1147</v>
      </c>
      <c r="I259" s="45">
        <v>17.43858746</v>
      </c>
      <c r="J259" s="45">
        <v>76.67451147</v>
      </c>
      <c r="K259" s="44" t="s">
        <v>1143</v>
      </c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</row>
    <row r="260">
      <c r="A260" s="44" t="s">
        <v>3140</v>
      </c>
      <c r="B260" s="44" t="s">
        <v>3141</v>
      </c>
      <c r="C260" s="44" t="s">
        <v>3142</v>
      </c>
      <c r="D260" s="44" t="s">
        <v>1148</v>
      </c>
      <c r="E260" s="45">
        <v>3.76498392E8</v>
      </c>
      <c r="F260" s="45" t="s">
        <v>2411</v>
      </c>
      <c r="G260" s="45" t="s">
        <v>3143</v>
      </c>
      <c r="H260" s="45" t="s">
        <v>1147</v>
      </c>
      <c r="I260" s="45">
        <v>17.43158128</v>
      </c>
      <c r="J260" s="45">
        <v>76.67592342</v>
      </c>
      <c r="K260" s="44" t="s">
        <v>1149</v>
      </c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  <c r="AC260" s="45"/>
    </row>
    <row r="261">
      <c r="A261" s="44" t="s">
        <v>3144</v>
      </c>
      <c r="B261" s="44" t="s">
        <v>3145</v>
      </c>
      <c r="C261" s="44" t="s">
        <v>3146</v>
      </c>
      <c r="D261" s="44" t="s">
        <v>1153</v>
      </c>
      <c r="E261" s="45">
        <v>3.76503459E8</v>
      </c>
      <c r="F261" s="45" t="s">
        <v>2361</v>
      </c>
      <c r="G261" s="45" t="s">
        <v>3147</v>
      </c>
      <c r="H261" s="45" t="s">
        <v>1047</v>
      </c>
      <c r="I261" s="45">
        <v>17.43086602</v>
      </c>
      <c r="J261" s="45">
        <v>76.67213799</v>
      </c>
      <c r="K261" s="44" t="s">
        <v>1154</v>
      </c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</row>
    <row r="262">
      <c r="A262" s="44" t="s">
        <v>3148</v>
      </c>
      <c r="B262" s="44" t="s">
        <v>3149</v>
      </c>
      <c r="C262" s="44" t="s">
        <v>3150</v>
      </c>
      <c r="D262" s="44" t="s">
        <v>1158</v>
      </c>
      <c r="E262" s="45">
        <v>3.7650412E8</v>
      </c>
      <c r="F262" s="47" t="s">
        <v>3151</v>
      </c>
      <c r="G262" s="47" t="s">
        <v>3152</v>
      </c>
      <c r="H262" s="45" t="s">
        <v>1047</v>
      </c>
      <c r="I262" s="45">
        <v>17.430831</v>
      </c>
      <c r="J262" s="45">
        <v>76.67147787</v>
      </c>
      <c r="K262" s="44" t="s">
        <v>1159</v>
      </c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  <c r="AC262" s="45"/>
    </row>
    <row r="263">
      <c r="A263" s="44" t="s">
        <v>3153</v>
      </c>
      <c r="B263" s="44" t="s">
        <v>3154</v>
      </c>
      <c r="C263" s="44" t="s">
        <v>3155</v>
      </c>
      <c r="D263" s="44" t="s">
        <v>1162</v>
      </c>
      <c r="E263" s="45">
        <v>3.76504145E8</v>
      </c>
      <c r="F263" s="45" t="s">
        <v>3156</v>
      </c>
      <c r="G263" s="45" t="s">
        <v>3157</v>
      </c>
      <c r="H263" s="45" t="s">
        <v>1047</v>
      </c>
      <c r="I263" s="45">
        <v>17.43086602</v>
      </c>
      <c r="J263" s="45">
        <v>76.67213799</v>
      </c>
      <c r="K263" s="44" t="s">
        <v>1163</v>
      </c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</row>
    <row r="264">
      <c r="A264" s="44" t="s">
        <v>3158</v>
      </c>
      <c r="B264" s="44" t="s">
        <v>3159</v>
      </c>
      <c r="C264" s="44" t="s">
        <v>3160</v>
      </c>
      <c r="D264" s="44" t="s">
        <v>1166</v>
      </c>
      <c r="E264" s="45">
        <v>3.76504333E8</v>
      </c>
      <c r="F264" s="45" t="s">
        <v>3161</v>
      </c>
      <c r="G264" s="45" t="s">
        <v>2496</v>
      </c>
      <c r="H264" s="45" t="s">
        <v>1047</v>
      </c>
      <c r="I264" s="45">
        <v>17.43125337</v>
      </c>
      <c r="J264" s="45">
        <v>76.67305827</v>
      </c>
      <c r="K264" s="44" t="s">
        <v>1167</v>
      </c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  <c r="AC264" s="45"/>
    </row>
    <row r="265">
      <c r="A265" s="44" t="s">
        <v>3162</v>
      </c>
      <c r="B265" s="44" t="s">
        <v>3163</v>
      </c>
      <c r="C265" s="44" t="s">
        <v>3164</v>
      </c>
      <c r="D265" s="44" t="s">
        <v>1169</v>
      </c>
      <c r="E265" s="45">
        <v>3.76504657E8</v>
      </c>
      <c r="F265" s="45" t="s">
        <v>3165</v>
      </c>
      <c r="G265" s="45" t="s">
        <v>3166</v>
      </c>
      <c r="H265" s="45" t="s">
        <v>1047</v>
      </c>
      <c r="I265" s="45">
        <v>17.42766542</v>
      </c>
      <c r="J265" s="45">
        <v>76.67216228</v>
      </c>
      <c r="K265" s="44" t="s">
        <v>1170</v>
      </c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</row>
    <row r="266">
      <c r="A266" s="44" t="s">
        <v>3167</v>
      </c>
      <c r="B266" s="44" t="s">
        <v>3168</v>
      </c>
      <c r="C266" s="44" t="s">
        <v>3169</v>
      </c>
      <c r="D266" s="44" t="s">
        <v>1174</v>
      </c>
      <c r="E266" s="45">
        <v>3.76518117E8</v>
      </c>
      <c r="F266" s="45" t="s">
        <v>3006</v>
      </c>
      <c r="G266" s="45" t="s">
        <v>2917</v>
      </c>
      <c r="H266" s="45" t="s">
        <v>654</v>
      </c>
      <c r="I266" s="45">
        <v>17.43075833</v>
      </c>
      <c r="J266" s="45">
        <v>76.67290833</v>
      </c>
      <c r="K266" s="44" t="s">
        <v>1175</v>
      </c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  <c r="AC266" s="45"/>
    </row>
    <row r="267">
      <c r="A267" s="44" t="s">
        <v>3170</v>
      </c>
      <c r="B267" s="44" t="s">
        <v>3171</v>
      </c>
      <c r="C267" s="44" t="s">
        <v>3172</v>
      </c>
      <c r="D267" s="44" t="s">
        <v>1178</v>
      </c>
      <c r="E267" s="45">
        <v>3.76518397E8</v>
      </c>
      <c r="F267" s="45" t="s">
        <v>3006</v>
      </c>
      <c r="G267" s="45" t="s">
        <v>2403</v>
      </c>
      <c r="H267" s="45" t="s">
        <v>654</v>
      </c>
      <c r="I267" s="45">
        <v>17.43143333</v>
      </c>
      <c r="J267" s="45">
        <v>76.67351944</v>
      </c>
      <c r="K267" s="44" t="s">
        <v>1179</v>
      </c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</row>
    <row r="268">
      <c r="A268" s="44" t="s">
        <v>3173</v>
      </c>
      <c r="B268" s="44" t="s">
        <v>3174</v>
      </c>
      <c r="C268" s="44" t="s">
        <v>3175</v>
      </c>
      <c r="D268" s="44" t="s">
        <v>1181</v>
      </c>
      <c r="E268" s="45">
        <v>3.76527415E8</v>
      </c>
      <c r="F268" s="45" t="s">
        <v>3006</v>
      </c>
      <c r="G268" s="45" t="s">
        <v>3176</v>
      </c>
      <c r="H268" s="45" t="s">
        <v>1047</v>
      </c>
      <c r="I268" s="45">
        <v>17.43199967</v>
      </c>
      <c r="J268" s="45">
        <v>76.67374207</v>
      </c>
      <c r="K268" s="44" t="s">
        <v>1182</v>
      </c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  <c r="AC268" s="45"/>
    </row>
    <row r="269">
      <c r="A269" s="44" t="s">
        <v>3177</v>
      </c>
      <c r="B269" s="44" t="s">
        <v>3178</v>
      </c>
      <c r="C269" s="44" t="s">
        <v>3179</v>
      </c>
      <c r="D269" s="44" t="s">
        <v>1185</v>
      </c>
      <c r="E269" s="45">
        <v>3.76530849E8</v>
      </c>
      <c r="F269" s="45" t="s">
        <v>3180</v>
      </c>
      <c r="G269" s="45" t="s">
        <v>3181</v>
      </c>
      <c r="H269" s="45" t="s">
        <v>990</v>
      </c>
      <c r="I269" s="45">
        <v>17.43245503</v>
      </c>
      <c r="J269" s="45">
        <v>76.67319003</v>
      </c>
      <c r="K269" s="44" t="s">
        <v>1186</v>
      </c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</row>
    <row r="270">
      <c r="A270" s="44" t="s">
        <v>3182</v>
      </c>
      <c r="B270" s="44" t="s">
        <v>3183</v>
      </c>
      <c r="C270" s="44" t="s">
        <v>3184</v>
      </c>
      <c r="D270" s="44" t="s">
        <v>1189</v>
      </c>
      <c r="E270" s="45">
        <v>3.7653151E8</v>
      </c>
      <c r="F270" s="47" t="s">
        <v>3185</v>
      </c>
      <c r="G270" s="47" t="s">
        <v>2695</v>
      </c>
      <c r="H270" s="45" t="s">
        <v>990</v>
      </c>
      <c r="I270" s="45">
        <v>17.43204143</v>
      </c>
      <c r="J270" s="45">
        <v>76.67719793</v>
      </c>
      <c r="K270" s="44" t="s">
        <v>1190</v>
      </c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  <c r="AC270" s="45"/>
    </row>
    <row r="271">
      <c r="A271" s="44" t="s">
        <v>3186</v>
      </c>
      <c r="B271" s="44" t="s">
        <v>3187</v>
      </c>
      <c r="C271" s="44" t="s">
        <v>3188</v>
      </c>
      <c r="D271" s="44" t="s">
        <v>1191</v>
      </c>
      <c r="E271" s="45">
        <v>3.76532344E8</v>
      </c>
      <c r="F271" s="47" t="s">
        <v>3138</v>
      </c>
      <c r="G271" s="47" t="s">
        <v>3189</v>
      </c>
      <c r="H271" s="45" t="s">
        <v>990</v>
      </c>
      <c r="I271" s="45">
        <v>17.42975941</v>
      </c>
      <c r="J271" s="45">
        <v>76.67751208</v>
      </c>
      <c r="K271" s="44" t="s">
        <v>1192</v>
      </c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</row>
    <row r="272">
      <c r="A272" s="44" t="s">
        <v>3190</v>
      </c>
      <c r="B272" s="44" t="s">
        <v>3191</v>
      </c>
      <c r="C272" s="44" t="s">
        <v>3192</v>
      </c>
      <c r="D272" s="44" t="s">
        <v>1194</v>
      </c>
      <c r="E272" s="45">
        <v>3.76536181E8</v>
      </c>
      <c r="F272" s="47" t="s">
        <v>3138</v>
      </c>
      <c r="G272" s="47" t="s">
        <v>3193</v>
      </c>
      <c r="H272" s="45" t="s">
        <v>990</v>
      </c>
      <c r="I272" s="45">
        <v>17.42979076</v>
      </c>
      <c r="J272" s="45">
        <v>76.67752784</v>
      </c>
      <c r="K272" s="44" t="s">
        <v>1195</v>
      </c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  <c r="AC272" s="45"/>
    </row>
    <row r="273">
      <c r="A273" s="44" t="s">
        <v>3194</v>
      </c>
      <c r="B273" s="44" t="s">
        <v>3195</v>
      </c>
      <c r="C273" s="44" t="s">
        <v>3196</v>
      </c>
      <c r="D273" s="44" t="s">
        <v>1196</v>
      </c>
      <c r="E273" s="45">
        <v>3.76541293E8</v>
      </c>
      <c r="F273" s="45" t="s">
        <v>3006</v>
      </c>
      <c r="G273" s="45" t="s">
        <v>3197</v>
      </c>
      <c r="H273" s="45" t="s">
        <v>990</v>
      </c>
      <c r="I273" s="45">
        <v>17.43144518</v>
      </c>
      <c r="J273" s="45">
        <v>76.67170778</v>
      </c>
      <c r="K273" s="44" t="s">
        <v>1197</v>
      </c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</row>
    <row r="274">
      <c r="A274" s="44" t="s">
        <v>3198</v>
      </c>
      <c r="B274" s="44" t="s">
        <v>3199</v>
      </c>
      <c r="C274" s="44" t="s">
        <v>3200</v>
      </c>
      <c r="D274" s="44" t="s">
        <v>1201</v>
      </c>
      <c r="E274" s="45">
        <v>3.76542602E8</v>
      </c>
      <c r="F274" s="45" t="s">
        <v>3024</v>
      </c>
      <c r="G274" s="45" t="s">
        <v>3201</v>
      </c>
      <c r="H274" s="45" t="s">
        <v>990</v>
      </c>
      <c r="I274" s="45">
        <v>17.43174938</v>
      </c>
      <c r="J274" s="45">
        <v>76.67151131</v>
      </c>
      <c r="K274" s="44" t="s">
        <v>1202</v>
      </c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  <c r="AC274" s="45"/>
    </row>
    <row r="275">
      <c r="A275" s="44" t="s">
        <v>3202</v>
      </c>
      <c r="B275" s="44" t="s">
        <v>3203</v>
      </c>
      <c r="C275" s="44" t="s">
        <v>3204</v>
      </c>
      <c r="D275" s="44" t="s">
        <v>1205</v>
      </c>
      <c r="E275" s="45">
        <v>3.7654655E8</v>
      </c>
      <c r="F275" s="45" t="s">
        <v>3205</v>
      </c>
      <c r="G275" s="49">
        <v>0.7861111111111111</v>
      </c>
      <c r="H275" s="45" t="s">
        <v>1047</v>
      </c>
      <c r="I275" s="45">
        <v>17.43086602</v>
      </c>
      <c r="J275" s="45">
        <v>76.67213799</v>
      </c>
      <c r="K275" s="44" t="s">
        <v>1206</v>
      </c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</row>
    <row r="276">
      <c r="A276" s="44" t="s">
        <v>3206</v>
      </c>
      <c r="B276" s="44" t="s">
        <v>3207</v>
      </c>
      <c r="C276" s="44" t="s">
        <v>3208</v>
      </c>
      <c r="D276" s="44" t="s">
        <v>1210</v>
      </c>
      <c r="E276" s="45">
        <v>3.76547366E8</v>
      </c>
      <c r="F276" s="45" t="s">
        <v>3209</v>
      </c>
      <c r="G276" s="45" t="s">
        <v>3210</v>
      </c>
      <c r="H276" s="45" t="s">
        <v>1047</v>
      </c>
      <c r="I276" s="45">
        <v>17.43086602</v>
      </c>
      <c r="J276" s="45">
        <v>76.67213799</v>
      </c>
      <c r="K276" s="44" t="s">
        <v>1211</v>
      </c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  <c r="AC276" s="45"/>
    </row>
    <row r="277">
      <c r="A277" s="44" t="s">
        <v>3211</v>
      </c>
      <c r="B277" s="44" t="s">
        <v>3212</v>
      </c>
      <c r="C277" s="44" t="s">
        <v>3213</v>
      </c>
      <c r="D277" s="44" t="s">
        <v>1213</v>
      </c>
      <c r="E277" s="45">
        <v>3.76547416E8</v>
      </c>
      <c r="F277" s="47" t="s">
        <v>3214</v>
      </c>
      <c r="G277" s="47" t="s">
        <v>3215</v>
      </c>
      <c r="H277" s="45" t="s">
        <v>1047</v>
      </c>
      <c r="I277" s="45">
        <v>17.43086602</v>
      </c>
      <c r="J277" s="45">
        <v>76.67213799</v>
      </c>
      <c r="K277" s="44" t="s">
        <v>1214</v>
      </c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</row>
    <row r="278">
      <c r="A278" s="44" t="s">
        <v>3216</v>
      </c>
      <c r="B278" s="44" t="s">
        <v>3217</v>
      </c>
      <c r="C278" s="44" t="s">
        <v>3218</v>
      </c>
      <c r="D278" s="44" t="s">
        <v>1217</v>
      </c>
      <c r="E278" s="45">
        <v>3.76547967E8</v>
      </c>
      <c r="F278" s="45" t="s">
        <v>3219</v>
      </c>
      <c r="G278" s="45" t="s">
        <v>3220</v>
      </c>
      <c r="H278" s="45" t="s">
        <v>1047</v>
      </c>
      <c r="I278" s="45">
        <v>17.43086602</v>
      </c>
      <c r="J278" s="45">
        <v>76.67213799</v>
      </c>
      <c r="K278" s="44" t="s">
        <v>1218</v>
      </c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5"/>
    </row>
    <row r="279">
      <c r="A279" s="44" t="s">
        <v>3221</v>
      </c>
      <c r="B279" s="44" t="s">
        <v>3222</v>
      </c>
      <c r="C279" s="44" t="s">
        <v>3223</v>
      </c>
      <c r="D279" s="44" t="s">
        <v>1222</v>
      </c>
      <c r="E279" s="45">
        <v>3.76548256E8</v>
      </c>
      <c r="F279" s="48" t="s">
        <v>3224</v>
      </c>
      <c r="G279" s="48" t="s">
        <v>3225</v>
      </c>
      <c r="H279" s="45" t="s">
        <v>1047</v>
      </c>
      <c r="I279" s="45">
        <v>17.43086602</v>
      </c>
      <c r="J279" s="45">
        <v>76.67213799</v>
      </c>
      <c r="K279" s="44" t="s">
        <v>1223</v>
      </c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</row>
    <row r="280">
      <c r="A280" s="44" t="s">
        <v>3226</v>
      </c>
      <c r="B280" s="44" t="s">
        <v>3227</v>
      </c>
      <c r="C280" s="44" t="s">
        <v>3228</v>
      </c>
      <c r="D280" s="44" t="s">
        <v>1224</v>
      </c>
      <c r="E280" s="45">
        <v>3.76549177E8</v>
      </c>
      <c r="F280" s="45" t="s">
        <v>3229</v>
      </c>
      <c r="G280" s="45" t="s">
        <v>2508</v>
      </c>
      <c r="H280" s="45" t="s">
        <v>1047</v>
      </c>
      <c r="I280" s="45">
        <v>17.43086602</v>
      </c>
      <c r="J280" s="45">
        <v>76.67213799</v>
      </c>
      <c r="K280" s="44" t="s">
        <v>1225</v>
      </c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  <c r="AC280" s="45"/>
    </row>
    <row r="281">
      <c r="A281" s="44" t="s">
        <v>3230</v>
      </c>
      <c r="B281" s="44" t="s">
        <v>3231</v>
      </c>
      <c r="C281" s="44" t="s">
        <v>3232</v>
      </c>
      <c r="D281" s="44" t="s">
        <v>1228</v>
      </c>
      <c r="E281" s="45">
        <v>3.76549618E8</v>
      </c>
      <c r="F281" s="47" t="s">
        <v>3233</v>
      </c>
      <c r="G281" s="47" t="s">
        <v>3234</v>
      </c>
      <c r="H281" s="45" t="s">
        <v>1047</v>
      </c>
      <c r="I281" s="45">
        <v>17.43085617</v>
      </c>
      <c r="J281" s="45">
        <v>76.67147942</v>
      </c>
      <c r="K281" s="44" t="s">
        <v>1229</v>
      </c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</row>
    <row r="282">
      <c r="A282" s="44" t="s">
        <v>3235</v>
      </c>
      <c r="B282" s="44" t="s">
        <v>3236</v>
      </c>
      <c r="C282" s="44" t="s">
        <v>3237</v>
      </c>
      <c r="D282" s="44" t="s">
        <v>1230</v>
      </c>
      <c r="E282" s="45">
        <v>3.76549723E8</v>
      </c>
      <c r="F282" s="45" t="s">
        <v>3105</v>
      </c>
      <c r="G282" s="45" t="s">
        <v>3238</v>
      </c>
      <c r="H282" s="45" t="s">
        <v>1047</v>
      </c>
      <c r="I282" s="45">
        <v>17.43086602</v>
      </c>
      <c r="J282" s="45">
        <v>76.67213799</v>
      </c>
      <c r="K282" s="44" t="s">
        <v>1231</v>
      </c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</row>
    <row r="283">
      <c r="A283" s="44" t="s">
        <v>3239</v>
      </c>
      <c r="B283" s="44" t="s">
        <v>3240</v>
      </c>
      <c r="C283" s="44" t="s">
        <v>3241</v>
      </c>
      <c r="D283" s="44" t="s">
        <v>1235</v>
      </c>
      <c r="E283" s="45">
        <v>3.76558915E8</v>
      </c>
      <c r="F283" s="45" t="s">
        <v>3006</v>
      </c>
      <c r="G283" s="45" t="s">
        <v>2978</v>
      </c>
      <c r="H283" s="45" t="s">
        <v>990</v>
      </c>
      <c r="I283" s="45">
        <v>17.42977092</v>
      </c>
      <c r="J283" s="45">
        <v>76.67762138</v>
      </c>
      <c r="K283" s="44" t="s">
        <v>1236</v>
      </c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</row>
    <row r="284">
      <c r="A284" s="44" t="s">
        <v>3242</v>
      </c>
      <c r="B284" s="44" t="s">
        <v>3243</v>
      </c>
      <c r="C284" s="44" t="s">
        <v>3244</v>
      </c>
      <c r="D284" s="44" t="s">
        <v>1240</v>
      </c>
      <c r="E284" s="45">
        <v>3.76567014E8</v>
      </c>
      <c r="F284" s="45" t="s">
        <v>3006</v>
      </c>
      <c r="G284" s="45" t="s">
        <v>3245</v>
      </c>
      <c r="H284" s="45" t="s">
        <v>990</v>
      </c>
      <c r="I284" s="45">
        <v>17.42775086</v>
      </c>
      <c r="J284" s="45">
        <v>76.67825371</v>
      </c>
      <c r="K284" s="44" t="s">
        <v>1241</v>
      </c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  <c r="AC284" s="45"/>
    </row>
    <row r="285">
      <c r="A285" s="44" t="s">
        <v>3246</v>
      </c>
      <c r="B285" s="44" t="s">
        <v>3247</v>
      </c>
      <c r="C285" s="44" t="s">
        <v>3248</v>
      </c>
      <c r="D285" s="44" t="s">
        <v>1245</v>
      </c>
      <c r="E285" s="45">
        <v>3.76567466E8</v>
      </c>
      <c r="F285" s="45" t="s">
        <v>3249</v>
      </c>
      <c r="G285" s="45" t="s">
        <v>3250</v>
      </c>
      <c r="H285" s="45" t="s">
        <v>990</v>
      </c>
      <c r="I285" s="45">
        <v>17.43090298</v>
      </c>
      <c r="J285" s="45">
        <v>76.6750421</v>
      </c>
      <c r="K285" s="44" t="s">
        <v>1246</v>
      </c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</row>
    <row r="286">
      <c r="A286" s="44" t="s">
        <v>3251</v>
      </c>
      <c r="B286" s="44" t="s">
        <v>3252</v>
      </c>
      <c r="C286" s="44" t="s">
        <v>3253</v>
      </c>
      <c r="D286" s="44" t="s">
        <v>1248</v>
      </c>
      <c r="E286" s="45">
        <v>3.76580657E8</v>
      </c>
      <c r="F286" s="45" t="s">
        <v>3006</v>
      </c>
      <c r="G286" s="45" t="s">
        <v>3254</v>
      </c>
      <c r="H286" s="45" t="s">
        <v>2128</v>
      </c>
      <c r="I286" s="45">
        <v>17.42981635</v>
      </c>
      <c r="J286" s="45">
        <v>76.66882776</v>
      </c>
      <c r="K286" s="44" t="s">
        <v>1249</v>
      </c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5"/>
    </row>
    <row r="287">
      <c r="A287" s="44" t="s">
        <v>3255</v>
      </c>
      <c r="B287" s="44" t="s">
        <v>3256</v>
      </c>
      <c r="C287" s="44" t="s">
        <v>3257</v>
      </c>
      <c r="D287" s="44" t="s">
        <v>1252</v>
      </c>
      <c r="E287" s="45">
        <v>3.76582305E8</v>
      </c>
      <c r="F287" s="47" t="s">
        <v>3258</v>
      </c>
      <c r="G287" s="47" t="s">
        <v>3259</v>
      </c>
      <c r="H287" s="45" t="s">
        <v>990</v>
      </c>
      <c r="I287" s="45">
        <v>17.43237506</v>
      </c>
      <c r="J287" s="45">
        <v>76.67307705</v>
      </c>
      <c r="K287" s="44" t="s">
        <v>1253</v>
      </c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</row>
    <row r="288">
      <c r="A288" s="44" t="s">
        <v>3260</v>
      </c>
      <c r="B288" s="44" t="s">
        <v>3261</v>
      </c>
      <c r="C288" s="44" t="s">
        <v>3262</v>
      </c>
      <c r="D288" s="44" t="s">
        <v>1256</v>
      </c>
      <c r="E288" s="45">
        <v>3.76582874E8</v>
      </c>
      <c r="F288" s="47" t="s">
        <v>3263</v>
      </c>
      <c r="G288" s="49">
        <v>0.3972222222222222</v>
      </c>
      <c r="H288" s="45" t="s">
        <v>990</v>
      </c>
      <c r="I288" s="45">
        <v>17.43100726</v>
      </c>
      <c r="J288" s="45">
        <v>76.67117771</v>
      </c>
      <c r="K288" s="44" t="s">
        <v>1257</v>
      </c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5"/>
    </row>
    <row r="289">
      <c r="A289" s="44" t="s">
        <v>3264</v>
      </c>
      <c r="B289" s="44" t="s">
        <v>3265</v>
      </c>
      <c r="C289" s="44" t="s">
        <v>3266</v>
      </c>
      <c r="D289" s="44" t="s">
        <v>1260</v>
      </c>
      <c r="E289" s="45">
        <v>3.76583792E8</v>
      </c>
      <c r="F289" s="45" t="s">
        <v>2375</v>
      </c>
      <c r="G289" s="45" t="s">
        <v>3267</v>
      </c>
      <c r="H289" s="45" t="s">
        <v>2128</v>
      </c>
      <c r="I289" s="45">
        <v>17.43486945</v>
      </c>
      <c r="J289" s="45">
        <v>76.67067278</v>
      </c>
      <c r="K289" s="44" t="s">
        <v>1261</v>
      </c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</row>
    <row r="290">
      <c r="A290" s="44" t="s">
        <v>3268</v>
      </c>
      <c r="B290" s="44" t="s">
        <v>3269</v>
      </c>
      <c r="C290" s="44" t="s">
        <v>3270</v>
      </c>
      <c r="D290" s="44" t="s">
        <v>1263</v>
      </c>
      <c r="E290" s="45">
        <v>3.76584147E8</v>
      </c>
      <c r="F290" s="47" t="s">
        <v>3185</v>
      </c>
      <c r="G290" s="47" t="s">
        <v>2695</v>
      </c>
      <c r="H290" s="45" t="s">
        <v>990</v>
      </c>
      <c r="I290" s="45">
        <v>17.4268459</v>
      </c>
      <c r="J290" s="45">
        <v>76.67779237</v>
      </c>
      <c r="K290" s="44" t="s">
        <v>1264</v>
      </c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5"/>
    </row>
    <row r="291">
      <c r="A291" s="44" t="s">
        <v>3271</v>
      </c>
      <c r="B291" s="44" t="s">
        <v>3272</v>
      </c>
      <c r="C291" s="44" t="s">
        <v>3273</v>
      </c>
      <c r="D291" s="44" t="s">
        <v>1267</v>
      </c>
      <c r="E291" s="45">
        <v>3.76585379E8</v>
      </c>
      <c r="F291" s="45" t="s">
        <v>3019</v>
      </c>
      <c r="G291" s="45" t="s">
        <v>2472</v>
      </c>
      <c r="H291" s="45" t="s">
        <v>990</v>
      </c>
      <c r="I291" s="45">
        <v>17.43093561</v>
      </c>
      <c r="J291" s="45">
        <v>76.67110797</v>
      </c>
      <c r="K291" s="44" t="s">
        <v>1268</v>
      </c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</row>
    <row r="292">
      <c r="A292" s="44" t="s">
        <v>3274</v>
      </c>
      <c r="B292" s="44" t="s">
        <v>3275</v>
      </c>
      <c r="C292" s="44" t="s">
        <v>3276</v>
      </c>
      <c r="D292" s="44" t="s">
        <v>1271</v>
      </c>
      <c r="E292" s="45">
        <v>3.76588772E8</v>
      </c>
      <c r="F292" s="45" t="s">
        <v>3006</v>
      </c>
      <c r="G292" s="49">
        <v>0.6979166666666666</v>
      </c>
      <c r="H292" s="45" t="s">
        <v>990</v>
      </c>
      <c r="I292" s="45">
        <v>17.42664821</v>
      </c>
      <c r="J292" s="45">
        <v>76.67793352</v>
      </c>
      <c r="K292" s="44" t="s">
        <v>1272</v>
      </c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5"/>
    </row>
    <row r="293">
      <c r="A293" s="44" t="s">
        <v>3277</v>
      </c>
      <c r="B293" s="44" t="s">
        <v>3278</v>
      </c>
      <c r="C293" s="44" t="s">
        <v>3279</v>
      </c>
      <c r="D293" s="44" t="s">
        <v>1276</v>
      </c>
      <c r="E293" s="45">
        <v>3.76592678E8</v>
      </c>
      <c r="F293" s="45" t="s">
        <v>3024</v>
      </c>
      <c r="G293" s="45" t="s">
        <v>3280</v>
      </c>
      <c r="H293" s="45" t="s">
        <v>990</v>
      </c>
      <c r="I293" s="45">
        <v>17.42979971</v>
      </c>
      <c r="J293" s="45">
        <v>76.67748727</v>
      </c>
      <c r="K293" s="44" t="s">
        <v>1277</v>
      </c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</row>
    <row r="294">
      <c r="A294" s="44" t="s">
        <v>3281</v>
      </c>
      <c r="B294" s="44" t="s">
        <v>3282</v>
      </c>
      <c r="C294" s="44" t="s">
        <v>3283</v>
      </c>
      <c r="D294" s="44" t="s">
        <v>1281</v>
      </c>
      <c r="E294" s="45">
        <v>3.76595705E8</v>
      </c>
      <c r="F294" s="47" t="s">
        <v>3185</v>
      </c>
      <c r="G294" s="47" t="s">
        <v>3284</v>
      </c>
      <c r="H294" s="45" t="s">
        <v>990</v>
      </c>
      <c r="I294" s="45">
        <v>17.42625443</v>
      </c>
      <c r="J294" s="45">
        <v>76.6768251</v>
      </c>
      <c r="K294" s="44" t="s">
        <v>1282</v>
      </c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</row>
    <row r="295">
      <c r="A295" s="44" t="s">
        <v>3285</v>
      </c>
      <c r="B295" s="44" t="s">
        <v>3286</v>
      </c>
      <c r="C295" s="44" t="s">
        <v>3287</v>
      </c>
      <c r="D295" s="44" t="s">
        <v>1283</v>
      </c>
      <c r="E295" s="45">
        <v>3.76596991E8</v>
      </c>
      <c r="F295" s="45" t="s">
        <v>3019</v>
      </c>
      <c r="G295" s="45" t="s">
        <v>3288</v>
      </c>
      <c r="H295" s="45" t="s">
        <v>990</v>
      </c>
      <c r="I295" s="45">
        <v>17.42987297</v>
      </c>
      <c r="J295" s="45">
        <v>76.67139865</v>
      </c>
      <c r="K295" s="44" t="s">
        <v>1284</v>
      </c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</row>
    <row r="296">
      <c r="A296" s="44" t="s">
        <v>3289</v>
      </c>
      <c r="B296" s="44" t="s">
        <v>3290</v>
      </c>
      <c r="C296" s="44" t="s">
        <v>3291</v>
      </c>
      <c r="D296" s="44" t="s">
        <v>1288</v>
      </c>
      <c r="E296" s="45">
        <v>3.76600005E8</v>
      </c>
      <c r="F296" s="45" t="s">
        <v>3006</v>
      </c>
      <c r="G296" s="45" t="s">
        <v>2343</v>
      </c>
      <c r="H296" s="45" t="s">
        <v>654</v>
      </c>
      <c r="I296" s="45">
        <v>17.43111389</v>
      </c>
      <c r="J296" s="45">
        <v>76.67565833</v>
      </c>
      <c r="K296" s="44" t="s">
        <v>1289</v>
      </c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5"/>
    </row>
    <row r="297">
      <c r="A297" s="44" t="s">
        <v>3292</v>
      </c>
      <c r="B297" s="44" t="s">
        <v>3293</v>
      </c>
      <c r="C297" s="44" t="s">
        <v>3294</v>
      </c>
      <c r="D297" s="44" t="s">
        <v>1293</v>
      </c>
      <c r="E297" s="45">
        <v>3.76601232E8</v>
      </c>
      <c r="F297" s="45" t="s">
        <v>3019</v>
      </c>
      <c r="G297" s="45" t="s">
        <v>3295</v>
      </c>
      <c r="H297" s="45" t="s">
        <v>990</v>
      </c>
      <c r="I297" s="45">
        <v>17.42627874</v>
      </c>
      <c r="J297" s="45">
        <v>76.67112004</v>
      </c>
      <c r="K297" s="44" t="s">
        <v>1294</v>
      </c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</row>
    <row r="298">
      <c r="A298" s="44" t="s">
        <v>3296</v>
      </c>
      <c r="B298" s="44" t="s">
        <v>3297</v>
      </c>
      <c r="C298" s="44" t="s">
        <v>3298</v>
      </c>
      <c r="D298" s="44" t="s">
        <v>1298</v>
      </c>
      <c r="E298" s="45">
        <v>3.76609593E8</v>
      </c>
      <c r="F298" s="45" t="s">
        <v>3299</v>
      </c>
      <c r="G298" s="45" t="s">
        <v>3300</v>
      </c>
      <c r="H298" s="45" t="s">
        <v>990</v>
      </c>
      <c r="I298" s="45">
        <v>17.43090842</v>
      </c>
      <c r="J298" s="45">
        <v>76.67101711</v>
      </c>
      <c r="K298" s="44" t="s">
        <v>1299</v>
      </c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5"/>
    </row>
    <row r="299">
      <c r="A299" s="44" t="s">
        <v>3301</v>
      </c>
      <c r="B299" s="44" t="s">
        <v>3302</v>
      </c>
      <c r="C299" s="44" t="s">
        <v>3303</v>
      </c>
      <c r="D299" s="44" t="s">
        <v>1301</v>
      </c>
      <c r="E299" s="45">
        <v>3.7661043E8</v>
      </c>
      <c r="F299" s="45" t="s">
        <v>3304</v>
      </c>
      <c r="G299" s="45" t="s">
        <v>3305</v>
      </c>
      <c r="H299" s="45" t="s">
        <v>990</v>
      </c>
      <c r="I299" s="45">
        <v>17.43098007</v>
      </c>
      <c r="J299" s="45">
        <v>76.67104829</v>
      </c>
      <c r="K299" s="44" t="s">
        <v>1302</v>
      </c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</row>
    <row r="300">
      <c r="A300" s="44" t="s">
        <v>3306</v>
      </c>
      <c r="B300" s="44" t="s">
        <v>3307</v>
      </c>
      <c r="C300" s="44" t="s">
        <v>3308</v>
      </c>
      <c r="D300" s="44" t="s">
        <v>1304</v>
      </c>
      <c r="E300" s="45">
        <v>3.76613601E8</v>
      </c>
      <c r="F300" s="47" t="s">
        <v>3309</v>
      </c>
      <c r="G300" s="47" t="s">
        <v>3310</v>
      </c>
      <c r="H300" s="45" t="s">
        <v>990</v>
      </c>
      <c r="I300" s="45">
        <v>17.43321154</v>
      </c>
      <c r="J300" s="45">
        <v>76.67146202</v>
      </c>
      <c r="K300" s="44" t="s">
        <v>1305</v>
      </c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5"/>
    </row>
    <row r="301">
      <c r="A301" s="44" t="s">
        <v>3311</v>
      </c>
      <c r="B301" s="44" t="s">
        <v>3312</v>
      </c>
      <c r="C301" s="44" t="s">
        <v>3313</v>
      </c>
      <c r="D301" s="44" t="s">
        <v>1308</v>
      </c>
      <c r="E301" s="45">
        <v>3.76614803E8</v>
      </c>
      <c r="F301" s="47" t="s">
        <v>3309</v>
      </c>
      <c r="G301" s="49">
        <v>0.06527777777777778</v>
      </c>
      <c r="H301" s="45" t="s">
        <v>990</v>
      </c>
      <c r="I301" s="45">
        <v>17.43322753</v>
      </c>
      <c r="J301" s="45">
        <v>76.67147174</v>
      </c>
      <c r="K301" s="44" t="s">
        <v>1309</v>
      </c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</row>
    <row r="302">
      <c r="A302" s="44" t="s">
        <v>3314</v>
      </c>
      <c r="B302" s="44" t="s">
        <v>3315</v>
      </c>
      <c r="C302" s="44" t="s">
        <v>3316</v>
      </c>
      <c r="D302" s="44" t="s">
        <v>1310</v>
      </c>
      <c r="E302" s="45">
        <v>3.76615846E8</v>
      </c>
      <c r="F302" s="45" t="s">
        <v>3156</v>
      </c>
      <c r="G302" s="45" t="s">
        <v>3317</v>
      </c>
      <c r="H302" s="45" t="s">
        <v>990</v>
      </c>
      <c r="I302" s="45">
        <v>17.4311221</v>
      </c>
      <c r="J302" s="45">
        <v>76.67091385</v>
      </c>
      <c r="K302" s="44" t="s">
        <v>1311</v>
      </c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  <c r="AC302" s="45"/>
    </row>
    <row r="303">
      <c r="A303" s="44" t="s">
        <v>3318</v>
      </c>
      <c r="B303" s="44" t="s">
        <v>3319</v>
      </c>
      <c r="C303" s="44" t="s">
        <v>3320</v>
      </c>
      <c r="D303" s="44" t="s">
        <v>1313</v>
      </c>
      <c r="E303" s="45">
        <v>3.76759443E8</v>
      </c>
      <c r="F303" s="45" t="s">
        <v>3321</v>
      </c>
      <c r="G303" s="45" t="s">
        <v>3030</v>
      </c>
      <c r="H303" s="45" t="s">
        <v>1320</v>
      </c>
      <c r="I303" s="45">
        <v>17.43628134</v>
      </c>
      <c r="J303" s="45">
        <v>76.67323582</v>
      </c>
      <c r="K303" s="44" t="s">
        <v>1314</v>
      </c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</row>
    <row r="304">
      <c r="A304" s="44" t="s">
        <v>3322</v>
      </c>
      <c r="B304" s="44" t="s">
        <v>3323</v>
      </c>
      <c r="C304" s="44" t="s">
        <v>3324</v>
      </c>
      <c r="D304" s="44" t="s">
        <v>1322</v>
      </c>
      <c r="E304" s="45">
        <v>3.76796183E8</v>
      </c>
      <c r="F304" s="45" t="s">
        <v>3321</v>
      </c>
      <c r="G304" s="45" t="s">
        <v>3325</v>
      </c>
      <c r="H304" s="45" t="s">
        <v>990</v>
      </c>
      <c r="I304" s="45">
        <v>17.4266063</v>
      </c>
      <c r="J304" s="45">
        <v>76.67777024</v>
      </c>
      <c r="K304" s="44" t="s">
        <v>1323</v>
      </c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  <c r="AC304" s="45"/>
    </row>
    <row r="305">
      <c r="A305" s="44" t="s">
        <v>3326</v>
      </c>
      <c r="B305" s="44" t="s">
        <v>3327</v>
      </c>
      <c r="C305" s="44" t="s">
        <v>3328</v>
      </c>
      <c r="D305" s="44" t="s">
        <v>1327</v>
      </c>
      <c r="E305" s="45">
        <v>3.76797693E8</v>
      </c>
      <c r="F305" s="45" t="s">
        <v>3321</v>
      </c>
      <c r="G305" s="45" t="s">
        <v>3329</v>
      </c>
      <c r="H305" s="45" t="s">
        <v>990</v>
      </c>
      <c r="I305" s="45">
        <v>17.42663445</v>
      </c>
      <c r="J305" s="45">
        <v>76.67792011</v>
      </c>
      <c r="K305" s="44" t="s">
        <v>1328</v>
      </c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</row>
    <row r="306">
      <c r="A306" s="44" t="s">
        <v>3330</v>
      </c>
      <c r="B306" s="44" t="s">
        <v>3331</v>
      </c>
      <c r="C306" s="44" t="s">
        <v>3332</v>
      </c>
      <c r="D306" s="44" t="s">
        <v>1332</v>
      </c>
      <c r="E306" s="45">
        <v>3.76798416E8</v>
      </c>
      <c r="F306" s="45" t="s">
        <v>3321</v>
      </c>
      <c r="G306" s="45" t="s">
        <v>2472</v>
      </c>
      <c r="H306" s="45" t="s">
        <v>2128</v>
      </c>
      <c r="I306" s="45">
        <v>17.42959467</v>
      </c>
      <c r="J306" s="45">
        <v>76.66946746</v>
      </c>
      <c r="K306" s="44" t="s">
        <v>1333</v>
      </c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  <c r="AC306" s="45"/>
    </row>
    <row r="307">
      <c r="A307" s="44" t="s">
        <v>3333</v>
      </c>
      <c r="B307" s="44" t="s">
        <v>3334</v>
      </c>
      <c r="C307" s="44" t="s">
        <v>3335</v>
      </c>
      <c r="D307" s="44" t="s">
        <v>1337</v>
      </c>
      <c r="E307" s="45">
        <v>3.7679886E8</v>
      </c>
      <c r="F307" s="45" t="s">
        <v>3321</v>
      </c>
      <c r="G307" s="45" t="s">
        <v>2637</v>
      </c>
      <c r="H307" s="45" t="s">
        <v>990</v>
      </c>
      <c r="I307" s="45">
        <v>17.42662102</v>
      </c>
      <c r="J307" s="45">
        <v>76.67791508</v>
      </c>
      <c r="K307" s="44" t="s">
        <v>1338</v>
      </c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</row>
    <row r="308">
      <c r="A308" s="44" t="s">
        <v>3336</v>
      </c>
      <c r="B308" s="44" t="s">
        <v>3337</v>
      </c>
      <c r="C308" s="44" t="s">
        <v>3338</v>
      </c>
      <c r="D308" s="44" t="s">
        <v>1341</v>
      </c>
      <c r="E308" s="45">
        <v>3.76806244E8</v>
      </c>
      <c r="F308" s="45" t="s">
        <v>2190</v>
      </c>
      <c r="G308" s="45" t="s">
        <v>3339</v>
      </c>
      <c r="H308" s="45" t="s">
        <v>2128</v>
      </c>
      <c r="I308" s="45">
        <v>17.42965385</v>
      </c>
      <c r="J308" s="45">
        <v>76.66940678</v>
      </c>
      <c r="K308" s="44" t="s">
        <v>1342</v>
      </c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  <c r="AC308" s="45"/>
    </row>
    <row r="309">
      <c r="A309" s="44" t="s">
        <v>3340</v>
      </c>
      <c r="B309" s="44" t="s">
        <v>3341</v>
      </c>
      <c r="C309" s="44" t="s">
        <v>3342</v>
      </c>
      <c r="D309" s="44" t="s">
        <v>1346</v>
      </c>
      <c r="E309" s="45">
        <v>3.76847551E8</v>
      </c>
      <c r="F309" s="50" t="s">
        <v>2684</v>
      </c>
      <c r="G309" s="49">
        <v>0.0</v>
      </c>
      <c r="H309" s="45" t="s">
        <v>1047</v>
      </c>
      <c r="I309" s="45">
        <v>17.42942914</v>
      </c>
      <c r="J309" s="45">
        <v>76.67176898</v>
      </c>
      <c r="K309" s="44" t="s">
        <v>1347</v>
      </c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</row>
    <row r="310">
      <c r="A310" s="44" t="s">
        <v>3343</v>
      </c>
      <c r="B310" s="44" t="s">
        <v>3344</v>
      </c>
      <c r="C310" s="44" t="s">
        <v>3345</v>
      </c>
      <c r="D310" s="44" t="s">
        <v>1348</v>
      </c>
      <c r="E310" s="45">
        <v>3.76848579E8</v>
      </c>
      <c r="F310" s="47" t="s">
        <v>3346</v>
      </c>
      <c r="G310" s="47" t="s">
        <v>3347</v>
      </c>
      <c r="H310" s="45" t="s">
        <v>1047</v>
      </c>
      <c r="I310" s="45">
        <v>17.43075218</v>
      </c>
      <c r="J310" s="45">
        <v>76.67197335</v>
      </c>
      <c r="K310" s="44" t="s">
        <v>1349</v>
      </c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  <c r="AC310" s="45"/>
    </row>
    <row r="311">
      <c r="A311" s="44" t="s">
        <v>3348</v>
      </c>
      <c r="B311" s="44" t="s">
        <v>3349</v>
      </c>
      <c r="C311" s="44" t="s">
        <v>3350</v>
      </c>
      <c r="D311" s="44" t="s">
        <v>1350</v>
      </c>
      <c r="E311" s="45">
        <v>3.76866032E8</v>
      </c>
      <c r="F311" s="45" t="s">
        <v>3321</v>
      </c>
      <c r="G311" s="45" t="s">
        <v>2468</v>
      </c>
      <c r="H311" s="45" t="s">
        <v>990</v>
      </c>
      <c r="I311" s="45">
        <v>17.42661814</v>
      </c>
      <c r="J311" s="45">
        <v>76.6779305</v>
      </c>
      <c r="K311" s="44" t="s">
        <v>1351</v>
      </c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</row>
    <row r="312">
      <c r="A312" s="44" t="s">
        <v>3351</v>
      </c>
      <c r="B312" s="44" t="s">
        <v>3352</v>
      </c>
      <c r="C312" s="44" t="s">
        <v>3353</v>
      </c>
      <c r="D312" s="44" t="s">
        <v>1355</v>
      </c>
      <c r="E312" s="45">
        <v>3.7688572E8</v>
      </c>
      <c r="F312" s="45" t="s">
        <v>3321</v>
      </c>
      <c r="G312" s="45" t="s">
        <v>3354</v>
      </c>
      <c r="H312" s="45" t="s">
        <v>23</v>
      </c>
      <c r="I312" s="45">
        <v>17.4299463</v>
      </c>
      <c r="J312" s="45">
        <v>76.6689217</v>
      </c>
      <c r="K312" s="44" t="s">
        <v>1356</v>
      </c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  <c r="AC312" s="45"/>
    </row>
    <row r="313">
      <c r="A313" s="44" t="s">
        <v>3355</v>
      </c>
      <c r="B313" s="44" t="s">
        <v>3356</v>
      </c>
      <c r="C313" s="44" t="s">
        <v>3357</v>
      </c>
      <c r="D313" s="44" t="s">
        <v>1360</v>
      </c>
      <c r="E313" s="45">
        <v>3.76896625E8</v>
      </c>
      <c r="F313" s="45" t="s">
        <v>3321</v>
      </c>
      <c r="G313" s="45" t="s">
        <v>2333</v>
      </c>
      <c r="H313" s="45" t="s">
        <v>2128</v>
      </c>
      <c r="I313" s="45">
        <v>17.42968743</v>
      </c>
      <c r="J313" s="45">
        <v>76.66933436</v>
      </c>
      <c r="K313" s="44" t="s">
        <v>1361</v>
      </c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</row>
    <row r="314">
      <c r="A314" s="44" t="s">
        <v>3358</v>
      </c>
      <c r="B314" s="44" t="s">
        <v>3359</v>
      </c>
      <c r="C314" s="44" t="s">
        <v>3360</v>
      </c>
      <c r="D314" s="44" t="s">
        <v>1363</v>
      </c>
      <c r="E314" s="45">
        <v>3.76954771E8</v>
      </c>
      <c r="F314" s="45" t="s">
        <v>3361</v>
      </c>
      <c r="G314" s="45" t="s">
        <v>3317</v>
      </c>
      <c r="H314" s="45" t="s">
        <v>1047</v>
      </c>
      <c r="I314" s="45">
        <v>17.43086602</v>
      </c>
      <c r="J314" s="45">
        <v>76.67213799</v>
      </c>
      <c r="K314" s="44" t="s">
        <v>1364</v>
      </c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  <c r="AC314" s="45"/>
    </row>
    <row r="315">
      <c r="A315" s="44" t="s">
        <v>3362</v>
      </c>
      <c r="B315" s="44" t="s">
        <v>3363</v>
      </c>
      <c r="C315" s="44" t="s">
        <v>3364</v>
      </c>
      <c r="D315" s="44" t="s">
        <v>1366</v>
      </c>
      <c r="E315" s="45">
        <v>3.76957044E8</v>
      </c>
      <c r="F315" s="45" t="s">
        <v>3365</v>
      </c>
      <c r="G315" s="45" t="s">
        <v>2127</v>
      </c>
      <c r="H315" s="45" t="s">
        <v>1047</v>
      </c>
      <c r="I315" s="45">
        <v>17.43086602</v>
      </c>
      <c r="J315" s="45">
        <v>76.67213799</v>
      </c>
      <c r="K315" s="44" t="s">
        <v>1367</v>
      </c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</row>
    <row r="316">
      <c r="A316" s="44" t="s">
        <v>3366</v>
      </c>
      <c r="B316" s="44" t="s">
        <v>3367</v>
      </c>
      <c r="C316" s="44" t="s">
        <v>3368</v>
      </c>
      <c r="D316" s="44" t="s">
        <v>1370</v>
      </c>
      <c r="E316" s="45">
        <v>3.76962275E8</v>
      </c>
      <c r="F316" s="47" t="s">
        <v>3369</v>
      </c>
      <c r="G316" s="47" t="s">
        <v>3370</v>
      </c>
      <c r="H316" s="45" t="s">
        <v>1047</v>
      </c>
      <c r="I316" s="45">
        <v>17.42986991</v>
      </c>
      <c r="J316" s="45">
        <v>76.67152832</v>
      </c>
      <c r="K316" s="44" t="s">
        <v>3371</v>
      </c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  <c r="AC316" s="45"/>
    </row>
    <row r="317">
      <c r="A317" s="44" t="s">
        <v>3372</v>
      </c>
      <c r="B317" s="44" t="s">
        <v>3373</v>
      </c>
      <c r="C317" s="44" t="s">
        <v>3374</v>
      </c>
      <c r="D317" s="44" t="s">
        <v>1372</v>
      </c>
      <c r="E317" s="45">
        <v>3.76962303E8</v>
      </c>
      <c r="F317" s="45" t="s">
        <v>3375</v>
      </c>
      <c r="G317" s="45" t="s">
        <v>3376</v>
      </c>
      <c r="H317" s="45" t="s">
        <v>1047</v>
      </c>
      <c r="I317" s="45">
        <v>17.43086602</v>
      </c>
      <c r="J317" s="45">
        <v>76.67213799</v>
      </c>
      <c r="K317" s="44" t="s">
        <v>1373</v>
      </c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</row>
    <row r="318">
      <c r="A318" s="44" t="s">
        <v>3377</v>
      </c>
      <c r="B318" s="44" t="s">
        <v>3378</v>
      </c>
      <c r="C318" s="44" t="s">
        <v>3379</v>
      </c>
      <c r="D318" s="44" t="s">
        <v>1375</v>
      </c>
      <c r="E318" s="45">
        <v>3.76962689E8</v>
      </c>
      <c r="F318" s="47" t="s">
        <v>3380</v>
      </c>
      <c r="G318" s="47" t="s">
        <v>3381</v>
      </c>
      <c r="H318" s="45" t="s">
        <v>1047</v>
      </c>
      <c r="I318" s="45">
        <v>17.4305309</v>
      </c>
      <c r="J318" s="45">
        <v>76.67211616</v>
      </c>
      <c r="K318" s="44" t="s">
        <v>1376</v>
      </c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  <c r="AC318" s="45"/>
    </row>
    <row r="319">
      <c r="A319" s="44" t="s">
        <v>3382</v>
      </c>
      <c r="B319" s="44" t="s">
        <v>3383</v>
      </c>
      <c r="C319" s="44" t="s">
        <v>3384</v>
      </c>
      <c r="D319" s="44" t="s">
        <v>1377</v>
      </c>
      <c r="E319" s="45">
        <v>3.76963151E8</v>
      </c>
      <c r="F319" s="47" t="s">
        <v>3385</v>
      </c>
      <c r="G319" s="47" t="s">
        <v>3386</v>
      </c>
      <c r="H319" s="45" t="s">
        <v>1047</v>
      </c>
      <c r="I319" s="45">
        <v>17.43086602</v>
      </c>
      <c r="J319" s="45">
        <v>76.67213799</v>
      </c>
      <c r="K319" s="44" t="s">
        <v>1378</v>
      </c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</row>
    <row r="320">
      <c r="A320" s="44" t="s">
        <v>3387</v>
      </c>
      <c r="B320" s="44" t="s">
        <v>3388</v>
      </c>
      <c r="C320" s="44" t="s">
        <v>3389</v>
      </c>
      <c r="D320" s="44" t="s">
        <v>1381</v>
      </c>
      <c r="E320" s="45">
        <v>3.76963184E8</v>
      </c>
      <c r="F320" s="47" t="s">
        <v>3390</v>
      </c>
      <c r="G320" s="47" t="s">
        <v>3391</v>
      </c>
      <c r="H320" s="45" t="s">
        <v>1047</v>
      </c>
      <c r="I320" s="45">
        <v>17.43106776</v>
      </c>
      <c r="J320" s="45">
        <v>76.67262708</v>
      </c>
      <c r="K320" s="44" t="s">
        <v>1382</v>
      </c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  <c r="AC320" s="45"/>
    </row>
    <row r="321">
      <c r="A321" s="44" t="s">
        <v>3392</v>
      </c>
      <c r="B321" s="44" t="s">
        <v>3393</v>
      </c>
      <c r="C321" s="44" t="s">
        <v>3394</v>
      </c>
      <c r="D321" s="44" t="s">
        <v>1385</v>
      </c>
      <c r="E321" s="45">
        <v>3.76963214E8</v>
      </c>
      <c r="F321" s="45" t="s">
        <v>3395</v>
      </c>
      <c r="G321" s="45" t="s">
        <v>2403</v>
      </c>
      <c r="H321" s="45" t="s">
        <v>1047</v>
      </c>
      <c r="I321" s="45">
        <v>17.43237456</v>
      </c>
      <c r="J321" s="45">
        <v>76.67303578</v>
      </c>
      <c r="K321" s="44" t="s">
        <v>1386</v>
      </c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</row>
    <row r="322">
      <c r="A322" s="44" t="s">
        <v>3396</v>
      </c>
      <c r="B322" s="44" t="s">
        <v>3397</v>
      </c>
      <c r="C322" s="44" t="s">
        <v>3398</v>
      </c>
      <c r="D322" s="44" t="s">
        <v>1390</v>
      </c>
      <c r="E322" s="45">
        <v>3.76963955E8</v>
      </c>
      <c r="F322" s="47" t="s">
        <v>3385</v>
      </c>
      <c r="G322" s="47" t="s">
        <v>3399</v>
      </c>
      <c r="H322" s="45" t="s">
        <v>1047</v>
      </c>
      <c r="I322" s="45">
        <v>17.43086602</v>
      </c>
      <c r="J322" s="45">
        <v>76.67213799</v>
      </c>
      <c r="K322" s="44" t="s">
        <v>1391</v>
      </c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  <c r="AC322" s="45"/>
    </row>
    <row r="323">
      <c r="A323" s="44" t="s">
        <v>3400</v>
      </c>
      <c r="B323" s="44" t="s">
        <v>3401</v>
      </c>
      <c r="C323" s="44" t="s">
        <v>3402</v>
      </c>
      <c r="D323" s="44" t="s">
        <v>1393</v>
      </c>
      <c r="E323" s="45">
        <v>3.76964843E8</v>
      </c>
      <c r="F323" s="47" t="s">
        <v>3403</v>
      </c>
      <c r="G323" s="47" t="s">
        <v>3404</v>
      </c>
      <c r="H323" s="45" t="s">
        <v>1047</v>
      </c>
      <c r="I323" s="45">
        <v>17.43215466</v>
      </c>
      <c r="J323" s="45">
        <v>76.67450421</v>
      </c>
      <c r="K323" s="44" t="s">
        <v>1394</v>
      </c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</row>
    <row r="324">
      <c r="A324" s="44" t="s">
        <v>3405</v>
      </c>
      <c r="B324" s="44" t="s">
        <v>3406</v>
      </c>
      <c r="C324" s="44" t="s">
        <v>3407</v>
      </c>
      <c r="D324" s="44" t="s">
        <v>1395</v>
      </c>
      <c r="E324" s="45">
        <v>3.77051979E8</v>
      </c>
      <c r="F324" s="50" t="s">
        <v>3408</v>
      </c>
      <c r="G324" s="49">
        <v>0.0</v>
      </c>
      <c r="H324" s="45" t="s">
        <v>1047</v>
      </c>
      <c r="I324" s="45">
        <v>17.43086602</v>
      </c>
      <c r="J324" s="45">
        <v>76.67213799</v>
      </c>
      <c r="K324" s="44" t="s">
        <v>1396</v>
      </c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  <c r="AC324" s="45"/>
    </row>
    <row r="325">
      <c r="A325" s="44" t="s">
        <v>3409</v>
      </c>
      <c r="B325" s="44" t="s">
        <v>3410</v>
      </c>
      <c r="C325" s="44" t="s">
        <v>3411</v>
      </c>
      <c r="D325" s="44" t="s">
        <v>1399</v>
      </c>
      <c r="E325" s="45">
        <v>3.77074198E8</v>
      </c>
      <c r="F325" s="47" t="s">
        <v>3412</v>
      </c>
      <c r="G325" s="47" t="s">
        <v>2452</v>
      </c>
      <c r="H325" s="45" t="s">
        <v>1047</v>
      </c>
      <c r="I325" s="45">
        <v>17.42534998</v>
      </c>
      <c r="J325" s="45">
        <v>76.67255108</v>
      </c>
      <c r="K325" s="44" t="s">
        <v>1400</v>
      </c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</row>
    <row r="326">
      <c r="A326" s="44" t="s">
        <v>3413</v>
      </c>
      <c r="B326" s="44" t="s">
        <v>3414</v>
      </c>
      <c r="C326" s="44" t="s">
        <v>3415</v>
      </c>
      <c r="D326" s="44" t="s">
        <v>1403</v>
      </c>
      <c r="E326" s="45">
        <v>3.7707423E8</v>
      </c>
      <c r="F326" s="47" t="s">
        <v>3412</v>
      </c>
      <c r="G326" s="47" t="s">
        <v>3416</v>
      </c>
      <c r="H326" s="45" t="s">
        <v>1047</v>
      </c>
      <c r="I326" s="45">
        <v>17.42529604</v>
      </c>
      <c r="J326" s="45">
        <v>76.67250359</v>
      </c>
      <c r="K326" s="44" t="s">
        <v>1404</v>
      </c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  <c r="AC326" s="45"/>
    </row>
    <row r="327">
      <c r="A327" s="44" t="s">
        <v>3417</v>
      </c>
      <c r="B327" s="44" t="s">
        <v>3418</v>
      </c>
      <c r="C327" s="44" t="s">
        <v>3419</v>
      </c>
      <c r="D327" s="44" t="s">
        <v>1407</v>
      </c>
      <c r="E327" s="45">
        <v>3.77074253E8</v>
      </c>
      <c r="F327" s="47" t="s">
        <v>3412</v>
      </c>
      <c r="G327" s="47" t="s">
        <v>3420</v>
      </c>
      <c r="H327" s="45" t="s">
        <v>1047</v>
      </c>
      <c r="I327" s="45">
        <v>17.42535748</v>
      </c>
      <c r="J327" s="45">
        <v>76.67241773</v>
      </c>
      <c r="K327" s="44" t="s">
        <v>1408</v>
      </c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</row>
    <row r="328">
      <c r="A328" s="44" t="s">
        <v>3421</v>
      </c>
      <c r="B328" s="44" t="s">
        <v>3422</v>
      </c>
      <c r="C328" s="44" t="s">
        <v>3423</v>
      </c>
      <c r="D328" s="44" t="s">
        <v>1411</v>
      </c>
      <c r="E328" s="45">
        <v>3.77074317E8</v>
      </c>
      <c r="F328" s="50" t="s">
        <v>3408</v>
      </c>
      <c r="G328" s="50" t="s">
        <v>3424</v>
      </c>
      <c r="H328" s="45" t="s">
        <v>1047</v>
      </c>
      <c r="I328" s="45">
        <v>17.43143846</v>
      </c>
      <c r="J328" s="45">
        <v>76.67213454</v>
      </c>
      <c r="K328" s="44" t="s">
        <v>1412</v>
      </c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</row>
    <row r="329">
      <c r="A329" s="44" t="s">
        <v>3425</v>
      </c>
      <c r="B329" s="44" t="s">
        <v>3426</v>
      </c>
      <c r="C329" s="44" t="s">
        <v>3427</v>
      </c>
      <c r="D329" s="44" t="s">
        <v>1415</v>
      </c>
      <c r="E329" s="45">
        <v>3.77074531E8</v>
      </c>
      <c r="F329" s="47" t="s">
        <v>3412</v>
      </c>
      <c r="G329" s="47" t="s">
        <v>3399</v>
      </c>
      <c r="H329" s="45" t="s">
        <v>1047</v>
      </c>
      <c r="I329" s="45">
        <v>17.43086602</v>
      </c>
      <c r="J329" s="45">
        <v>76.67213799</v>
      </c>
      <c r="K329" s="44" t="s">
        <v>1416</v>
      </c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</row>
    <row r="330">
      <c r="A330" s="44" t="s">
        <v>3428</v>
      </c>
      <c r="B330" s="44" t="s">
        <v>3429</v>
      </c>
      <c r="C330" s="44" t="s">
        <v>3430</v>
      </c>
      <c r="D330" s="44" t="s">
        <v>1417</v>
      </c>
      <c r="E330" s="45">
        <v>3.77074564E8</v>
      </c>
      <c r="F330" s="47" t="s">
        <v>3412</v>
      </c>
      <c r="G330" s="47" t="s">
        <v>2456</v>
      </c>
      <c r="H330" s="45" t="s">
        <v>1047</v>
      </c>
      <c r="I330" s="45">
        <v>17.42539993</v>
      </c>
      <c r="J330" s="45">
        <v>76.67240893</v>
      </c>
      <c r="K330" s="44" t="s">
        <v>1418</v>
      </c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  <c r="AC330" s="45"/>
    </row>
    <row r="331">
      <c r="A331" s="44" t="s">
        <v>3431</v>
      </c>
      <c r="B331" s="44" t="s">
        <v>3432</v>
      </c>
      <c r="C331" s="44" t="s">
        <v>3433</v>
      </c>
      <c r="D331" s="44" t="s">
        <v>1421</v>
      </c>
      <c r="E331" s="45">
        <v>3.77074577E8</v>
      </c>
      <c r="F331" s="47" t="s">
        <v>3412</v>
      </c>
      <c r="G331" s="49">
        <v>0.4083333333333333</v>
      </c>
      <c r="H331" s="45" t="s">
        <v>1047</v>
      </c>
      <c r="I331" s="45">
        <v>17.43086602</v>
      </c>
      <c r="J331" s="45">
        <v>76.67213799</v>
      </c>
      <c r="K331" s="44" t="s">
        <v>1422</v>
      </c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</row>
    <row r="332">
      <c r="A332" s="44" t="s">
        <v>3434</v>
      </c>
      <c r="B332" s="44" t="s">
        <v>3435</v>
      </c>
      <c r="C332" s="44" t="s">
        <v>3436</v>
      </c>
      <c r="D332" s="44" t="s">
        <v>1425</v>
      </c>
      <c r="E332" s="45">
        <v>3.77097723E8</v>
      </c>
      <c r="F332" s="47" t="s">
        <v>3412</v>
      </c>
      <c r="G332" s="47" t="s">
        <v>3437</v>
      </c>
      <c r="H332" s="45" t="s">
        <v>654</v>
      </c>
      <c r="I332" s="45">
        <v>17.4313908</v>
      </c>
      <c r="J332" s="45">
        <v>76.67221673</v>
      </c>
      <c r="K332" s="44" t="s">
        <v>1426</v>
      </c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</row>
    <row r="333">
      <c r="A333" s="44" t="s">
        <v>3438</v>
      </c>
      <c r="B333" s="44" t="s">
        <v>3439</v>
      </c>
      <c r="C333" s="44" t="s">
        <v>3440</v>
      </c>
      <c r="D333" s="44" t="s">
        <v>1429</v>
      </c>
      <c r="E333" s="45">
        <v>3.77099088E8</v>
      </c>
      <c r="F333" s="47" t="s">
        <v>3412</v>
      </c>
      <c r="G333" s="47" t="s">
        <v>2773</v>
      </c>
      <c r="H333" s="45" t="s">
        <v>990</v>
      </c>
      <c r="I333" s="45">
        <v>17.43549</v>
      </c>
      <c r="J333" s="45">
        <v>76.67743832</v>
      </c>
      <c r="K333" s="44" t="s">
        <v>1430</v>
      </c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</row>
    <row r="334">
      <c r="A334" s="44" t="s">
        <v>3441</v>
      </c>
      <c r="B334" s="44" t="s">
        <v>3442</v>
      </c>
      <c r="C334" s="44" t="s">
        <v>3443</v>
      </c>
      <c r="D334" s="44" t="s">
        <v>1431</v>
      </c>
      <c r="E334" s="45">
        <v>3.77099107E8</v>
      </c>
      <c r="F334" s="47" t="s">
        <v>3412</v>
      </c>
      <c r="G334" s="47" t="s">
        <v>2777</v>
      </c>
      <c r="H334" s="45" t="s">
        <v>990</v>
      </c>
      <c r="I334" s="45">
        <v>17.4309516</v>
      </c>
      <c r="J334" s="45">
        <v>76.67116631</v>
      </c>
      <c r="K334" s="44" t="s">
        <v>1432</v>
      </c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  <c r="AC334" s="45"/>
    </row>
    <row r="335">
      <c r="A335" s="44" t="s">
        <v>3444</v>
      </c>
      <c r="B335" s="44" t="s">
        <v>3445</v>
      </c>
      <c r="C335" s="44" t="s">
        <v>3446</v>
      </c>
      <c r="D335" s="44" t="s">
        <v>1433</v>
      </c>
      <c r="E335" s="45">
        <v>3.77099151E8</v>
      </c>
      <c r="F335" s="47" t="s">
        <v>3412</v>
      </c>
      <c r="G335" s="47" t="s">
        <v>3447</v>
      </c>
      <c r="H335" s="45" t="s">
        <v>990</v>
      </c>
      <c r="I335" s="45">
        <v>17.4334009</v>
      </c>
      <c r="J335" s="45">
        <v>76.6722796</v>
      </c>
      <c r="K335" s="44" t="s">
        <v>1434</v>
      </c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</row>
    <row r="336">
      <c r="A336" s="44" t="s">
        <v>3448</v>
      </c>
      <c r="B336" s="44" t="s">
        <v>3449</v>
      </c>
      <c r="C336" s="44" t="s">
        <v>3450</v>
      </c>
      <c r="D336" s="44" t="s">
        <v>1435</v>
      </c>
      <c r="E336" s="45">
        <v>3.77099796E8</v>
      </c>
      <c r="F336" s="45" t="s">
        <v>3451</v>
      </c>
      <c r="G336" s="45" t="s">
        <v>3452</v>
      </c>
      <c r="H336" s="45" t="s">
        <v>990</v>
      </c>
      <c r="I336" s="45">
        <v>17.43090138</v>
      </c>
      <c r="J336" s="45">
        <v>76.67114887</v>
      </c>
      <c r="K336" s="44" t="s">
        <v>1436</v>
      </c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  <c r="AC336" s="45"/>
    </row>
    <row r="337">
      <c r="A337" s="44" t="s">
        <v>3453</v>
      </c>
      <c r="B337" s="44" t="s">
        <v>3454</v>
      </c>
      <c r="C337" s="44" t="s">
        <v>3455</v>
      </c>
      <c r="D337" s="44" t="s">
        <v>1439</v>
      </c>
      <c r="E337" s="45">
        <v>3.77100089E8</v>
      </c>
      <c r="F337" s="45" t="s">
        <v>3456</v>
      </c>
      <c r="G337" s="45" t="s">
        <v>3457</v>
      </c>
      <c r="H337" s="45" t="s">
        <v>990</v>
      </c>
      <c r="I337" s="45">
        <v>17.43096792</v>
      </c>
      <c r="J337" s="45">
        <v>76.6711767</v>
      </c>
      <c r="K337" s="44" t="s">
        <v>1440</v>
      </c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</row>
    <row r="338">
      <c r="A338" s="44" t="s">
        <v>3458</v>
      </c>
      <c r="B338" s="44" t="s">
        <v>3459</v>
      </c>
      <c r="C338" s="44" t="s">
        <v>3460</v>
      </c>
      <c r="D338" s="44" t="s">
        <v>1444</v>
      </c>
      <c r="E338" s="45">
        <v>3.77101416E8</v>
      </c>
      <c r="F338" s="47" t="s">
        <v>3412</v>
      </c>
      <c r="G338" s="47" t="s">
        <v>3461</v>
      </c>
      <c r="H338" s="45" t="s">
        <v>23</v>
      </c>
      <c r="I338" s="45">
        <v>17.4312024</v>
      </c>
      <c r="J338" s="45">
        <v>76.6766497</v>
      </c>
      <c r="K338" s="44" t="s">
        <v>1445</v>
      </c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  <c r="AC338" s="45"/>
    </row>
    <row r="339">
      <c r="A339" s="44" t="s">
        <v>3462</v>
      </c>
      <c r="B339" s="44" t="s">
        <v>3463</v>
      </c>
      <c r="C339" s="44" t="s">
        <v>3464</v>
      </c>
      <c r="D339" s="44" t="s">
        <v>1448</v>
      </c>
      <c r="E339" s="45">
        <v>3.77119489E8</v>
      </c>
      <c r="F339" s="47" t="s">
        <v>3412</v>
      </c>
      <c r="G339" s="47" t="s">
        <v>3465</v>
      </c>
      <c r="H339" s="45" t="s">
        <v>1047</v>
      </c>
      <c r="I339" s="45">
        <v>17.43086602</v>
      </c>
      <c r="J339" s="45">
        <v>76.67213799</v>
      </c>
      <c r="K339" s="44" t="s">
        <v>1449</v>
      </c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</row>
    <row r="340">
      <c r="A340" s="44" t="s">
        <v>3466</v>
      </c>
      <c r="B340" s="44" t="s">
        <v>3467</v>
      </c>
      <c r="C340" s="44" t="s">
        <v>3468</v>
      </c>
      <c r="D340" s="44" t="s">
        <v>1452</v>
      </c>
      <c r="E340" s="45">
        <v>3.77134909E8</v>
      </c>
      <c r="F340" s="47" t="s">
        <v>3412</v>
      </c>
      <c r="G340" s="47" t="s">
        <v>2171</v>
      </c>
      <c r="H340" s="45" t="s">
        <v>1320</v>
      </c>
      <c r="I340" s="45">
        <v>17.43151578</v>
      </c>
      <c r="J340" s="45">
        <v>76.67101671</v>
      </c>
      <c r="K340" s="44" t="s">
        <v>1453</v>
      </c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  <c r="AC340" s="45"/>
    </row>
    <row r="341">
      <c r="A341" s="44" t="s">
        <v>3469</v>
      </c>
      <c r="B341" s="44" t="s">
        <v>3470</v>
      </c>
      <c r="C341" s="44" t="s">
        <v>3471</v>
      </c>
      <c r="D341" s="44" t="s">
        <v>1457</v>
      </c>
      <c r="E341" s="45">
        <v>3.77145851E8</v>
      </c>
      <c r="F341" s="47" t="s">
        <v>3412</v>
      </c>
      <c r="G341" s="47" t="s">
        <v>2488</v>
      </c>
      <c r="H341" s="45" t="s">
        <v>1047</v>
      </c>
      <c r="I341" s="45">
        <v>17.43086602</v>
      </c>
      <c r="J341" s="45">
        <v>76.67213799</v>
      </c>
      <c r="K341" s="44" t="s">
        <v>1458</v>
      </c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</row>
    <row r="342">
      <c r="A342" s="44" t="s">
        <v>3472</v>
      </c>
      <c r="B342" s="44" t="s">
        <v>3473</v>
      </c>
      <c r="C342" s="44" t="s">
        <v>3474</v>
      </c>
      <c r="D342" s="44" t="s">
        <v>1460</v>
      </c>
      <c r="E342" s="45">
        <v>3.77149562E8</v>
      </c>
      <c r="F342" s="47" t="s">
        <v>3475</v>
      </c>
      <c r="G342" s="47" t="s">
        <v>2550</v>
      </c>
      <c r="H342" s="45" t="s">
        <v>1047</v>
      </c>
      <c r="I342" s="45">
        <v>17.43086602</v>
      </c>
      <c r="J342" s="45">
        <v>76.67213799</v>
      </c>
      <c r="K342" s="44" t="s">
        <v>1461</v>
      </c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  <c r="AC342" s="45"/>
    </row>
    <row r="343">
      <c r="A343" s="44" t="s">
        <v>3476</v>
      </c>
      <c r="B343" s="44" t="s">
        <v>3477</v>
      </c>
      <c r="C343" s="44" t="s">
        <v>3478</v>
      </c>
      <c r="D343" s="44" t="s">
        <v>1462</v>
      </c>
      <c r="E343" s="45">
        <v>3.77234149E8</v>
      </c>
      <c r="F343" s="47" t="s">
        <v>3479</v>
      </c>
      <c r="G343" s="47" t="s">
        <v>3480</v>
      </c>
      <c r="H343" s="45" t="s">
        <v>990</v>
      </c>
      <c r="I343" s="45">
        <v>17.43870213</v>
      </c>
      <c r="J343" s="45">
        <v>76.67543001</v>
      </c>
      <c r="K343" s="44" t="s">
        <v>1463</v>
      </c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</row>
    <row r="344">
      <c r="A344" s="44" t="s">
        <v>3481</v>
      </c>
      <c r="B344" s="44" t="s">
        <v>3482</v>
      </c>
      <c r="C344" s="44" t="s">
        <v>3483</v>
      </c>
      <c r="D344" s="44" t="s">
        <v>1466</v>
      </c>
      <c r="E344" s="45">
        <v>3.77234614E8</v>
      </c>
      <c r="F344" s="47" t="s">
        <v>3412</v>
      </c>
      <c r="G344" s="47" t="s">
        <v>3484</v>
      </c>
      <c r="H344" s="45" t="s">
        <v>990</v>
      </c>
      <c r="I344" s="45">
        <v>17.43238274</v>
      </c>
      <c r="J344" s="45">
        <v>76.67310588</v>
      </c>
      <c r="K344" s="44" t="s">
        <v>1467</v>
      </c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  <c r="AC344" s="45"/>
    </row>
    <row r="345">
      <c r="A345" s="44" t="s">
        <v>3485</v>
      </c>
      <c r="B345" s="44" t="s">
        <v>3486</v>
      </c>
      <c r="C345" s="44" t="s">
        <v>3487</v>
      </c>
      <c r="D345" s="44" t="s">
        <v>1470</v>
      </c>
      <c r="E345" s="45">
        <v>3.7723493E8</v>
      </c>
      <c r="F345" s="47" t="s">
        <v>3412</v>
      </c>
      <c r="G345" s="47" t="s">
        <v>3465</v>
      </c>
      <c r="H345" s="45" t="s">
        <v>990</v>
      </c>
      <c r="I345" s="45">
        <v>17.43843824</v>
      </c>
      <c r="J345" s="45">
        <v>76.67512257</v>
      </c>
      <c r="K345" s="44" t="s">
        <v>1471</v>
      </c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</row>
    <row r="346">
      <c r="A346" s="44" t="s">
        <v>3488</v>
      </c>
      <c r="B346" s="44" t="s">
        <v>3489</v>
      </c>
      <c r="C346" s="44" t="s">
        <v>3490</v>
      </c>
      <c r="D346" s="44" t="s">
        <v>1472</v>
      </c>
      <c r="E346" s="45">
        <v>3.77235559E8</v>
      </c>
      <c r="F346" s="47" t="s">
        <v>3412</v>
      </c>
      <c r="G346" s="47" t="s">
        <v>2864</v>
      </c>
      <c r="H346" s="45" t="s">
        <v>990</v>
      </c>
      <c r="I346" s="45">
        <v>17.43605457</v>
      </c>
      <c r="J346" s="45">
        <v>76.67247523</v>
      </c>
      <c r="K346" s="44" t="s">
        <v>1473</v>
      </c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  <c r="AC346" s="45"/>
    </row>
    <row r="347">
      <c r="A347" s="44" t="s">
        <v>3491</v>
      </c>
      <c r="B347" s="44" t="s">
        <v>3492</v>
      </c>
      <c r="C347" s="44" t="s">
        <v>3493</v>
      </c>
      <c r="D347" s="44" t="s">
        <v>1476</v>
      </c>
      <c r="E347" s="45">
        <v>3.77236135E8</v>
      </c>
      <c r="F347" s="47" t="s">
        <v>3412</v>
      </c>
      <c r="G347" s="47" t="s">
        <v>2964</v>
      </c>
      <c r="H347" s="45" t="s">
        <v>990</v>
      </c>
      <c r="I347" s="45">
        <v>17.43582683</v>
      </c>
      <c r="J347" s="45">
        <v>76.67224959</v>
      </c>
      <c r="K347" s="44" t="s">
        <v>1477</v>
      </c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</row>
    <row r="348">
      <c r="A348" s="44" t="s">
        <v>3494</v>
      </c>
      <c r="B348" s="44" t="s">
        <v>3495</v>
      </c>
      <c r="C348" s="44" t="s">
        <v>3496</v>
      </c>
      <c r="D348" s="44" t="s">
        <v>1480</v>
      </c>
      <c r="E348" s="45">
        <v>3.77383056E8</v>
      </c>
      <c r="F348" s="47" t="s">
        <v>3479</v>
      </c>
      <c r="G348" s="49">
        <v>0.6104166666666667</v>
      </c>
      <c r="H348" s="45" t="s">
        <v>990</v>
      </c>
      <c r="I348" s="45">
        <v>17.43215467</v>
      </c>
      <c r="J348" s="45">
        <v>76.67399839</v>
      </c>
      <c r="K348" s="44" t="s">
        <v>1481</v>
      </c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  <c r="AC348" s="45"/>
    </row>
    <row r="349">
      <c r="A349" s="44" t="s">
        <v>3497</v>
      </c>
      <c r="B349" s="44" t="s">
        <v>3498</v>
      </c>
      <c r="C349" s="44" t="s">
        <v>3499</v>
      </c>
      <c r="D349" s="44" t="s">
        <v>1483</v>
      </c>
      <c r="E349" s="45">
        <v>3.77388545E8</v>
      </c>
      <c r="F349" s="47" t="s">
        <v>3479</v>
      </c>
      <c r="G349" s="47" t="s">
        <v>2539</v>
      </c>
      <c r="H349" s="45" t="s">
        <v>990</v>
      </c>
      <c r="I349" s="45">
        <v>17.43204335</v>
      </c>
      <c r="J349" s="45">
        <v>76.67385187</v>
      </c>
      <c r="K349" s="44" t="s">
        <v>1484</v>
      </c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</row>
    <row r="350">
      <c r="A350" s="44" t="s">
        <v>3500</v>
      </c>
      <c r="B350" s="44" t="s">
        <v>3501</v>
      </c>
      <c r="C350" s="44" t="s">
        <v>3502</v>
      </c>
      <c r="D350" s="44" t="s">
        <v>1487</v>
      </c>
      <c r="E350" s="45">
        <v>3.773886E8</v>
      </c>
      <c r="F350" s="51" t="s">
        <v>3412</v>
      </c>
      <c r="G350" s="49">
        <v>0.0</v>
      </c>
      <c r="H350" s="45" t="s">
        <v>990</v>
      </c>
      <c r="I350" s="45">
        <v>17.43200241</v>
      </c>
      <c r="J350" s="45">
        <v>76.67388305</v>
      </c>
      <c r="K350" s="44" t="s">
        <v>1488</v>
      </c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  <c r="AC350" s="45"/>
    </row>
    <row r="351">
      <c r="A351" s="44" t="s">
        <v>3503</v>
      </c>
      <c r="B351" s="44" t="s">
        <v>3504</v>
      </c>
      <c r="C351" s="44" t="s">
        <v>3505</v>
      </c>
      <c r="D351" s="44" t="s">
        <v>1491</v>
      </c>
      <c r="E351" s="45">
        <v>3.77392106E8</v>
      </c>
      <c r="F351" s="47" t="s">
        <v>3479</v>
      </c>
      <c r="G351" s="47" t="s">
        <v>3506</v>
      </c>
      <c r="H351" s="45" t="s">
        <v>990</v>
      </c>
      <c r="I351" s="45">
        <v>17.43098615</v>
      </c>
      <c r="J351" s="45">
        <v>76.67120319</v>
      </c>
      <c r="K351" s="44" t="s">
        <v>1492</v>
      </c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</row>
    <row r="352">
      <c r="A352" s="44" t="s">
        <v>3507</v>
      </c>
      <c r="B352" s="44" t="s">
        <v>3508</v>
      </c>
      <c r="C352" s="44" t="s">
        <v>3509</v>
      </c>
      <c r="D352" s="44" t="s">
        <v>1493</v>
      </c>
      <c r="E352" s="45">
        <v>3.77392367E8</v>
      </c>
      <c r="F352" s="47" t="s">
        <v>3479</v>
      </c>
      <c r="G352" s="47" t="s">
        <v>3510</v>
      </c>
      <c r="H352" s="45" t="s">
        <v>990</v>
      </c>
      <c r="I352" s="45">
        <v>17.43108084</v>
      </c>
      <c r="J352" s="45">
        <v>76.67598926</v>
      </c>
      <c r="K352" s="44" t="s">
        <v>1494</v>
      </c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  <c r="AC352" s="45"/>
    </row>
    <row r="353">
      <c r="A353" s="44" t="s">
        <v>3511</v>
      </c>
      <c r="B353" s="44" t="s">
        <v>3512</v>
      </c>
      <c r="C353" s="44" t="s">
        <v>3513</v>
      </c>
      <c r="D353" s="44" t="s">
        <v>1495</v>
      </c>
      <c r="E353" s="45">
        <v>3.77406886E8</v>
      </c>
      <c r="F353" s="47" t="s">
        <v>3479</v>
      </c>
      <c r="G353" s="47" t="s">
        <v>3514</v>
      </c>
      <c r="H353" s="45" t="s">
        <v>990</v>
      </c>
      <c r="I353" s="45">
        <v>17.42957516</v>
      </c>
      <c r="J353" s="45">
        <v>76.67045351</v>
      </c>
      <c r="K353" s="44" t="s">
        <v>1496</v>
      </c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</row>
    <row r="354">
      <c r="A354" s="44" t="s">
        <v>3515</v>
      </c>
      <c r="B354" s="44" t="s">
        <v>3516</v>
      </c>
      <c r="C354" s="44" t="s">
        <v>3517</v>
      </c>
      <c r="D354" s="44" t="s">
        <v>1500</v>
      </c>
      <c r="E354" s="45">
        <v>3.77639938E8</v>
      </c>
      <c r="F354" s="47" t="s">
        <v>3518</v>
      </c>
      <c r="G354" s="49">
        <v>0.3076388888888889</v>
      </c>
      <c r="H354" s="45" t="s">
        <v>990</v>
      </c>
      <c r="I354" s="45">
        <v>17.42588784</v>
      </c>
      <c r="J354" s="45">
        <v>76.67217515</v>
      </c>
      <c r="K354" s="44" t="s">
        <v>1501</v>
      </c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</row>
    <row r="355">
      <c r="A355" s="44" t="s">
        <v>3519</v>
      </c>
      <c r="B355" s="44" t="s">
        <v>3520</v>
      </c>
      <c r="C355" s="44" t="s">
        <v>3521</v>
      </c>
      <c r="D355" s="44" t="s">
        <v>1502</v>
      </c>
      <c r="E355" s="45">
        <v>3.77640235E8</v>
      </c>
      <c r="F355" s="47" t="s">
        <v>3518</v>
      </c>
      <c r="G355" s="47" t="s">
        <v>3522</v>
      </c>
      <c r="H355" s="45" t="s">
        <v>990</v>
      </c>
      <c r="I355" s="45">
        <v>17.42605834</v>
      </c>
      <c r="J355" s="45">
        <v>76.67407148</v>
      </c>
      <c r="K355" s="44" t="s">
        <v>1503</v>
      </c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</row>
    <row r="356">
      <c r="A356" s="44" t="s">
        <v>3523</v>
      </c>
      <c r="B356" s="44" t="s">
        <v>3524</v>
      </c>
      <c r="C356" s="44" t="s">
        <v>3525</v>
      </c>
      <c r="D356" s="44" t="s">
        <v>1506</v>
      </c>
      <c r="E356" s="45">
        <v>3.77641209E8</v>
      </c>
      <c r="F356" s="47" t="s">
        <v>3518</v>
      </c>
      <c r="G356" s="47" t="s">
        <v>3526</v>
      </c>
      <c r="H356" s="45" t="s">
        <v>990</v>
      </c>
      <c r="I356" s="45">
        <v>17.43050281</v>
      </c>
      <c r="J356" s="45">
        <v>76.67537067</v>
      </c>
      <c r="K356" s="44" t="s">
        <v>1507</v>
      </c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  <c r="AC356" s="45"/>
    </row>
    <row r="357">
      <c r="A357" s="44" t="s">
        <v>3527</v>
      </c>
      <c r="B357" s="44" t="s">
        <v>3528</v>
      </c>
      <c r="C357" s="44" t="s">
        <v>3529</v>
      </c>
      <c r="D357" s="44" t="s">
        <v>1510</v>
      </c>
      <c r="E357" s="45">
        <v>3.77641661E8</v>
      </c>
      <c r="F357" s="47" t="s">
        <v>3518</v>
      </c>
      <c r="G357" s="47" t="s">
        <v>3530</v>
      </c>
      <c r="H357" s="45" t="s">
        <v>1047</v>
      </c>
      <c r="I357" s="45">
        <v>17.43184763</v>
      </c>
      <c r="J357" s="45">
        <v>76.67162555</v>
      </c>
      <c r="K357" s="44" t="s">
        <v>1511</v>
      </c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</row>
    <row r="358">
      <c r="A358" s="44" t="s">
        <v>3531</v>
      </c>
      <c r="B358" s="44" t="s">
        <v>3532</v>
      </c>
      <c r="C358" s="44" t="s">
        <v>3533</v>
      </c>
      <c r="D358" s="44" t="s">
        <v>1514</v>
      </c>
      <c r="E358" s="45">
        <v>3.77641698E8</v>
      </c>
      <c r="F358" s="47" t="s">
        <v>3518</v>
      </c>
      <c r="G358" s="49">
        <v>0.34652777777777777</v>
      </c>
      <c r="H358" s="45" t="s">
        <v>990</v>
      </c>
      <c r="I358" s="45">
        <v>17.42577971</v>
      </c>
      <c r="J358" s="45">
        <v>76.6749965</v>
      </c>
      <c r="K358" s="44" t="s">
        <v>1515</v>
      </c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  <c r="AC358" s="45"/>
    </row>
    <row r="359">
      <c r="A359" s="44" t="s">
        <v>3534</v>
      </c>
      <c r="B359" s="44" t="s">
        <v>3535</v>
      </c>
      <c r="C359" s="44" t="s">
        <v>3536</v>
      </c>
      <c r="D359" s="44" t="s">
        <v>1518</v>
      </c>
      <c r="E359" s="45">
        <v>3.7764203E8</v>
      </c>
      <c r="F359" s="47" t="s">
        <v>3518</v>
      </c>
      <c r="G359" s="47" t="s">
        <v>3537</v>
      </c>
      <c r="H359" s="45" t="s">
        <v>1047</v>
      </c>
      <c r="I359" s="45">
        <v>17.43196946</v>
      </c>
      <c r="J359" s="45">
        <v>76.671674</v>
      </c>
      <c r="K359" s="44" t="s">
        <v>1519</v>
      </c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</row>
    <row r="360">
      <c r="A360" s="44" t="s">
        <v>3538</v>
      </c>
      <c r="B360" s="44" t="s">
        <v>3539</v>
      </c>
      <c r="C360" s="44" t="s">
        <v>3540</v>
      </c>
      <c r="D360" s="44" t="s">
        <v>1520</v>
      </c>
      <c r="E360" s="45">
        <v>3.77650286E8</v>
      </c>
      <c r="F360" s="47" t="s">
        <v>3518</v>
      </c>
      <c r="G360" s="47" t="s">
        <v>3541</v>
      </c>
      <c r="H360" s="45" t="s">
        <v>1047</v>
      </c>
      <c r="I360" s="45">
        <v>17.43210353</v>
      </c>
      <c r="J360" s="45">
        <v>76.67148683</v>
      </c>
      <c r="K360" s="44" t="s">
        <v>1521</v>
      </c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  <c r="AC360" s="45"/>
    </row>
    <row r="361">
      <c r="A361" s="44" t="s">
        <v>3542</v>
      </c>
      <c r="B361" s="44" t="s">
        <v>3543</v>
      </c>
      <c r="C361" s="44" t="s">
        <v>3544</v>
      </c>
      <c r="D361" s="44" t="s">
        <v>1524</v>
      </c>
      <c r="E361" s="45">
        <v>3.77651831E8</v>
      </c>
      <c r="F361" s="47" t="s">
        <v>3518</v>
      </c>
      <c r="G361" s="47" t="s">
        <v>2432</v>
      </c>
      <c r="H361" s="45" t="s">
        <v>1047</v>
      </c>
      <c r="I361" s="45">
        <v>17.43086602</v>
      </c>
      <c r="J361" s="45">
        <v>76.67213799</v>
      </c>
      <c r="K361" s="44" t="s">
        <v>1525</v>
      </c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</row>
    <row r="362">
      <c r="A362" s="44" t="s">
        <v>3545</v>
      </c>
      <c r="B362" s="44" t="s">
        <v>3546</v>
      </c>
      <c r="C362" s="44" t="s">
        <v>3547</v>
      </c>
      <c r="D362" s="44" t="s">
        <v>1528</v>
      </c>
      <c r="E362" s="45">
        <v>3.7765188E8</v>
      </c>
      <c r="F362" s="47" t="s">
        <v>3518</v>
      </c>
      <c r="G362" s="47" t="s">
        <v>2424</v>
      </c>
      <c r="H362" s="45" t="s">
        <v>1047</v>
      </c>
      <c r="I362" s="45">
        <v>17.43086602</v>
      </c>
      <c r="J362" s="45">
        <v>76.67213799</v>
      </c>
      <c r="K362" s="44" t="s">
        <v>1529</v>
      </c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  <c r="AC362" s="45"/>
    </row>
    <row r="363">
      <c r="A363" s="44" t="s">
        <v>3548</v>
      </c>
      <c r="B363" s="44" t="s">
        <v>3549</v>
      </c>
      <c r="C363" s="44" t="s">
        <v>3550</v>
      </c>
      <c r="D363" s="44" t="s">
        <v>1531</v>
      </c>
      <c r="E363" s="45">
        <v>3.77652312E8</v>
      </c>
      <c r="F363" s="47" t="s">
        <v>3518</v>
      </c>
      <c r="G363" s="47" t="s">
        <v>2436</v>
      </c>
      <c r="H363" s="45" t="s">
        <v>1047</v>
      </c>
      <c r="I363" s="45">
        <v>17.42724564</v>
      </c>
      <c r="J363" s="45">
        <v>76.67058299</v>
      </c>
      <c r="K363" s="44" t="s">
        <v>1532</v>
      </c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</row>
    <row r="364">
      <c r="A364" s="44" t="s">
        <v>3551</v>
      </c>
      <c r="B364" s="44" t="s">
        <v>3552</v>
      </c>
      <c r="C364" s="44" t="s">
        <v>3553</v>
      </c>
      <c r="D364" s="44" t="s">
        <v>1533</v>
      </c>
      <c r="E364" s="45">
        <v>3.77652539E8</v>
      </c>
      <c r="F364" s="47" t="s">
        <v>3518</v>
      </c>
      <c r="G364" s="47" t="s">
        <v>3554</v>
      </c>
      <c r="H364" s="45" t="s">
        <v>1047</v>
      </c>
      <c r="I364" s="45">
        <v>17.4259453</v>
      </c>
      <c r="J364" s="45">
        <v>76.67169923</v>
      </c>
      <c r="K364" s="44" t="s">
        <v>1534</v>
      </c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  <c r="AC364" s="45"/>
    </row>
    <row r="365">
      <c r="A365" s="44" t="s">
        <v>3555</v>
      </c>
      <c r="B365" s="44" t="s">
        <v>3556</v>
      </c>
      <c r="C365" s="44" t="s">
        <v>3557</v>
      </c>
      <c r="D365" s="44" t="s">
        <v>1535</v>
      </c>
      <c r="E365" s="45">
        <v>3.7765292E8</v>
      </c>
      <c r="F365" s="47" t="s">
        <v>3518</v>
      </c>
      <c r="G365" s="47" t="s">
        <v>3201</v>
      </c>
      <c r="H365" s="45" t="s">
        <v>1047</v>
      </c>
      <c r="I365" s="45">
        <v>17.42561074</v>
      </c>
      <c r="J365" s="45">
        <v>76.67207751</v>
      </c>
      <c r="K365" s="44" t="s">
        <v>1536</v>
      </c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</row>
    <row r="366">
      <c r="A366" s="44" t="s">
        <v>3558</v>
      </c>
      <c r="B366" s="44" t="s">
        <v>3559</v>
      </c>
      <c r="C366" s="44" t="s">
        <v>3560</v>
      </c>
      <c r="D366" s="44" t="s">
        <v>1537</v>
      </c>
      <c r="E366" s="45">
        <v>3.7766319E8</v>
      </c>
      <c r="F366" s="45" t="s">
        <v>3249</v>
      </c>
      <c r="G366" s="45" t="s">
        <v>3561</v>
      </c>
      <c r="H366" s="45" t="s">
        <v>990</v>
      </c>
      <c r="I366" s="45">
        <v>17.42753526</v>
      </c>
      <c r="J366" s="45">
        <v>76.67593494</v>
      </c>
      <c r="K366" s="44" t="s">
        <v>1538</v>
      </c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  <c r="AC366" s="45"/>
    </row>
    <row r="367">
      <c r="A367" s="44" t="s">
        <v>3562</v>
      </c>
      <c r="B367" s="44" t="s">
        <v>3563</v>
      </c>
      <c r="C367" s="44" t="s">
        <v>3564</v>
      </c>
      <c r="D367" s="44" t="s">
        <v>1542</v>
      </c>
      <c r="E367" s="45">
        <v>3.7766339E8</v>
      </c>
      <c r="F367" s="45" t="s">
        <v>3249</v>
      </c>
      <c r="G367" s="45" t="s">
        <v>2203</v>
      </c>
      <c r="H367" s="45" t="s">
        <v>990</v>
      </c>
      <c r="I367" s="45">
        <v>17.4306442</v>
      </c>
      <c r="J367" s="45">
        <v>76.67540487</v>
      </c>
      <c r="K367" s="44" t="s">
        <v>1543</v>
      </c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</row>
    <row r="368">
      <c r="A368" s="44" t="s">
        <v>3565</v>
      </c>
      <c r="B368" s="44" t="s">
        <v>3566</v>
      </c>
      <c r="C368" s="44" t="s">
        <v>3567</v>
      </c>
      <c r="D368" s="44" t="s">
        <v>1546</v>
      </c>
      <c r="E368" s="45">
        <v>3.77663539E8</v>
      </c>
      <c r="F368" s="45" t="s">
        <v>3249</v>
      </c>
      <c r="G368" s="45" t="s">
        <v>2191</v>
      </c>
      <c r="H368" s="45" t="s">
        <v>990</v>
      </c>
      <c r="I368" s="45">
        <v>17.42674961</v>
      </c>
      <c r="J368" s="45">
        <v>76.67568281</v>
      </c>
      <c r="K368" s="44" t="s">
        <v>1547</v>
      </c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  <c r="AC368" s="45"/>
    </row>
    <row r="369">
      <c r="A369" s="44" t="s">
        <v>3568</v>
      </c>
      <c r="B369" s="44" t="s">
        <v>3569</v>
      </c>
      <c r="C369" s="44" t="s">
        <v>3570</v>
      </c>
      <c r="D369" s="44" t="s">
        <v>1549</v>
      </c>
      <c r="E369" s="45">
        <v>3.7766981E8</v>
      </c>
      <c r="F369" s="47" t="s">
        <v>3518</v>
      </c>
      <c r="G369" s="49">
        <v>0.38055555555555554</v>
      </c>
      <c r="H369" s="45" t="s">
        <v>23</v>
      </c>
      <c r="I369" s="45">
        <v>17.43169372</v>
      </c>
      <c r="J369" s="45">
        <v>76.67422235</v>
      </c>
      <c r="K369" s="44" t="s">
        <v>1550</v>
      </c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</row>
    <row r="370">
      <c r="A370" s="44" t="s">
        <v>3571</v>
      </c>
      <c r="B370" s="44" t="s">
        <v>3572</v>
      </c>
      <c r="C370" s="44" t="s">
        <v>3573</v>
      </c>
      <c r="D370" s="44" t="s">
        <v>1553</v>
      </c>
      <c r="E370" s="45">
        <v>3.77670155E8</v>
      </c>
      <c r="F370" s="47" t="s">
        <v>3518</v>
      </c>
      <c r="G370" s="49">
        <v>0.3055555555555556</v>
      </c>
      <c r="H370" s="45" t="s">
        <v>23</v>
      </c>
      <c r="I370" s="45">
        <v>17.42570006</v>
      </c>
      <c r="J370" s="45">
        <v>76.67285006</v>
      </c>
      <c r="K370" s="44" t="s">
        <v>1554</v>
      </c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</row>
    <row r="371">
      <c r="A371" s="44" t="s">
        <v>3574</v>
      </c>
      <c r="B371" s="44" t="s">
        <v>3575</v>
      </c>
      <c r="C371" s="44" t="s">
        <v>3576</v>
      </c>
      <c r="D371" s="44" t="s">
        <v>1557</v>
      </c>
      <c r="E371" s="45">
        <v>3.77670342E8</v>
      </c>
      <c r="F371" s="47" t="s">
        <v>3518</v>
      </c>
      <c r="G371" s="47" t="s">
        <v>3577</v>
      </c>
      <c r="H371" s="45" t="s">
        <v>23</v>
      </c>
      <c r="I371" s="45">
        <v>17.43046635</v>
      </c>
      <c r="J371" s="45">
        <v>76.67627726</v>
      </c>
      <c r="K371" s="44" t="s">
        <v>1558</v>
      </c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</row>
    <row r="372">
      <c r="A372" s="44" t="s">
        <v>3578</v>
      </c>
      <c r="B372" s="44" t="s">
        <v>3579</v>
      </c>
      <c r="C372" s="44" t="s">
        <v>3580</v>
      </c>
      <c r="D372" s="44" t="s">
        <v>1561</v>
      </c>
      <c r="E372" s="45">
        <v>3.7767079E8</v>
      </c>
      <c r="F372" s="47" t="s">
        <v>3479</v>
      </c>
      <c r="G372" s="47" t="s">
        <v>3581</v>
      </c>
      <c r="H372" s="45" t="s">
        <v>23</v>
      </c>
      <c r="I372" s="45">
        <v>17.42975941</v>
      </c>
      <c r="J372" s="45">
        <v>76.6685525</v>
      </c>
      <c r="K372" s="44" t="s">
        <v>1562</v>
      </c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  <c r="AC372" s="45"/>
    </row>
    <row r="373">
      <c r="A373" s="44" t="s">
        <v>3582</v>
      </c>
      <c r="B373" s="44" t="s">
        <v>3583</v>
      </c>
      <c r="C373" s="44" t="s">
        <v>3584</v>
      </c>
      <c r="D373" s="44" t="s">
        <v>1565</v>
      </c>
      <c r="E373" s="45">
        <v>3.7767116E8</v>
      </c>
      <c r="F373" s="47" t="s">
        <v>3518</v>
      </c>
      <c r="G373" s="49">
        <v>0.3819444444444444</v>
      </c>
      <c r="H373" s="45" t="s">
        <v>23</v>
      </c>
      <c r="I373" s="45">
        <v>17.42896578</v>
      </c>
      <c r="J373" s="45">
        <v>76.66929983</v>
      </c>
      <c r="K373" s="44" t="s">
        <v>1566</v>
      </c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</row>
    <row r="374">
      <c r="A374" s="44" t="s">
        <v>3585</v>
      </c>
      <c r="B374" s="44" t="s">
        <v>3586</v>
      </c>
      <c r="C374" s="44" t="s">
        <v>3587</v>
      </c>
      <c r="D374" s="44" t="s">
        <v>1569</v>
      </c>
      <c r="E374" s="45">
        <v>3.77671678E8</v>
      </c>
      <c r="F374" s="47" t="s">
        <v>3479</v>
      </c>
      <c r="G374" s="47" t="s">
        <v>2151</v>
      </c>
      <c r="H374" s="45" t="s">
        <v>23</v>
      </c>
      <c r="I374" s="45">
        <v>17.42635775</v>
      </c>
      <c r="J374" s="45">
        <v>76.67473499</v>
      </c>
      <c r="K374" s="44" t="s">
        <v>1570</v>
      </c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  <c r="AC374" s="45"/>
    </row>
    <row r="375">
      <c r="A375" s="44" t="s">
        <v>3588</v>
      </c>
      <c r="B375" s="44" t="s">
        <v>3589</v>
      </c>
      <c r="C375" s="44" t="s">
        <v>3590</v>
      </c>
      <c r="D375" s="44" t="s">
        <v>1571</v>
      </c>
      <c r="E375" s="45">
        <v>3.77672064E8</v>
      </c>
      <c r="F375" s="47" t="s">
        <v>3518</v>
      </c>
      <c r="G375" s="47" t="s">
        <v>3591</v>
      </c>
      <c r="H375" s="45" t="s">
        <v>23</v>
      </c>
      <c r="I375" s="45">
        <v>17.42687821</v>
      </c>
      <c r="J375" s="45">
        <v>76.67334527</v>
      </c>
      <c r="K375" s="44" t="s">
        <v>1572</v>
      </c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</row>
    <row r="376">
      <c r="A376" s="44" t="s">
        <v>3592</v>
      </c>
      <c r="B376" s="44" t="s">
        <v>3593</v>
      </c>
      <c r="C376" s="44" t="s">
        <v>3594</v>
      </c>
      <c r="D376" s="44" t="s">
        <v>1575</v>
      </c>
      <c r="E376" s="45">
        <v>3.77672398E8</v>
      </c>
      <c r="F376" s="47" t="s">
        <v>3518</v>
      </c>
      <c r="G376" s="47" t="s">
        <v>3595</v>
      </c>
      <c r="H376" s="45" t="s">
        <v>23</v>
      </c>
      <c r="I376" s="45">
        <v>17.42642941</v>
      </c>
      <c r="J376" s="45">
        <v>76.67527713</v>
      </c>
      <c r="K376" s="44" t="s">
        <v>1576</v>
      </c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</row>
    <row r="377">
      <c r="A377" s="44" t="s">
        <v>3596</v>
      </c>
      <c r="B377" s="44" t="s">
        <v>3597</v>
      </c>
      <c r="C377" s="44" t="s">
        <v>3598</v>
      </c>
      <c r="D377" s="44" t="s">
        <v>1579</v>
      </c>
      <c r="E377" s="45">
        <v>3.77672937E8</v>
      </c>
      <c r="F377" s="47" t="s">
        <v>3518</v>
      </c>
      <c r="G377" s="49">
        <v>0.3770833333333333</v>
      </c>
      <c r="H377" s="45" t="s">
        <v>23</v>
      </c>
      <c r="I377" s="45">
        <v>17.43104277</v>
      </c>
      <c r="J377" s="45">
        <v>76.67366311</v>
      </c>
      <c r="K377" s="44" t="s">
        <v>1580</v>
      </c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</row>
    <row r="378">
      <c r="A378" s="44" t="s">
        <v>3599</v>
      </c>
      <c r="B378" s="44" t="s">
        <v>3600</v>
      </c>
      <c r="C378" s="44" t="s">
        <v>3601</v>
      </c>
      <c r="D378" s="44" t="s">
        <v>1583</v>
      </c>
      <c r="E378" s="45">
        <v>3.77693086E8</v>
      </c>
      <c r="F378" s="47" t="s">
        <v>3518</v>
      </c>
      <c r="G378" s="47" t="s">
        <v>3602</v>
      </c>
      <c r="H378" s="45" t="s">
        <v>1320</v>
      </c>
      <c r="I378" s="45">
        <v>17.43551591</v>
      </c>
      <c r="J378" s="45">
        <v>76.67291044</v>
      </c>
      <c r="K378" s="44" t="s">
        <v>1584</v>
      </c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  <c r="AC378" s="45"/>
    </row>
    <row r="379">
      <c r="A379" s="44" t="s">
        <v>3603</v>
      </c>
      <c r="B379" s="44" t="s">
        <v>3604</v>
      </c>
      <c r="C379" s="44" t="s">
        <v>3605</v>
      </c>
      <c r="D379" s="44" t="s">
        <v>1588</v>
      </c>
      <c r="E379" s="45">
        <v>3.77694228E8</v>
      </c>
      <c r="F379" s="47" t="s">
        <v>3518</v>
      </c>
      <c r="G379" s="47" t="s">
        <v>2313</v>
      </c>
      <c r="H379" s="45" t="s">
        <v>1320</v>
      </c>
      <c r="I379" s="45">
        <v>17.43295884</v>
      </c>
      <c r="J379" s="45">
        <v>76.67325102</v>
      </c>
      <c r="K379" s="44" t="s">
        <v>1589</v>
      </c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</row>
    <row r="380">
      <c r="A380" s="44" t="s">
        <v>3606</v>
      </c>
      <c r="B380" s="44" t="s">
        <v>3607</v>
      </c>
      <c r="C380" s="44" t="s">
        <v>3608</v>
      </c>
      <c r="D380" s="44" t="s">
        <v>1590</v>
      </c>
      <c r="E380" s="45">
        <v>3.77695576E8</v>
      </c>
      <c r="F380" s="47" t="s">
        <v>3518</v>
      </c>
      <c r="G380" s="47" t="s">
        <v>3609</v>
      </c>
      <c r="H380" s="45" t="s">
        <v>990</v>
      </c>
      <c r="I380" s="45">
        <v>17.43826999</v>
      </c>
      <c r="J380" s="45">
        <v>76.67603452</v>
      </c>
      <c r="K380" s="44" t="s">
        <v>1591</v>
      </c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  <c r="AC380" s="45"/>
    </row>
    <row r="381">
      <c r="A381" s="44" t="s">
        <v>3610</v>
      </c>
      <c r="B381" s="44" t="s">
        <v>3611</v>
      </c>
      <c r="C381" s="44" t="s">
        <v>3612</v>
      </c>
      <c r="D381" s="44" t="s">
        <v>1594</v>
      </c>
      <c r="E381" s="45">
        <v>3.77785297E8</v>
      </c>
      <c r="F381" s="45" t="s">
        <v>2694</v>
      </c>
      <c r="G381" s="45" t="s">
        <v>2143</v>
      </c>
      <c r="H381" s="45" t="s">
        <v>1599</v>
      </c>
      <c r="I381" s="45">
        <v>17.44066737</v>
      </c>
      <c r="J381" s="45">
        <v>76.67430416</v>
      </c>
      <c r="K381" s="44" t="s">
        <v>1595</v>
      </c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</row>
    <row r="382">
      <c r="A382" s="44" t="s">
        <v>3613</v>
      </c>
      <c r="B382" s="44" t="s">
        <v>3614</v>
      </c>
      <c r="C382" s="44" t="s">
        <v>3615</v>
      </c>
      <c r="D382" s="44" t="s">
        <v>1600</v>
      </c>
      <c r="E382" s="45">
        <v>3.77785971E8</v>
      </c>
      <c r="F382" s="47" t="s">
        <v>3479</v>
      </c>
      <c r="G382" s="47" t="s">
        <v>3616</v>
      </c>
      <c r="H382" s="45" t="s">
        <v>23</v>
      </c>
      <c r="I382" s="45">
        <v>17.42951342</v>
      </c>
      <c r="J382" s="45">
        <v>76.66887369</v>
      </c>
      <c r="K382" s="44" t="s">
        <v>1601</v>
      </c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  <c r="AC382" s="45"/>
    </row>
    <row r="383">
      <c r="A383" s="44" t="s">
        <v>3617</v>
      </c>
      <c r="B383" s="44" t="s">
        <v>3618</v>
      </c>
      <c r="C383" s="44" t="s">
        <v>3619</v>
      </c>
      <c r="D383" s="44" t="s">
        <v>1602</v>
      </c>
      <c r="E383" s="45">
        <v>3.77786724E8</v>
      </c>
      <c r="F383" s="47" t="s">
        <v>3479</v>
      </c>
      <c r="G383" s="47" t="s">
        <v>3620</v>
      </c>
      <c r="H383" s="45" t="s">
        <v>1599</v>
      </c>
      <c r="I383" s="45">
        <v>17.44013352</v>
      </c>
      <c r="J383" s="45">
        <v>76.67457338</v>
      </c>
      <c r="K383" s="44" t="s">
        <v>1603</v>
      </c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</row>
    <row r="384">
      <c r="A384" s="44" t="s">
        <v>3621</v>
      </c>
      <c r="B384" s="44" t="s">
        <v>3622</v>
      </c>
      <c r="C384" s="44" t="s">
        <v>3623</v>
      </c>
      <c r="D384" s="44" t="s">
        <v>1605</v>
      </c>
      <c r="E384" s="45">
        <v>3.77786781E8</v>
      </c>
      <c r="F384" s="47" t="s">
        <v>3518</v>
      </c>
      <c r="G384" s="47" t="s">
        <v>3624</v>
      </c>
      <c r="H384" s="45" t="s">
        <v>23</v>
      </c>
      <c r="I384" s="45">
        <v>17.42759923</v>
      </c>
      <c r="J384" s="45">
        <v>76.67396653</v>
      </c>
      <c r="K384" s="44" t="s">
        <v>1606</v>
      </c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  <c r="AC384" s="45"/>
    </row>
    <row r="385">
      <c r="A385" s="44" t="s">
        <v>3625</v>
      </c>
      <c r="B385" s="44" t="s">
        <v>3626</v>
      </c>
      <c r="C385" s="44" t="s">
        <v>3627</v>
      </c>
      <c r="D385" s="44" t="s">
        <v>1607</v>
      </c>
      <c r="E385" s="45">
        <v>3.77788344E8</v>
      </c>
      <c r="F385" s="47" t="s">
        <v>3518</v>
      </c>
      <c r="G385" s="49">
        <v>0.3111111111111111</v>
      </c>
      <c r="H385" s="45" t="s">
        <v>23</v>
      </c>
      <c r="I385" s="45">
        <v>17.42561721</v>
      </c>
      <c r="J385" s="45">
        <v>76.67353068</v>
      </c>
      <c r="K385" s="44" t="s">
        <v>1608</v>
      </c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</row>
    <row r="386">
      <c r="A386" s="44" t="s">
        <v>3628</v>
      </c>
      <c r="B386" s="44" t="s">
        <v>3629</v>
      </c>
      <c r="C386" s="44" t="s">
        <v>3630</v>
      </c>
      <c r="D386" s="44" t="s">
        <v>1609</v>
      </c>
      <c r="E386" s="45">
        <v>3.77792052E8</v>
      </c>
      <c r="F386" s="47" t="s">
        <v>3518</v>
      </c>
      <c r="G386" s="49">
        <v>0.30972222222222223</v>
      </c>
      <c r="H386" s="45" t="s">
        <v>23</v>
      </c>
      <c r="I386" s="45">
        <v>17.42579187</v>
      </c>
      <c r="J386" s="45">
        <v>76.67227808</v>
      </c>
      <c r="K386" s="44" t="s">
        <v>1610</v>
      </c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  <c r="AC386" s="45"/>
    </row>
    <row r="387">
      <c r="A387" s="44" t="s">
        <v>3631</v>
      </c>
      <c r="B387" s="44" t="s">
        <v>3632</v>
      </c>
      <c r="C387" s="44" t="s">
        <v>3633</v>
      </c>
      <c r="D387" s="44" t="s">
        <v>1613</v>
      </c>
      <c r="E387" s="45">
        <v>3.77794446E8</v>
      </c>
      <c r="F387" s="47" t="s">
        <v>3518</v>
      </c>
      <c r="G387" s="47" t="s">
        <v>3634</v>
      </c>
      <c r="H387" s="45" t="s">
        <v>990</v>
      </c>
      <c r="I387" s="45">
        <v>17.4310255</v>
      </c>
      <c r="J387" s="45">
        <v>76.67123571</v>
      </c>
      <c r="K387" s="44" t="s">
        <v>1614</v>
      </c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</row>
    <row r="388">
      <c r="A388" s="44" t="s">
        <v>3635</v>
      </c>
      <c r="B388" s="44" t="s">
        <v>3636</v>
      </c>
      <c r="C388" s="44" t="s">
        <v>3637</v>
      </c>
      <c r="D388" s="44" t="s">
        <v>1616</v>
      </c>
      <c r="E388" s="45">
        <v>3.77794832E8</v>
      </c>
      <c r="F388" s="47" t="s">
        <v>3518</v>
      </c>
      <c r="G388" s="49">
        <v>0.3701388888888889</v>
      </c>
      <c r="H388" s="45" t="s">
        <v>23</v>
      </c>
      <c r="I388" s="45">
        <v>17.43068674</v>
      </c>
      <c r="J388" s="45">
        <v>76.6761646</v>
      </c>
      <c r="K388" s="44" t="s">
        <v>1617</v>
      </c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  <c r="AC388" s="45"/>
    </row>
    <row r="389">
      <c r="A389" s="44" t="s">
        <v>3638</v>
      </c>
      <c r="B389" s="44" t="s">
        <v>3639</v>
      </c>
      <c r="C389" s="44" t="s">
        <v>3640</v>
      </c>
      <c r="D389" s="44" t="s">
        <v>1618</v>
      </c>
      <c r="E389" s="45">
        <v>3.77972224E8</v>
      </c>
      <c r="F389" s="47" t="s">
        <v>3641</v>
      </c>
      <c r="G389" s="47" t="s">
        <v>3642</v>
      </c>
      <c r="H389" s="45" t="s">
        <v>990</v>
      </c>
      <c r="I389" s="45">
        <v>17.43599924</v>
      </c>
      <c r="J389" s="45">
        <v>76.67409059</v>
      </c>
      <c r="K389" s="44" t="s">
        <v>1619</v>
      </c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</row>
    <row r="390">
      <c r="A390" s="44" t="s">
        <v>3643</v>
      </c>
      <c r="B390" s="44" t="s">
        <v>3644</v>
      </c>
      <c r="C390" s="44" t="s">
        <v>3645</v>
      </c>
      <c r="D390" s="44" t="s">
        <v>1620</v>
      </c>
      <c r="E390" s="45">
        <v>3.77972499E8</v>
      </c>
      <c r="F390" s="47" t="s">
        <v>3641</v>
      </c>
      <c r="G390" s="47" t="s">
        <v>3646</v>
      </c>
      <c r="H390" s="45" t="s">
        <v>990</v>
      </c>
      <c r="I390" s="45">
        <v>17.43522611</v>
      </c>
      <c r="J390" s="45">
        <v>76.67349413</v>
      </c>
      <c r="K390" s="44" t="s">
        <v>1621</v>
      </c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  <c r="AC390" s="45"/>
    </row>
    <row r="391">
      <c r="A391" s="44" t="s">
        <v>3647</v>
      </c>
      <c r="B391" s="44" t="s">
        <v>3648</v>
      </c>
      <c r="C391" s="44" t="s">
        <v>3649</v>
      </c>
      <c r="D391" s="44" t="s">
        <v>1624</v>
      </c>
      <c r="E391" s="45">
        <v>3.77972746E8</v>
      </c>
      <c r="F391" s="47" t="s">
        <v>3641</v>
      </c>
      <c r="G391" s="49">
        <v>0.31319444444444444</v>
      </c>
      <c r="H391" s="45" t="s">
        <v>990</v>
      </c>
      <c r="I391" s="45">
        <v>17.43598772</v>
      </c>
      <c r="J391" s="45">
        <v>76.6740403</v>
      </c>
      <c r="K391" s="44" t="s">
        <v>1625</v>
      </c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</row>
    <row r="392">
      <c r="A392" s="44" t="s">
        <v>3650</v>
      </c>
      <c r="B392" s="44" t="s">
        <v>3651</v>
      </c>
      <c r="C392" s="44" t="s">
        <v>3652</v>
      </c>
      <c r="D392" s="44" t="s">
        <v>1628</v>
      </c>
      <c r="E392" s="45">
        <v>3.77978444E8</v>
      </c>
      <c r="F392" s="47" t="s">
        <v>3641</v>
      </c>
      <c r="G392" s="47" t="s">
        <v>3653</v>
      </c>
      <c r="H392" s="45" t="s">
        <v>990</v>
      </c>
      <c r="I392" s="45">
        <v>17.43415261</v>
      </c>
      <c r="J392" s="45">
        <v>76.67428236</v>
      </c>
      <c r="K392" s="44" t="s">
        <v>1629</v>
      </c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  <c r="AC392" s="45"/>
    </row>
    <row r="393">
      <c r="A393" s="44" t="s">
        <v>3654</v>
      </c>
      <c r="B393" s="44" t="s">
        <v>3655</v>
      </c>
      <c r="C393" s="44" t="s">
        <v>3656</v>
      </c>
      <c r="D393" s="44" t="s">
        <v>1633</v>
      </c>
      <c r="E393" s="45">
        <v>3.77978635E8</v>
      </c>
      <c r="F393" s="47" t="s">
        <v>3641</v>
      </c>
      <c r="G393" s="47" t="s">
        <v>3657</v>
      </c>
      <c r="H393" s="45" t="s">
        <v>990</v>
      </c>
      <c r="I393" s="45">
        <v>17.42692619</v>
      </c>
      <c r="J393" s="45">
        <v>76.67489994</v>
      </c>
      <c r="K393" s="44" t="s">
        <v>1634</v>
      </c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</row>
    <row r="394">
      <c r="A394" s="44" t="s">
        <v>3658</v>
      </c>
      <c r="B394" s="44" t="s">
        <v>3659</v>
      </c>
      <c r="C394" s="44" t="s">
        <v>3660</v>
      </c>
      <c r="D394" s="44" t="s">
        <v>1637</v>
      </c>
      <c r="E394" s="45">
        <v>3.77978877E8</v>
      </c>
      <c r="F394" s="47" t="s">
        <v>3641</v>
      </c>
      <c r="G394" s="49">
        <v>0.37569444444444444</v>
      </c>
      <c r="H394" s="45" t="s">
        <v>990</v>
      </c>
      <c r="I394" s="45">
        <v>17.43307783</v>
      </c>
      <c r="J394" s="45">
        <v>76.67715266</v>
      </c>
      <c r="K394" s="44" t="s">
        <v>1638</v>
      </c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  <c r="AC394" s="45"/>
    </row>
    <row r="395">
      <c r="A395" s="44" t="s">
        <v>3661</v>
      </c>
      <c r="B395" s="44" t="s">
        <v>3662</v>
      </c>
      <c r="C395" s="44" t="s">
        <v>3663</v>
      </c>
      <c r="D395" s="44" t="s">
        <v>1641</v>
      </c>
      <c r="E395" s="45">
        <v>3.77979032E8</v>
      </c>
      <c r="F395" s="47" t="s">
        <v>3641</v>
      </c>
      <c r="G395" s="47" t="s">
        <v>3664</v>
      </c>
      <c r="H395" s="45" t="s">
        <v>990</v>
      </c>
      <c r="I395" s="45">
        <v>17.43422778</v>
      </c>
      <c r="J395" s="45">
        <v>76.6744215</v>
      </c>
      <c r="K395" s="44" t="s">
        <v>1642</v>
      </c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</row>
    <row r="396">
      <c r="A396" s="44" t="s">
        <v>3665</v>
      </c>
      <c r="B396" s="44" t="s">
        <v>3666</v>
      </c>
      <c r="C396" s="44" t="s">
        <v>3667</v>
      </c>
      <c r="D396" s="44" t="s">
        <v>1644</v>
      </c>
      <c r="E396" s="45">
        <v>3.77979291E8</v>
      </c>
      <c r="F396" s="47" t="s">
        <v>3641</v>
      </c>
      <c r="G396" s="49">
        <v>0.3375</v>
      </c>
      <c r="H396" s="45" t="s">
        <v>990</v>
      </c>
      <c r="I396" s="45">
        <v>17.43423162</v>
      </c>
      <c r="J396" s="45">
        <v>76.67445235</v>
      </c>
      <c r="K396" s="44" t="s">
        <v>1645</v>
      </c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  <c r="AC396" s="45"/>
    </row>
    <row r="397">
      <c r="A397" s="44" t="s">
        <v>3668</v>
      </c>
      <c r="B397" s="44" t="s">
        <v>3669</v>
      </c>
      <c r="C397" s="44" t="s">
        <v>3670</v>
      </c>
      <c r="D397" s="44" t="s">
        <v>1647</v>
      </c>
      <c r="E397" s="45">
        <v>3.77979573E8</v>
      </c>
      <c r="F397" s="47" t="s">
        <v>3641</v>
      </c>
      <c r="G397" s="47" t="s">
        <v>3671</v>
      </c>
      <c r="H397" s="45" t="s">
        <v>990</v>
      </c>
      <c r="I397" s="45">
        <v>17.43864871</v>
      </c>
      <c r="J397" s="45">
        <v>76.67543706</v>
      </c>
      <c r="K397" s="44" t="s">
        <v>1648</v>
      </c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</row>
    <row r="398">
      <c r="A398" s="44" t="s">
        <v>3672</v>
      </c>
      <c r="B398" s="44" t="s">
        <v>3673</v>
      </c>
      <c r="C398" s="44" t="s">
        <v>3674</v>
      </c>
      <c r="D398" s="44" t="s">
        <v>1650</v>
      </c>
      <c r="E398" s="45">
        <v>3.77980218E8</v>
      </c>
      <c r="F398" s="47" t="s">
        <v>3641</v>
      </c>
      <c r="G398" s="47" t="s">
        <v>3675</v>
      </c>
      <c r="H398" s="45" t="s">
        <v>990</v>
      </c>
      <c r="I398" s="45">
        <v>17.43807551</v>
      </c>
      <c r="J398" s="45">
        <v>76.67546052</v>
      </c>
      <c r="K398" s="44" t="s">
        <v>1651</v>
      </c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  <c r="AC398" s="45"/>
    </row>
    <row r="399">
      <c r="A399" s="44" t="s">
        <v>3676</v>
      </c>
      <c r="B399" s="44" t="s">
        <v>3677</v>
      </c>
      <c r="C399" s="44" t="s">
        <v>3678</v>
      </c>
      <c r="D399" s="44" t="s">
        <v>1654</v>
      </c>
      <c r="E399" s="45">
        <v>3.77980567E8</v>
      </c>
      <c r="F399" s="47" t="s">
        <v>3641</v>
      </c>
      <c r="G399" s="47" t="s">
        <v>3679</v>
      </c>
      <c r="H399" s="45" t="s">
        <v>990</v>
      </c>
      <c r="I399" s="45">
        <v>17.42652985</v>
      </c>
      <c r="J399" s="45">
        <v>76.67752482</v>
      </c>
      <c r="K399" s="44" t="s">
        <v>1655</v>
      </c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</row>
    <row r="400">
      <c r="A400" s="44" t="s">
        <v>3680</v>
      </c>
      <c r="B400" s="44" t="s">
        <v>3681</v>
      </c>
      <c r="C400" s="44" t="s">
        <v>3682</v>
      </c>
      <c r="D400" s="44" t="s">
        <v>1656</v>
      </c>
      <c r="E400" s="45">
        <v>3.77981157E8</v>
      </c>
      <c r="F400" s="47" t="s">
        <v>3641</v>
      </c>
      <c r="G400" s="47" t="s">
        <v>3683</v>
      </c>
      <c r="H400" s="45" t="s">
        <v>990</v>
      </c>
      <c r="I400" s="45">
        <v>17.42692843</v>
      </c>
      <c r="J400" s="45">
        <v>76.67463038</v>
      </c>
      <c r="K400" s="44" t="s">
        <v>1657</v>
      </c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  <c r="AC400" s="45"/>
    </row>
    <row r="401">
      <c r="A401" s="44" t="s">
        <v>3684</v>
      </c>
      <c r="B401" s="44" t="s">
        <v>3685</v>
      </c>
      <c r="C401" s="44" t="s">
        <v>3686</v>
      </c>
      <c r="D401" s="44" t="s">
        <v>1659</v>
      </c>
      <c r="E401" s="45">
        <v>3.77981293E8</v>
      </c>
      <c r="F401" s="47" t="s">
        <v>3641</v>
      </c>
      <c r="G401" s="47" t="s">
        <v>3683</v>
      </c>
      <c r="H401" s="45" t="s">
        <v>990</v>
      </c>
      <c r="I401" s="45">
        <v>17.42695978</v>
      </c>
      <c r="J401" s="45">
        <v>76.674679</v>
      </c>
      <c r="K401" s="44" t="s">
        <v>1660</v>
      </c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</row>
    <row r="402">
      <c r="A402" s="44" t="s">
        <v>3687</v>
      </c>
      <c r="B402" s="44" t="s">
        <v>3688</v>
      </c>
      <c r="C402" s="44" t="s">
        <v>3689</v>
      </c>
      <c r="D402" s="44" t="s">
        <v>1661</v>
      </c>
      <c r="E402" s="45">
        <v>3.779816E8</v>
      </c>
      <c r="F402" s="47" t="s">
        <v>3641</v>
      </c>
      <c r="G402" s="47" t="s">
        <v>3690</v>
      </c>
      <c r="H402" s="45" t="s">
        <v>990</v>
      </c>
      <c r="I402" s="45">
        <v>17.42677201</v>
      </c>
      <c r="J402" s="45">
        <v>76.67576026</v>
      </c>
      <c r="K402" s="44" t="s">
        <v>1662</v>
      </c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  <c r="AC402" s="45"/>
    </row>
    <row r="403">
      <c r="A403" s="44" t="s">
        <v>3691</v>
      </c>
      <c r="B403" s="44" t="s">
        <v>3692</v>
      </c>
      <c r="C403" s="44" t="s">
        <v>3693</v>
      </c>
      <c r="D403" s="44" t="s">
        <v>1663</v>
      </c>
      <c r="E403" s="45">
        <v>3.78131973E8</v>
      </c>
      <c r="F403" s="45" t="s">
        <v>3641</v>
      </c>
      <c r="G403" s="45" t="s">
        <v>3694</v>
      </c>
      <c r="H403" s="45" t="s">
        <v>990</v>
      </c>
      <c r="I403" s="45">
        <v>17.42798022</v>
      </c>
      <c r="J403" s="45">
        <v>76.67539716</v>
      </c>
      <c r="K403" s="44" t="s">
        <v>1664</v>
      </c>
      <c r="L403" s="45"/>
      <c r="M403" s="45"/>
      <c r="N403" s="51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</row>
    <row r="404">
      <c r="A404" s="44" t="s">
        <v>3695</v>
      </c>
      <c r="B404" s="44" t="s">
        <v>3696</v>
      </c>
      <c r="C404" s="44" t="s">
        <v>3697</v>
      </c>
      <c r="D404" s="44" t="s">
        <v>1668</v>
      </c>
      <c r="E404" s="45">
        <v>3.78132505E8</v>
      </c>
      <c r="F404" s="45" t="s">
        <v>3641</v>
      </c>
      <c r="G404" s="45" t="s">
        <v>3698</v>
      </c>
      <c r="H404" s="45" t="s">
        <v>990</v>
      </c>
      <c r="I404" s="45">
        <v>17.42758484</v>
      </c>
      <c r="J404" s="45">
        <v>76.6752607</v>
      </c>
      <c r="K404" s="44" t="s">
        <v>1669</v>
      </c>
      <c r="L404" s="45"/>
      <c r="M404" s="45"/>
      <c r="N404" s="47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  <c r="AC404" s="45"/>
    </row>
    <row r="405">
      <c r="A405" s="44" t="s">
        <v>3699</v>
      </c>
      <c r="B405" s="44" t="s">
        <v>3700</v>
      </c>
      <c r="C405" s="44" t="s">
        <v>3701</v>
      </c>
      <c r="D405" s="44" t="s">
        <v>1672</v>
      </c>
      <c r="E405" s="45">
        <v>3.7813293E8</v>
      </c>
      <c r="F405" s="45" t="s">
        <v>3641</v>
      </c>
      <c r="G405" s="45" t="s">
        <v>3702</v>
      </c>
      <c r="H405" s="45" t="s">
        <v>990</v>
      </c>
      <c r="I405" s="45">
        <v>17.42773678</v>
      </c>
      <c r="J405" s="45">
        <v>76.67535324</v>
      </c>
      <c r="K405" s="44" t="s">
        <v>1673</v>
      </c>
      <c r="L405" s="45"/>
      <c r="M405" s="45"/>
      <c r="N405" s="47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</row>
    <row r="406">
      <c r="A406" s="44" t="s">
        <v>3703</v>
      </c>
      <c r="B406" s="44" t="s">
        <v>3704</v>
      </c>
      <c r="C406" s="44" t="s">
        <v>3705</v>
      </c>
      <c r="D406" s="44" t="s">
        <v>1674</v>
      </c>
      <c r="E406" s="45">
        <v>3.78133809E8</v>
      </c>
      <c r="F406" s="45" t="s">
        <v>3641</v>
      </c>
      <c r="G406" s="45" t="s">
        <v>3706</v>
      </c>
      <c r="H406" s="45" t="s">
        <v>990</v>
      </c>
      <c r="I406" s="45">
        <v>17.43144838</v>
      </c>
      <c r="J406" s="45">
        <v>76.67729817</v>
      </c>
      <c r="K406" s="44" t="s">
        <v>1675</v>
      </c>
      <c r="L406" s="45"/>
      <c r="M406" s="45"/>
      <c r="N406" s="47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  <c r="AC406" s="45"/>
    </row>
    <row r="407">
      <c r="A407" s="44" t="s">
        <v>3707</v>
      </c>
      <c r="B407" s="44" t="s">
        <v>3708</v>
      </c>
      <c r="C407" s="44" t="s">
        <v>3709</v>
      </c>
      <c r="D407" s="44" t="s">
        <v>1678</v>
      </c>
      <c r="E407" s="45">
        <v>3.78136504E8</v>
      </c>
      <c r="F407" s="45" t="s">
        <v>3641</v>
      </c>
      <c r="G407" s="45" t="s">
        <v>3694</v>
      </c>
      <c r="H407" s="45" t="s">
        <v>990</v>
      </c>
      <c r="I407" s="45">
        <v>17.4287537</v>
      </c>
      <c r="J407" s="45">
        <v>76.67417642</v>
      </c>
      <c r="K407" s="44" t="s">
        <v>1679</v>
      </c>
      <c r="L407" s="45"/>
      <c r="M407" s="45"/>
      <c r="N407" s="51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</row>
    <row r="408">
      <c r="A408" s="44" t="s">
        <v>3710</v>
      </c>
      <c r="B408" s="44" t="s">
        <v>3711</v>
      </c>
      <c r="C408" s="44" t="s">
        <v>3712</v>
      </c>
      <c r="D408" s="44" t="s">
        <v>1682</v>
      </c>
      <c r="E408" s="45">
        <v>3.78137631E8</v>
      </c>
      <c r="F408" s="45" t="s">
        <v>3518</v>
      </c>
      <c r="G408" s="45" t="s">
        <v>3713</v>
      </c>
      <c r="H408" s="45" t="s">
        <v>990</v>
      </c>
      <c r="I408" s="45">
        <v>17.43783977</v>
      </c>
      <c r="J408" s="45">
        <v>76.67564191</v>
      </c>
      <c r="K408" s="44" t="s">
        <v>1683</v>
      </c>
      <c r="L408" s="45"/>
      <c r="M408" s="45"/>
      <c r="N408" s="47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</row>
    <row r="409">
      <c r="A409" s="44" t="s">
        <v>3714</v>
      </c>
      <c r="B409" s="44" t="s">
        <v>3715</v>
      </c>
      <c r="C409" s="44" t="s">
        <v>3716</v>
      </c>
      <c r="D409" s="44" t="s">
        <v>1684</v>
      </c>
      <c r="E409" s="45">
        <v>3.78138184E8</v>
      </c>
      <c r="F409" s="45" t="s">
        <v>3641</v>
      </c>
      <c r="G409" s="45" t="s">
        <v>3694</v>
      </c>
      <c r="H409" s="45" t="s">
        <v>990</v>
      </c>
      <c r="I409" s="45">
        <v>17.42997373</v>
      </c>
      <c r="J409" s="45">
        <v>76.67673055</v>
      </c>
      <c r="K409" s="44" t="s">
        <v>1685</v>
      </c>
      <c r="L409" s="45"/>
      <c r="M409" s="45"/>
      <c r="N409" s="51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</row>
    <row r="410">
      <c r="A410" s="44" t="s">
        <v>3717</v>
      </c>
      <c r="B410" s="44" t="s">
        <v>3718</v>
      </c>
      <c r="C410" s="44" t="s">
        <v>3719</v>
      </c>
      <c r="D410" s="44" t="s">
        <v>1688</v>
      </c>
      <c r="E410" s="45">
        <v>3.78151139E8</v>
      </c>
      <c r="F410" s="45" t="s">
        <v>3720</v>
      </c>
      <c r="G410" s="45" t="s">
        <v>3721</v>
      </c>
      <c r="H410" s="45" t="s">
        <v>23</v>
      </c>
      <c r="I410" s="45">
        <v>17.4372837</v>
      </c>
      <c r="J410" s="45">
        <v>76.6728396</v>
      </c>
      <c r="K410" s="44" t="s">
        <v>1689</v>
      </c>
      <c r="L410" s="45"/>
      <c r="M410" s="45"/>
      <c r="N410" s="47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  <c r="AC410" s="45"/>
    </row>
    <row r="411">
      <c r="A411" s="44" t="s">
        <v>3722</v>
      </c>
      <c r="B411" s="44" t="s">
        <v>3723</v>
      </c>
      <c r="C411" s="44" t="s">
        <v>3724</v>
      </c>
      <c r="D411" s="44" t="s">
        <v>1691</v>
      </c>
      <c r="E411" s="45">
        <v>3.78151887E8</v>
      </c>
      <c r="F411" s="45" t="s">
        <v>3641</v>
      </c>
      <c r="G411" s="45" t="s">
        <v>3030</v>
      </c>
      <c r="H411" s="45" t="s">
        <v>23</v>
      </c>
      <c r="I411" s="45">
        <v>17.42794727</v>
      </c>
      <c r="J411" s="45">
        <v>76.67323429</v>
      </c>
      <c r="K411" s="44" t="s">
        <v>1692</v>
      </c>
      <c r="L411" s="45"/>
      <c r="M411" s="45"/>
      <c r="N411" s="47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</row>
    <row r="412">
      <c r="A412" s="44" t="s">
        <v>3725</v>
      </c>
      <c r="B412" s="44" t="s">
        <v>3726</v>
      </c>
      <c r="C412" s="44" t="s">
        <v>3727</v>
      </c>
      <c r="D412" s="44" t="s">
        <v>1695</v>
      </c>
      <c r="E412" s="45">
        <v>3.78152259E8</v>
      </c>
      <c r="F412" s="45" t="s">
        <v>3641</v>
      </c>
      <c r="G412" s="45" t="s">
        <v>3728</v>
      </c>
      <c r="H412" s="45" t="s">
        <v>23</v>
      </c>
      <c r="I412" s="45">
        <v>17.42802404</v>
      </c>
      <c r="J412" s="45">
        <v>76.67329296</v>
      </c>
      <c r="K412" s="44" t="s">
        <v>1696</v>
      </c>
      <c r="L412" s="45"/>
      <c r="M412" s="45"/>
      <c r="N412" s="47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  <c r="AC412" s="45"/>
    </row>
    <row r="413">
      <c r="A413" s="44" t="s">
        <v>3729</v>
      </c>
      <c r="B413" s="44" t="s">
        <v>3730</v>
      </c>
      <c r="C413" s="44" t="s">
        <v>3731</v>
      </c>
      <c r="D413" s="44" t="s">
        <v>1697</v>
      </c>
      <c r="E413" s="45">
        <v>3.78152746E8</v>
      </c>
      <c r="F413" s="45" t="s">
        <v>3641</v>
      </c>
      <c r="G413" s="45" t="s">
        <v>3732</v>
      </c>
      <c r="H413" s="45" t="s">
        <v>23</v>
      </c>
      <c r="I413" s="45">
        <v>17.43155746</v>
      </c>
      <c r="J413" s="45">
        <v>76.6773032</v>
      </c>
      <c r="K413" s="44" t="s">
        <v>1698</v>
      </c>
      <c r="L413" s="45"/>
      <c r="M413" s="45"/>
      <c r="N413" s="47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</row>
    <row r="414">
      <c r="A414" s="44" t="s">
        <v>3733</v>
      </c>
      <c r="B414" s="44" t="s">
        <v>3734</v>
      </c>
      <c r="C414" s="44" t="s">
        <v>3735</v>
      </c>
      <c r="D414" s="44" t="s">
        <v>1699</v>
      </c>
      <c r="E414" s="45">
        <v>3.78153004E8</v>
      </c>
      <c r="F414" s="45" t="s">
        <v>3641</v>
      </c>
      <c r="G414" s="45" t="s">
        <v>3581</v>
      </c>
      <c r="H414" s="45" t="s">
        <v>23</v>
      </c>
      <c r="I414" s="45">
        <v>17.43772077</v>
      </c>
      <c r="J414" s="45">
        <v>76.67561308</v>
      </c>
      <c r="K414" s="44" t="s">
        <v>1700</v>
      </c>
      <c r="L414" s="45"/>
      <c r="M414" s="45"/>
      <c r="N414" s="47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  <c r="AC414" s="45"/>
    </row>
    <row r="415">
      <c r="A415" s="44" t="s">
        <v>3736</v>
      </c>
      <c r="B415" s="44" t="s">
        <v>3737</v>
      </c>
      <c r="C415" s="44" t="s">
        <v>3738</v>
      </c>
      <c r="D415" s="44" t="s">
        <v>1703</v>
      </c>
      <c r="E415" s="45">
        <v>3.78153772E8</v>
      </c>
      <c r="F415" s="45" t="s">
        <v>3641</v>
      </c>
      <c r="G415" s="45" t="s">
        <v>2215</v>
      </c>
      <c r="H415" s="45" t="s">
        <v>23</v>
      </c>
      <c r="I415" s="45">
        <v>17.43457389</v>
      </c>
      <c r="J415" s="45">
        <v>76.67429075</v>
      </c>
      <c r="K415" s="44" t="s">
        <v>1704</v>
      </c>
      <c r="L415" s="45"/>
      <c r="M415" s="45"/>
      <c r="N415" s="47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</row>
    <row r="416">
      <c r="A416" s="44" t="s">
        <v>3739</v>
      </c>
      <c r="B416" s="44" t="s">
        <v>3740</v>
      </c>
      <c r="C416" s="44" t="s">
        <v>3741</v>
      </c>
      <c r="D416" s="44" t="s">
        <v>1707</v>
      </c>
      <c r="E416" s="45">
        <v>3.78155352E8</v>
      </c>
      <c r="F416" s="45" t="s">
        <v>3641</v>
      </c>
      <c r="G416" s="45" t="s">
        <v>3742</v>
      </c>
      <c r="H416" s="45" t="s">
        <v>23</v>
      </c>
      <c r="I416" s="45">
        <v>17.43612527</v>
      </c>
      <c r="J416" s="45">
        <v>76.67496365</v>
      </c>
      <c r="K416" s="44" t="s">
        <v>1708</v>
      </c>
      <c r="L416" s="45"/>
      <c r="M416" s="45"/>
      <c r="N416" s="47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  <c r="AC416" s="45"/>
    </row>
    <row r="417">
      <c r="A417" s="44" t="s">
        <v>3743</v>
      </c>
      <c r="B417" s="44" t="s">
        <v>3744</v>
      </c>
      <c r="C417" s="44" t="s">
        <v>3745</v>
      </c>
      <c r="D417" s="44" t="s">
        <v>1710</v>
      </c>
      <c r="E417" s="45">
        <v>3.7815585E8</v>
      </c>
      <c r="F417" s="45" t="s">
        <v>3641</v>
      </c>
      <c r="G417" s="45" t="s">
        <v>3746</v>
      </c>
      <c r="H417" s="45" t="s">
        <v>23</v>
      </c>
      <c r="I417" s="45">
        <v>17.43068194</v>
      </c>
      <c r="J417" s="45">
        <v>76.67723715</v>
      </c>
      <c r="K417" s="44" t="s">
        <v>1711</v>
      </c>
      <c r="L417" s="45"/>
      <c r="M417" s="45"/>
      <c r="N417" s="47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</row>
    <row r="418">
      <c r="A418" s="44" t="s">
        <v>3747</v>
      </c>
      <c r="B418" s="44" t="s">
        <v>3748</v>
      </c>
      <c r="C418" s="44" t="s">
        <v>3749</v>
      </c>
      <c r="D418" s="44" t="s">
        <v>1712</v>
      </c>
      <c r="E418" s="45">
        <v>3.78157319E8</v>
      </c>
      <c r="F418" s="45" t="s">
        <v>3641</v>
      </c>
      <c r="G418" s="45" t="s">
        <v>3595</v>
      </c>
      <c r="H418" s="45" t="s">
        <v>23</v>
      </c>
      <c r="I418" s="45">
        <v>17.43480643</v>
      </c>
      <c r="J418" s="45">
        <v>76.67497337</v>
      </c>
      <c r="K418" s="44" t="s">
        <v>1713</v>
      </c>
      <c r="L418" s="45"/>
      <c r="M418" s="45"/>
      <c r="N418" s="47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  <c r="AC418" s="45"/>
    </row>
    <row r="419">
      <c r="A419" s="44" t="s">
        <v>3750</v>
      </c>
      <c r="B419" s="44" t="s">
        <v>3751</v>
      </c>
      <c r="C419" s="44" t="s">
        <v>3752</v>
      </c>
      <c r="D419" s="44" t="s">
        <v>1716</v>
      </c>
      <c r="E419" s="45">
        <v>3.78158042E8</v>
      </c>
      <c r="F419" s="45" t="s">
        <v>3641</v>
      </c>
      <c r="G419" s="45" t="s">
        <v>3753</v>
      </c>
      <c r="H419" s="45" t="s">
        <v>23</v>
      </c>
      <c r="I419" s="45">
        <v>17.43850893</v>
      </c>
      <c r="J419" s="45">
        <v>76.67498242</v>
      </c>
      <c r="K419" s="44" t="s">
        <v>1717</v>
      </c>
      <c r="L419" s="45"/>
      <c r="M419" s="45"/>
      <c r="N419" s="47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</row>
    <row r="420">
      <c r="A420" s="44" t="s">
        <v>3754</v>
      </c>
      <c r="B420" s="44" t="s">
        <v>3755</v>
      </c>
      <c r="C420" s="44" t="s">
        <v>3756</v>
      </c>
      <c r="D420" s="44" t="s">
        <v>1718</v>
      </c>
      <c r="E420" s="45">
        <v>3.78161976E8</v>
      </c>
      <c r="F420" s="45" t="s">
        <v>3641</v>
      </c>
      <c r="G420" s="45" t="s">
        <v>2211</v>
      </c>
      <c r="H420" s="45" t="s">
        <v>41</v>
      </c>
      <c r="I420" s="45">
        <v>17.43680883</v>
      </c>
      <c r="J420" s="45">
        <v>76.6736782</v>
      </c>
      <c r="K420" s="44" t="s">
        <v>1719</v>
      </c>
      <c r="L420" s="45"/>
      <c r="M420" s="45"/>
      <c r="N420" s="47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  <c r="AC420" s="45"/>
    </row>
    <row r="421">
      <c r="A421" s="44" t="s">
        <v>3757</v>
      </c>
      <c r="B421" s="44" t="s">
        <v>3758</v>
      </c>
      <c r="C421" s="44" t="s">
        <v>3759</v>
      </c>
      <c r="D421" s="44" t="s">
        <v>1721</v>
      </c>
      <c r="E421" s="45">
        <v>3.78162075E8</v>
      </c>
      <c r="F421" s="45" t="s">
        <v>3641</v>
      </c>
      <c r="G421" s="45" t="s">
        <v>3760</v>
      </c>
      <c r="H421" s="45" t="s">
        <v>41</v>
      </c>
      <c r="I421" s="45">
        <v>17.4349331</v>
      </c>
      <c r="J421" s="45">
        <v>76.67401683</v>
      </c>
      <c r="K421" s="44" t="s">
        <v>1722</v>
      </c>
      <c r="L421" s="45"/>
      <c r="M421" s="45"/>
      <c r="N421" s="47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</row>
    <row r="422">
      <c r="A422" s="44" t="s">
        <v>3761</v>
      </c>
      <c r="B422" s="44" t="s">
        <v>3762</v>
      </c>
      <c r="C422" s="44" t="s">
        <v>3763</v>
      </c>
      <c r="D422" s="44" t="s">
        <v>1726</v>
      </c>
      <c r="E422" s="45">
        <v>3.7816221E8</v>
      </c>
      <c r="F422" s="45" t="s">
        <v>3641</v>
      </c>
      <c r="G422" s="45" t="s">
        <v>3764</v>
      </c>
      <c r="H422" s="45" t="s">
        <v>41</v>
      </c>
      <c r="I422" s="45">
        <v>17.43438036</v>
      </c>
      <c r="J422" s="45">
        <v>76.67362053</v>
      </c>
      <c r="K422" s="44" t="s">
        <v>1727</v>
      </c>
      <c r="L422" s="45"/>
      <c r="M422" s="45"/>
      <c r="N422" s="47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  <c r="AC422" s="45"/>
    </row>
    <row r="423">
      <c r="A423" s="44" t="s">
        <v>3765</v>
      </c>
      <c r="B423" s="44" t="s">
        <v>3766</v>
      </c>
      <c r="C423" s="44" t="s">
        <v>3767</v>
      </c>
      <c r="D423" s="44" t="s">
        <v>1729</v>
      </c>
      <c r="E423" s="45">
        <v>3.78291881E8</v>
      </c>
      <c r="F423" s="45" t="s">
        <v>3641</v>
      </c>
      <c r="G423" s="45" t="s">
        <v>3768</v>
      </c>
      <c r="H423" s="45" t="s">
        <v>41</v>
      </c>
      <c r="I423" s="45">
        <v>17.43047903</v>
      </c>
      <c r="J423" s="45">
        <v>76.67725372</v>
      </c>
      <c r="K423" s="44" t="s">
        <v>1730</v>
      </c>
      <c r="L423" s="45"/>
      <c r="M423" s="45"/>
      <c r="N423" s="47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</row>
    <row r="424">
      <c r="A424" s="44" t="s">
        <v>3769</v>
      </c>
      <c r="B424" s="44" t="s">
        <v>3770</v>
      </c>
      <c r="C424" s="44" t="s">
        <v>3771</v>
      </c>
      <c r="D424" s="44" t="s">
        <v>1732</v>
      </c>
      <c r="E424" s="45">
        <v>3.78293782E8</v>
      </c>
      <c r="F424" s="45" t="s">
        <v>3641</v>
      </c>
      <c r="G424" s="45" t="s">
        <v>3193</v>
      </c>
      <c r="H424" s="45" t="s">
        <v>41</v>
      </c>
      <c r="I424" s="45">
        <v>17.43169852</v>
      </c>
      <c r="J424" s="45">
        <v>76.67741518</v>
      </c>
      <c r="K424" s="44" t="s">
        <v>1733</v>
      </c>
      <c r="L424" s="45"/>
      <c r="M424" s="45"/>
      <c r="N424" s="47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</row>
    <row r="425">
      <c r="A425" s="44" t="s">
        <v>3772</v>
      </c>
      <c r="B425" s="44" t="s">
        <v>3773</v>
      </c>
      <c r="C425" s="44" t="s">
        <v>3774</v>
      </c>
      <c r="D425" s="44" t="s">
        <v>1734</v>
      </c>
      <c r="E425" s="45">
        <v>3.78293928E8</v>
      </c>
      <c r="F425" s="45" t="s">
        <v>3641</v>
      </c>
      <c r="G425" s="45" t="s">
        <v>3775</v>
      </c>
      <c r="H425" s="45" t="s">
        <v>41</v>
      </c>
      <c r="I425" s="45">
        <v>17.43441772</v>
      </c>
      <c r="J425" s="45">
        <v>76.67411039</v>
      </c>
      <c r="K425" s="44" t="s">
        <v>1735</v>
      </c>
      <c r="L425" s="45"/>
      <c r="M425" s="45"/>
      <c r="N425" s="47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</row>
    <row r="426">
      <c r="A426" s="44" t="s">
        <v>3776</v>
      </c>
      <c r="B426" s="44" t="s">
        <v>3777</v>
      </c>
      <c r="C426" s="44" t="s">
        <v>3778</v>
      </c>
      <c r="D426" s="44" t="s">
        <v>1738</v>
      </c>
      <c r="E426" s="45">
        <v>3.78294092E8</v>
      </c>
      <c r="F426" s="45" t="s">
        <v>3641</v>
      </c>
      <c r="G426" s="45" t="s">
        <v>3779</v>
      </c>
      <c r="H426" s="45" t="s">
        <v>41</v>
      </c>
      <c r="I426" s="45">
        <v>17.43434714</v>
      </c>
      <c r="J426" s="45">
        <v>76.67427061</v>
      </c>
      <c r="K426" s="44" t="s">
        <v>1739</v>
      </c>
      <c r="L426" s="45"/>
      <c r="M426" s="45"/>
      <c r="N426" s="47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</row>
    <row r="427">
      <c r="A427" s="44" t="s">
        <v>3780</v>
      </c>
      <c r="B427" s="44" t="s">
        <v>3781</v>
      </c>
      <c r="C427" s="44" t="s">
        <v>3782</v>
      </c>
      <c r="D427" s="44" t="s">
        <v>1741</v>
      </c>
      <c r="E427" s="45">
        <v>3.78294291E8</v>
      </c>
      <c r="F427" s="45" t="s">
        <v>3641</v>
      </c>
      <c r="G427" s="45" t="s">
        <v>3783</v>
      </c>
      <c r="H427" s="45" t="s">
        <v>41</v>
      </c>
      <c r="I427" s="45">
        <v>17.43827383</v>
      </c>
      <c r="J427" s="45">
        <v>76.67525668</v>
      </c>
      <c r="K427" s="44" t="s">
        <v>1742</v>
      </c>
      <c r="L427" s="45"/>
      <c r="M427" s="45"/>
      <c r="N427" s="47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</row>
    <row r="428">
      <c r="A428" s="44" t="s">
        <v>3784</v>
      </c>
      <c r="B428" s="44" t="s">
        <v>3785</v>
      </c>
      <c r="C428" s="44" t="s">
        <v>3786</v>
      </c>
      <c r="D428" s="44" t="s">
        <v>1745</v>
      </c>
      <c r="E428" s="45">
        <v>3.78294466E8</v>
      </c>
      <c r="F428" s="45" t="s">
        <v>3641</v>
      </c>
      <c r="G428" s="45" t="s">
        <v>3753</v>
      </c>
      <c r="H428" s="45" t="s">
        <v>41</v>
      </c>
      <c r="I428" s="45">
        <v>17.43862696</v>
      </c>
      <c r="J428" s="45">
        <v>76.67482484</v>
      </c>
      <c r="K428" s="44" t="s">
        <v>1746</v>
      </c>
      <c r="L428" s="45"/>
      <c r="M428" s="45"/>
      <c r="N428" s="47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  <c r="AC428" s="45"/>
    </row>
    <row r="429">
      <c r="A429" s="44" t="s">
        <v>3787</v>
      </c>
      <c r="B429" s="44" t="s">
        <v>3788</v>
      </c>
      <c r="C429" s="44" t="s">
        <v>3789</v>
      </c>
      <c r="D429" s="44" t="s">
        <v>1747</v>
      </c>
      <c r="E429" s="45">
        <v>3.78294593E8</v>
      </c>
      <c r="F429" s="45" t="s">
        <v>3641</v>
      </c>
      <c r="G429" s="45" t="s">
        <v>3790</v>
      </c>
      <c r="H429" s="45" t="s">
        <v>41</v>
      </c>
      <c r="I429" s="45">
        <v>17.43807199</v>
      </c>
      <c r="J429" s="45">
        <v>76.67550176</v>
      </c>
      <c r="K429" s="44" t="s">
        <v>1748</v>
      </c>
      <c r="L429" s="45"/>
      <c r="M429" s="45"/>
      <c r="N429" s="47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</row>
    <row r="430">
      <c r="A430" s="44" t="s">
        <v>3791</v>
      </c>
      <c r="B430" s="44" t="s">
        <v>3792</v>
      </c>
      <c r="C430" s="44" t="s">
        <v>3793</v>
      </c>
      <c r="D430" s="44" t="s">
        <v>1749</v>
      </c>
      <c r="E430" s="45">
        <v>3.78294804E8</v>
      </c>
      <c r="F430" s="45" t="s">
        <v>3641</v>
      </c>
      <c r="G430" s="45" t="s">
        <v>3250</v>
      </c>
      <c r="H430" s="45" t="s">
        <v>41</v>
      </c>
      <c r="I430" s="45">
        <v>17.43329055</v>
      </c>
      <c r="J430" s="45">
        <v>76.67418212</v>
      </c>
      <c r="K430" s="44" t="s">
        <v>1750</v>
      </c>
      <c r="L430" s="45"/>
      <c r="M430" s="45"/>
      <c r="N430" s="47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  <c r="AC430" s="45"/>
    </row>
    <row r="431">
      <c r="A431" s="44" t="s">
        <v>3794</v>
      </c>
      <c r="B431" s="44" t="s">
        <v>3795</v>
      </c>
      <c r="C431" s="44" t="s">
        <v>3796</v>
      </c>
      <c r="D431" s="44" t="s">
        <v>1751</v>
      </c>
      <c r="E431" s="45">
        <v>3.78295215E8</v>
      </c>
      <c r="F431" s="45" t="s">
        <v>3641</v>
      </c>
      <c r="G431" s="45" t="s">
        <v>3797</v>
      </c>
      <c r="H431" s="45" t="s">
        <v>41</v>
      </c>
      <c r="I431" s="45">
        <v>17.4302162</v>
      </c>
      <c r="J431" s="45">
        <v>76.67584911</v>
      </c>
      <c r="K431" s="44" t="s">
        <v>1752</v>
      </c>
      <c r="L431" s="45"/>
      <c r="M431" s="45"/>
      <c r="N431" s="47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</row>
    <row r="432">
      <c r="A432" s="44" t="s">
        <v>3798</v>
      </c>
      <c r="B432" s="44" t="s">
        <v>3799</v>
      </c>
      <c r="C432" s="44" t="s">
        <v>3800</v>
      </c>
      <c r="D432" s="44" t="s">
        <v>1753</v>
      </c>
      <c r="E432" s="45">
        <v>3.78295361E8</v>
      </c>
      <c r="F432" s="45" t="s">
        <v>3641</v>
      </c>
      <c r="G432" s="45" t="s">
        <v>2117</v>
      </c>
      <c r="H432" s="45" t="s">
        <v>41</v>
      </c>
      <c r="I432" s="45">
        <v>17.42272411</v>
      </c>
      <c r="J432" s="45">
        <v>76.67595807</v>
      </c>
      <c r="K432" s="44" t="s">
        <v>1754</v>
      </c>
      <c r="L432" s="45"/>
      <c r="M432" s="45"/>
      <c r="N432" s="47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  <c r="AC432" s="45"/>
    </row>
    <row r="433">
      <c r="A433" s="44" t="s">
        <v>3801</v>
      </c>
      <c r="B433" s="44" t="s">
        <v>3802</v>
      </c>
      <c r="C433" s="44" t="s">
        <v>3803</v>
      </c>
      <c r="D433" s="44" t="s">
        <v>1755</v>
      </c>
      <c r="E433" s="45">
        <v>3.78336937E8</v>
      </c>
      <c r="F433" s="45" t="s">
        <v>3720</v>
      </c>
      <c r="G433" s="45" t="s">
        <v>2428</v>
      </c>
      <c r="H433" s="45" t="s">
        <v>23</v>
      </c>
      <c r="I433" s="45">
        <v>17.43780842</v>
      </c>
      <c r="J433" s="45">
        <v>76.6755886</v>
      </c>
      <c r="K433" s="44" t="s">
        <v>1756</v>
      </c>
      <c r="L433" s="45"/>
      <c r="M433" s="45"/>
      <c r="N433" s="47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</row>
    <row r="434">
      <c r="A434" s="44" t="s">
        <v>3804</v>
      </c>
      <c r="B434" s="44" t="s">
        <v>3805</v>
      </c>
      <c r="C434" s="44" t="s">
        <v>3806</v>
      </c>
      <c r="D434" s="44" t="s">
        <v>1757</v>
      </c>
      <c r="E434" s="45">
        <v>3.78337184E8</v>
      </c>
      <c r="F434" s="45" t="s">
        <v>3720</v>
      </c>
      <c r="G434" s="45" t="s">
        <v>2444</v>
      </c>
      <c r="H434" s="45" t="s">
        <v>23</v>
      </c>
      <c r="I434" s="45">
        <v>17.43799778</v>
      </c>
      <c r="J434" s="45">
        <v>76.67605329</v>
      </c>
      <c r="K434" s="44" t="s">
        <v>1758</v>
      </c>
      <c r="L434" s="45"/>
      <c r="M434" s="45"/>
      <c r="N434" s="47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  <c r="AC434" s="45"/>
    </row>
    <row r="435">
      <c r="A435" s="44" t="s">
        <v>3807</v>
      </c>
      <c r="B435" s="44" t="s">
        <v>3808</v>
      </c>
      <c r="C435" s="44" t="s">
        <v>3809</v>
      </c>
      <c r="D435" s="44" t="s">
        <v>1761</v>
      </c>
      <c r="E435" s="45">
        <v>3.78340317E8</v>
      </c>
      <c r="F435" s="45" t="s">
        <v>3720</v>
      </c>
      <c r="G435" s="45" t="s">
        <v>2440</v>
      </c>
      <c r="H435" s="45" t="s">
        <v>23</v>
      </c>
      <c r="I435" s="45">
        <v>17.43760018</v>
      </c>
      <c r="J435" s="45">
        <v>76.67571332</v>
      </c>
      <c r="K435" s="44" t="s">
        <v>1762</v>
      </c>
      <c r="L435" s="45"/>
      <c r="M435" s="45"/>
      <c r="N435" s="47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</row>
    <row r="436">
      <c r="A436" s="44" t="s">
        <v>3810</v>
      </c>
      <c r="B436" s="44" t="s">
        <v>3811</v>
      </c>
      <c r="C436" s="44" t="s">
        <v>3812</v>
      </c>
      <c r="D436" s="44" t="s">
        <v>1763</v>
      </c>
      <c r="E436" s="45">
        <v>3.78347003E8</v>
      </c>
      <c r="F436" s="45" t="s">
        <v>3720</v>
      </c>
      <c r="G436" s="45" t="s">
        <v>3813</v>
      </c>
      <c r="H436" s="45" t="s">
        <v>23</v>
      </c>
      <c r="I436" s="45">
        <v>17.43834995</v>
      </c>
      <c r="J436" s="45">
        <v>76.67473599</v>
      </c>
      <c r="K436" s="44" t="s">
        <v>1764</v>
      </c>
      <c r="L436" s="45"/>
      <c r="M436" s="45"/>
      <c r="N436" s="47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  <c r="AC436" s="45"/>
    </row>
    <row r="437">
      <c r="A437" s="44" t="s">
        <v>3814</v>
      </c>
      <c r="B437" s="44" t="s">
        <v>3815</v>
      </c>
      <c r="C437" s="44" t="s">
        <v>3816</v>
      </c>
      <c r="D437" s="44" t="s">
        <v>1767</v>
      </c>
      <c r="E437" s="45">
        <v>3.78347335E8</v>
      </c>
      <c r="F437" s="45" t="s">
        <v>3720</v>
      </c>
      <c r="G437" s="45" t="s">
        <v>3813</v>
      </c>
      <c r="H437" s="45" t="s">
        <v>23</v>
      </c>
      <c r="I437" s="45">
        <v>17.43835507</v>
      </c>
      <c r="J437" s="45">
        <v>76.67472258</v>
      </c>
      <c r="K437" s="44" t="s">
        <v>1768</v>
      </c>
      <c r="L437" s="45"/>
      <c r="M437" s="45"/>
      <c r="N437" s="47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</row>
    <row r="438">
      <c r="A438" s="44" t="s">
        <v>3817</v>
      </c>
      <c r="B438" s="44" t="s">
        <v>3818</v>
      </c>
      <c r="C438" s="44" t="s">
        <v>3819</v>
      </c>
      <c r="D438" s="44" t="s">
        <v>1771</v>
      </c>
      <c r="E438" s="45">
        <v>3.78409089E8</v>
      </c>
      <c r="F438" s="45" t="s">
        <v>3720</v>
      </c>
      <c r="G438" s="45" t="s">
        <v>3820</v>
      </c>
      <c r="H438" s="45" t="s">
        <v>23</v>
      </c>
      <c r="I438" s="45">
        <v>17.43772109</v>
      </c>
      <c r="J438" s="45">
        <v>76.67562716</v>
      </c>
      <c r="K438" s="44" t="s">
        <v>1772</v>
      </c>
      <c r="L438" s="45"/>
      <c r="M438" s="45"/>
      <c r="N438" s="47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  <c r="AC438" s="45"/>
    </row>
    <row r="439">
      <c r="A439" s="44" t="s">
        <v>3821</v>
      </c>
      <c r="B439" s="44" t="s">
        <v>3822</v>
      </c>
      <c r="C439" s="44" t="s">
        <v>3823</v>
      </c>
      <c r="D439" s="44" t="s">
        <v>1775</v>
      </c>
      <c r="E439" s="45">
        <v>3.78428187E8</v>
      </c>
      <c r="F439" s="45" t="s">
        <v>3720</v>
      </c>
      <c r="G439" s="45" t="s">
        <v>2343</v>
      </c>
      <c r="H439" s="45" t="s">
        <v>990</v>
      </c>
      <c r="I439" s="45">
        <v>17.42067358</v>
      </c>
      <c r="J439" s="45">
        <v>76.67350989</v>
      </c>
      <c r="K439" s="44" t="s">
        <v>1776</v>
      </c>
      <c r="L439" s="45"/>
      <c r="M439" s="45"/>
      <c r="N439" s="47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</row>
    <row r="440">
      <c r="A440" s="44" t="s">
        <v>3824</v>
      </c>
      <c r="B440" s="44" t="s">
        <v>3825</v>
      </c>
      <c r="C440" s="44" t="s">
        <v>3826</v>
      </c>
      <c r="D440" s="44" t="s">
        <v>1779</v>
      </c>
      <c r="E440" s="45">
        <v>3.78429287E8</v>
      </c>
      <c r="F440" s="45" t="s">
        <v>3720</v>
      </c>
      <c r="G440" s="45" t="s">
        <v>2913</v>
      </c>
      <c r="H440" s="45" t="s">
        <v>990</v>
      </c>
      <c r="I440" s="45">
        <v>17.42095445</v>
      </c>
      <c r="J440" s="45">
        <v>76.67501193</v>
      </c>
      <c r="K440" s="44" t="s">
        <v>1780</v>
      </c>
      <c r="L440" s="45"/>
      <c r="M440" s="45"/>
      <c r="N440" s="47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  <c r="AC440" s="45"/>
    </row>
    <row r="441">
      <c r="A441" s="44" t="s">
        <v>3827</v>
      </c>
      <c r="B441" s="44" t="s">
        <v>3828</v>
      </c>
      <c r="C441" s="44" t="s">
        <v>3829</v>
      </c>
      <c r="D441" s="44" t="s">
        <v>1783</v>
      </c>
      <c r="E441" s="45">
        <v>3.78434857E8</v>
      </c>
      <c r="F441" s="45" t="s">
        <v>3720</v>
      </c>
      <c r="G441" s="45" t="s">
        <v>3830</v>
      </c>
      <c r="H441" s="45" t="s">
        <v>990</v>
      </c>
      <c r="I441" s="45">
        <v>17.42596685</v>
      </c>
      <c r="J441" s="45">
        <v>76.67548031</v>
      </c>
      <c r="K441" s="44" t="s">
        <v>1784</v>
      </c>
      <c r="L441" s="45"/>
      <c r="M441" s="45"/>
      <c r="N441" s="47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</row>
    <row r="442">
      <c r="A442" s="44" t="s">
        <v>3831</v>
      </c>
      <c r="B442" s="44" t="s">
        <v>3832</v>
      </c>
      <c r="C442" s="44" t="s">
        <v>3833</v>
      </c>
      <c r="D442" s="44" t="s">
        <v>1785</v>
      </c>
      <c r="E442" s="45">
        <v>3.78493182E8</v>
      </c>
      <c r="F442" s="45" t="s">
        <v>3641</v>
      </c>
      <c r="G442" s="45" t="s">
        <v>3834</v>
      </c>
      <c r="H442" s="45" t="s">
        <v>23</v>
      </c>
      <c r="I442" s="45">
        <v>17.42796934</v>
      </c>
      <c r="J442" s="45">
        <v>76.67482249</v>
      </c>
      <c r="K442" s="44" t="s">
        <v>1786</v>
      </c>
      <c r="L442" s="45"/>
      <c r="M442" s="45"/>
      <c r="N442" s="47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  <c r="AC442" s="45"/>
    </row>
    <row r="443">
      <c r="A443" s="44" t="s">
        <v>3835</v>
      </c>
      <c r="B443" s="44" t="s">
        <v>3836</v>
      </c>
      <c r="C443" s="44" t="s">
        <v>3837</v>
      </c>
      <c r="D443" s="44" t="s">
        <v>1789</v>
      </c>
      <c r="E443" s="45">
        <v>3.78493834E8</v>
      </c>
      <c r="F443" s="45" t="s">
        <v>3720</v>
      </c>
      <c r="G443" s="45" t="s">
        <v>3838</v>
      </c>
      <c r="H443" s="45" t="s">
        <v>23</v>
      </c>
      <c r="I443" s="45">
        <v>17.42960458</v>
      </c>
      <c r="J443" s="45">
        <v>76.66920897</v>
      </c>
      <c r="K443" s="44" t="s">
        <v>1790</v>
      </c>
      <c r="L443" s="45"/>
      <c r="M443" s="45"/>
      <c r="N443" s="47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</row>
    <row r="444">
      <c r="A444" s="44" t="s">
        <v>3839</v>
      </c>
      <c r="B444" s="44" t="s">
        <v>3840</v>
      </c>
      <c r="C444" s="44" t="s">
        <v>3841</v>
      </c>
      <c r="D444" s="44" t="s">
        <v>1793</v>
      </c>
      <c r="E444" s="45">
        <v>3.7849569E8</v>
      </c>
      <c r="F444" s="45" t="s">
        <v>3641</v>
      </c>
      <c r="G444" s="45" t="s">
        <v>2672</v>
      </c>
      <c r="H444" s="45" t="s">
        <v>23</v>
      </c>
      <c r="I444" s="45">
        <v>17.42175035</v>
      </c>
      <c r="J444" s="45">
        <v>76.67559162</v>
      </c>
      <c r="K444" s="44" t="s">
        <v>1794</v>
      </c>
      <c r="L444" s="45"/>
      <c r="M444" s="45"/>
      <c r="N444" s="47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  <c r="AC444" s="45"/>
    </row>
    <row r="445">
      <c r="A445" s="44" t="s">
        <v>3842</v>
      </c>
      <c r="B445" s="44" t="s">
        <v>3843</v>
      </c>
      <c r="C445" s="44" t="s">
        <v>3844</v>
      </c>
      <c r="D445" s="44" t="s">
        <v>1797</v>
      </c>
      <c r="E445" s="45">
        <v>3.78496379E8</v>
      </c>
      <c r="F445" s="45" t="s">
        <v>3720</v>
      </c>
      <c r="G445" s="45" t="s">
        <v>2117</v>
      </c>
      <c r="H445" s="45" t="s">
        <v>23</v>
      </c>
      <c r="I445" s="45">
        <v>17.42254273</v>
      </c>
      <c r="J445" s="45">
        <v>76.67362489</v>
      </c>
      <c r="K445" s="44" t="s">
        <v>1798</v>
      </c>
      <c r="L445" s="45"/>
      <c r="M445" s="45"/>
      <c r="N445" s="47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</row>
    <row r="446">
      <c r="A446" s="44" t="s">
        <v>3845</v>
      </c>
      <c r="B446" s="44" t="s">
        <v>3846</v>
      </c>
      <c r="C446" s="44" t="s">
        <v>3847</v>
      </c>
      <c r="D446" s="44" t="s">
        <v>1801</v>
      </c>
      <c r="E446" s="45">
        <v>3.78496851E8</v>
      </c>
      <c r="F446" s="45" t="s">
        <v>3720</v>
      </c>
      <c r="G446" s="45" t="s">
        <v>2516</v>
      </c>
      <c r="H446" s="45" t="s">
        <v>23</v>
      </c>
      <c r="I446" s="45">
        <v>17.42137063</v>
      </c>
      <c r="J446" s="45">
        <v>76.67516347</v>
      </c>
      <c r="K446" s="44" t="s">
        <v>1802</v>
      </c>
      <c r="L446" s="45"/>
      <c r="M446" s="45"/>
      <c r="N446" s="47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</row>
    <row r="447">
      <c r="A447" s="44" t="s">
        <v>3848</v>
      </c>
      <c r="B447" s="44" t="s">
        <v>3849</v>
      </c>
      <c r="C447" s="44" t="s">
        <v>3850</v>
      </c>
      <c r="D447" s="44" t="s">
        <v>1805</v>
      </c>
      <c r="E447" s="45">
        <v>3.78502637E8</v>
      </c>
      <c r="F447" s="45" t="s">
        <v>3720</v>
      </c>
      <c r="G447" s="45" t="s">
        <v>3851</v>
      </c>
      <c r="H447" s="45" t="s">
        <v>41</v>
      </c>
      <c r="I447" s="45">
        <v>17.42132649</v>
      </c>
      <c r="J447" s="45">
        <v>76.67351894</v>
      </c>
      <c r="K447" s="44" t="s">
        <v>1806</v>
      </c>
      <c r="L447" s="45"/>
      <c r="M447" s="45"/>
      <c r="N447" s="47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</row>
    <row r="448">
      <c r="A448" s="44" t="s">
        <v>3852</v>
      </c>
      <c r="B448" s="44" t="s">
        <v>3853</v>
      </c>
      <c r="C448" s="44" t="s">
        <v>3854</v>
      </c>
      <c r="D448" s="44" t="s">
        <v>1809</v>
      </c>
      <c r="E448" s="45">
        <v>3.78503968E8</v>
      </c>
      <c r="F448" s="45" t="s">
        <v>3720</v>
      </c>
      <c r="G448" s="45" t="s">
        <v>2171</v>
      </c>
      <c r="H448" s="45" t="s">
        <v>41</v>
      </c>
      <c r="I448" s="45">
        <v>17.42190294</v>
      </c>
      <c r="J448" s="45">
        <v>76.67351257</v>
      </c>
      <c r="K448" s="44" t="s">
        <v>1810</v>
      </c>
      <c r="L448" s="45"/>
      <c r="M448" s="45"/>
      <c r="N448" s="47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  <c r="AC448" s="45"/>
    </row>
    <row r="449">
      <c r="A449" s="44" t="s">
        <v>3855</v>
      </c>
      <c r="B449" s="44" t="s">
        <v>3856</v>
      </c>
      <c r="C449" s="44" t="s">
        <v>3857</v>
      </c>
      <c r="D449" s="44" t="s">
        <v>1812</v>
      </c>
      <c r="E449" s="45">
        <v>3.78504369E8</v>
      </c>
      <c r="F449" s="45" t="s">
        <v>3720</v>
      </c>
      <c r="G449" s="45" t="s">
        <v>2127</v>
      </c>
      <c r="H449" s="45" t="s">
        <v>41</v>
      </c>
      <c r="I449" s="45">
        <v>17.42113519</v>
      </c>
      <c r="J449" s="45">
        <v>76.67460054</v>
      </c>
      <c r="K449" s="44" t="s">
        <v>1813</v>
      </c>
      <c r="L449" s="45"/>
      <c r="M449" s="45"/>
      <c r="N449" s="47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</row>
    <row r="450">
      <c r="A450" s="44" t="s">
        <v>3858</v>
      </c>
      <c r="B450" s="44" t="s">
        <v>3859</v>
      </c>
      <c r="C450" s="44" t="s">
        <v>3860</v>
      </c>
      <c r="D450" s="44" t="s">
        <v>1814</v>
      </c>
      <c r="E450" s="45">
        <v>3.78505497E8</v>
      </c>
      <c r="F450" s="45" t="s">
        <v>3720</v>
      </c>
      <c r="G450" s="45" t="s">
        <v>2565</v>
      </c>
      <c r="H450" s="45" t="s">
        <v>41</v>
      </c>
      <c r="I450" s="45">
        <v>17.4211025</v>
      </c>
      <c r="J450" s="45">
        <v>76.67482756</v>
      </c>
      <c r="K450" s="44" t="s">
        <v>1815</v>
      </c>
      <c r="L450" s="45"/>
      <c r="M450" s="45"/>
      <c r="N450" s="47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  <c r="AC450" s="45"/>
    </row>
    <row r="451">
      <c r="A451" s="44" t="s">
        <v>3861</v>
      </c>
      <c r="B451" s="44" t="s">
        <v>3862</v>
      </c>
      <c r="C451" s="44" t="s">
        <v>3863</v>
      </c>
      <c r="D451" s="44" t="s">
        <v>1818</v>
      </c>
      <c r="E451" s="45">
        <v>3.78509028E8</v>
      </c>
      <c r="F451" s="45" t="s">
        <v>3720</v>
      </c>
      <c r="G451" s="45" t="s">
        <v>3864</v>
      </c>
      <c r="H451" s="45" t="s">
        <v>41</v>
      </c>
      <c r="I451" s="45">
        <v>17.42971782</v>
      </c>
      <c r="J451" s="45">
        <v>76.66892834</v>
      </c>
      <c r="K451" s="44" t="s">
        <v>1819</v>
      </c>
      <c r="L451" s="45"/>
      <c r="M451" s="45"/>
      <c r="N451" s="47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</row>
    <row r="452">
      <c r="A452" s="44" t="s">
        <v>3865</v>
      </c>
      <c r="B452" s="44" t="s">
        <v>3866</v>
      </c>
      <c r="C452" s="44" t="s">
        <v>3867</v>
      </c>
      <c r="D452" s="44" t="s">
        <v>1823</v>
      </c>
      <c r="E452" s="45">
        <v>3.78509504E8</v>
      </c>
      <c r="F452" s="45" t="s">
        <v>3641</v>
      </c>
      <c r="G452" s="45" t="s">
        <v>3868</v>
      </c>
      <c r="H452" s="45" t="s">
        <v>41</v>
      </c>
      <c r="I452" s="45">
        <v>17.43047903</v>
      </c>
      <c r="J452" s="45">
        <v>76.67725372</v>
      </c>
      <c r="K452" s="44" t="s">
        <v>1824</v>
      </c>
      <c r="L452" s="45"/>
      <c r="M452" s="45"/>
      <c r="N452" s="47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  <c r="AC452" s="45"/>
    </row>
    <row r="453">
      <c r="A453" s="44" t="s">
        <v>3869</v>
      </c>
      <c r="B453" s="44" t="s">
        <v>3870</v>
      </c>
      <c r="C453" s="44" t="s">
        <v>3871</v>
      </c>
      <c r="D453" s="44" t="s">
        <v>1825</v>
      </c>
      <c r="E453" s="45">
        <v>3.78516624E8</v>
      </c>
      <c r="F453" s="45" t="s">
        <v>3720</v>
      </c>
      <c r="G453" s="45" t="s">
        <v>3872</v>
      </c>
      <c r="H453" s="45" t="s">
        <v>990</v>
      </c>
      <c r="I453" s="45">
        <v>17.42957803</v>
      </c>
      <c r="J453" s="45">
        <v>76.66918617</v>
      </c>
      <c r="K453" s="44" t="s">
        <v>1826</v>
      </c>
      <c r="L453" s="45"/>
      <c r="M453" s="45"/>
      <c r="N453" s="47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</row>
    <row r="454">
      <c r="A454" s="44" t="s">
        <v>3873</v>
      </c>
      <c r="B454" s="44" t="s">
        <v>3874</v>
      </c>
      <c r="C454" s="44" t="s">
        <v>3875</v>
      </c>
      <c r="D454" s="44" t="s">
        <v>1827</v>
      </c>
      <c r="E454" s="45">
        <v>3.78518206E8</v>
      </c>
      <c r="F454" s="45" t="s">
        <v>3720</v>
      </c>
      <c r="G454" s="45" t="s">
        <v>3876</v>
      </c>
      <c r="H454" s="45" t="s">
        <v>990</v>
      </c>
      <c r="I454" s="45">
        <v>17.42699625</v>
      </c>
      <c r="J454" s="45">
        <v>76.67796168</v>
      </c>
      <c r="K454" s="44" t="s">
        <v>1828</v>
      </c>
      <c r="L454" s="45"/>
      <c r="M454" s="45"/>
      <c r="N454" s="47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  <c r="AC454" s="45"/>
    </row>
    <row r="455">
      <c r="A455" s="44" t="s">
        <v>3877</v>
      </c>
      <c r="B455" s="44" t="s">
        <v>3878</v>
      </c>
      <c r="C455" s="44" t="s">
        <v>3879</v>
      </c>
      <c r="D455" s="44" t="s">
        <v>1831</v>
      </c>
      <c r="E455" s="45">
        <v>3.78518594E8</v>
      </c>
      <c r="F455" s="45" t="s">
        <v>3720</v>
      </c>
      <c r="G455" s="45" t="s">
        <v>3880</v>
      </c>
      <c r="H455" s="45" t="s">
        <v>990</v>
      </c>
      <c r="I455" s="45">
        <v>17.42122252</v>
      </c>
      <c r="J455" s="45">
        <v>76.67531736</v>
      </c>
      <c r="K455" s="44" t="s">
        <v>1832</v>
      </c>
      <c r="L455" s="45"/>
      <c r="M455" s="45"/>
      <c r="N455" s="47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</row>
    <row r="456">
      <c r="A456" s="44" t="s">
        <v>3881</v>
      </c>
      <c r="B456" s="44" t="s">
        <v>3882</v>
      </c>
      <c r="C456" s="44" t="s">
        <v>3883</v>
      </c>
      <c r="D456" s="44" t="s">
        <v>1833</v>
      </c>
      <c r="E456" s="45">
        <v>3.78521835E8</v>
      </c>
      <c r="F456" s="45" t="s">
        <v>3720</v>
      </c>
      <c r="G456" s="45" t="s">
        <v>2122</v>
      </c>
      <c r="H456" s="45" t="s">
        <v>990</v>
      </c>
      <c r="I456" s="45">
        <v>17.42622948</v>
      </c>
      <c r="J456" s="45">
        <v>76.6755601</v>
      </c>
      <c r="K456" s="44" t="s">
        <v>1834</v>
      </c>
      <c r="L456" s="45"/>
      <c r="M456" s="45"/>
      <c r="N456" s="47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  <c r="AC456" s="45"/>
    </row>
    <row r="457">
      <c r="A457" s="44" t="s">
        <v>3884</v>
      </c>
      <c r="B457" s="44" t="s">
        <v>3885</v>
      </c>
      <c r="C457" s="44" t="s">
        <v>3886</v>
      </c>
      <c r="D457" s="44" t="s">
        <v>1835</v>
      </c>
      <c r="E457" s="45">
        <v>3.78525939E8</v>
      </c>
      <c r="F457" s="45" t="s">
        <v>3720</v>
      </c>
      <c r="G457" s="45" t="s">
        <v>2543</v>
      </c>
      <c r="H457" s="45" t="s">
        <v>990</v>
      </c>
      <c r="I457" s="45">
        <v>17.42120653</v>
      </c>
      <c r="J457" s="45">
        <v>76.67529222</v>
      </c>
      <c r="K457" s="44" t="s">
        <v>1836</v>
      </c>
      <c r="L457" s="45"/>
      <c r="M457" s="45"/>
      <c r="N457" s="47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</row>
    <row r="458">
      <c r="A458" s="44" t="s">
        <v>3887</v>
      </c>
      <c r="B458" s="44" t="s">
        <v>3888</v>
      </c>
      <c r="C458" s="44" t="s">
        <v>3889</v>
      </c>
      <c r="D458" s="44" t="s">
        <v>1837</v>
      </c>
      <c r="E458" s="45">
        <v>3.78646712E8</v>
      </c>
      <c r="F458" s="45" t="s">
        <v>3641</v>
      </c>
      <c r="G458" s="45" t="s">
        <v>3890</v>
      </c>
      <c r="H458" s="45" t="s">
        <v>41</v>
      </c>
      <c r="I458" s="45">
        <v>17.43480452</v>
      </c>
      <c r="J458" s="45">
        <v>76.67552188</v>
      </c>
      <c r="K458" s="44" t="s">
        <v>1838</v>
      </c>
      <c r="L458" s="45"/>
      <c r="M458" s="45"/>
      <c r="N458" s="47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  <c r="AC458" s="45"/>
    </row>
    <row r="459">
      <c r="A459" s="44" t="s">
        <v>3891</v>
      </c>
      <c r="B459" s="44" t="s">
        <v>3892</v>
      </c>
      <c r="C459" s="44" t="s">
        <v>3893</v>
      </c>
      <c r="D459" s="44" t="s">
        <v>1840</v>
      </c>
      <c r="E459" s="45">
        <v>3.78646851E8</v>
      </c>
      <c r="F459" s="45" t="s">
        <v>3641</v>
      </c>
      <c r="G459" s="45" t="s">
        <v>3189</v>
      </c>
      <c r="H459" s="45" t="s">
        <v>41</v>
      </c>
      <c r="I459" s="45">
        <v>17.43614062</v>
      </c>
      <c r="J459" s="45">
        <v>76.6746344</v>
      </c>
      <c r="K459" s="44" t="s">
        <v>1841</v>
      </c>
      <c r="L459" s="45"/>
      <c r="M459" s="45"/>
      <c r="N459" s="47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</row>
    <row r="460">
      <c r="A460" s="44" t="s">
        <v>3894</v>
      </c>
      <c r="B460" s="44" t="s">
        <v>3895</v>
      </c>
      <c r="C460" s="44" t="s">
        <v>3896</v>
      </c>
      <c r="D460" s="44" t="s">
        <v>1843</v>
      </c>
      <c r="E460" s="45">
        <v>3.78649537E8</v>
      </c>
      <c r="F460" s="45" t="s">
        <v>3720</v>
      </c>
      <c r="G460" s="45" t="s">
        <v>2516</v>
      </c>
      <c r="H460" s="45" t="s">
        <v>41</v>
      </c>
      <c r="I460" s="45">
        <v>17.42153794</v>
      </c>
      <c r="J460" s="45">
        <v>76.6756466</v>
      </c>
      <c r="K460" s="44" t="s">
        <v>1844</v>
      </c>
      <c r="L460" s="45"/>
      <c r="M460" s="45"/>
      <c r="N460" s="47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  <c r="AC460" s="45"/>
    </row>
    <row r="461">
      <c r="A461" s="44" t="s">
        <v>3897</v>
      </c>
      <c r="B461" s="44" t="s">
        <v>3898</v>
      </c>
      <c r="C461" s="44" t="s">
        <v>3899</v>
      </c>
      <c r="D461" s="44" t="s">
        <v>1845</v>
      </c>
      <c r="E461" s="45">
        <v>3.78668992E8</v>
      </c>
      <c r="F461" s="45" t="s">
        <v>3900</v>
      </c>
      <c r="G461" s="45" t="s">
        <v>3901</v>
      </c>
      <c r="H461" s="45" t="s">
        <v>1047</v>
      </c>
      <c r="I461" s="45">
        <v>17.43086602</v>
      </c>
      <c r="J461" s="45">
        <v>76.67213799</v>
      </c>
      <c r="K461" s="44" t="s">
        <v>1846</v>
      </c>
      <c r="L461" s="45"/>
      <c r="M461" s="45"/>
      <c r="N461" s="47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</row>
    <row r="462">
      <c r="A462" s="44" t="s">
        <v>3902</v>
      </c>
      <c r="B462" s="44" t="s">
        <v>3903</v>
      </c>
      <c r="C462" s="44" t="s">
        <v>3904</v>
      </c>
      <c r="D462" s="44" t="s">
        <v>1847</v>
      </c>
      <c r="E462" s="45">
        <v>3.78669087E8</v>
      </c>
      <c r="F462" s="45" t="s">
        <v>3518</v>
      </c>
      <c r="G462" s="45" t="s">
        <v>2557</v>
      </c>
      <c r="H462" s="45" t="s">
        <v>1047</v>
      </c>
      <c r="I462" s="45">
        <v>17.43086602</v>
      </c>
      <c r="J462" s="45">
        <v>76.67213799</v>
      </c>
      <c r="K462" s="44" t="s">
        <v>1848</v>
      </c>
      <c r="L462" s="45"/>
      <c r="M462" s="45"/>
      <c r="N462" s="47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  <c r="AC462" s="45"/>
    </row>
    <row r="463">
      <c r="A463" s="44" t="s">
        <v>3905</v>
      </c>
      <c r="B463" s="44" t="s">
        <v>3906</v>
      </c>
      <c r="C463" s="44" t="s">
        <v>3907</v>
      </c>
      <c r="D463" s="44" t="s">
        <v>1849</v>
      </c>
      <c r="E463" s="45">
        <v>3.78743435E8</v>
      </c>
      <c r="F463" s="45" t="s">
        <v>3900</v>
      </c>
      <c r="G463" s="45" t="s">
        <v>3908</v>
      </c>
      <c r="H463" s="45" t="s">
        <v>23</v>
      </c>
      <c r="I463" s="45">
        <v>17.4296237</v>
      </c>
      <c r="J463" s="45">
        <v>76.6694491</v>
      </c>
      <c r="K463" s="44" t="s">
        <v>1850</v>
      </c>
      <c r="L463" s="45"/>
      <c r="M463" s="45"/>
      <c r="N463" s="47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</row>
    <row r="464">
      <c r="A464" s="44" t="s">
        <v>3909</v>
      </c>
      <c r="B464" s="44" t="s">
        <v>3910</v>
      </c>
      <c r="C464" s="44" t="s">
        <v>3911</v>
      </c>
      <c r="D464" s="44" t="s">
        <v>1853</v>
      </c>
      <c r="E464" s="45">
        <v>3.78748616E8</v>
      </c>
      <c r="F464" s="45" t="s">
        <v>3900</v>
      </c>
      <c r="G464" s="45" t="s">
        <v>2117</v>
      </c>
      <c r="H464" s="45" t="s">
        <v>1047</v>
      </c>
      <c r="I464" s="45">
        <v>17.42507103</v>
      </c>
      <c r="J464" s="45">
        <v>76.67227683</v>
      </c>
      <c r="K464" s="44" t="s">
        <v>1854</v>
      </c>
      <c r="L464" s="45"/>
      <c r="M464" s="45"/>
      <c r="N464" s="47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  <c r="AC464" s="45"/>
    </row>
    <row r="465">
      <c r="A465" s="44" t="s">
        <v>3912</v>
      </c>
      <c r="B465" s="44" t="s">
        <v>3913</v>
      </c>
      <c r="C465" s="44" t="s">
        <v>3914</v>
      </c>
      <c r="D465" s="44" t="s">
        <v>1855</v>
      </c>
      <c r="E465" s="45">
        <v>3.79024021E8</v>
      </c>
      <c r="F465" s="45" t="s">
        <v>3900</v>
      </c>
      <c r="G465" s="45" t="s">
        <v>3915</v>
      </c>
      <c r="H465" s="45" t="s">
        <v>990</v>
      </c>
      <c r="I465" s="45">
        <v>17.43865319</v>
      </c>
      <c r="J465" s="45">
        <v>76.67543706</v>
      </c>
      <c r="K465" s="44" t="s">
        <v>1856</v>
      </c>
      <c r="L465" s="45"/>
      <c r="M465" s="45"/>
      <c r="N465" s="47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</row>
    <row r="466">
      <c r="A466" s="44" t="s">
        <v>3916</v>
      </c>
      <c r="B466" s="44" t="s">
        <v>3917</v>
      </c>
      <c r="C466" s="44" t="s">
        <v>3918</v>
      </c>
      <c r="D466" s="44" t="s">
        <v>1859</v>
      </c>
      <c r="E466" s="45">
        <v>3.79024162E8</v>
      </c>
      <c r="F466" s="45" t="s">
        <v>3900</v>
      </c>
      <c r="G466" s="45" t="s">
        <v>3919</v>
      </c>
      <c r="H466" s="45" t="s">
        <v>990</v>
      </c>
      <c r="I466" s="45">
        <v>17.43865319</v>
      </c>
      <c r="J466" s="45">
        <v>76.67543706</v>
      </c>
      <c r="K466" s="44" t="s">
        <v>1860</v>
      </c>
      <c r="L466" s="45"/>
      <c r="M466" s="45"/>
      <c r="N466" s="47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  <c r="AC466" s="45"/>
    </row>
    <row r="467">
      <c r="A467" s="44" t="s">
        <v>3920</v>
      </c>
      <c r="B467" s="44" t="s">
        <v>3921</v>
      </c>
      <c r="C467" s="44" t="s">
        <v>3922</v>
      </c>
      <c r="D467" s="44" t="s">
        <v>1863</v>
      </c>
      <c r="E467" s="45">
        <v>3.79031678E8</v>
      </c>
      <c r="F467" s="45" t="s">
        <v>3923</v>
      </c>
      <c r="G467" s="45" t="s">
        <v>3924</v>
      </c>
      <c r="H467" s="45" t="s">
        <v>41</v>
      </c>
      <c r="I467" s="45">
        <v>17.43077759</v>
      </c>
      <c r="J467" s="45">
        <v>76.6699335</v>
      </c>
      <c r="K467" s="44" t="s">
        <v>1864</v>
      </c>
      <c r="L467" s="45"/>
      <c r="M467" s="45"/>
      <c r="N467" s="47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</row>
    <row r="468">
      <c r="A468" s="44" t="s">
        <v>3925</v>
      </c>
      <c r="B468" s="44" t="s">
        <v>3926</v>
      </c>
      <c r="C468" s="44" t="s">
        <v>3927</v>
      </c>
      <c r="D468" s="44" t="s">
        <v>1866</v>
      </c>
      <c r="E468" s="45">
        <v>3.79114495E8</v>
      </c>
      <c r="F468" s="45" t="s">
        <v>3923</v>
      </c>
      <c r="G468" s="45" t="s">
        <v>3928</v>
      </c>
      <c r="H468" s="45" t="s">
        <v>1599</v>
      </c>
      <c r="I468" s="45">
        <v>17.43010008</v>
      </c>
      <c r="J468" s="45">
        <v>76.67244472</v>
      </c>
      <c r="K468" s="44" t="s">
        <v>1867</v>
      </c>
      <c r="L468" s="45"/>
      <c r="M468" s="45"/>
      <c r="N468" s="47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  <c r="AC468" s="45"/>
    </row>
    <row r="469">
      <c r="A469" s="44" t="s">
        <v>3929</v>
      </c>
      <c r="B469" s="44" t="s">
        <v>3930</v>
      </c>
      <c r="C469" s="44" t="s">
        <v>3931</v>
      </c>
      <c r="D469" s="44" t="s">
        <v>1871</v>
      </c>
      <c r="E469" s="45">
        <v>3.79125226E8</v>
      </c>
      <c r="F469" s="45" t="s">
        <v>3900</v>
      </c>
      <c r="G469" s="45" t="s">
        <v>3932</v>
      </c>
      <c r="H469" s="45" t="s">
        <v>23</v>
      </c>
      <c r="I469" s="45">
        <v>17.4296558</v>
      </c>
      <c r="J469" s="45">
        <v>76.6693965</v>
      </c>
      <c r="K469" s="44" t="s">
        <v>1872</v>
      </c>
      <c r="L469" s="45"/>
      <c r="M469" s="45"/>
      <c r="N469" s="47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</row>
    <row r="470">
      <c r="A470" s="44" t="s">
        <v>3933</v>
      </c>
      <c r="B470" s="44" t="s">
        <v>3934</v>
      </c>
      <c r="C470" s="44" t="s">
        <v>3935</v>
      </c>
      <c r="D470" s="44" t="s">
        <v>1875</v>
      </c>
      <c r="E470" s="45">
        <v>3.79127636E8</v>
      </c>
      <c r="F470" s="45" t="s">
        <v>3641</v>
      </c>
      <c r="G470" s="45" t="s">
        <v>3936</v>
      </c>
      <c r="H470" s="45" t="s">
        <v>23</v>
      </c>
      <c r="I470" s="45">
        <v>17.43435797</v>
      </c>
      <c r="J470" s="45">
        <v>76.6746847</v>
      </c>
      <c r="K470" s="44" t="s">
        <v>1876</v>
      </c>
      <c r="L470" s="45"/>
      <c r="M470" s="45"/>
      <c r="N470" s="47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  <c r="AC470" s="45"/>
    </row>
    <row r="471">
      <c r="A471" s="44" t="s">
        <v>3937</v>
      </c>
      <c r="B471" s="44" t="s">
        <v>3938</v>
      </c>
      <c r="C471" s="44" t="s">
        <v>3939</v>
      </c>
      <c r="D471" s="44" t="s">
        <v>1877</v>
      </c>
      <c r="E471" s="45">
        <v>3.79168117E8</v>
      </c>
      <c r="F471" s="45" t="s">
        <v>3923</v>
      </c>
      <c r="G471" s="45" t="s">
        <v>3940</v>
      </c>
      <c r="H471" s="45" t="s">
        <v>990</v>
      </c>
      <c r="I471" s="45">
        <v>17.43865223</v>
      </c>
      <c r="J471" s="45">
        <v>76.67543538</v>
      </c>
      <c r="K471" s="44" t="s">
        <v>1878</v>
      </c>
      <c r="L471" s="45"/>
      <c r="M471" s="45"/>
      <c r="N471" s="47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</row>
    <row r="472">
      <c r="A472" s="44" t="s">
        <v>3941</v>
      </c>
      <c r="B472" s="44" t="s">
        <v>3942</v>
      </c>
      <c r="C472" s="44" t="s">
        <v>3943</v>
      </c>
      <c r="D472" s="44" t="s">
        <v>1881</v>
      </c>
      <c r="E472" s="45">
        <v>3.79168371E8</v>
      </c>
      <c r="F472" s="45" t="s">
        <v>3923</v>
      </c>
      <c r="G472" s="45" t="s">
        <v>2488</v>
      </c>
      <c r="H472" s="45" t="s">
        <v>990</v>
      </c>
      <c r="I472" s="45">
        <v>17.43834388</v>
      </c>
      <c r="J472" s="45">
        <v>76.67457808</v>
      </c>
      <c r="K472" s="44" t="s">
        <v>1882</v>
      </c>
      <c r="L472" s="45"/>
      <c r="M472" s="45"/>
      <c r="N472" s="47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  <c r="AC472" s="45"/>
    </row>
    <row r="473">
      <c r="A473" s="44" t="s">
        <v>3944</v>
      </c>
      <c r="B473" s="44" t="s">
        <v>3945</v>
      </c>
      <c r="C473" s="44" t="s">
        <v>3946</v>
      </c>
      <c r="D473" s="44" t="s">
        <v>1885</v>
      </c>
      <c r="E473" s="45">
        <v>3.79168565E8</v>
      </c>
      <c r="F473" s="45" t="s">
        <v>3923</v>
      </c>
      <c r="G473" s="45" t="s">
        <v>2488</v>
      </c>
      <c r="H473" s="45" t="s">
        <v>990</v>
      </c>
      <c r="I473" s="45">
        <v>17.43834132</v>
      </c>
      <c r="J473" s="45">
        <v>76.67457204</v>
      </c>
      <c r="K473" s="44" t="s">
        <v>1886</v>
      </c>
      <c r="L473" s="45"/>
      <c r="M473" s="45"/>
      <c r="N473" s="47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</row>
    <row r="474">
      <c r="A474" s="44" t="s">
        <v>3947</v>
      </c>
      <c r="B474" s="44" t="s">
        <v>3948</v>
      </c>
      <c r="C474" s="44" t="s">
        <v>3949</v>
      </c>
      <c r="D474" s="44" t="s">
        <v>1887</v>
      </c>
      <c r="E474" s="45">
        <v>3.79168918E8</v>
      </c>
      <c r="F474" s="45" t="s">
        <v>3923</v>
      </c>
      <c r="G474" s="45" t="s">
        <v>3950</v>
      </c>
      <c r="H474" s="45" t="s">
        <v>990</v>
      </c>
      <c r="I474" s="45">
        <v>17.43338363</v>
      </c>
      <c r="J474" s="45">
        <v>76.67137753</v>
      </c>
      <c r="K474" s="44" t="s">
        <v>1888</v>
      </c>
      <c r="L474" s="45"/>
      <c r="M474" s="45"/>
      <c r="N474" s="47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  <c r="AC474" s="45"/>
    </row>
    <row r="475">
      <c r="A475" s="44" t="s">
        <v>3951</v>
      </c>
      <c r="B475" s="44" t="s">
        <v>3952</v>
      </c>
      <c r="C475" s="44" t="s">
        <v>3953</v>
      </c>
      <c r="D475" s="44" t="s">
        <v>1892</v>
      </c>
      <c r="E475" s="45">
        <v>3.79283365E8</v>
      </c>
      <c r="F475" s="45" t="s">
        <v>3954</v>
      </c>
      <c r="G475" s="45" t="s">
        <v>3955</v>
      </c>
      <c r="H475" s="45" t="s">
        <v>23</v>
      </c>
      <c r="I475" s="45">
        <v>17.4362636</v>
      </c>
      <c r="J475" s="45">
        <v>76.6724214</v>
      </c>
      <c r="K475" s="44" t="s">
        <v>1893</v>
      </c>
      <c r="L475" s="45"/>
      <c r="M475" s="45"/>
      <c r="N475" s="47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</row>
    <row r="476">
      <c r="A476" s="44" t="s">
        <v>3956</v>
      </c>
      <c r="B476" s="44" t="s">
        <v>3957</v>
      </c>
      <c r="C476" s="44" t="s">
        <v>3958</v>
      </c>
      <c r="D476" s="44" t="s">
        <v>1894</v>
      </c>
      <c r="E476" s="45">
        <v>3.79283641E8</v>
      </c>
      <c r="F476" s="45" t="s">
        <v>3954</v>
      </c>
      <c r="G476" s="45" t="s">
        <v>3959</v>
      </c>
      <c r="H476" s="45" t="s">
        <v>23</v>
      </c>
      <c r="I476" s="45">
        <v>17.4356942</v>
      </c>
      <c r="J476" s="45">
        <v>76.6723571</v>
      </c>
      <c r="K476" s="44" t="s">
        <v>1895</v>
      </c>
      <c r="L476" s="45"/>
      <c r="M476" s="45"/>
      <c r="N476" s="47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  <c r="AC476" s="45"/>
    </row>
    <row r="477">
      <c r="A477" s="44" t="s">
        <v>3960</v>
      </c>
      <c r="B477" s="44" t="s">
        <v>3961</v>
      </c>
      <c r="C477" s="44" t="s">
        <v>3962</v>
      </c>
      <c r="D477" s="44" t="s">
        <v>1898</v>
      </c>
      <c r="E477" s="45">
        <v>3.79283856E8</v>
      </c>
      <c r="F477" s="45" t="s">
        <v>3954</v>
      </c>
      <c r="G477" s="45" t="s">
        <v>3963</v>
      </c>
      <c r="H477" s="45" t="s">
        <v>23</v>
      </c>
      <c r="I477" s="45">
        <v>17.4355167</v>
      </c>
      <c r="J477" s="45">
        <v>76.672318</v>
      </c>
      <c r="K477" s="44" t="s">
        <v>1899</v>
      </c>
      <c r="L477" s="45"/>
      <c r="M477" s="45"/>
      <c r="N477" s="47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</row>
    <row r="478">
      <c r="A478" s="44" t="s">
        <v>3964</v>
      </c>
      <c r="B478" s="44" t="s">
        <v>3965</v>
      </c>
      <c r="C478" s="44" t="s">
        <v>3966</v>
      </c>
      <c r="D478" s="44" t="s">
        <v>1900</v>
      </c>
      <c r="E478" s="45">
        <v>3.79283963E8</v>
      </c>
      <c r="F478" s="45" t="s">
        <v>3954</v>
      </c>
      <c r="G478" s="45" t="s">
        <v>3797</v>
      </c>
      <c r="H478" s="45" t="s">
        <v>23</v>
      </c>
      <c r="I478" s="45">
        <v>17.4357535</v>
      </c>
      <c r="J478" s="45">
        <v>76.6723642</v>
      </c>
      <c r="K478" s="44" t="s">
        <v>1901</v>
      </c>
      <c r="L478" s="45"/>
      <c r="M478" s="45"/>
      <c r="N478" s="47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  <c r="AC478" s="45"/>
    </row>
    <row r="479">
      <c r="A479" s="44" t="s">
        <v>3967</v>
      </c>
      <c r="B479" s="44" t="s">
        <v>3968</v>
      </c>
      <c r="C479" s="44" t="s">
        <v>3969</v>
      </c>
      <c r="D479" s="44" t="s">
        <v>1902</v>
      </c>
      <c r="E479" s="45">
        <v>3.79284261E8</v>
      </c>
      <c r="F479" s="45" t="s">
        <v>3954</v>
      </c>
      <c r="G479" s="45" t="s">
        <v>3959</v>
      </c>
      <c r="H479" s="45" t="s">
        <v>23</v>
      </c>
      <c r="I479" s="45">
        <v>17.4356916</v>
      </c>
      <c r="J479" s="45">
        <v>76.6723618</v>
      </c>
      <c r="K479" s="44" t="s">
        <v>1903</v>
      </c>
      <c r="L479" s="45"/>
      <c r="M479" s="45"/>
      <c r="N479" s="47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</row>
    <row r="480">
      <c r="A480" s="44" t="s">
        <v>3970</v>
      </c>
      <c r="B480" s="44" t="s">
        <v>3971</v>
      </c>
      <c r="C480" s="44" t="s">
        <v>3972</v>
      </c>
      <c r="D480" s="44" t="s">
        <v>1906</v>
      </c>
      <c r="E480" s="45">
        <v>3.79284526E8</v>
      </c>
      <c r="F480" s="45" t="s">
        <v>3954</v>
      </c>
      <c r="G480" s="45" t="s">
        <v>3973</v>
      </c>
      <c r="H480" s="45" t="s">
        <v>41</v>
      </c>
      <c r="I480" s="45">
        <v>17.43237058</v>
      </c>
      <c r="J480" s="45">
        <v>76.67581826</v>
      </c>
      <c r="K480" s="44" t="s">
        <v>1907</v>
      </c>
      <c r="L480" s="45"/>
      <c r="M480" s="45"/>
      <c r="N480" s="47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  <c r="AC480" s="45"/>
    </row>
    <row r="481">
      <c r="A481" s="44" t="s">
        <v>3974</v>
      </c>
      <c r="B481" s="44" t="s">
        <v>3975</v>
      </c>
      <c r="C481" s="44" t="s">
        <v>3976</v>
      </c>
      <c r="D481" s="44" t="s">
        <v>1910</v>
      </c>
      <c r="E481" s="45">
        <v>3.79314499E8</v>
      </c>
      <c r="F481" s="45" t="s">
        <v>3954</v>
      </c>
      <c r="G481" s="45" t="s">
        <v>2707</v>
      </c>
      <c r="H481" s="45" t="s">
        <v>41</v>
      </c>
      <c r="I481" s="45">
        <v>17.43233489</v>
      </c>
      <c r="J481" s="45">
        <v>76.6760025</v>
      </c>
      <c r="K481" s="44" t="s">
        <v>1911</v>
      </c>
      <c r="L481" s="45"/>
      <c r="M481" s="45"/>
      <c r="N481" s="47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</row>
    <row r="482">
      <c r="A482" s="44" t="s">
        <v>3977</v>
      </c>
      <c r="B482" s="44" t="s">
        <v>3978</v>
      </c>
      <c r="C482" s="44" t="s">
        <v>3979</v>
      </c>
      <c r="D482" s="44" t="s">
        <v>1912</v>
      </c>
      <c r="E482" s="45">
        <v>3.79315008E8</v>
      </c>
      <c r="F482" s="45" t="s">
        <v>3954</v>
      </c>
      <c r="G482" s="45" t="s">
        <v>3980</v>
      </c>
      <c r="H482" s="45" t="s">
        <v>41</v>
      </c>
      <c r="I482" s="45">
        <v>17.42839319</v>
      </c>
      <c r="J482" s="45">
        <v>76.67825438</v>
      </c>
      <c r="K482" s="44" t="s">
        <v>1913</v>
      </c>
      <c r="L482" s="45"/>
      <c r="M482" s="45"/>
      <c r="N482" s="47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  <c r="AC482" s="45"/>
    </row>
    <row r="483">
      <c r="A483" s="44" t="s">
        <v>3981</v>
      </c>
      <c r="B483" s="44" t="s">
        <v>3982</v>
      </c>
      <c r="C483" s="44" t="s">
        <v>3983</v>
      </c>
      <c r="D483" s="44" t="s">
        <v>1914</v>
      </c>
      <c r="E483" s="45">
        <v>3.79315218E8</v>
      </c>
      <c r="F483" s="45" t="s">
        <v>3954</v>
      </c>
      <c r="G483" s="45" t="s">
        <v>3984</v>
      </c>
      <c r="H483" s="45" t="s">
        <v>41</v>
      </c>
      <c r="I483" s="45">
        <v>17.42666996</v>
      </c>
      <c r="J483" s="45">
        <v>76.67778265</v>
      </c>
      <c r="K483" s="44" t="s">
        <v>1915</v>
      </c>
      <c r="L483" s="45"/>
      <c r="M483" s="45"/>
      <c r="N483" s="47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</row>
    <row r="484">
      <c r="A484" s="44" t="s">
        <v>3985</v>
      </c>
      <c r="B484" s="44" t="s">
        <v>3986</v>
      </c>
      <c r="C484" s="44" t="s">
        <v>3987</v>
      </c>
      <c r="D484" s="44" t="s">
        <v>1916</v>
      </c>
      <c r="E484" s="45">
        <v>3.79315643E8</v>
      </c>
      <c r="F484" s="45" t="s">
        <v>3954</v>
      </c>
      <c r="G484" s="45" t="s">
        <v>3988</v>
      </c>
      <c r="H484" s="45" t="s">
        <v>41</v>
      </c>
      <c r="I484" s="45">
        <v>17.43151715</v>
      </c>
      <c r="J484" s="45">
        <v>76.67488687</v>
      </c>
      <c r="K484" s="44" t="s">
        <v>1917</v>
      </c>
      <c r="L484" s="45"/>
      <c r="M484" s="45"/>
      <c r="N484" s="47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</row>
    <row r="485">
      <c r="A485" s="44" t="s">
        <v>3989</v>
      </c>
      <c r="B485" s="44" t="s">
        <v>3990</v>
      </c>
      <c r="C485" s="44" t="s">
        <v>3991</v>
      </c>
      <c r="D485" s="44" t="s">
        <v>1918</v>
      </c>
      <c r="E485" s="45">
        <v>3.79315912E8</v>
      </c>
      <c r="F485" s="45" t="s">
        <v>3954</v>
      </c>
      <c r="G485" s="45" t="s">
        <v>3189</v>
      </c>
      <c r="H485" s="45" t="s">
        <v>41</v>
      </c>
      <c r="I485" s="45">
        <v>17.43172731</v>
      </c>
      <c r="J485" s="45">
        <v>76.67459954</v>
      </c>
      <c r="K485" s="44" t="s">
        <v>1919</v>
      </c>
      <c r="L485" s="45"/>
      <c r="M485" s="45"/>
      <c r="N485" s="47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</row>
    <row r="486">
      <c r="A486" s="44" t="s">
        <v>3992</v>
      </c>
      <c r="B486" s="44" t="s">
        <v>3993</v>
      </c>
      <c r="C486" s="44" t="s">
        <v>3994</v>
      </c>
      <c r="D486" s="44" t="s">
        <v>1920</v>
      </c>
      <c r="E486" s="45">
        <v>3.79316518E8</v>
      </c>
      <c r="F486" s="45" t="s">
        <v>3954</v>
      </c>
      <c r="G486" s="45" t="s">
        <v>3995</v>
      </c>
      <c r="H486" s="45" t="s">
        <v>41</v>
      </c>
      <c r="I486" s="45">
        <v>17.43801665</v>
      </c>
      <c r="J486" s="45">
        <v>76.67361885</v>
      </c>
      <c r="K486" s="44" t="s">
        <v>1921</v>
      </c>
      <c r="L486" s="45"/>
      <c r="M486" s="45"/>
      <c r="N486" s="47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  <c r="AC486" s="45"/>
    </row>
    <row r="487">
      <c r="A487" s="44" t="s">
        <v>3996</v>
      </c>
      <c r="B487" s="44" t="s">
        <v>3997</v>
      </c>
      <c r="C487" s="44" t="s">
        <v>3998</v>
      </c>
      <c r="D487" s="44" t="s">
        <v>1923</v>
      </c>
      <c r="E487" s="45">
        <v>3.79316816E8</v>
      </c>
      <c r="F487" s="45" t="s">
        <v>3954</v>
      </c>
      <c r="G487" s="45" t="s">
        <v>3995</v>
      </c>
      <c r="H487" s="45" t="s">
        <v>41</v>
      </c>
      <c r="I487" s="45">
        <v>17.43815196</v>
      </c>
      <c r="J487" s="45">
        <v>76.67363629</v>
      </c>
      <c r="K487" s="44" t="s">
        <v>1924</v>
      </c>
      <c r="L487" s="45"/>
      <c r="M487" s="45"/>
      <c r="N487" s="47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</row>
    <row r="488">
      <c r="A488" s="44" t="s">
        <v>3999</v>
      </c>
      <c r="B488" s="44" t="s">
        <v>4000</v>
      </c>
      <c r="C488" s="44" t="s">
        <v>4001</v>
      </c>
      <c r="D488" s="44" t="s">
        <v>1926</v>
      </c>
      <c r="E488" s="45">
        <v>3.79317502E8</v>
      </c>
      <c r="F488" s="45" t="s">
        <v>3954</v>
      </c>
      <c r="G488" s="45" t="s">
        <v>3834</v>
      </c>
      <c r="H488" s="45" t="s">
        <v>41</v>
      </c>
      <c r="I488" s="45">
        <v>17.42804336</v>
      </c>
      <c r="J488" s="45">
        <v>76.67550658</v>
      </c>
      <c r="K488" s="44" t="s">
        <v>1927</v>
      </c>
      <c r="L488" s="45"/>
      <c r="M488" s="45"/>
      <c r="N488" s="47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  <c r="AC488" s="45"/>
    </row>
    <row r="489">
      <c r="A489" s="44" t="s">
        <v>4002</v>
      </c>
      <c r="B489" s="44" t="s">
        <v>4003</v>
      </c>
      <c r="C489" s="44" t="s">
        <v>4004</v>
      </c>
      <c r="D489" s="44" t="s">
        <v>1930</v>
      </c>
      <c r="E489" s="45">
        <v>3.79364644E8</v>
      </c>
      <c r="F489" s="45" t="s">
        <v>3923</v>
      </c>
      <c r="G489" s="45" t="s">
        <v>2273</v>
      </c>
      <c r="H489" s="45" t="s">
        <v>1320</v>
      </c>
      <c r="I489" s="45">
        <v>17.43079486</v>
      </c>
      <c r="J489" s="45">
        <v>76.67108417</v>
      </c>
      <c r="K489" s="44" t="s">
        <v>1931</v>
      </c>
      <c r="L489" s="45"/>
      <c r="M489" s="45"/>
      <c r="N489" s="47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</row>
    <row r="490">
      <c r="A490" s="44" t="s">
        <v>4005</v>
      </c>
      <c r="B490" s="44" t="s">
        <v>4006</v>
      </c>
      <c r="C490" s="44" t="s">
        <v>4007</v>
      </c>
      <c r="D490" s="44" t="s">
        <v>1933</v>
      </c>
      <c r="E490" s="45">
        <v>3.79412879E8</v>
      </c>
      <c r="F490" s="45" t="s">
        <v>3954</v>
      </c>
      <c r="G490" s="45" t="s">
        <v>4008</v>
      </c>
      <c r="H490" s="45" t="s">
        <v>41</v>
      </c>
      <c r="I490" s="45">
        <v>17.42516517</v>
      </c>
      <c r="J490" s="45">
        <v>76.67034911</v>
      </c>
      <c r="K490" s="44" t="s">
        <v>1934</v>
      </c>
      <c r="L490" s="45"/>
      <c r="M490" s="45"/>
      <c r="N490" s="47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  <c r="AC490" s="45"/>
    </row>
    <row r="491">
      <c r="A491" s="44" t="s">
        <v>4009</v>
      </c>
      <c r="B491" s="44" t="s">
        <v>4010</v>
      </c>
      <c r="C491" s="44" t="s">
        <v>4011</v>
      </c>
      <c r="D491" s="44" t="s">
        <v>1935</v>
      </c>
      <c r="E491" s="45">
        <v>3.7941367E8</v>
      </c>
      <c r="F491" s="45" t="s">
        <v>3954</v>
      </c>
      <c r="G491" s="45" t="s">
        <v>2138</v>
      </c>
      <c r="H491" s="45" t="s">
        <v>41</v>
      </c>
      <c r="I491" s="45">
        <v>17.42549703</v>
      </c>
      <c r="J491" s="45">
        <v>76.66973875</v>
      </c>
      <c r="K491" s="44" t="s">
        <v>1936</v>
      </c>
      <c r="L491" s="45"/>
      <c r="M491" s="45"/>
      <c r="N491" s="47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</row>
    <row r="492">
      <c r="A492" s="44" t="s">
        <v>4012</v>
      </c>
      <c r="B492" s="44" t="s">
        <v>4013</v>
      </c>
      <c r="C492" s="44" t="s">
        <v>4014</v>
      </c>
      <c r="D492" s="44" t="s">
        <v>1937</v>
      </c>
      <c r="E492" s="45">
        <v>3.79431255E8</v>
      </c>
      <c r="F492" s="45" t="s">
        <v>3954</v>
      </c>
      <c r="G492" s="45" t="s">
        <v>2557</v>
      </c>
      <c r="H492" s="45" t="s">
        <v>23</v>
      </c>
      <c r="I492" s="45">
        <v>17.42571318</v>
      </c>
      <c r="J492" s="45">
        <v>76.66870404</v>
      </c>
      <c r="K492" s="44" t="s">
        <v>1938</v>
      </c>
      <c r="L492" s="45"/>
      <c r="M492" s="45"/>
      <c r="N492" s="47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  <c r="AC492" s="45"/>
    </row>
    <row r="493">
      <c r="A493" s="44" t="s">
        <v>4015</v>
      </c>
      <c r="B493" s="44" t="s">
        <v>4016</v>
      </c>
      <c r="C493" s="44" t="s">
        <v>4017</v>
      </c>
      <c r="D493" s="44" t="s">
        <v>1941</v>
      </c>
      <c r="E493" s="45">
        <v>3.79432236E8</v>
      </c>
      <c r="F493" s="45" t="s">
        <v>3954</v>
      </c>
      <c r="G493" s="45" t="s">
        <v>3139</v>
      </c>
      <c r="H493" s="45" t="s">
        <v>23</v>
      </c>
      <c r="I493" s="45">
        <v>17.42781675</v>
      </c>
      <c r="J493" s="45">
        <v>76.6778544</v>
      </c>
      <c r="K493" s="44" t="s">
        <v>1942</v>
      </c>
      <c r="L493" s="45"/>
      <c r="M493" s="45"/>
      <c r="N493" s="47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</row>
    <row r="494">
      <c r="A494" s="44" t="s">
        <v>4018</v>
      </c>
      <c r="B494" s="44" t="s">
        <v>4019</v>
      </c>
      <c r="C494" s="44" t="s">
        <v>4020</v>
      </c>
      <c r="D494" s="44" t="s">
        <v>1945</v>
      </c>
      <c r="E494" s="45">
        <v>3.79432305E8</v>
      </c>
      <c r="F494" s="45" t="s">
        <v>3954</v>
      </c>
      <c r="G494" s="45" t="s">
        <v>4021</v>
      </c>
      <c r="H494" s="45" t="s">
        <v>23</v>
      </c>
      <c r="I494" s="45">
        <v>17.42788873</v>
      </c>
      <c r="J494" s="45">
        <v>76.67596277</v>
      </c>
      <c r="K494" s="44" t="s">
        <v>1946</v>
      </c>
      <c r="L494" s="45"/>
      <c r="M494" s="45"/>
      <c r="N494" s="47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  <c r="AC494" s="45"/>
    </row>
    <row r="495">
      <c r="A495" s="44" t="s">
        <v>4022</v>
      </c>
      <c r="B495" s="44" t="s">
        <v>4023</v>
      </c>
      <c r="C495" s="44" t="s">
        <v>4024</v>
      </c>
      <c r="D495" s="44" t="s">
        <v>1947</v>
      </c>
      <c r="E495" s="45">
        <v>3.79433142E8</v>
      </c>
      <c r="F495" s="45" t="s">
        <v>3923</v>
      </c>
      <c r="G495" s="45" t="s">
        <v>4025</v>
      </c>
      <c r="H495" s="45" t="s">
        <v>41</v>
      </c>
      <c r="I495" s="45">
        <v>17.42979555</v>
      </c>
      <c r="J495" s="45">
        <v>76.66897628</v>
      </c>
      <c r="K495" s="44" t="s">
        <v>1948</v>
      </c>
      <c r="L495" s="45"/>
      <c r="M495" s="45"/>
      <c r="N495" s="47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</row>
    <row r="496">
      <c r="A496" s="44" t="s">
        <v>4026</v>
      </c>
      <c r="B496" s="44" t="s">
        <v>4027</v>
      </c>
      <c r="C496" s="44" t="s">
        <v>4028</v>
      </c>
      <c r="D496" s="44" t="s">
        <v>1949</v>
      </c>
      <c r="E496" s="45">
        <v>3.79433336E8</v>
      </c>
      <c r="F496" s="45" t="s">
        <v>3954</v>
      </c>
      <c r="G496" s="45" t="s">
        <v>4029</v>
      </c>
      <c r="H496" s="45" t="s">
        <v>41</v>
      </c>
      <c r="I496" s="45">
        <v>17.42872939</v>
      </c>
      <c r="J496" s="45">
        <v>76.67494085</v>
      </c>
      <c r="K496" s="44" t="s">
        <v>1950</v>
      </c>
      <c r="L496" s="45"/>
      <c r="M496" s="45"/>
      <c r="N496" s="47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  <c r="AC496" s="45"/>
    </row>
    <row r="497">
      <c r="A497" s="44" t="s">
        <v>4030</v>
      </c>
      <c r="B497" s="44" t="s">
        <v>4031</v>
      </c>
      <c r="C497" s="44" t="s">
        <v>4032</v>
      </c>
      <c r="D497" s="44" t="s">
        <v>1951</v>
      </c>
      <c r="E497" s="45">
        <v>3.79433736E8</v>
      </c>
      <c r="F497" s="45" t="s">
        <v>3954</v>
      </c>
      <c r="G497" s="45" t="s">
        <v>2215</v>
      </c>
      <c r="H497" s="45" t="s">
        <v>41</v>
      </c>
      <c r="I497" s="45">
        <v>17.43355765</v>
      </c>
      <c r="J497" s="45">
        <v>76.67226601</v>
      </c>
      <c r="K497" s="44" t="s">
        <v>1952</v>
      </c>
      <c r="L497" s="45"/>
      <c r="M497" s="45"/>
      <c r="N497" s="47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</row>
    <row r="498">
      <c r="A498" s="44" t="s">
        <v>4033</v>
      </c>
      <c r="B498" s="44" t="s">
        <v>4034</v>
      </c>
      <c r="C498" s="44" t="s">
        <v>4035</v>
      </c>
      <c r="D498" s="44" t="s">
        <v>1955</v>
      </c>
      <c r="E498" s="45">
        <v>3.79434071E8</v>
      </c>
      <c r="F498" s="45" t="s">
        <v>3954</v>
      </c>
      <c r="G498" s="45" t="s">
        <v>2380</v>
      </c>
      <c r="H498" s="45" t="s">
        <v>41</v>
      </c>
      <c r="I498" s="45">
        <v>17.43348152</v>
      </c>
      <c r="J498" s="45">
        <v>76.67278636</v>
      </c>
      <c r="K498" s="44" t="s">
        <v>1956</v>
      </c>
      <c r="L498" s="45"/>
      <c r="M498" s="45"/>
      <c r="N498" s="47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  <c r="AC498" s="45"/>
    </row>
    <row r="499">
      <c r="A499" s="44" t="s">
        <v>4036</v>
      </c>
      <c r="B499" s="44" t="s">
        <v>4037</v>
      </c>
      <c r="C499" s="44" t="s">
        <v>4038</v>
      </c>
      <c r="D499" s="44" t="s">
        <v>1957</v>
      </c>
      <c r="E499" s="45">
        <v>3.79434315E8</v>
      </c>
      <c r="F499" s="45" t="s">
        <v>3954</v>
      </c>
      <c r="G499" s="45" t="s">
        <v>2264</v>
      </c>
      <c r="H499" s="45" t="s">
        <v>41</v>
      </c>
      <c r="I499" s="45">
        <v>17.43343066</v>
      </c>
      <c r="J499" s="45">
        <v>76.67305291</v>
      </c>
      <c r="K499" s="44" t="s">
        <v>1958</v>
      </c>
      <c r="L499" s="45"/>
      <c r="M499" s="45"/>
      <c r="N499" s="47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</row>
    <row r="500">
      <c r="A500" s="44" t="s">
        <v>4039</v>
      </c>
      <c r="B500" s="44" t="s">
        <v>4040</v>
      </c>
      <c r="C500" s="44" t="s">
        <v>4041</v>
      </c>
      <c r="D500" s="44" t="s">
        <v>1959</v>
      </c>
      <c r="E500" s="45">
        <v>3.79434938E8</v>
      </c>
      <c r="F500" s="45" t="s">
        <v>3954</v>
      </c>
      <c r="G500" s="45" t="s">
        <v>2226</v>
      </c>
      <c r="H500" s="45" t="s">
        <v>41</v>
      </c>
      <c r="I500" s="45">
        <v>17.43036494</v>
      </c>
      <c r="J500" s="45">
        <v>76.67479936</v>
      </c>
      <c r="K500" s="44" t="s">
        <v>1960</v>
      </c>
      <c r="L500" s="45"/>
      <c r="M500" s="45"/>
      <c r="N500" s="47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  <c r="AC500" s="45"/>
    </row>
    <row r="501">
      <c r="A501" s="44" t="s">
        <v>4042</v>
      </c>
      <c r="B501" s="44" t="s">
        <v>4043</v>
      </c>
      <c r="C501" s="44" t="s">
        <v>4044</v>
      </c>
      <c r="D501" s="44" t="s">
        <v>1963</v>
      </c>
      <c r="E501" s="45">
        <v>3.79435338E8</v>
      </c>
      <c r="F501" s="45" t="s">
        <v>3954</v>
      </c>
      <c r="G501" s="45" t="s">
        <v>3653</v>
      </c>
      <c r="H501" s="45" t="s">
        <v>41</v>
      </c>
      <c r="I501" s="45">
        <v>17.42893731</v>
      </c>
      <c r="J501" s="45">
        <v>76.67518929</v>
      </c>
      <c r="K501" s="44" t="s">
        <v>1964</v>
      </c>
      <c r="L501" s="45"/>
      <c r="M501" s="45"/>
      <c r="N501" s="47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</row>
    <row r="502">
      <c r="A502" s="44" t="s">
        <v>4045</v>
      </c>
      <c r="B502" s="44" t="s">
        <v>4046</v>
      </c>
      <c r="C502" s="44" t="s">
        <v>4047</v>
      </c>
      <c r="D502" s="44" t="s">
        <v>1965</v>
      </c>
      <c r="E502" s="45">
        <v>3.79435571E8</v>
      </c>
      <c r="F502" s="45" t="s">
        <v>3954</v>
      </c>
      <c r="G502" s="45" t="s">
        <v>3624</v>
      </c>
      <c r="H502" s="45" t="s">
        <v>41</v>
      </c>
      <c r="I502" s="45">
        <v>17.42967848</v>
      </c>
      <c r="J502" s="45">
        <v>76.67551283</v>
      </c>
      <c r="K502" s="44" t="s">
        <v>1966</v>
      </c>
      <c r="L502" s="45"/>
      <c r="M502" s="45"/>
      <c r="N502" s="47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  <c r="AC502" s="45"/>
    </row>
    <row r="503">
      <c r="A503" s="44" t="s">
        <v>4048</v>
      </c>
      <c r="B503" s="44" t="s">
        <v>4049</v>
      </c>
      <c r="C503" s="44" t="s">
        <v>4050</v>
      </c>
      <c r="D503" s="44" t="s">
        <v>1967</v>
      </c>
      <c r="E503" s="45">
        <v>3.79436043E8</v>
      </c>
      <c r="F503" s="45" t="s">
        <v>3954</v>
      </c>
      <c r="G503" s="45" t="s">
        <v>2876</v>
      </c>
      <c r="H503" s="45" t="s">
        <v>41</v>
      </c>
      <c r="I503" s="45">
        <v>17.42764274</v>
      </c>
      <c r="J503" s="45">
        <v>76.67579345</v>
      </c>
      <c r="K503" s="44" t="s">
        <v>1968</v>
      </c>
      <c r="L503" s="45"/>
      <c r="M503" s="45"/>
      <c r="N503" s="47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</row>
    <row r="504">
      <c r="A504" s="44" t="s">
        <v>4051</v>
      </c>
      <c r="B504" s="44" t="s">
        <v>4052</v>
      </c>
      <c r="C504" s="44" t="s">
        <v>4053</v>
      </c>
      <c r="D504" s="44" t="s">
        <v>1969</v>
      </c>
      <c r="E504" s="45">
        <v>3.79436301E8</v>
      </c>
      <c r="F504" s="45" t="s">
        <v>3954</v>
      </c>
      <c r="G504" s="45" t="s">
        <v>4054</v>
      </c>
      <c r="H504" s="45" t="s">
        <v>41</v>
      </c>
      <c r="I504" s="45">
        <v>17.42708134</v>
      </c>
      <c r="J504" s="45">
        <v>76.67564191</v>
      </c>
      <c r="K504" s="44" t="s">
        <v>1970</v>
      </c>
      <c r="L504" s="45"/>
      <c r="M504" s="45"/>
      <c r="N504" s="47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  <c r="AC504" s="45"/>
    </row>
    <row r="505">
      <c r="A505" s="44" t="s">
        <v>4055</v>
      </c>
      <c r="B505" s="44" t="s">
        <v>4056</v>
      </c>
      <c r="C505" s="44" t="s">
        <v>4057</v>
      </c>
      <c r="D505" s="44" t="s">
        <v>1971</v>
      </c>
      <c r="E505" s="45">
        <v>3.79436787E8</v>
      </c>
      <c r="F505" s="45" t="s">
        <v>3954</v>
      </c>
      <c r="G505" s="45" t="s">
        <v>3139</v>
      </c>
      <c r="H505" s="45" t="s">
        <v>41</v>
      </c>
      <c r="I505" s="45">
        <v>17.42872779</v>
      </c>
      <c r="J505" s="45">
        <v>76.67780779</v>
      </c>
      <c r="K505" s="44" t="s">
        <v>1972</v>
      </c>
      <c r="L505" s="45"/>
      <c r="M505" s="45"/>
      <c r="N505" s="47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</row>
    <row r="506">
      <c r="A506" s="44" t="s">
        <v>4058</v>
      </c>
      <c r="B506" s="44" t="s">
        <v>4059</v>
      </c>
      <c r="C506" s="44" t="s">
        <v>4060</v>
      </c>
      <c r="D506" s="44" t="s">
        <v>1973</v>
      </c>
      <c r="E506" s="45">
        <v>3.7943714E8</v>
      </c>
      <c r="F506" s="45" t="s">
        <v>3954</v>
      </c>
      <c r="G506" s="45" t="s">
        <v>3936</v>
      </c>
      <c r="H506" s="45" t="s">
        <v>41</v>
      </c>
      <c r="I506" s="45">
        <v>17.42808066</v>
      </c>
      <c r="J506" s="45">
        <v>76.67802103</v>
      </c>
      <c r="K506" s="44" t="s">
        <v>1974</v>
      </c>
      <c r="L506" s="45"/>
      <c r="M506" s="45"/>
      <c r="N506" s="47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  <c r="AC506" s="45"/>
    </row>
    <row r="507">
      <c r="A507" s="44" t="s">
        <v>4061</v>
      </c>
      <c r="B507" s="44" t="s">
        <v>4062</v>
      </c>
      <c r="C507" s="44" t="s">
        <v>4063</v>
      </c>
      <c r="D507" s="44" t="s">
        <v>1975</v>
      </c>
      <c r="E507" s="45">
        <v>3.79438052E8</v>
      </c>
      <c r="F507" s="45" t="s">
        <v>3954</v>
      </c>
      <c r="G507" s="45" t="s">
        <v>4064</v>
      </c>
      <c r="H507" s="45" t="s">
        <v>41</v>
      </c>
      <c r="I507" s="45">
        <v>17.42799653</v>
      </c>
      <c r="J507" s="45">
        <v>76.67810183</v>
      </c>
      <c r="K507" s="44" t="s">
        <v>1976</v>
      </c>
      <c r="L507" s="45"/>
      <c r="M507" s="45"/>
      <c r="N507" s="47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</row>
    <row r="508">
      <c r="A508" s="44" t="s">
        <v>4065</v>
      </c>
      <c r="B508" s="44" t="s">
        <v>4066</v>
      </c>
      <c r="C508" s="44" t="s">
        <v>4067</v>
      </c>
      <c r="D508" s="44" t="s">
        <v>1979</v>
      </c>
      <c r="E508" s="45">
        <v>3.79438348E8</v>
      </c>
      <c r="F508" s="45" t="s">
        <v>3954</v>
      </c>
      <c r="G508" s="45" t="s">
        <v>4068</v>
      </c>
      <c r="H508" s="45" t="s">
        <v>41</v>
      </c>
      <c r="I508" s="45">
        <v>17.43039565</v>
      </c>
      <c r="J508" s="45">
        <v>76.67749599</v>
      </c>
      <c r="K508" s="44" t="s">
        <v>1980</v>
      </c>
      <c r="L508" s="45"/>
      <c r="M508" s="45"/>
      <c r="N508" s="47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  <c r="AC508" s="45"/>
    </row>
    <row r="509">
      <c r="A509" s="44" t="s">
        <v>4069</v>
      </c>
      <c r="B509" s="44" t="s">
        <v>4070</v>
      </c>
      <c r="C509" s="44" t="s">
        <v>4071</v>
      </c>
      <c r="D509" s="44" t="s">
        <v>1981</v>
      </c>
      <c r="E509" s="45">
        <v>3.79438614E8</v>
      </c>
      <c r="F509" s="45" t="s">
        <v>3954</v>
      </c>
      <c r="G509" s="45" t="s">
        <v>4072</v>
      </c>
      <c r="H509" s="45" t="s">
        <v>41</v>
      </c>
      <c r="I509" s="45">
        <v>17.43208046</v>
      </c>
      <c r="J509" s="45">
        <v>76.67737797</v>
      </c>
      <c r="K509" s="44" t="s">
        <v>1982</v>
      </c>
      <c r="L509" s="45"/>
      <c r="M509" s="45"/>
      <c r="N509" s="47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  <c r="AC509" s="45"/>
    </row>
    <row r="510">
      <c r="A510" s="44" t="s">
        <v>4073</v>
      </c>
      <c r="B510" s="44" t="s">
        <v>4074</v>
      </c>
      <c r="C510" s="44" t="s">
        <v>4075</v>
      </c>
      <c r="D510" s="44" t="s">
        <v>1983</v>
      </c>
      <c r="E510" s="45">
        <v>3.79439458E8</v>
      </c>
      <c r="F510" s="45" t="s">
        <v>3954</v>
      </c>
      <c r="G510" s="45" t="s">
        <v>2837</v>
      </c>
      <c r="H510" s="45" t="s">
        <v>41</v>
      </c>
      <c r="I510" s="45">
        <v>17.427232</v>
      </c>
      <c r="J510" s="45">
        <v>76.66736864</v>
      </c>
      <c r="K510" s="44" t="s">
        <v>1984</v>
      </c>
      <c r="L510" s="45"/>
      <c r="M510" s="45"/>
      <c r="N510" s="47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  <c r="AC510" s="45"/>
    </row>
    <row r="511">
      <c r="A511" s="44" t="s">
        <v>4076</v>
      </c>
      <c r="B511" s="44" t="s">
        <v>4077</v>
      </c>
      <c r="C511" s="44" t="s">
        <v>4078</v>
      </c>
      <c r="D511" s="44" t="s">
        <v>1986</v>
      </c>
      <c r="E511" s="45">
        <v>3.79441332E8</v>
      </c>
      <c r="F511" s="45" t="s">
        <v>3954</v>
      </c>
      <c r="G511" s="45" t="s">
        <v>4079</v>
      </c>
      <c r="H511" s="45" t="s">
        <v>41</v>
      </c>
      <c r="I511" s="45">
        <v>17.4237017</v>
      </c>
      <c r="J511" s="45">
        <v>76.67061847</v>
      </c>
      <c r="K511" s="44" t="s">
        <v>1987</v>
      </c>
      <c r="L511" s="45"/>
      <c r="M511" s="45"/>
      <c r="N511" s="47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  <c r="AC511" s="45"/>
    </row>
    <row r="512">
      <c r="A512" s="44" t="s">
        <v>4080</v>
      </c>
      <c r="B512" s="44" t="s">
        <v>4081</v>
      </c>
      <c r="C512" s="44" t="s">
        <v>4082</v>
      </c>
      <c r="D512" s="44" t="s">
        <v>1988</v>
      </c>
      <c r="E512" s="45">
        <v>3.79441988E8</v>
      </c>
      <c r="F512" s="45" t="s">
        <v>3954</v>
      </c>
      <c r="G512" s="45" t="s">
        <v>2588</v>
      </c>
      <c r="H512" s="45" t="s">
        <v>41</v>
      </c>
      <c r="I512" s="45">
        <v>17.42329704</v>
      </c>
      <c r="J512" s="45">
        <v>76.67087864</v>
      </c>
      <c r="K512" s="44" t="s">
        <v>1989</v>
      </c>
      <c r="L512" s="45"/>
      <c r="M512" s="45"/>
      <c r="N512" s="47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  <c r="AC512" s="45"/>
    </row>
    <row r="513">
      <c r="A513" s="44" t="s">
        <v>4083</v>
      </c>
      <c r="B513" s="44" t="s">
        <v>4084</v>
      </c>
      <c r="C513" s="44" t="s">
        <v>4085</v>
      </c>
      <c r="D513" s="44" t="s">
        <v>1992</v>
      </c>
      <c r="E513" s="45">
        <v>3.79442368E8</v>
      </c>
      <c r="F513" s="45" t="s">
        <v>3954</v>
      </c>
      <c r="G513" s="45" t="s">
        <v>2658</v>
      </c>
      <c r="H513" s="45" t="s">
        <v>41</v>
      </c>
      <c r="I513" s="45">
        <v>17.42718178</v>
      </c>
      <c r="J513" s="45">
        <v>76.66729152</v>
      </c>
      <c r="K513" s="44" t="s">
        <v>1993</v>
      </c>
      <c r="L513" s="45"/>
      <c r="M513" s="45"/>
      <c r="N513" s="47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  <c r="AC513" s="45"/>
    </row>
    <row r="514">
      <c r="A514" s="44" t="s">
        <v>4086</v>
      </c>
      <c r="B514" s="44" t="s">
        <v>4087</v>
      </c>
      <c r="C514" s="44" t="s">
        <v>4088</v>
      </c>
      <c r="D514" s="44" t="s">
        <v>1994</v>
      </c>
      <c r="E514" s="45">
        <v>3.79484829E8</v>
      </c>
      <c r="F514" s="45" t="s">
        <v>4089</v>
      </c>
      <c r="G514" s="45" t="s">
        <v>4090</v>
      </c>
      <c r="H514" s="45" t="s">
        <v>990</v>
      </c>
      <c r="I514" s="45">
        <v>17.43865127</v>
      </c>
      <c r="J514" s="45">
        <v>76.675428</v>
      </c>
      <c r="K514" s="44" t="s">
        <v>1995</v>
      </c>
      <c r="L514" s="45"/>
      <c r="M514" s="45"/>
      <c r="N514" s="47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  <c r="AC514" s="45"/>
    </row>
    <row r="515">
      <c r="A515" s="44" t="s">
        <v>4091</v>
      </c>
      <c r="B515" s="44" t="s">
        <v>4092</v>
      </c>
      <c r="C515" s="44" t="s">
        <v>4093</v>
      </c>
      <c r="D515" s="44" t="s">
        <v>1998</v>
      </c>
      <c r="E515" s="45">
        <v>3.79662027E8</v>
      </c>
      <c r="F515" s="45" t="s">
        <v>4089</v>
      </c>
      <c r="G515" s="45" t="s">
        <v>4094</v>
      </c>
      <c r="H515" s="45" t="s">
        <v>2003</v>
      </c>
      <c r="I515" s="45">
        <v>17.42796006</v>
      </c>
      <c r="J515" s="45">
        <v>76.66986812</v>
      </c>
      <c r="K515" s="44" t="s">
        <v>1999</v>
      </c>
      <c r="L515" s="45"/>
      <c r="M515" s="45"/>
      <c r="N515" s="47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  <c r="AC515" s="45"/>
    </row>
    <row r="516">
      <c r="A516" s="44" t="s">
        <v>4095</v>
      </c>
      <c r="B516" s="44" t="s">
        <v>4096</v>
      </c>
      <c r="C516" s="44" t="s">
        <v>4097</v>
      </c>
      <c r="D516" s="44" t="s">
        <v>2004</v>
      </c>
      <c r="E516" s="45">
        <v>3.79908385E8</v>
      </c>
      <c r="F516" s="45" t="s">
        <v>4098</v>
      </c>
      <c r="G516" s="45" t="s">
        <v>4099</v>
      </c>
      <c r="H516" s="45" t="s">
        <v>1047</v>
      </c>
      <c r="I516" s="45">
        <v>17.43086602</v>
      </c>
      <c r="J516" s="45">
        <v>76.67213799</v>
      </c>
      <c r="K516" s="44" t="s">
        <v>2005</v>
      </c>
      <c r="L516" s="45"/>
      <c r="M516" s="45"/>
      <c r="N516" s="47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  <c r="AC516" s="45"/>
    </row>
    <row r="517">
      <c r="A517" s="44" t="s">
        <v>4100</v>
      </c>
      <c r="B517" s="44" t="s">
        <v>4101</v>
      </c>
      <c r="C517" s="44" t="s">
        <v>4102</v>
      </c>
      <c r="D517" s="44" t="s">
        <v>2006</v>
      </c>
      <c r="E517" s="45">
        <v>3.79908862E8</v>
      </c>
      <c r="F517" s="45" t="s">
        <v>4098</v>
      </c>
      <c r="G517" s="45" t="s">
        <v>4103</v>
      </c>
      <c r="H517" s="45" t="s">
        <v>1047</v>
      </c>
      <c r="I517" s="45">
        <v>17.43086602</v>
      </c>
      <c r="J517" s="45">
        <v>76.67213799</v>
      </c>
      <c r="K517" s="44" t="s">
        <v>2007</v>
      </c>
      <c r="L517" s="45"/>
      <c r="M517" s="45"/>
      <c r="N517" s="47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  <c r="AC517" s="45"/>
    </row>
    <row r="518">
      <c r="A518" s="44" t="s">
        <v>4104</v>
      </c>
      <c r="B518" s="44" t="s">
        <v>4105</v>
      </c>
      <c r="C518" s="44" t="s">
        <v>4106</v>
      </c>
      <c r="D518" s="44" t="s">
        <v>2010</v>
      </c>
      <c r="E518" s="45">
        <v>3.79934446E8</v>
      </c>
      <c r="F518" s="45" t="s">
        <v>4098</v>
      </c>
      <c r="G518" s="45" t="s">
        <v>2690</v>
      </c>
      <c r="H518" s="45" t="s">
        <v>1047</v>
      </c>
      <c r="I518" s="45">
        <v>17.42519089</v>
      </c>
      <c r="J518" s="45">
        <v>76.6724526</v>
      </c>
      <c r="K518" s="44" t="s">
        <v>2011</v>
      </c>
      <c r="L518" s="45"/>
      <c r="M518" s="45"/>
      <c r="N518" s="47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  <c r="AC518" s="45"/>
    </row>
    <row r="519">
      <c r="A519" s="44" t="s">
        <v>4107</v>
      </c>
      <c r="B519" s="44" t="s">
        <v>4108</v>
      </c>
      <c r="C519" s="44" t="s">
        <v>4109</v>
      </c>
      <c r="D519" s="44" t="s">
        <v>2014</v>
      </c>
      <c r="E519" s="45">
        <v>3.79980444E8</v>
      </c>
      <c r="F519" s="45" t="s">
        <v>4089</v>
      </c>
      <c r="G519" s="45" t="s">
        <v>4110</v>
      </c>
      <c r="H519" s="45" t="s">
        <v>41</v>
      </c>
      <c r="I519" s="45">
        <v>17.42818078</v>
      </c>
      <c r="J519" s="45">
        <v>76.66516956</v>
      </c>
      <c r="K519" s="44" t="s">
        <v>2015</v>
      </c>
      <c r="L519" s="45"/>
      <c r="M519" s="45"/>
      <c r="N519" s="47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</row>
    <row r="520">
      <c r="A520" s="44" t="s">
        <v>4111</v>
      </c>
      <c r="B520" s="44" t="s">
        <v>4112</v>
      </c>
      <c r="C520" s="44" t="s">
        <v>4113</v>
      </c>
      <c r="D520" s="44" t="s">
        <v>2018</v>
      </c>
      <c r="E520" s="45">
        <v>3.79982342E8</v>
      </c>
      <c r="F520" s="45" t="s">
        <v>4089</v>
      </c>
      <c r="G520" s="45" t="s">
        <v>4114</v>
      </c>
      <c r="H520" s="45" t="s">
        <v>41</v>
      </c>
      <c r="I520" s="45">
        <v>17.42559546</v>
      </c>
      <c r="J520" s="45">
        <v>76.66388981</v>
      </c>
      <c r="K520" s="44" t="s">
        <v>2019</v>
      </c>
      <c r="L520" s="45"/>
      <c r="M520" s="45"/>
      <c r="N520" s="47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  <c r="AC520" s="45"/>
    </row>
    <row r="521">
      <c r="A521" s="44" t="s">
        <v>4115</v>
      </c>
      <c r="B521" s="44" t="s">
        <v>4116</v>
      </c>
      <c r="C521" s="44" t="s">
        <v>4117</v>
      </c>
      <c r="D521" s="44" t="s">
        <v>2022</v>
      </c>
      <c r="E521" s="45">
        <v>3.80040667E8</v>
      </c>
      <c r="F521" s="45" t="s">
        <v>4098</v>
      </c>
      <c r="G521" s="45" t="s">
        <v>4118</v>
      </c>
      <c r="H521" s="45" t="s">
        <v>41</v>
      </c>
      <c r="I521" s="45">
        <v>17.42908414</v>
      </c>
      <c r="J521" s="45">
        <v>76.6712974</v>
      </c>
      <c r="K521" s="44" t="s">
        <v>2023</v>
      </c>
      <c r="L521" s="45"/>
      <c r="M521" s="45"/>
      <c r="N521" s="47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  <c r="AC521" s="45"/>
    </row>
    <row r="522">
      <c r="A522" s="44" t="s">
        <v>4119</v>
      </c>
      <c r="B522" s="44" t="s">
        <v>4120</v>
      </c>
      <c r="C522" s="44" t="s">
        <v>4121</v>
      </c>
      <c r="D522" s="44" t="s">
        <v>2026</v>
      </c>
      <c r="E522" s="45">
        <v>3.80042247E8</v>
      </c>
      <c r="F522" s="45" t="s">
        <v>4098</v>
      </c>
      <c r="G522" s="45" t="s">
        <v>3484</v>
      </c>
      <c r="H522" s="45" t="s">
        <v>41</v>
      </c>
      <c r="I522" s="45">
        <v>17.42978756</v>
      </c>
      <c r="J522" s="45">
        <v>76.66888744</v>
      </c>
      <c r="K522" s="44" t="s">
        <v>2027</v>
      </c>
      <c r="L522" s="45"/>
      <c r="M522" s="45"/>
      <c r="N522" s="47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</row>
    <row r="523">
      <c r="A523" s="44" t="s">
        <v>4122</v>
      </c>
      <c r="B523" s="44" t="s">
        <v>4123</v>
      </c>
      <c r="C523" s="44" t="s">
        <v>4124</v>
      </c>
      <c r="D523" s="44" t="s">
        <v>2029</v>
      </c>
      <c r="E523" s="45">
        <v>3.80054877E8</v>
      </c>
      <c r="F523" s="45" t="s">
        <v>4098</v>
      </c>
      <c r="G523" s="45" t="s">
        <v>2672</v>
      </c>
      <c r="H523" s="45" t="s">
        <v>23</v>
      </c>
      <c r="I523" s="45">
        <v>17.42856401</v>
      </c>
      <c r="J523" s="45">
        <v>76.67759724</v>
      </c>
      <c r="K523" s="44" t="s">
        <v>2030</v>
      </c>
      <c r="L523" s="45"/>
      <c r="M523" s="45"/>
      <c r="N523" s="47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  <c r="AC523" s="45"/>
    </row>
    <row r="524">
      <c r="A524" s="44" t="s">
        <v>4125</v>
      </c>
      <c r="B524" s="44" t="s">
        <v>4126</v>
      </c>
      <c r="C524" s="44" t="s">
        <v>4127</v>
      </c>
      <c r="D524" s="44" t="s">
        <v>2033</v>
      </c>
      <c r="E524" s="45">
        <v>3.80056377E8</v>
      </c>
      <c r="F524" s="45" t="s">
        <v>4098</v>
      </c>
      <c r="G524" s="45" t="s">
        <v>2155</v>
      </c>
      <c r="H524" s="45" t="s">
        <v>23</v>
      </c>
      <c r="I524" s="45">
        <v>17.42771599</v>
      </c>
      <c r="J524" s="45">
        <v>76.67630978</v>
      </c>
      <c r="K524" s="44" t="s">
        <v>2034</v>
      </c>
      <c r="L524" s="45"/>
      <c r="M524" s="45"/>
      <c r="N524" s="47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  <c r="AC524" s="45"/>
    </row>
    <row r="525">
      <c r="A525" s="44" t="s">
        <v>4128</v>
      </c>
      <c r="B525" s="44" t="s">
        <v>4129</v>
      </c>
      <c r="C525" s="44" t="s">
        <v>4130</v>
      </c>
      <c r="D525" s="44" t="s">
        <v>2035</v>
      </c>
      <c r="E525" s="45">
        <v>3.80056845E8</v>
      </c>
      <c r="F525" s="45" t="s">
        <v>4089</v>
      </c>
      <c r="G525" s="45" t="s">
        <v>2954</v>
      </c>
      <c r="H525" s="45" t="s">
        <v>23</v>
      </c>
      <c r="I525" s="45">
        <v>17.42694251</v>
      </c>
      <c r="J525" s="45">
        <v>76.66444536</v>
      </c>
      <c r="K525" s="44" t="s">
        <v>2036</v>
      </c>
      <c r="L525" s="45"/>
      <c r="M525" s="45"/>
      <c r="N525" s="47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  <c r="AC525" s="45"/>
    </row>
    <row r="526">
      <c r="A526" s="44" t="s">
        <v>4131</v>
      </c>
      <c r="B526" s="44" t="s">
        <v>4132</v>
      </c>
      <c r="C526" s="44" t="s">
        <v>4133</v>
      </c>
      <c r="D526" s="44" t="s">
        <v>2039</v>
      </c>
      <c r="E526" s="45">
        <v>3.80057378E8</v>
      </c>
      <c r="F526" s="45" t="s">
        <v>4098</v>
      </c>
      <c r="G526" s="45" t="s">
        <v>2291</v>
      </c>
      <c r="H526" s="45" t="s">
        <v>23</v>
      </c>
      <c r="I526" s="45">
        <v>17.42626978</v>
      </c>
      <c r="J526" s="45">
        <v>76.67566806</v>
      </c>
      <c r="K526" s="44" t="s">
        <v>2040</v>
      </c>
      <c r="L526" s="45"/>
      <c r="M526" s="45"/>
      <c r="N526" s="47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  <c r="AC526" s="45"/>
    </row>
    <row r="527">
      <c r="A527" s="44" t="s">
        <v>4134</v>
      </c>
      <c r="B527" s="44" t="s">
        <v>4135</v>
      </c>
      <c r="C527" s="44" t="s">
        <v>4136</v>
      </c>
      <c r="D527" s="44" t="s">
        <v>2041</v>
      </c>
      <c r="E527" s="45">
        <v>3.80230924E8</v>
      </c>
      <c r="F527" s="45" t="s">
        <v>4137</v>
      </c>
      <c r="G527" s="45" t="s">
        <v>2362</v>
      </c>
      <c r="H527" s="45" t="s">
        <v>990</v>
      </c>
      <c r="I527" s="45">
        <v>17.42690988</v>
      </c>
      <c r="J527" s="45">
        <v>76.66762814</v>
      </c>
      <c r="K527" s="44" t="s">
        <v>2042</v>
      </c>
      <c r="L527" s="45"/>
      <c r="M527" s="45"/>
      <c r="N527" s="47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  <c r="AC527" s="45"/>
    </row>
    <row r="528">
      <c r="A528" s="44" t="s">
        <v>4138</v>
      </c>
      <c r="B528" s="44" t="s">
        <v>4139</v>
      </c>
      <c r="C528" s="44" t="s">
        <v>4140</v>
      </c>
      <c r="D528" s="44" t="s">
        <v>2044</v>
      </c>
      <c r="E528" s="45">
        <v>3.80231505E8</v>
      </c>
      <c r="F528" s="45" t="s">
        <v>4137</v>
      </c>
      <c r="G528" s="45" t="s">
        <v>2203</v>
      </c>
      <c r="H528" s="45" t="s">
        <v>990</v>
      </c>
      <c r="I528" s="45">
        <v>17.42684334</v>
      </c>
      <c r="J528" s="45">
        <v>76.66766703</v>
      </c>
      <c r="K528" s="44" t="s">
        <v>2045</v>
      </c>
      <c r="L528" s="45"/>
      <c r="M528" s="45"/>
      <c r="N528" s="47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  <c r="AC528" s="45"/>
    </row>
    <row r="529">
      <c r="A529" s="44" t="s">
        <v>4141</v>
      </c>
      <c r="B529" s="44" t="s">
        <v>4142</v>
      </c>
      <c r="C529" s="44" t="s">
        <v>4143</v>
      </c>
      <c r="D529" s="44" t="s">
        <v>2047</v>
      </c>
      <c r="E529" s="45">
        <v>3.80231798E8</v>
      </c>
      <c r="F529" s="45" t="s">
        <v>4137</v>
      </c>
      <c r="G529" s="45" t="s">
        <v>4144</v>
      </c>
      <c r="H529" s="45" t="s">
        <v>990</v>
      </c>
      <c r="I529" s="45">
        <v>17.4290224</v>
      </c>
      <c r="J529" s="45">
        <v>76.66907553</v>
      </c>
      <c r="K529" s="44" t="s">
        <v>2048</v>
      </c>
      <c r="L529" s="45"/>
      <c r="M529" s="45"/>
      <c r="N529" s="47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  <c r="AC529" s="45"/>
    </row>
    <row r="530">
      <c r="A530" s="44" t="s">
        <v>4145</v>
      </c>
      <c r="B530" s="44" t="s">
        <v>4146</v>
      </c>
      <c r="C530" s="44" t="s">
        <v>4147</v>
      </c>
      <c r="D530" s="44" t="s">
        <v>2049</v>
      </c>
      <c r="E530" s="45">
        <v>3.80234216E8</v>
      </c>
      <c r="F530" s="45" t="s">
        <v>4137</v>
      </c>
      <c r="G530" s="45" t="s">
        <v>4148</v>
      </c>
      <c r="H530" s="45" t="s">
        <v>990</v>
      </c>
      <c r="I530" s="45">
        <v>17.42661782</v>
      </c>
      <c r="J530" s="45">
        <v>76.67779773</v>
      </c>
      <c r="K530" s="44" t="s">
        <v>2050</v>
      </c>
      <c r="L530" s="45"/>
      <c r="M530" s="45"/>
      <c r="N530" s="47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  <c r="AC530" s="45"/>
    </row>
    <row r="531">
      <c r="A531" s="44" t="s">
        <v>4149</v>
      </c>
      <c r="B531" s="44" t="s">
        <v>4150</v>
      </c>
      <c r="C531" s="44" t="s">
        <v>4151</v>
      </c>
      <c r="D531" s="44" t="s">
        <v>2051</v>
      </c>
      <c r="E531" s="45">
        <v>3.80261037E8</v>
      </c>
      <c r="F531" s="45" t="s">
        <v>4137</v>
      </c>
      <c r="G531" s="45" t="s">
        <v>2532</v>
      </c>
      <c r="H531" s="45" t="s">
        <v>424</v>
      </c>
      <c r="I531" s="45">
        <v>17.42925175</v>
      </c>
      <c r="J531" s="45">
        <v>76.66882642</v>
      </c>
      <c r="K531" s="44" t="s">
        <v>2052</v>
      </c>
      <c r="L531" s="45"/>
      <c r="M531" s="45"/>
      <c r="N531" s="47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  <c r="AC531" s="45"/>
    </row>
    <row r="532">
      <c r="A532" s="44" t="s">
        <v>4152</v>
      </c>
      <c r="B532" s="44" t="s">
        <v>4153</v>
      </c>
      <c r="C532" s="44" t="s">
        <v>4154</v>
      </c>
      <c r="D532" s="44" t="s">
        <v>2054</v>
      </c>
      <c r="E532" s="45">
        <v>3.80261214E8</v>
      </c>
      <c r="F532" s="45" t="s">
        <v>4137</v>
      </c>
      <c r="G532" s="45" t="s">
        <v>4155</v>
      </c>
      <c r="H532" s="45" t="s">
        <v>424</v>
      </c>
      <c r="I532" s="45">
        <v>17.42956012</v>
      </c>
      <c r="J532" s="45">
        <v>76.66931491</v>
      </c>
      <c r="K532" s="44" t="s">
        <v>2055</v>
      </c>
      <c r="L532" s="45"/>
      <c r="M532" s="45"/>
      <c r="N532" s="47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  <c r="AC532" s="45"/>
    </row>
    <row r="533">
      <c r="A533" s="44" t="s">
        <v>4156</v>
      </c>
      <c r="B533" s="44" t="s">
        <v>4157</v>
      </c>
      <c r="C533" s="44" t="s">
        <v>4158</v>
      </c>
      <c r="D533" s="44" t="s">
        <v>2058</v>
      </c>
      <c r="E533" s="45">
        <v>3.80315129E8</v>
      </c>
      <c r="F533" s="45" t="s">
        <v>4137</v>
      </c>
      <c r="G533" s="45" t="s">
        <v>4064</v>
      </c>
      <c r="H533" s="45" t="s">
        <v>23</v>
      </c>
      <c r="I533" s="45">
        <v>17.42164222</v>
      </c>
      <c r="J533" s="45">
        <v>76.6746448</v>
      </c>
      <c r="K533" s="44" t="s">
        <v>2059</v>
      </c>
      <c r="L533" s="45"/>
      <c r="M533" s="45"/>
      <c r="N533" s="47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  <c r="AC533" s="45"/>
    </row>
    <row r="534">
      <c r="A534" s="44" t="s">
        <v>4159</v>
      </c>
      <c r="B534" s="44" t="s">
        <v>4160</v>
      </c>
      <c r="C534" s="44" t="s">
        <v>4161</v>
      </c>
      <c r="D534" s="44" t="s">
        <v>2060</v>
      </c>
      <c r="E534" s="45">
        <v>3.80315545E8</v>
      </c>
      <c r="F534" s="45" t="s">
        <v>4137</v>
      </c>
      <c r="G534" s="45" t="s">
        <v>4162</v>
      </c>
      <c r="H534" s="45" t="s">
        <v>23</v>
      </c>
      <c r="I534" s="45">
        <v>17.4237612</v>
      </c>
      <c r="J534" s="45">
        <v>76.67615421</v>
      </c>
      <c r="K534" s="44" t="s">
        <v>2061</v>
      </c>
      <c r="L534" s="45"/>
      <c r="M534" s="45"/>
      <c r="N534" s="47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  <c r="AC534" s="45"/>
    </row>
    <row r="535">
      <c r="A535" s="44" t="s">
        <v>4163</v>
      </c>
      <c r="B535" s="44" t="s">
        <v>4164</v>
      </c>
      <c r="C535" s="44" t="s">
        <v>4165</v>
      </c>
      <c r="D535" s="44" t="s">
        <v>2062</v>
      </c>
      <c r="E535" s="45">
        <v>3.80316498E8</v>
      </c>
      <c r="F535" s="45" t="s">
        <v>4137</v>
      </c>
      <c r="G535" s="45" t="s">
        <v>4144</v>
      </c>
      <c r="H535" s="45" t="s">
        <v>23</v>
      </c>
      <c r="I535" s="45">
        <v>17.42867277</v>
      </c>
      <c r="J535" s="45">
        <v>76.66877009</v>
      </c>
      <c r="K535" s="44" t="s">
        <v>2063</v>
      </c>
      <c r="L535" s="45"/>
      <c r="M535" s="45"/>
      <c r="N535" s="47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  <c r="AC535" s="45"/>
    </row>
    <row r="536">
      <c r="A536" s="44" t="s">
        <v>4166</v>
      </c>
      <c r="B536" s="44" t="s">
        <v>4167</v>
      </c>
      <c r="C536" s="44" t="s">
        <v>4168</v>
      </c>
      <c r="D536" s="44" t="s">
        <v>2066</v>
      </c>
      <c r="E536" s="45">
        <v>3.80316869E8</v>
      </c>
      <c r="F536" s="45" t="s">
        <v>4137</v>
      </c>
      <c r="G536" s="45" t="s">
        <v>4169</v>
      </c>
      <c r="H536" s="45" t="s">
        <v>23</v>
      </c>
      <c r="I536" s="45">
        <v>17.43616173</v>
      </c>
      <c r="J536" s="45">
        <v>76.67178925</v>
      </c>
      <c r="K536" s="44" t="s">
        <v>2067</v>
      </c>
      <c r="L536" s="45"/>
      <c r="M536" s="45"/>
      <c r="N536" s="47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  <c r="AC536" s="45"/>
    </row>
    <row r="537">
      <c r="A537" s="44" t="s">
        <v>4170</v>
      </c>
      <c r="B537" s="44" t="s">
        <v>4171</v>
      </c>
      <c r="C537" s="44" t="s">
        <v>4172</v>
      </c>
      <c r="D537" s="44" t="s">
        <v>2068</v>
      </c>
      <c r="E537" s="45">
        <v>3.80317064E8</v>
      </c>
      <c r="F537" s="45" t="s">
        <v>4137</v>
      </c>
      <c r="G537" s="45" t="s">
        <v>4173</v>
      </c>
      <c r="H537" s="45" t="s">
        <v>23</v>
      </c>
      <c r="I537" s="45">
        <v>17.42668596</v>
      </c>
      <c r="J537" s="45">
        <v>76.67774778</v>
      </c>
      <c r="K537" s="44" t="s">
        <v>2069</v>
      </c>
      <c r="L537" s="45"/>
      <c r="M537" s="45"/>
      <c r="N537" s="47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  <c r="AC537" s="45"/>
    </row>
    <row r="538">
      <c r="A538" s="44" t="s">
        <v>4174</v>
      </c>
      <c r="B538" s="44" t="s">
        <v>4175</v>
      </c>
      <c r="C538" s="44" t="s">
        <v>4176</v>
      </c>
      <c r="D538" s="44" t="s">
        <v>2070</v>
      </c>
      <c r="E538" s="45">
        <v>3.80317884E8</v>
      </c>
      <c r="F538" s="45" t="s">
        <v>4137</v>
      </c>
      <c r="G538" s="45" t="s">
        <v>4177</v>
      </c>
      <c r="H538" s="45" t="s">
        <v>23</v>
      </c>
      <c r="I538" s="45">
        <v>17.4261751</v>
      </c>
      <c r="J538" s="45">
        <v>76.66840397</v>
      </c>
      <c r="K538" s="44" t="s">
        <v>2071</v>
      </c>
      <c r="L538" s="45"/>
      <c r="M538" s="45"/>
      <c r="N538" s="47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  <c r="AC538" s="45"/>
    </row>
    <row r="539">
      <c r="A539" s="44" t="s">
        <v>4178</v>
      </c>
      <c r="B539" s="44" t="s">
        <v>4179</v>
      </c>
      <c r="C539" s="44" t="s">
        <v>4180</v>
      </c>
      <c r="D539" s="44" t="s">
        <v>2074</v>
      </c>
      <c r="E539" s="45">
        <v>3.80318835E8</v>
      </c>
      <c r="F539" s="45" t="s">
        <v>4137</v>
      </c>
      <c r="G539" s="45" t="s">
        <v>4181</v>
      </c>
      <c r="H539" s="45" t="s">
        <v>23</v>
      </c>
      <c r="I539" s="45">
        <v>17.42070141</v>
      </c>
      <c r="J539" s="45">
        <v>76.67475108</v>
      </c>
      <c r="K539" s="44" t="s">
        <v>2075</v>
      </c>
      <c r="L539" s="45"/>
      <c r="M539" s="45"/>
      <c r="N539" s="47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  <c r="AC539" s="45"/>
    </row>
    <row r="540">
      <c r="A540" s="44" t="s">
        <v>4182</v>
      </c>
      <c r="B540" s="44" t="s">
        <v>4183</v>
      </c>
      <c r="C540" s="44" t="s">
        <v>4184</v>
      </c>
      <c r="D540" s="44" t="s">
        <v>2079</v>
      </c>
      <c r="E540" s="45">
        <v>3.80319975E8</v>
      </c>
      <c r="F540" s="45" t="s">
        <v>4137</v>
      </c>
      <c r="G540" s="45" t="s">
        <v>4185</v>
      </c>
      <c r="H540" s="45" t="s">
        <v>23</v>
      </c>
      <c r="I540" s="45">
        <v>17.42512778</v>
      </c>
      <c r="J540" s="45">
        <v>76.67836972</v>
      </c>
      <c r="K540" s="44" t="s">
        <v>2080</v>
      </c>
      <c r="L540" s="45"/>
      <c r="M540" s="45"/>
      <c r="N540" s="47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  <c r="AC540" s="45"/>
    </row>
    <row r="541">
      <c r="A541" s="44" t="s">
        <v>4186</v>
      </c>
      <c r="B541" s="44" t="s">
        <v>4187</v>
      </c>
      <c r="C541" s="44" t="s">
        <v>4188</v>
      </c>
      <c r="D541" s="44" t="s">
        <v>2083</v>
      </c>
      <c r="E541" s="45">
        <v>3.80320632E8</v>
      </c>
      <c r="F541" s="45" t="s">
        <v>4137</v>
      </c>
      <c r="G541" s="45" t="s">
        <v>3955</v>
      </c>
      <c r="H541" s="45" t="s">
        <v>23</v>
      </c>
      <c r="I541" s="45">
        <v>17.42433573</v>
      </c>
      <c r="J541" s="45">
        <v>76.67900641</v>
      </c>
      <c r="K541" s="44" t="s">
        <v>2084</v>
      </c>
      <c r="L541" s="45"/>
      <c r="M541" s="45"/>
      <c r="N541" s="47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</row>
    <row r="542">
      <c r="A542" s="44" t="s">
        <v>4189</v>
      </c>
      <c r="B542" s="44" t="s">
        <v>4190</v>
      </c>
      <c r="C542" s="44" t="s">
        <v>4191</v>
      </c>
      <c r="D542" s="44" t="s">
        <v>2085</v>
      </c>
      <c r="E542" s="45">
        <v>3.80321577E8</v>
      </c>
      <c r="F542" s="45" t="s">
        <v>4137</v>
      </c>
      <c r="G542" s="45" t="s">
        <v>4192</v>
      </c>
      <c r="H542" s="45" t="s">
        <v>23</v>
      </c>
      <c r="I542" s="45">
        <v>17.42757716</v>
      </c>
      <c r="J542" s="45">
        <v>76.66828897</v>
      </c>
      <c r="K542" s="44" t="s">
        <v>2086</v>
      </c>
      <c r="L542" s="45"/>
      <c r="M542" s="45"/>
      <c r="N542" s="47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  <c r="AC542" s="45"/>
    </row>
    <row r="543">
      <c r="A543" s="44" t="s">
        <v>4193</v>
      </c>
      <c r="B543" s="44" t="s">
        <v>4194</v>
      </c>
      <c r="C543" s="44" t="s">
        <v>4195</v>
      </c>
      <c r="D543" s="44" t="s">
        <v>2087</v>
      </c>
      <c r="E543" s="45">
        <v>3.80359717E8</v>
      </c>
      <c r="F543" s="45" t="s">
        <v>4137</v>
      </c>
      <c r="G543" s="45" t="s">
        <v>4196</v>
      </c>
      <c r="H543" s="45" t="s">
        <v>990</v>
      </c>
      <c r="I543" s="45">
        <v>17.43831157</v>
      </c>
      <c r="J543" s="45">
        <v>76.67557921</v>
      </c>
      <c r="K543" s="44" t="s">
        <v>2088</v>
      </c>
      <c r="L543" s="45"/>
      <c r="M543" s="45"/>
      <c r="N543" s="47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  <c r="AC543" s="45"/>
    </row>
    <row r="544">
      <c r="A544" s="44" t="s">
        <v>4197</v>
      </c>
      <c r="B544" s="44" t="s">
        <v>4198</v>
      </c>
      <c r="C544" s="44" t="s">
        <v>4199</v>
      </c>
      <c r="D544" s="44" t="s">
        <v>2091</v>
      </c>
      <c r="E544" s="45">
        <v>3.80360407E8</v>
      </c>
      <c r="F544" s="45" t="s">
        <v>4137</v>
      </c>
      <c r="G544" s="45" t="s">
        <v>4200</v>
      </c>
      <c r="H544" s="45" t="s">
        <v>41</v>
      </c>
      <c r="I544" s="45">
        <v>17.42515564</v>
      </c>
      <c r="J544" s="45">
        <v>76.67025756</v>
      </c>
      <c r="K544" s="44" t="s">
        <v>2092</v>
      </c>
      <c r="L544" s="45"/>
      <c r="M544" s="45"/>
      <c r="N544" s="47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  <c r="AC544" s="45"/>
    </row>
    <row r="545">
      <c r="A545" s="44" t="s">
        <v>4201</v>
      </c>
      <c r="B545" s="44" t="s">
        <v>4202</v>
      </c>
      <c r="C545" s="44" t="s">
        <v>4203</v>
      </c>
      <c r="D545" s="44" t="s">
        <v>2093</v>
      </c>
      <c r="E545" s="45">
        <v>3.80361856E8</v>
      </c>
      <c r="F545" s="45" t="s">
        <v>4137</v>
      </c>
      <c r="G545" s="45" t="s">
        <v>4204</v>
      </c>
      <c r="H545" s="45" t="s">
        <v>41</v>
      </c>
      <c r="I545" s="45">
        <v>17.42658519</v>
      </c>
      <c r="J545" s="45">
        <v>76.67776119</v>
      </c>
      <c r="K545" s="44" t="s">
        <v>2094</v>
      </c>
      <c r="L545" s="45"/>
      <c r="M545" s="45"/>
      <c r="N545" s="47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  <c r="AC545" s="45"/>
    </row>
    <row r="546">
      <c r="A546" s="44" t="s">
        <v>4205</v>
      </c>
      <c r="B546" s="44" t="s">
        <v>4206</v>
      </c>
      <c r="C546" s="44" t="s">
        <v>4207</v>
      </c>
      <c r="D546" s="44" t="s">
        <v>2095</v>
      </c>
      <c r="E546" s="45">
        <v>3.80363535E8</v>
      </c>
      <c r="F546" s="45" t="s">
        <v>4137</v>
      </c>
      <c r="G546" s="45" t="s">
        <v>4208</v>
      </c>
      <c r="H546" s="45" t="s">
        <v>990</v>
      </c>
      <c r="I546" s="45">
        <v>17.43784392</v>
      </c>
      <c r="J546" s="45">
        <v>76.67555206</v>
      </c>
      <c r="K546" s="44" t="s">
        <v>2096</v>
      </c>
      <c r="L546" s="45"/>
      <c r="M546" s="45"/>
      <c r="N546" s="47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  <c r="AC546" s="45"/>
    </row>
    <row r="547">
      <c r="A547" s="44" t="s">
        <v>4209</v>
      </c>
      <c r="B547" s="44" t="s">
        <v>4210</v>
      </c>
      <c r="C547" s="44" t="s">
        <v>4211</v>
      </c>
      <c r="D547" s="44" t="s">
        <v>2097</v>
      </c>
      <c r="E547" s="45">
        <v>3.80363859E8</v>
      </c>
      <c r="F547" s="45" t="s">
        <v>4137</v>
      </c>
      <c r="G547" s="45" t="s">
        <v>4212</v>
      </c>
      <c r="H547" s="45" t="s">
        <v>990</v>
      </c>
      <c r="I547" s="45">
        <v>17.43836307</v>
      </c>
      <c r="J547" s="45">
        <v>76.67533815</v>
      </c>
      <c r="K547" s="44" t="s">
        <v>2098</v>
      </c>
      <c r="L547" s="45"/>
      <c r="M547" s="45"/>
      <c r="N547" s="47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  <c r="AC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  <c r="AC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  <c r="AC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  <c r="AC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  <c r="AC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  <c r="AC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  <c r="AC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  <c r="AC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  <c r="AC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  <c r="AC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  <c r="AC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  <c r="AC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  <c r="AC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  <c r="AC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  <c r="AC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  <c r="AC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  <c r="AC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  <c r="AC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  <c r="AC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  <c r="AC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  <c r="AC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  <c r="AC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  <c r="AC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  <c r="AC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  <c r="AC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  <c r="AC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  <c r="AC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  <c r="AC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  <c r="AC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  <c r="AC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  <c r="AC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  <c r="AC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  <c r="AC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  <c r="AC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  <c r="AC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  <c r="AC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  <c r="AC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  <c r="AC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  <c r="AC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  <c r="AC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  <c r="AC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  <c r="AC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  <c r="AC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  <c r="AC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  <c r="AC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  <c r="AC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  <c r="AC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  <c r="AC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  <c r="AC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  <c r="AC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  <c r="AC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  <c r="AC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  <c r="AC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  <c r="AC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  <c r="AC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  <c r="AC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  <c r="AC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  <c r="AC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  <c r="AC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  <c r="AC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  <c r="AC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  <c r="AC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  <c r="AC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  <c r="AC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  <c r="AC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  <c r="AC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  <c r="AC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  <c r="AC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  <c r="AC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  <c r="AC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  <c r="AC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  <c r="AC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  <c r="AC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  <c r="AC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  <c r="AC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  <c r="AC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  <c r="AC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  <c r="AC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  <c r="AC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  <c r="AC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  <c r="AC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  <c r="AC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  <c r="AC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  <c r="AC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  <c r="AC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  <c r="AC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  <c r="AC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  <c r="AC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  <c r="AC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  <c r="AC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  <c r="AC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  <c r="AC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  <c r="AC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  <c r="AC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  <c r="AC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  <c r="AC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  <c r="AC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  <c r="AC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  <c r="AC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  <c r="AC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  <c r="AC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  <c r="AC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  <c r="AC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  <c r="AC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  <c r="AC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  <c r="AC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  <c r="AC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  <c r="AC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  <c r="AC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  <c r="AC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  <c r="AC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  <c r="AC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  <c r="AC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  <c r="AC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  <c r="AC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  <c r="AC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  <c r="AC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  <c r="AC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  <c r="AC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  <c r="AC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  <c r="AC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  <c r="AC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  <c r="AC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  <c r="AC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  <c r="AC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  <c r="AC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  <c r="AC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  <c r="AC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  <c r="AC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  <c r="AC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  <c r="AC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  <c r="AC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  <c r="AC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  <c r="AC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  <c r="AC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  <c r="AC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  <c r="AC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  <c r="AC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  <c r="AC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</row>
  </sheetData>
  <hyperlinks>
    <hyperlink r:id="rId1" ref="A2"/>
    <hyperlink r:id="rId2" ref="B2"/>
    <hyperlink r:id="rId3" ref="C2"/>
    <hyperlink r:id="rId4" ref="D2"/>
    <hyperlink r:id="rId5" ref="K2"/>
    <hyperlink r:id="rId6" ref="A3"/>
    <hyperlink r:id="rId7" ref="B3"/>
    <hyperlink r:id="rId8" ref="C3"/>
    <hyperlink r:id="rId9" ref="D3"/>
    <hyperlink r:id="rId10" ref="K3"/>
    <hyperlink r:id="rId11" ref="A4"/>
    <hyperlink r:id="rId12" ref="B4"/>
    <hyperlink r:id="rId13" ref="C4"/>
    <hyperlink r:id="rId14" ref="D4"/>
    <hyperlink r:id="rId15" ref="K4"/>
    <hyperlink r:id="rId16" ref="A5"/>
    <hyperlink r:id="rId17" ref="B5"/>
    <hyperlink r:id="rId18" ref="C5"/>
    <hyperlink r:id="rId19" ref="D5"/>
    <hyperlink r:id="rId20" ref="K5"/>
    <hyperlink r:id="rId21" ref="A6"/>
    <hyperlink r:id="rId22" ref="B6"/>
    <hyperlink r:id="rId23" ref="C6"/>
    <hyperlink r:id="rId24" ref="D6"/>
    <hyperlink r:id="rId25" ref="K6"/>
    <hyperlink r:id="rId26" ref="A7"/>
    <hyperlink r:id="rId27" ref="B7"/>
    <hyperlink r:id="rId28" ref="C7"/>
    <hyperlink r:id="rId29" ref="D7"/>
    <hyperlink r:id="rId30" ref="K7"/>
    <hyperlink r:id="rId31" ref="A8"/>
    <hyperlink r:id="rId32" ref="B8"/>
    <hyperlink r:id="rId33" ref="C8"/>
    <hyperlink r:id="rId34" ref="D8"/>
    <hyperlink r:id="rId35" ref="K8"/>
    <hyperlink r:id="rId36" ref="A9"/>
    <hyperlink r:id="rId37" ref="B9"/>
    <hyperlink r:id="rId38" ref="C9"/>
    <hyperlink r:id="rId39" ref="D9"/>
    <hyperlink r:id="rId40" ref="K9"/>
    <hyperlink r:id="rId41" ref="A10"/>
    <hyperlink r:id="rId42" ref="B10"/>
    <hyperlink r:id="rId43" ref="C10"/>
    <hyperlink r:id="rId44" ref="D10"/>
    <hyperlink r:id="rId45" ref="K10"/>
    <hyperlink r:id="rId46" ref="A11"/>
    <hyperlink r:id="rId47" ref="B11"/>
    <hyperlink r:id="rId48" ref="C11"/>
    <hyperlink r:id="rId49" ref="D11"/>
    <hyperlink r:id="rId50" ref="K11"/>
    <hyperlink r:id="rId51" ref="A12"/>
    <hyperlink r:id="rId52" ref="B12"/>
    <hyperlink r:id="rId53" ref="C12"/>
    <hyperlink r:id="rId54" ref="D12"/>
    <hyperlink r:id="rId55" ref="K12"/>
    <hyperlink r:id="rId56" ref="A13"/>
    <hyperlink r:id="rId57" ref="B13"/>
    <hyperlink r:id="rId58" ref="C13"/>
    <hyperlink r:id="rId59" ref="D13"/>
    <hyperlink r:id="rId60" ref="K13"/>
    <hyperlink r:id="rId61" ref="A14"/>
    <hyperlink r:id="rId62" ref="B14"/>
    <hyperlink r:id="rId63" ref="C14"/>
    <hyperlink r:id="rId64" ref="D14"/>
    <hyperlink r:id="rId65" ref="K14"/>
    <hyperlink r:id="rId66" ref="A15"/>
    <hyperlink r:id="rId67" ref="B15"/>
    <hyperlink r:id="rId68" ref="C15"/>
    <hyperlink r:id="rId69" ref="D15"/>
    <hyperlink r:id="rId70" ref="K15"/>
    <hyperlink r:id="rId71" ref="A16"/>
    <hyperlink r:id="rId72" ref="B16"/>
    <hyperlink r:id="rId73" ref="C16"/>
    <hyperlink r:id="rId74" ref="D16"/>
    <hyperlink r:id="rId75" ref="K16"/>
    <hyperlink r:id="rId76" ref="A17"/>
    <hyperlink r:id="rId77" ref="B17"/>
    <hyperlink r:id="rId78" ref="C17"/>
    <hyperlink r:id="rId79" ref="D17"/>
    <hyperlink r:id="rId80" ref="K17"/>
    <hyperlink r:id="rId81" ref="A18"/>
    <hyperlink r:id="rId82" ref="B18"/>
    <hyperlink r:id="rId83" ref="C18"/>
    <hyperlink r:id="rId84" ref="D18"/>
    <hyperlink r:id="rId85" ref="K18"/>
    <hyperlink r:id="rId86" ref="A19"/>
    <hyperlink r:id="rId87" ref="B19"/>
    <hyperlink r:id="rId88" ref="C19"/>
    <hyperlink r:id="rId89" ref="D19"/>
    <hyperlink r:id="rId90" ref="K19"/>
    <hyperlink r:id="rId91" ref="A20"/>
    <hyperlink r:id="rId92" ref="B20"/>
    <hyperlink r:id="rId93" ref="C20"/>
    <hyperlink r:id="rId94" ref="D20"/>
    <hyperlink r:id="rId95" ref="K20"/>
    <hyperlink r:id="rId96" ref="A21"/>
    <hyperlink r:id="rId97" ref="B21"/>
    <hyperlink r:id="rId98" ref="C21"/>
    <hyperlink r:id="rId99" ref="D21"/>
    <hyperlink r:id="rId100" ref="K21"/>
    <hyperlink r:id="rId101" ref="A22"/>
    <hyperlink r:id="rId102" ref="B22"/>
    <hyperlink r:id="rId103" ref="C22"/>
    <hyperlink r:id="rId104" ref="D22"/>
    <hyperlink r:id="rId105" ref="K22"/>
    <hyperlink r:id="rId106" ref="A23"/>
    <hyperlink r:id="rId107" ref="B23"/>
    <hyperlink r:id="rId108" ref="C23"/>
    <hyperlink r:id="rId109" ref="D23"/>
    <hyperlink r:id="rId110" ref="K23"/>
    <hyperlink r:id="rId111" ref="A24"/>
    <hyperlink r:id="rId112" ref="B24"/>
    <hyperlink r:id="rId113" ref="C24"/>
    <hyperlink r:id="rId114" ref="D24"/>
    <hyperlink r:id="rId115" ref="K24"/>
    <hyperlink r:id="rId116" ref="A25"/>
    <hyperlink r:id="rId117" ref="B25"/>
    <hyperlink r:id="rId118" ref="C25"/>
    <hyperlink r:id="rId119" ref="D25"/>
    <hyperlink r:id="rId120" ref="K25"/>
    <hyperlink r:id="rId121" ref="A26"/>
    <hyperlink r:id="rId122" ref="B26"/>
    <hyperlink r:id="rId123" ref="C26"/>
    <hyperlink r:id="rId124" ref="D26"/>
    <hyperlink r:id="rId125" ref="K26"/>
    <hyperlink r:id="rId126" ref="A27"/>
    <hyperlink r:id="rId127" ref="B27"/>
    <hyperlink r:id="rId128" ref="C27"/>
    <hyperlink r:id="rId129" ref="D27"/>
    <hyperlink r:id="rId130" ref="K27"/>
    <hyperlink r:id="rId131" ref="A28"/>
    <hyperlink r:id="rId132" ref="B28"/>
    <hyperlink r:id="rId133" ref="C28"/>
    <hyperlink r:id="rId134" ref="D28"/>
    <hyperlink r:id="rId135" ref="K28"/>
    <hyperlink r:id="rId136" ref="A29"/>
    <hyperlink r:id="rId137" ref="B29"/>
    <hyperlink r:id="rId138" ref="C29"/>
    <hyperlink r:id="rId139" ref="D29"/>
    <hyperlink r:id="rId140" ref="K29"/>
    <hyperlink r:id="rId141" ref="A30"/>
    <hyperlink r:id="rId142" ref="B30"/>
    <hyperlink r:id="rId143" ref="C30"/>
    <hyperlink r:id="rId144" ref="D30"/>
    <hyperlink r:id="rId145" ref="K30"/>
    <hyperlink r:id="rId146" ref="A31"/>
    <hyperlink r:id="rId147" ref="B31"/>
    <hyperlink r:id="rId148" ref="C31"/>
    <hyperlink r:id="rId149" ref="D31"/>
    <hyperlink r:id="rId150" ref="K31"/>
    <hyperlink r:id="rId151" ref="A32"/>
    <hyperlink r:id="rId152" ref="B32"/>
    <hyperlink r:id="rId153" ref="C32"/>
    <hyperlink r:id="rId154" ref="D32"/>
    <hyperlink r:id="rId155" ref="K32"/>
    <hyperlink r:id="rId156" ref="A33"/>
    <hyperlink r:id="rId157" ref="B33"/>
    <hyperlink r:id="rId158" ref="C33"/>
    <hyperlink r:id="rId159" ref="D33"/>
    <hyperlink r:id="rId160" ref="K33"/>
    <hyperlink r:id="rId161" ref="A34"/>
    <hyperlink r:id="rId162" ref="B34"/>
    <hyperlink r:id="rId163" ref="C34"/>
    <hyperlink r:id="rId164" ref="D34"/>
    <hyperlink r:id="rId165" ref="K34"/>
    <hyperlink r:id="rId166" ref="A35"/>
    <hyperlink r:id="rId167" ref="B35"/>
    <hyperlink r:id="rId168" ref="C35"/>
    <hyperlink r:id="rId169" ref="D35"/>
    <hyperlink r:id="rId170" ref="K35"/>
    <hyperlink r:id="rId171" ref="A36"/>
    <hyperlink r:id="rId172" ref="B36"/>
    <hyperlink r:id="rId173" ref="C36"/>
    <hyperlink r:id="rId174" ref="D36"/>
    <hyperlink r:id="rId175" ref="K36"/>
    <hyperlink r:id="rId176" ref="A37"/>
    <hyperlink r:id="rId177" ref="B37"/>
    <hyperlink r:id="rId178" ref="C37"/>
    <hyperlink r:id="rId179" ref="D37"/>
    <hyperlink r:id="rId180" ref="K37"/>
    <hyperlink r:id="rId181" ref="A38"/>
    <hyperlink r:id="rId182" ref="B38"/>
    <hyperlink r:id="rId183" ref="C38"/>
    <hyperlink r:id="rId184" ref="D38"/>
    <hyperlink r:id="rId185" ref="K38"/>
    <hyperlink r:id="rId186" ref="A39"/>
    <hyperlink r:id="rId187" ref="B39"/>
    <hyperlink r:id="rId188" ref="C39"/>
    <hyperlink r:id="rId189" ref="D39"/>
    <hyperlink r:id="rId190" ref="K39"/>
    <hyperlink r:id="rId191" ref="A40"/>
    <hyperlink r:id="rId192" ref="B40"/>
    <hyperlink r:id="rId193" ref="C40"/>
    <hyperlink r:id="rId194" ref="D40"/>
    <hyperlink r:id="rId195" ref="K40"/>
    <hyperlink r:id="rId196" ref="A41"/>
    <hyperlink r:id="rId197" ref="B41"/>
    <hyperlink r:id="rId198" ref="C41"/>
    <hyperlink r:id="rId199" ref="D41"/>
    <hyperlink r:id="rId200" ref="K41"/>
    <hyperlink r:id="rId201" ref="A42"/>
    <hyperlink r:id="rId202" ref="B42"/>
    <hyperlink r:id="rId203" ref="C42"/>
    <hyperlink r:id="rId204" ref="D42"/>
    <hyperlink r:id="rId205" ref="K42"/>
    <hyperlink r:id="rId206" ref="A43"/>
    <hyperlink r:id="rId207" ref="B43"/>
    <hyperlink r:id="rId208" ref="C43"/>
    <hyperlink r:id="rId209" ref="D43"/>
    <hyperlink r:id="rId210" ref="K43"/>
    <hyperlink r:id="rId211" ref="A44"/>
    <hyperlink r:id="rId212" ref="B44"/>
    <hyperlink r:id="rId213" ref="C44"/>
    <hyperlink r:id="rId214" ref="D44"/>
    <hyperlink r:id="rId215" ref="K44"/>
    <hyperlink r:id="rId216" ref="A45"/>
    <hyperlink r:id="rId217" ref="B45"/>
    <hyperlink r:id="rId218" ref="C45"/>
    <hyperlink r:id="rId219" ref="D45"/>
    <hyperlink r:id="rId220" ref="K45"/>
    <hyperlink r:id="rId221" ref="A46"/>
    <hyperlink r:id="rId222" ref="B46"/>
    <hyperlink r:id="rId223" ref="C46"/>
    <hyperlink r:id="rId224" ref="D46"/>
    <hyperlink r:id="rId225" ref="K46"/>
    <hyperlink r:id="rId226" ref="A47"/>
    <hyperlink r:id="rId227" ref="B47"/>
    <hyperlink r:id="rId228" ref="C47"/>
    <hyperlink r:id="rId229" ref="D47"/>
    <hyperlink r:id="rId230" ref="K47"/>
    <hyperlink r:id="rId231" ref="A48"/>
    <hyperlink r:id="rId232" ref="B48"/>
    <hyperlink r:id="rId233" ref="C48"/>
    <hyperlink r:id="rId234" ref="D48"/>
    <hyperlink r:id="rId235" ref="K48"/>
    <hyperlink r:id="rId236" ref="A49"/>
    <hyperlink r:id="rId237" ref="B49"/>
    <hyperlink r:id="rId238" ref="C49"/>
    <hyperlink r:id="rId239" ref="D49"/>
    <hyperlink r:id="rId240" ref="K49"/>
    <hyperlink r:id="rId241" ref="A50"/>
    <hyperlink r:id="rId242" ref="B50"/>
    <hyperlink r:id="rId243" ref="C50"/>
    <hyperlink r:id="rId244" ref="D50"/>
    <hyperlink r:id="rId245" ref="K50"/>
    <hyperlink r:id="rId246" ref="A51"/>
    <hyperlink r:id="rId247" ref="B51"/>
    <hyperlink r:id="rId248" ref="C51"/>
    <hyperlink r:id="rId249" ref="D51"/>
    <hyperlink r:id="rId250" ref="K51"/>
    <hyperlink r:id="rId251" ref="A52"/>
    <hyperlink r:id="rId252" ref="B52"/>
    <hyperlink r:id="rId253" ref="C52"/>
    <hyperlink r:id="rId254" ref="D52"/>
    <hyperlink r:id="rId255" ref="K52"/>
    <hyperlink r:id="rId256" ref="A53"/>
    <hyperlink r:id="rId257" ref="B53"/>
    <hyperlink r:id="rId258" ref="C53"/>
    <hyperlink r:id="rId259" ref="D53"/>
    <hyperlink r:id="rId260" ref="K53"/>
    <hyperlink r:id="rId261" ref="A54"/>
    <hyperlink r:id="rId262" ref="B54"/>
    <hyperlink r:id="rId263" ref="C54"/>
    <hyperlink r:id="rId264" ref="D54"/>
    <hyperlink r:id="rId265" ref="K54"/>
    <hyperlink r:id="rId266" ref="A55"/>
    <hyperlink r:id="rId267" ref="B55"/>
    <hyperlink r:id="rId268" ref="C55"/>
    <hyperlink r:id="rId269" ref="D55"/>
    <hyperlink r:id="rId270" ref="K55"/>
    <hyperlink r:id="rId271" ref="A56"/>
    <hyperlink r:id="rId272" ref="B56"/>
    <hyperlink r:id="rId273" ref="C56"/>
    <hyperlink r:id="rId274" ref="D56"/>
    <hyperlink r:id="rId275" ref="K56"/>
    <hyperlink r:id="rId276" ref="A57"/>
    <hyperlink r:id="rId277" ref="B57"/>
    <hyperlink r:id="rId278" ref="C57"/>
    <hyperlink r:id="rId279" ref="D57"/>
    <hyperlink r:id="rId280" ref="K57"/>
    <hyperlink r:id="rId281" ref="A58"/>
    <hyperlink r:id="rId282" ref="B58"/>
    <hyperlink r:id="rId283" ref="C58"/>
    <hyperlink r:id="rId284" ref="D58"/>
    <hyperlink r:id="rId285" ref="K58"/>
    <hyperlink r:id="rId286" ref="A59"/>
    <hyperlink r:id="rId287" ref="B59"/>
    <hyperlink r:id="rId288" ref="C59"/>
    <hyperlink r:id="rId289" ref="D59"/>
    <hyperlink r:id="rId290" ref="K59"/>
    <hyperlink r:id="rId291" ref="A60"/>
    <hyperlink r:id="rId292" ref="B60"/>
    <hyperlink r:id="rId293" ref="C60"/>
    <hyperlink r:id="rId294" ref="D60"/>
    <hyperlink r:id="rId295" ref="K60"/>
    <hyperlink r:id="rId296" ref="A61"/>
    <hyperlink r:id="rId297" ref="B61"/>
    <hyperlink r:id="rId298" ref="C61"/>
    <hyperlink r:id="rId299" ref="D61"/>
    <hyperlink r:id="rId300" ref="K61"/>
    <hyperlink r:id="rId301" ref="A62"/>
    <hyperlink r:id="rId302" ref="B62"/>
    <hyperlink r:id="rId303" ref="C62"/>
    <hyperlink r:id="rId304" ref="D62"/>
    <hyperlink r:id="rId305" ref="K62"/>
    <hyperlink r:id="rId306" ref="A63"/>
    <hyperlink r:id="rId307" ref="B63"/>
    <hyperlink r:id="rId308" ref="C63"/>
    <hyperlink r:id="rId309" ref="D63"/>
    <hyperlink r:id="rId310" ref="K63"/>
    <hyperlink r:id="rId311" ref="A64"/>
    <hyperlink r:id="rId312" ref="B64"/>
    <hyperlink r:id="rId313" ref="C64"/>
    <hyperlink r:id="rId314" ref="D64"/>
    <hyperlink r:id="rId315" ref="K64"/>
    <hyperlink r:id="rId316" ref="A65"/>
    <hyperlink r:id="rId317" ref="B65"/>
    <hyperlink r:id="rId318" ref="C65"/>
    <hyperlink r:id="rId319" ref="D65"/>
    <hyperlink r:id="rId320" ref="K65"/>
    <hyperlink r:id="rId321" ref="A66"/>
    <hyperlink r:id="rId322" ref="B66"/>
    <hyperlink r:id="rId323" ref="C66"/>
    <hyperlink r:id="rId324" ref="D66"/>
    <hyperlink r:id="rId325" ref="K66"/>
    <hyperlink r:id="rId326" ref="A67"/>
    <hyperlink r:id="rId327" ref="B67"/>
    <hyperlink r:id="rId328" ref="C67"/>
    <hyperlink r:id="rId329" ref="D67"/>
    <hyperlink r:id="rId330" ref="K67"/>
    <hyperlink r:id="rId331" ref="A68"/>
    <hyperlink r:id="rId332" ref="B68"/>
    <hyperlink r:id="rId333" ref="C68"/>
    <hyperlink r:id="rId334" ref="D68"/>
    <hyperlink r:id="rId335" ref="K68"/>
    <hyperlink r:id="rId336" ref="A69"/>
    <hyperlink r:id="rId337" ref="B69"/>
    <hyperlink r:id="rId338" ref="C69"/>
    <hyperlink r:id="rId339" ref="D69"/>
    <hyperlink r:id="rId340" ref="K69"/>
    <hyperlink r:id="rId341" ref="A70"/>
    <hyperlink r:id="rId342" ref="B70"/>
    <hyperlink r:id="rId343" ref="C70"/>
    <hyperlink r:id="rId344" ref="D70"/>
    <hyperlink r:id="rId345" ref="K70"/>
    <hyperlink r:id="rId346" ref="A71"/>
    <hyperlink r:id="rId347" ref="B71"/>
    <hyperlink r:id="rId348" ref="C71"/>
    <hyperlink r:id="rId349" ref="D71"/>
    <hyperlink r:id="rId350" ref="K71"/>
    <hyperlink r:id="rId351" ref="A72"/>
    <hyperlink r:id="rId352" ref="B72"/>
    <hyperlink r:id="rId353" ref="C72"/>
    <hyperlink r:id="rId354" ref="D72"/>
    <hyperlink r:id="rId355" ref="K72"/>
    <hyperlink r:id="rId356" ref="A73"/>
    <hyperlink r:id="rId357" ref="B73"/>
    <hyperlink r:id="rId358" ref="C73"/>
    <hyperlink r:id="rId359" ref="D73"/>
    <hyperlink r:id="rId360" ref="K73"/>
    <hyperlink r:id="rId361" ref="A74"/>
    <hyperlink r:id="rId362" ref="B74"/>
    <hyperlink r:id="rId363" ref="C74"/>
    <hyperlink r:id="rId364" ref="D74"/>
    <hyperlink r:id="rId365" ref="K74"/>
    <hyperlink r:id="rId366" ref="A75"/>
    <hyperlink r:id="rId367" ref="B75"/>
    <hyperlink r:id="rId368" ref="C75"/>
    <hyperlink r:id="rId369" ref="D75"/>
    <hyperlink r:id="rId370" ref="K75"/>
    <hyperlink r:id="rId371" ref="A76"/>
    <hyperlink r:id="rId372" ref="B76"/>
    <hyperlink r:id="rId373" ref="C76"/>
    <hyperlink r:id="rId374" ref="D76"/>
    <hyperlink r:id="rId375" ref="K76"/>
    <hyperlink r:id="rId376" ref="A77"/>
    <hyperlink r:id="rId377" ref="B77"/>
    <hyperlink r:id="rId378" ref="C77"/>
    <hyperlink r:id="rId379" ref="D77"/>
    <hyperlink r:id="rId380" ref="K77"/>
    <hyperlink r:id="rId381" ref="A78"/>
    <hyperlink r:id="rId382" ref="B78"/>
    <hyperlink r:id="rId383" ref="C78"/>
    <hyperlink r:id="rId384" ref="D78"/>
    <hyperlink r:id="rId385" ref="K78"/>
    <hyperlink r:id="rId386" ref="A79"/>
    <hyperlink r:id="rId387" ref="B79"/>
    <hyperlink r:id="rId388" ref="C79"/>
    <hyperlink r:id="rId389" ref="D79"/>
    <hyperlink r:id="rId390" ref="K79"/>
    <hyperlink r:id="rId391" ref="A80"/>
    <hyperlink r:id="rId392" ref="B80"/>
    <hyperlink r:id="rId393" ref="C80"/>
    <hyperlink r:id="rId394" ref="D80"/>
    <hyperlink r:id="rId395" ref="K80"/>
    <hyperlink r:id="rId396" ref="A81"/>
    <hyperlink r:id="rId397" ref="B81"/>
    <hyperlink r:id="rId398" ref="C81"/>
    <hyperlink r:id="rId399" ref="D81"/>
    <hyperlink r:id="rId400" ref="K81"/>
    <hyperlink r:id="rId401" ref="A82"/>
    <hyperlink r:id="rId402" ref="B82"/>
    <hyperlink r:id="rId403" ref="C82"/>
    <hyperlink r:id="rId404" ref="D82"/>
    <hyperlink r:id="rId405" ref="K82"/>
    <hyperlink r:id="rId406" ref="A83"/>
    <hyperlink r:id="rId407" ref="B83"/>
    <hyperlink r:id="rId408" ref="C83"/>
    <hyperlink r:id="rId409" ref="D83"/>
    <hyperlink r:id="rId410" ref="K83"/>
    <hyperlink r:id="rId411" ref="A84"/>
    <hyperlink r:id="rId412" ref="B84"/>
    <hyperlink r:id="rId413" ref="C84"/>
    <hyperlink r:id="rId414" ref="D84"/>
    <hyperlink r:id="rId415" ref="K84"/>
    <hyperlink r:id="rId416" ref="A85"/>
    <hyperlink r:id="rId417" ref="B85"/>
    <hyperlink r:id="rId418" ref="C85"/>
    <hyperlink r:id="rId419" ref="D85"/>
    <hyperlink r:id="rId420" ref="K85"/>
    <hyperlink r:id="rId421" ref="A86"/>
    <hyperlink r:id="rId422" ref="B86"/>
    <hyperlink r:id="rId423" ref="C86"/>
    <hyperlink r:id="rId424" ref="D86"/>
    <hyperlink r:id="rId425" ref="K86"/>
    <hyperlink r:id="rId426" ref="A87"/>
    <hyperlink r:id="rId427" ref="B87"/>
    <hyperlink r:id="rId428" ref="C87"/>
    <hyperlink r:id="rId429" ref="D87"/>
    <hyperlink r:id="rId430" ref="K87"/>
    <hyperlink r:id="rId431" ref="A88"/>
    <hyperlink r:id="rId432" ref="B88"/>
    <hyperlink r:id="rId433" ref="C88"/>
    <hyperlink r:id="rId434" ref="D88"/>
    <hyperlink r:id="rId435" ref="K88"/>
    <hyperlink r:id="rId436" ref="A89"/>
    <hyperlink r:id="rId437" ref="B89"/>
    <hyperlink r:id="rId438" ref="C89"/>
    <hyperlink r:id="rId439" ref="D89"/>
    <hyperlink r:id="rId440" ref="K89"/>
    <hyperlink r:id="rId441" ref="A90"/>
    <hyperlink r:id="rId442" ref="B90"/>
    <hyperlink r:id="rId443" ref="C90"/>
    <hyperlink r:id="rId444" ref="D90"/>
    <hyperlink r:id="rId445" ref="K90"/>
    <hyperlink r:id="rId446" ref="A91"/>
    <hyperlink r:id="rId447" ref="B91"/>
    <hyperlink r:id="rId448" ref="C91"/>
    <hyperlink r:id="rId449" ref="D91"/>
    <hyperlink r:id="rId450" ref="K91"/>
    <hyperlink r:id="rId451" ref="A92"/>
    <hyperlink r:id="rId452" ref="B92"/>
    <hyperlink r:id="rId453" ref="C92"/>
    <hyperlink r:id="rId454" ref="D92"/>
    <hyperlink r:id="rId455" ref="K92"/>
    <hyperlink r:id="rId456" ref="A93"/>
    <hyperlink r:id="rId457" ref="B93"/>
    <hyperlink r:id="rId458" ref="C93"/>
    <hyperlink r:id="rId459" ref="D93"/>
    <hyperlink r:id="rId460" ref="K93"/>
    <hyperlink r:id="rId461" ref="A94"/>
    <hyperlink r:id="rId462" ref="B94"/>
    <hyperlink r:id="rId463" ref="C94"/>
    <hyperlink r:id="rId464" ref="D94"/>
    <hyperlink r:id="rId465" ref="K94"/>
    <hyperlink r:id="rId466" ref="A95"/>
    <hyperlink r:id="rId467" ref="B95"/>
    <hyperlink r:id="rId468" ref="C95"/>
    <hyperlink r:id="rId469" ref="D95"/>
    <hyperlink r:id="rId470" ref="K95"/>
    <hyperlink r:id="rId471" ref="A96"/>
    <hyperlink r:id="rId472" ref="B96"/>
    <hyperlink r:id="rId473" ref="C96"/>
    <hyperlink r:id="rId474" ref="D96"/>
    <hyperlink r:id="rId475" ref="K96"/>
    <hyperlink r:id="rId476" ref="A97"/>
    <hyperlink r:id="rId477" ref="B97"/>
    <hyperlink r:id="rId478" ref="C97"/>
    <hyperlink r:id="rId479" ref="D97"/>
    <hyperlink r:id="rId480" ref="K97"/>
    <hyperlink r:id="rId481" ref="A98"/>
    <hyperlink r:id="rId482" ref="B98"/>
    <hyperlink r:id="rId483" ref="C98"/>
    <hyperlink r:id="rId484" ref="D98"/>
    <hyperlink r:id="rId485" ref="K98"/>
    <hyperlink r:id="rId486" ref="A99"/>
    <hyperlink r:id="rId487" ref="B99"/>
    <hyperlink r:id="rId488" ref="C99"/>
    <hyperlink r:id="rId489" ref="D99"/>
    <hyperlink r:id="rId490" ref="K99"/>
    <hyperlink r:id="rId491" ref="A100"/>
    <hyperlink r:id="rId492" ref="B100"/>
    <hyperlink r:id="rId493" ref="C100"/>
    <hyperlink r:id="rId494" ref="D100"/>
    <hyperlink r:id="rId495" ref="K100"/>
    <hyperlink r:id="rId496" ref="A101"/>
    <hyperlink r:id="rId497" ref="B101"/>
    <hyperlink r:id="rId498" ref="C101"/>
    <hyperlink r:id="rId499" ref="D101"/>
    <hyperlink r:id="rId500" ref="K101"/>
    <hyperlink r:id="rId501" ref="A102"/>
    <hyperlink r:id="rId502" ref="B102"/>
    <hyperlink r:id="rId503" ref="C102"/>
    <hyperlink r:id="rId504" ref="D102"/>
    <hyperlink r:id="rId505" ref="K102"/>
    <hyperlink r:id="rId506" ref="A103"/>
    <hyperlink r:id="rId507" ref="B103"/>
    <hyperlink r:id="rId508" ref="C103"/>
    <hyperlink r:id="rId509" ref="D103"/>
    <hyperlink r:id="rId510" ref="K103"/>
    <hyperlink r:id="rId511" ref="A104"/>
    <hyperlink r:id="rId512" ref="B104"/>
    <hyperlink r:id="rId513" ref="C104"/>
    <hyperlink r:id="rId514" ref="D104"/>
    <hyperlink r:id="rId515" ref="K104"/>
    <hyperlink r:id="rId516" ref="A105"/>
    <hyperlink r:id="rId517" ref="B105"/>
    <hyperlink r:id="rId518" ref="C105"/>
    <hyperlink r:id="rId519" ref="D105"/>
    <hyperlink r:id="rId520" ref="K105"/>
    <hyperlink r:id="rId521" ref="A106"/>
    <hyperlink r:id="rId522" ref="B106"/>
    <hyperlink r:id="rId523" ref="C106"/>
    <hyperlink r:id="rId524" ref="D106"/>
    <hyperlink r:id="rId525" ref="K106"/>
    <hyperlink r:id="rId526" ref="A107"/>
    <hyperlink r:id="rId527" ref="B107"/>
    <hyperlink r:id="rId528" ref="C107"/>
    <hyperlink r:id="rId529" ref="D107"/>
    <hyperlink r:id="rId530" ref="K107"/>
    <hyperlink r:id="rId531" ref="A108"/>
    <hyperlink r:id="rId532" ref="B108"/>
    <hyperlink r:id="rId533" ref="C108"/>
    <hyperlink r:id="rId534" ref="D108"/>
    <hyperlink r:id="rId535" ref="K108"/>
    <hyperlink r:id="rId536" ref="A109"/>
    <hyperlink r:id="rId537" ref="B109"/>
    <hyperlink r:id="rId538" ref="C109"/>
    <hyperlink r:id="rId539" ref="D109"/>
    <hyperlink r:id="rId540" ref="K109"/>
    <hyperlink r:id="rId541" ref="A110"/>
    <hyperlink r:id="rId542" ref="B110"/>
    <hyperlink r:id="rId543" ref="C110"/>
    <hyperlink r:id="rId544" ref="D110"/>
    <hyperlink r:id="rId545" ref="K110"/>
    <hyperlink r:id="rId546" ref="A111"/>
    <hyperlink r:id="rId547" ref="B111"/>
    <hyperlink r:id="rId548" ref="C111"/>
    <hyperlink r:id="rId549" ref="D111"/>
    <hyperlink r:id="rId550" ref="K111"/>
    <hyperlink r:id="rId551" ref="A112"/>
    <hyperlink r:id="rId552" ref="B112"/>
    <hyperlink r:id="rId553" ref="C112"/>
    <hyperlink r:id="rId554" ref="D112"/>
    <hyperlink r:id="rId555" ref="K112"/>
    <hyperlink r:id="rId556" ref="A113"/>
    <hyperlink r:id="rId557" ref="B113"/>
    <hyperlink r:id="rId558" ref="C113"/>
    <hyperlink r:id="rId559" ref="D113"/>
    <hyperlink r:id="rId560" ref="K113"/>
    <hyperlink r:id="rId561" ref="A114"/>
    <hyperlink r:id="rId562" ref="B114"/>
    <hyperlink r:id="rId563" ref="C114"/>
    <hyperlink r:id="rId564" ref="D114"/>
    <hyperlink r:id="rId565" ref="K114"/>
    <hyperlink r:id="rId566" ref="A115"/>
    <hyperlink r:id="rId567" ref="B115"/>
    <hyperlink r:id="rId568" ref="C115"/>
    <hyperlink r:id="rId569" ref="D115"/>
    <hyperlink r:id="rId570" ref="K115"/>
    <hyperlink r:id="rId571" ref="A116"/>
    <hyperlink r:id="rId572" ref="B116"/>
    <hyperlink r:id="rId573" ref="C116"/>
    <hyperlink r:id="rId574" ref="D116"/>
    <hyperlink r:id="rId575" ref="K116"/>
    <hyperlink r:id="rId576" ref="A117"/>
    <hyperlink r:id="rId577" ref="B117"/>
    <hyperlink r:id="rId578" ref="C117"/>
    <hyperlink r:id="rId579" ref="D117"/>
    <hyperlink r:id="rId580" ref="K117"/>
    <hyperlink r:id="rId581" ref="A118"/>
    <hyperlink r:id="rId582" ref="B118"/>
    <hyperlink r:id="rId583" ref="C118"/>
    <hyperlink r:id="rId584" ref="D118"/>
    <hyperlink r:id="rId585" ref="K118"/>
    <hyperlink r:id="rId586" ref="A119"/>
    <hyperlink r:id="rId587" ref="B119"/>
    <hyperlink r:id="rId588" ref="C119"/>
    <hyperlink r:id="rId589" ref="D119"/>
    <hyperlink r:id="rId590" ref="K119"/>
    <hyperlink r:id="rId591" ref="A120"/>
    <hyperlink r:id="rId592" ref="B120"/>
    <hyperlink r:id="rId593" ref="C120"/>
    <hyperlink r:id="rId594" ref="D120"/>
    <hyperlink r:id="rId595" ref="K120"/>
    <hyperlink r:id="rId596" ref="A121"/>
    <hyperlink r:id="rId597" ref="B121"/>
    <hyperlink r:id="rId598" ref="C121"/>
    <hyperlink r:id="rId599" ref="D121"/>
    <hyperlink r:id="rId600" ref="K121"/>
    <hyperlink r:id="rId601" ref="A122"/>
    <hyperlink r:id="rId602" ref="B122"/>
    <hyperlink r:id="rId603" ref="C122"/>
    <hyperlink r:id="rId604" ref="D122"/>
    <hyperlink r:id="rId605" ref="K122"/>
    <hyperlink r:id="rId606" ref="A123"/>
    <hyperlink r:id="rId607" ref="B123"/>
    <hyperlink r:id="rId608" ref="C123"/>
    <hyperlink r:id="rId609" ref="D123"/>
    <hyperlink r:id="rId610" ref="K123"/>
    <hyperlink r:id="rId611" ref="A124"/>
    <hyperlink r:id="rId612" ref="B124"/>
    <hyperlink r:id="rId613" ref="C124"/>
    <hyperlink r:id="rId614" ref="D124"/>
    <hyperlink r:id="rId615" ref="K124"/>
    <hyperlink r:id="rId616" ref="A125"/>
    <hyperlink r:id="rId617" ref="B125"/>
    <hyperlink r:id="rId618" ref="C125"/>
    <hyperlink r:id="rId619" ref="D125"/>
    <hyperlink r:id="rId620" ref="K125"/>
    <hyperlink r:id="rId621" ref="A126"/>
    <hyperlink r:id="rId622" ref="B126"/>
    <hyperlink r:id="rId623" ref="C126"/>
    <hyperlink r:id="rId624" ref="D126"/>
    <hyperlink r:id="rId625" ref="K126"/>
    <hyperlink r:id="rId626" ref="A127"/>
    <hyperlink r:id="rId627" ref="B127"/>
    <hyperlink r:id="rId628" ref="C127"/>
    <hyperlink r:id="rId629" ref="D127"/>
    <hyperlink r:id="rId630" ref="K127"/>
    <hyperlink r:id="rId631" ref="A128"/>
    <hyperlink r:id="rId632" ref="B128"/>
    <hyperlink r:id="rId633" ref="C128"/>
    <hyperlink r:id="rId634" ref="D128"/>
    <hyperlink r:id="rId635" ref="K128"/>
    <hyperlink r:id="rId636" ref="A129"/>
    <hyperlink r:id="rId637" ref="B129"/>
    <hyperlink r:id="rId638" ref="C129"/>
    <hyperlink r:id="rId639" ref="D129"/>
    <hyperlink r:id="rId640" ref="K129"/>
    <hyperlink r:id="rId641" ref="A130"/>
    <hyperlink r:id="rId642" ref="B130"/>
    <hyperlink r:id="rId643" ref="C130"/>
    <hyperlink r:id="rId644" ref="D130"/>
    <hyperlink r:id="rId645" ref="K130"/>
    <hyperlink r:id="rId646" ref="A131"/>
    <hyperlink r:id="rId647" ref="B131"/>
    <hyperlink r:id="rId648" ref="C131"/>
    <hyperlink r:id="rId649" ref="D131"/>
    <hyperlink r:id="rId650" ref="K131"/>
    <hyperlink r:id="rId651" ref="A132"/>
    <hyperlink r:id="rId652" ref="B132"/>
    <hyperlink r:id="rId653" ref="C132"/>
    <hyperlink r:id="rId654" ref="D132"/>
    <hyperlink r:id="rId655" ref="K132"/>
    <hyperlink r:id="rId656" ref="A133"/>
    <hyperlink r:id="rId657" ref="B133"/>
    <hyperlink r:id="rId658" ref="C133"/>
    <hyperlink r:id="rId659" ref="D133"/>
    <hyperlink r:id="rId660" ref="K133"/>
    <hyperlink r:id="rId661" ref="A134"/>
    <hyperlink r:id="rId662" ref="B134"/>
    <hyperlink r:id="rId663" ref="C134"/>
    <hyperlink r:id="rId664" ref="D134"/>
    <hyperlink r:id="rId665" ref="K134"/>
    <hyperlink r:id="rId666" ref="A135"/>
    <hyperlink r:id="rId667" ref="B135"/>
    <hyperlink r:id="rId668" ref="C135"/>
    <hyperlink r:id="rId669" ref="D135"/>
    <hyperlink r:id="rId670" ref="K135"/>
    <hyperlink r:id="rId671" ref="A136"/>
    <hyperlink r:id="rId672" ref="B136"/>
    <hyperlink r:id="rId673" ref="C136"/>
    <hyperlink r:id="rId674" ref="D136"/>
    <hyperlink r:id="rId675" ref="K136"/>
    <hyperlink r:id="rId676" ref="A137"/>
    <hyperlink r:id="rId677" ref="B137"/>
    <hyperlink r:id="rId678" ref="C137"/>
    <hyperlink r:id="rId679" ref="D137"/>
    <hyperlink r:id="rId680" ref="K137"/>
    <hyperlink r:id="rId681" ref="A138"/>
    <hyperlink r:id="rId682" ref="B138"/>
    <hyperlink r:id="rId683" ref="C138"/>
    <hyperlink r:id="rId684" ref="D138"/>
    <hyperlink r:id="rId685" ref="K138"/>
    <hyperlink r:id="rId686" ref="A139"/>
    <hyperlink r:id="rId687" ref="B139"/>
    <hyperlink r:id="rId688" ref="C139"/>
    <hyperlink r:id="rId689" ref="D139"/>
    <hyperlink r:id="rId690" ref="K139"/>
    <hyperlink r:id="rId691" ref="A140"/>
    <hyperlink r:id="rId692" ref="B140"/>
    <hyperlink r:id="rId693" ref="C140"/>
    <hyperlink r:id="rId694" ref="D140"/>
    <hyperlink r:id="rId695" ref="K140"/>
    <hyperlink r:id="rId696" ref="A141"/>
    <hyperlink r:id="rId697" ref="B141"/>
    <hyperlink r:id="rId698" ref="C141"/>
    <hyperlink r:id="rId699" ref="D141"/>
    <hyperlink r:id="rId700" ref="K141"/>
    <hyperlink r:id="rId701" ref="A142"/>
    <hyperlink r:id="rId702" ref="B142"/>
    <hyperlink r:id="rId703" ref="C142"/>
    <hyperlink r:id="rId704" ref="D142"/>
    <hyperlink r:id="rId705" ref="K142"/>
    <hyperlink r:id="rId706" ref="A143"/>
    <hyperlink r:id="rId707" ref="B143"/>
    <hyperlink r:id="rId708" ref="C143"/>
    <hyperlink r:id="rId709" ref="D143"/>
    <hyperlink r:id="rId710" ref="K143"/>
    <hyperlink r:id="rId711" ref="A144"/>
    <hyperlink r:id="rId712" ref="B144"/>
    <hyperlink r:id="rId713" ref="C144"/>
    <hyperlink r:id="rId714" ref="D144"/>
    <hyperlink r:id="rId715" ref="K144"/>
    <hyperlink r:id="rId716" ref="A145"/>
    <hyperlink r:id="rId717" ref="B145"/>
    <hyperlink r:id="rId718" ref="C145"/>
    <hyperlink r:id="rId719" ref="D145"/>
    <hyperlink r:id="rId720" ref="K145"/>
    <hyperlink r:id="rId721" ref="A146"/>
    <hyperlink r:id="rId722" ref="B146"/>
    <hyperlink r:id="rId723" ref="C146"/>
    <hyperlink r:id="rId724" ref="D146"/>
    <hyperlink r:id="rId725" ref="K146"/>
    <hyperlink r:id="rId726" ref="A147"/>
    <hyperlink r:id="rId727" ref="B147"/>
    <hyperlink r:id="rId728" ref="C147"/>
    <hyperlink r:id="rId729" ref="D147"/>
    <hyperlink r:id="rId730" ref="K147"/>
    <hyperlink r:id="rId731" ref="A148"/>
    <hyperlink r:id="rId732" ref="B148"/>
    <hyperlink r:id="rId733" ref="C148"/>
    <hyperlink r:id="rId734" ref="D148"/>
    <hyperlink r:id="rId735" ref="K148"/>
    <hyperlink r:id="rId736" ref="A149"/>
    <hyperlink r:id="rId737" ref="B149"/>
    <hyperlink r:id="rId738" ref="C149"/>
    <hyperlink r:id="rId739" ref="D149"/>
    <hyperlink r:id="rId740" ref="K149"/>
    <hyperlink r:id="rId741" ref="A150"/>
    <hyperlink r:id="rId742" ref="B150"/>
    <hyperlink r:id="rId743" ref="C150"/>
    <hyperlink r:id="rId744" ref="D150"/>
    <hyperlink r:id="rId745" ref="K150"/>
    <hyperlink r:id="rId746" ref="A151"/>
    <hyperlink r:id="rId747" ref="B151"/>
    <hyperlink r:id="rId748" ref="C151"/>
    <hyperlink r:id="rId749" ref="D151"/>
    <hyperlink r:id="rId750" ref="K151"/>
    <hyperlink r:id="rId751" ref="A152"/>
    <hyperlink r:id="rId752" ref="B152"/>
    <hyperlink r:id="rId753" ref="C152"/>
    <hyperlink r:id="rId754" ref="D152"/>
    <hyperlink r:id="rId755" ref="K152"/>
    <hyperlink r:id="rId756" ref="A153"/>
    <hyperlink r:id="rId757" ref="B153"/>
    <hyperlink r:id="rId758" ref="C153"/>
    <hyperlink r:id="rId759" ref="D153"/>
    <hyperlink r:id="rId760" ref="K153"/>
    <hyperlink r:id="rId761" ref="A154"/>
    <hyperlink r:id="rId762" ref="B154"/>
    <hyperlink r:id="rId763" ref="C154"/>
    <hyperlink r:id="rId764" ref="D154"/>
    <hyperlink r:id="rId765" ref="K154"/>
    <hyperlink r:id="rId766" ref="A155"/>
    <hyperlink r:id="rId767" ref="B155"/>
    <hyperlink r:id="rId768" ref="C155"/>
    <hyperlink r:id="rId769" ref="D155"/>
    <hyperlink r:id="rId770" ref="K155"/>
    <hyperlink r:id="rId771" ref="A156"/>
    <hyperlink r:id="rId772" ref="B156"/>
    <hyperlink r:id="rId773" ref="C156"/>
    <hyperlink r:id="rId774" ref="D156"/>
    <hyperlink r:id="rId775" ref="K156"/>
    <hyperlink r:id="rId776" ref="A157"/>
    <hyperlink r:id="rId777" ref="B157"/>
    <hyperlink r:id="rId778" ref="C157"/>
    <hyperlink r:id="rId779" ref="D157"/>
    <hyperlink r:id="rId780" ref="K157"/>
    <hyperlink r:id="rId781" ref="A158"/>
    <hyperlink r:id="rId782" ref="B158"/>
    <hyperlink r:id="rId783" ref="C158"/>
    <hyperlink r:id="rId784" ref="D158"/>
    <hyperlink r:id="rId785" ref="K158"/>
    <hyperlink r:id="rId786" ref="A159"/>
    <hyperlink r:id="rId787" ref="B159"/>
    <hyperlink r:id="rId788" ref="C159"/>
    <hyperlink r:id="rId789" ref="D159"/>
    <hyperlink r:id="rId790" ref="K159"/>
    <hyperlink r:id="rId791" ref="A160"/>
    <hyperlink r:id="rId792" ref="B160"/>
    <hyperlink r:id="rId793" ref="C160"/>
    <hyperlink r:id="rId794" ref="D160"/>
    <hyperlink r:id="rId795" ref="K160"/>
    <hyperlink r:id="rId796" ref="A161"/>
    <hyperlink r:id="rId797" ref="B161"/>
    <hyperlink r:id="rId798" ref="C161"/>
    <hyperlink r:id="rId799" ref="D161"/>
    <hyperlink r:id="rId800" ref="K161"/>
    <hyperlink r:id="rId801" ref="A162"/>
    <hyperlink r:id="rId802" ref="B162"/>
    <hyperlink r:id="rId803" ref="C162"/>
    <hyperlink r:id="rId804" ref="D162"/>
    <hyperlink r:id="rId805" ref="K162"/>
    <hyperlink r:id="rId806" ref="A163"/>
    <hyperlink r:id="rId807" ref="B163"/>
    <hyperlink r:id="rId808" ref="C163"/>
    <hyperlink r:id="rId809" ref="D163"/>
    <hyperlink r:id="rId810" ref="K163"/>
    <hyperlink r:id="rId811" ref="A164"/>
    <hyperlink r:id="rId812" ref="B164"/>
    <hyperlink r:id="rId813" ref="C164"/>
    <hyperlink r:id="rId814" ref="D164"/>
    <hyperlink r:id="rId815" ref="K164"/>
    <hyperlink r:id="rId816" ref="A165"/>
    <hyperlink r:id="rId817" ref="B165"/>
    <hyperlink r:id="rId818" ref="C165"/>
    <hyperlink r:id="rId819" ref="D165"/>
    <hyperlink r:id="rId820" ref="K165"/>
    <hyperlink r:id="rId821" ref="A166"/>
    <hyperlink r:id="rId822" ref="B166"/>
    <hyperlink r:id="rId823" ref="C166"/>
    <hyperlink r:id="rId824" ref="D166"/>
    <hyperlink r:id="rId825" ref="K166"/>
    <hyperlink r:id="rId826" ref="A167"/>
    <hyperlink r:id="rId827" ref="B167"/>
    <hyperlink r:id="rId828" ref="C167"/>
    <hyperlink r:id="rId829" ref="D167"/>
    <hyperlink r:id="rId830" ref="K167"/>
    <hyperlink r:id="rId831" ref="A168"/>
    <hyperlink r:id="rId832" ref="B168"/>
    <hyperlink r:id="rId833" ref="C168"/>
    <hyperlink r:id="rId834" ref="D168"/>
    <hyperlink r:id="rId835" ref="K168"/>
    <hyperlink r:id="rId836" ref="A169"/>
    <hyperlink r:id="rId837" ref="B169"/>
    <hyperlink r:id="rId838" ref="C169"/>
    <hyperlink r:id="rId839" ref="D169"/>
    <hyperlink r:id="rId840" ref="K169"/>
    <hyperlink r:id="rId841" ref="A170"/>
    <hyperlink r:id="rId842" ref="B170"/>
    <hyperlink r:id="rId843" ref="C170"/>
    <hyperlink r:id="rId844" ref="D170"/>
    <hyperlink r:id="rId845" ref="K170"/>
    <hyperlink r:id="rId846" ref="A171"/>
    <hyperlink r:id="rId847" ref="B171"/>
    <hyperlink r:id="rId848" ref="C171"/>
    <hyperlink r:id="rId849" ref="D171"/>
    <hyperlink r:id="rId850" ref="K171"/>
    <hyperlink r:id="rId851" ref="A172"/>
    <hyperlink r:id="rId852" ref="B172"/>
    <hyperlink r:id="rId853" ref="C172"/>
    <hyperlink r:id="rId854" ref="D172"/>
    <hyperlink r:id="rId855" ref="K172"/>
    <hyperlink r:id="rId856" ref="A173"/>
    <hyperlink r:id="rId857" ref="B173"/>
    <hyperlink r:id="rId858" ref="C173"/>
    <hyperlink r:id="rId859" ref="D173"/>
    <hyperlink r:id="rId860" ref="K173"/>
    <hyperlink r:id="rId861" ref="A174"/>
    <hyperlink r:id="rId862" ref="B174"/>
    <hyperlink r:id="rId863" ref="C174"/>
    <hyperlink r:id="rId864" ref="D174"/>
    <hyperlink r:id="rId865" ref="K174"/>
    <hyperlink r:id="rId866" ref="A175"/>
    <hyperlink r:id="rId867" ref="B175"/>
    <hyperlink r:id="rId868" ref="C175"/>
    <hyperlink r:id="rId869" ref="D175"/>
    <hyperlink r:id="rId870" ref="K175"/>
    <hyperlink r:id="rId871" ref="A176"/>
    <hyperlink r:id="rId872" ref="B176"/>
    <hyperlink r:id="rId873" ref="C176"/>
    <hyperlink r:id="rId874" ref="D176"/>
    <hyperlink r:id="rId875" ref="K176"/>
    <hyperlink r:id="rId876" ref="A177"/>
    <hyperlink r:id="rId877" ref="B177"/>
    <hyperlink r:id="rId878" ref="C177"/>
    <hyperlink r:id="rId879" ref="D177"/>
    <hyperlink r:id="rId880" ref="K177"/>
    <hyperlink r:id="rId881" ref="A178"/>
    <hyperlink r:id="rId882" ref="B178"/>
    <hyperlink r:id="rId883" ref="C178"/>
    <hyperlink r:id="rId884" ref="D178"/>
    <hyperlink r:id="rId885" ref="K178"/>
    <hyperlink r:id="rId886" ref="A179"/>
    <hyperlink r:id="rId887" ref="B179"/>
    <hyperlink r:id="rId888" ref="C179"/>
    <hyperlink r:id="rId889" ref="D179"/>
    <hyperlink r:id="rId890" ref="K179"/>
    <hyperlink r:id="rId891" ref="A180"/>
    <hyperlink r:id="rId892" ref="B180"/>
    <hyperlink r:id="rId893" ref="C180"/>
    <hyperlink r:id="rId894" ref="D180"/>
    <hyperlink r:id="rId895" ref="K180"/>
    <hyperlink r:id="rId896" ref="A181"/>
    <hyperlink r:id="rId897" ref="B181"/>
    <hyperlink r:id="rId898" ref="C181"/>
    <hyperlink r:id="rId899" ref="D181"/>
    <hyperlink r:id="rId900" ref="K181"/>
    <hyperlink r:id="rId901" ref="A182"/>
    <hyperlink r:id="rId902" ref="B182"/>
    <hyperlink r:id="rId903" ref="C182"/>
    <hyperlink r:id="rId904" ref="D182"/>
    <hyperlink r:id="rId905" ref="K182"/>
    <hyperlink r:id="rId906" ref="A183"/>
    <hyperlink r:id="rId907" ref="B183"/>
    <hyperlink r:id="rId908" ref="C183"/>
    <hyperlink r:id="rId909" ref="D183"/>
    <hyperlink r:id="rId910" ref="K183"/>
    <hyperlink r:id="rId911" ref="A184"/>
    <hyperlink r:id="rId912" ref="B184"/>
    <hyperlink r:id="rId913" ref="C184"/>
    <hyperlink r:id="rId914" ref="D184"/>
    <hyperlink r:id="rId915" ref="K184"/>
    <hyperlink r:id="rId916" ref="A185"/>
    <hyperlink r:id="rId917" ref="B185"/>
    <hyperlink r:id="rId918" ref="C185"/>
    <hyperlink r:id="rId919" ref="D185"/>
    <hyperlink r:id="rId920" ref="K185"/>
    <hyperlink r:id="rId921" ref="A186"/>
    <hyperlink r:id="rId922" ref="B186"/>
    <hyperlink r:id="rId923" ref="C186"/>
    <hyperlink r:id="rId924" ref="D186"/>
    <hyperlink r:id="rId925" ref="K186"/>
    <hyperlink r:id="rId926" ref="A187"/>
    <hyperlink r:id="rId927" ref="B187"/>
    <hyperlink r:id="rId928" ref="C187"/>
    <hyperlink r:id="rId929" ref="D187"/>
    <hyperlink r:id="rId930" ref="K187"/>
    <hyperlink r:id="rId931" ref="A188"/>
    <hyperlink r:id="rId932" ref="B188"/>
    <hyperlink r:id="rId933" ref="C188"/>
    <hyperlink r:id="rId934" ref="D188"/>
    <hyperlink r:id="rId935" ref="K188"/>
    <hyperlink r:id="rId936" ref="A189"/>
    <hyperlink r:id="rId937" ref="B189"/>
    <hyperlink r:id="rId938" ref="C189"/>
    <hyperlink r:id="rId939" ref="D189"/>
    <hyperlink r:id="rId940" ref="K189"/>
    <hyperlink r:id="rId941" ref="A190"/>
    <hyperlink r:id="rId942" ref="B190"/>
    <hyperlink r:id="rId943" ref="C190"/>
    <hyperlink r:id="rId944" ref="D190"/>
    <hyperlink r:id="rId945" ref="K190"/>
    <hyperlink r:id="rId946" ref="A191"/>
    <hyperlink r:id="rId947" ref="B191"/>
    <hyperlink r:id="rId948" ref="C191"/>
    <hyperlink r:id="rId949" ref="D191"/>
    <hyperlink r:id="rId950" ref="K191"/>
    <hyperlink r:id="rId951" ref="A192"/>
    <hyperlink r:id="rId952" ref="B192"/>
    <hyperlink r:id="rId953" ref="C192"/>
    <hyperlink r:id="rId954" ref="D192"/>
    <hyperlink r:id="rId955" ref="K192"/>
    <hyperlink r:id="rId956" ref="A193"/>
    <hyperlink r:id="rId957" ref="B193"/>
    <hyperlink r:id="rId958" ref="C193"/>
    <hyperlink r:id="rId959" ref="D193"/>
    <hyperlink r:id="rId960" ref="K193"/>
    <hyperlink r:id="rId961" ref="A194"/>
    <hyperlink r:id="rId962" ref="B194"/>
    <hyperlink r:id="rId963" ref="C194"/>
    <hyperlink r:id="rId964" ref="D194"/>
    <hyperlink r:id="rId965" ref="K194"/>
    <hyperlink r:id="rId966" ref="A195"/>
    <hyperlink r:id="rId967" ref="B195"/>
    <hyperlink r:id="rId968" ref="C195"/>
    <hyperlink r:id="rId969" ref="D195"/>
    <hyperlink r:id="rId970" ref="K195"/>
    <hyperlink r:id="rId971" ref="A196"/>
    <hyperlink r:id="rId972" ref="B196"/>
    <hyperlink r:id="rId973" ref="C196"/>
    <hyperlink r:id="rId974" ref="D196"/>
    <hyperlink r:id="rId975" ref="K196"/>
    <hyperlink r:id="rId976" ref="A197"/>
    <hyperlink r:id="rId977" ref="B197"/>
    <hyperlink r:id="rId978" ref="C197"/>
    <hyperlink r:id="rId979" ref="D197"/>
    <hyperlink r:id="rId980" ref="K197"/>
    <hyperlink r:id="rId981" ref="A198"/>
    <hyperlink r:id="rId982" ref="B198"/>
    <hyperlink r:id="rId983" ref="C198"/>
    <hyperlink r:id="rId984" ref="D198"/>
    <hyperlink r:id="rId985" ref="K198"/>
    <hyperlink r:id="rId986" ref="A199"/>
    <hyperlink r:id="rId987" ref="B199"/>
    <hyperlink r:id="rId988" ref="C199"/>
    <hyperlink r:id="rId989" ref="D199"/>
    <hyperlink r:id="rId990" ref="K199"/>
    <hyperlink r:id="rId991" ref="A200"/>
    <hyperlink r:id="rId992" ref="B200"/>
    <hyperlink r:id="rId993" ref="C200"/>
    <hyperlink r:id="rId994" ref="D200"/>
    <hyperlink r:id="rId995" ref="K200"/>
    <hyperlink r:id="rId996" ref="A201"/>
    <hyperlink r:id="rId997" ref="B201"/>
    <hyperlink r:id="rId998" ref="C201"/>
    <hyperlink r:id="rId999" ref="D201"/>
    <hyperlink r:id="rId1000" ref="K201"/>
    <hyperlink r:id="rId1001" ref="A202"/>
    <hyperlink r:id="rId1002" ref="B202"/>
    <hyperlink r:id="rId1003" ref="C202"/>
    <hyperlink r:id="rId1004" ref="D202"/>
    <hyperlink r:id="rId1005" ref="K202"/>
    <hyperlink r:id="rId1006" ref="A203"/>
    <hyperlink r:id="rId1007" ref="B203"/>
    <hyperlink r:id="rId1008" ref="C203"/>
    <hyperlink r:id="rId1009" ref="D203"/>
    <hyperlink r:id="rId1010" ref="K203"/>
    <hyperlink r:id="rId1011" ref="A204"/>
    <hyperlink r:id="rId1012" ref="B204"/>
    <hyperlink r:id="rId1013" ref="C204"/>
    <hyperlink r:id="rId1014" ref="D204"/>
    <hyperlink r:id="rId1015" ref="K204"/>
    <hyperlink r:id="rId1016" ref="A205"/>
    <hyperlink r:id="rId1017" ref="B205"/>
    <hyperlink r:id="rId1018" ref="C205"/>
    <hyperlink r:id="rId1019" ref="D205"/>
    <hyperlink r:id="rId1020" ref="K205"/>
    <hyperlink r:id="rId1021" ref="A206"/>
    <hyperlink r:id="rId1022" ref="B206"/>
    <hyperlink r:id="rId1023" ref="C206"/>
    <hyperlink r:id="rId1024" ref="D206"/>
    <hyperlink r:id="rId1025" ref="K206"/>
    <hyperlink r:id="rId1026" ref="A207"/>
    <hyperlink r:id="rId1027" ref="B207"/>
    <hyperlink r:id="rId1028" ref="C207"/>
    <hyperlink r:id="rId1029" ref="D207"/>
    <hyperlink r:id="rId1030" ref="K207"/>
    <hyperlink r:id="rId1031" ref="A208"/>
    <hyperlink r:id="rId1032" ref="B208"/>
    <hyperlink r:id="rId1033" ref="C208"/>
    <hyperlink r:id="rId1034" ref="D208"/>
    <hyperlink r:id="rId1035" ref="K208"/>
    <hyperlink r:id="rId1036" ref="A209"/>
    <hyperlink r:id="rId1037" ref="B209"/>
    <hyperlink r:id="rId1038" ref="C209"/>
    <hyperlink r:id="rId1039" ref="D209"/>
    <hyperlink r:id="rId1040" ref="K209"/>
    <hyperlink r:id="rId1041" ref="A210"/>
    <hyperlink r:id="rId1042" ref="B210"/>
    <hyperlink r:id="rId1043" ref="C210"/>
    <hyperlink r:id="rId1044" ref="D210"/>
    <hyperlink r:id="rId1045" ref="K210"/>
    <hyperlink r:id="rId1046" ref="A211"/>
    <hyperlink r:id="rId1047" ref="B211"/>
    <hyperlink r:id="rId1048" ref="C211"/>
    <hyperlink r:id="rId1049" ref="D211"/>
    <hyperlink r:id="rId1050" ref="K211"/>
    <hyperlink r:id="rId1051" ref="A212"/>
    <hyperlink r:id="rId1052" ref="B212"/>
    <hyperlink r:id="rId1053" ref="C212"/>
    <hyperlink r:id="rId1054" ref="D212"/>
    <hyperlink r:id="rId1055" ref="K212"/>
    <hyperlink r:id="rId1056" ref="A213"/>
    <hyperlink r:id="rId1057" ref="B213"/>
    <hyperlink r:id="rId1058" ref="C213"/>
    <hyperlink r:id="rId1059" ref="D213"/>
    <hyperlink r:id="rId1060" ref="K213"/>
    <hyperlink r:id="rId1061" ref="A214"/>
    <hyperlink r:id="rId1062" ref="B214"/>
    <hyperlink r:id="rId1063" ref="C214"/>
    <hyperlink r:id="rId1064" ref="D214"/>
    <hyperlink r:id="rId1065" ref="K214"/>
    <hyperlink r:id="rId1066" ref="A215"/>
    <hyperlink r:id="rId1067" ref="B215"/>
    <hyperlink r:id="rId1068" ref="C215"/>
    <hyperlink r:id="rId1069" ref="D215"/>
    <hyperlink r:id="rId1070" ref="K215"/>
    <hyperlink r:id="rId1071" ref="A216"/>
    <hyperlink r:id="rId1072" ref="B216"/>
    <hyperlink r:id="rId1073" ref="C216"/>
    <hyperlink r:id="rId1074" ref="D216"/>
    <hyperlink r:id="rId1075" ref="K216"/>
    <hyperlink r:id="rId1076" ref="A217"/>
    <hyperlink r:id="rId1077" ref="B217"/>
    <hyperlink r:id="rId1078" ref="C217"/>
    <hyperlink r:id="rId1079" ref="D217"/>
    <hyperlink r:id="rId1080" ref="K217"/>
    <hyperlink r:id="rId1081" ref="A218"/>
    <hyperlink r:id="rId1082" ref="B218"/>
    <hyperlink r:id="rId1083" ref="C218"/>
    <hyperlink r:id="rId1084" ref="D218"/>
    <hyperlink r:id="rId1085" ref="K218"/>
    <hyperlink r:id="rId1086" ref="A219"/>
    <hyperlink r:id="rId1087" ref="B219"/>
    <hyperlink r:id="rId1088" ref="C219"/>
    <hyperlink r:id="rId1089" ref="D219"/>
    <hyperlink r:id="rId1090" ref="K219"/>
    <hyperlink r:id="rId1091" ref="A220"/>
    <hyperlink r:id="rId1092" ref="B220"/>
    <hyperlink r:id="rId1093" ref="C220"/>
    <hyperlink r:id="rId1094" ref="D220"/>
    <hyperlink r:id="rId1095" ref="K220"/>
    <hyperlink r:id="rId1096" ref="A221"/>
    <hyperlink r:id="rId1097" ref="B221"/>
    <hyperlink r:id="rId1098" ref="C221"/>
    <hyperlink r:id="rId1099" ref="D221"/>
    <hyperlink r:id="rId1100" ref="K221"/>
    <hyperlink r:id="rId1101" ref="A222"/>
    <hyperlink r:id="rId1102" ref="B222"/>
    <hyperlink r:id="rId1103" ref="C222"/>
    <hyperlink r:id="rId1104" ref="D222"/>
    <hyperlink r:id="rId1105" ref="K222"/>
    <hyperlink r:id="rId1106" ref="A223"/>
    <hyperlink r:id="rId1107" ref="B223"/>
    <hyperlink r:id="rId1108" ref="C223"/>
    <hyperlink r:id="rId1109" ref="D223"/>
    <hyperlink r:id="rId1110" ref="K223"/>
    <hyperlink r:id="rId1111" ref="A224"/>
    <hyperlink r:id="rId1112" ref="B224"/>
    <hyperlink r:id="rId1113" ref="C224"/>
    <hyperlink r:id="rId1114" ref="D224"/>
    <hyperlink r:id="rId1115" ref="K224"/>
    <hyperlink r:id="rId1116" ref="A225"/>
    <hyperlink r:id="rId1117" ref="B225"/>
    <hyperlink r:id="rId1118" ref="C225"/>
    <hyperlink r:id="rId1119" ref="D225"/>
    <hyperlink r:id="rId1120" ref="K225"/>
    <hyperlink r:id="rId1121" ref="A226"/>
    <hyperlink r:id="rId1122" ref="B226"/>
    <hyperlink r:id="rId1123" ref="C226"/>
    <hyperlink r:id="rId1124" ref="D226"/>
    <hyperlink r:id="rId1125" ref="K226"/>
    <hyperlink r:id="rId1126" ref="A227"/>
    <hyperlink r:id="rId1127" ref="B227"/>
    <hyperlink r:id="rId1128" ref="C227"/>
    <hyperlink r:id="rId1129" ref="D227"/>
    <hyperlink r:id="rId1130" ref="K227"/>
    <hyperlink r:id="rId1131" ref="A228"/>
    <hyperlink r:id="rId1132" ref="B228"/>
    <hyperlink r:id="rId1133" ref="C228"/>
    <hyperlink r:id="rId1134" ref="D228"/>
    <hyperlink r:id="rId1135" ref="K228"/>
    <hyperlink r:id="rId1136" ref="A229"/>
    <hyperlink r:id="rId1137" ref="B229"/>
    <hyperlink r:id="rId1138" ref="C229"/>
    <hyperlink r:id="rId1139" ref="D229"/>
    <hyperlink r:id="rId1140" ref="K229"/>
    <hyperlink r:id="rId1141" ref="A230"/>
    <hyperlink r:id="rId1142" ref="B230"/>
    <hyperlink r:id="rId1143" ref="C230"/>
    <hyperlink r:id="rId1144" ref="D230"/>
    <hyperlink r:id="rId1145" ref="K230"/>
    <hyperlink r:id="rId1146" ref="A231"/>
    <hyperlink r:id="rId1147" ref="B231"/>
    <hyperlink r:id="rId1148" ref="C231"/>
    <hyperlink r:id="rId1149" ref="D231"/>
    <hyperlink r:id="rId1150" ref="K231"/>
    <hyperlink r:id="rId1151" ref="A232"/>
    <hyperlink r:id="rId1152" ref="B232"/>
    <hyperlink r:id="rId1153" ref="C232"/>
    <hyperlink r:id="rId1154" ref="D232"/>
    <hyperlink r:id="rId1155" ref="K232"/>
    <hyperlink r:id="rId1156" ref="A233"/>
    <hyperlink r:id="rId1157" ref="B233"/>
    <hyperlink r:id="rId1158" ref="C233"/>
    <hyperlink r:id="rId1159" ref="D233"/>
    <hyperlink r:id="rId1160" ref="K233"/>
    <hyperlink r:id="rId1161" ref="A234"/>
    <hyperlink r:id="rId1162" ref="B234"/>
    <hyperlink r:id="rId1163" ref="C234"/>
    <hyperlink r:id="rId1164" ref="D234"/>
    <hyperlink r:id="rId1165" ref="K234"/>
    <hyperlink r:id="rId1166" ref="A235"/>
    <hyperlink r:id="rId1167" ref="B235"/>
    <hyperlink r:id="rId1168" ref="C235"/>
    <hyperlink r:id="rId1169" ref="D235"/>
    <hyperlink r:id="rId1170" ref="K235"/>
    <hyperlink r:id="rId1171" ref="A236"/>
    <hyperlink r:id="rId1172" ref="B236"/>
    <hyperlink r:id="rId1173" ref="C236"/>
    <hyperlink r:id="rId1174" ref="D236"/>
    <hyperlink r:id="rId1175" ref="K236"/>
    <hyperlink r:id="rId1176" ref="A237"/>
    <hyperlink r:id="rId1177" ref="B237"/>
    <hyperlink r:id="rId1178" ref="C237"/>
    <hyperlink r:id="rId1179" ref="D237"/>
    <hyperlink r:id="rId1180" ref="K237"/>
    <hyperlink r:id="rId1181" ref="A238"/>
    <hyperlink r:id="rId1182" ref="B238"/>
    <hyperlink r:id="rId1183" ref="C238"/>
    <hyperlink r:id="rId1184" ref="D238"/>
    <hyperlink r:id="rId1185" ref="K238"/>
    <hyperlink r:id="rId1186" ref="A239"/>
    <hyperlink r:id="rId1187" ref="B239"/>
    <hyperlink r:id="rId1188" ref="C239"/>
    <hyperlink r:id="rId1189" ref="D239"/>
    <hyperlink r:id="rId1190" ref="K239"/>
    <hyperlink r:id="rId1191" ref="A240"/>
    <hyperlink r:id="rId1192" ref="B240"/>
    <hyperlink r:id="rId1193" ref="C240"/>
    <hyperlink r:id="rId1194" ref="D240"/>
    <hyperlink r:id="rId1195" ref="K240"/>
    <hyperlink r:id="rId1196" ref="A241"/>
    <hyperlink r:id="rId1197" ref="B241"/>
    <hyperlink r:id="rId1198" ref="C241"/>
    <hyperlink r:id="rId1199" ref="D241"/>
    <hyperlink r:id="rId1200" ref="K241"/>
    <hyperlink r:id="rId1201" ref="A242"/>
    <hyperlink r:id="rId1202" ref="B242"/>
    <hyperlink r:id="rId1203" ref="C242"/>
    <hyperlink r:id="rId1204" ref="D242"/>
    <hyperlink r:id="rId1205" ref="K242"/>
    <hyperlink r:id="rId1206" ref="A243"/>
    <hyperlink r:id="rId1207" ref="B243"/>
    <hyperlink r:id="rId1208" ref="C243"/>
    <hyperlink r:id="rId1209" ref="D243"/>
    <hyperlink r:id="rId1210" ref="K243"/>
    <hyperlink r:id="rId1211" ref="A244"/>
    <hyperlink r:id="rId1212" ref="B244"/>
    <hyperlink r:id="rId1213" ref="C244"/>
    <hyperlink r:id="rId1214" ref="D244"/>
    <hyperlink r:id="rId1215" ref="K244"/>
    <hyperlink r:id="rId1216" ref="A245"/>
    <hyperlink r:id="rId1217" ref="B245"/>
    <hyperlink r:id="rId1218" ref="C245"/>
    <hyperlink r:id="rId1219" ref="D245"/>
    <hyperlink r:id="rId1220" ref="K245"/>
    <hyperlink r:id="rId1221" ref="A246"/>
    <hyperlink r:id="rId1222" ref="B246"/>
    <hyperlink r:id="rId1223" ref="C246"/>
    <hyperlink r:id="rId1224" ref="D246"/>
    <hyperlink r:id="rId1225" ref="K246"/>
    <hyperlink r:id="rId1226" ref="A247"/>
    <hyperlink r:id="rId1227" ref="B247"/>
    <hyperlink r:id="rId1228" ref="C247"/>
    <hyperlink r:id="rId1229" ref="D247"/>
    <hyperlink r:id="rId1230" ref="K247"/>
    <hyperlink r:id="rId1231" ref="A248"/>
    <hyperlink r:id="rId1232" ref="B248"/>
    <hyperlink r:id="rId1233" ref="C248"/>
    <hyperlink r:id="rId1234" ref="D248"/>
    <hyperlink r:id="rId1235" ref="K248"/>
    <hyperlink r:id="rId1236" ref="A249"/>
    <hyperlink r:id="rId1237" ref="B249"/>
    <hyperlink r:id="rId1238" ref="C249"/>
    <hyperlink r:id="rId1239" ref="D249"/>
    <hyperlink r:id="rId1240" ref="K249"/>
    <hyperlink r:id="rId1241" ref="A250"/>
    <hyperlink r:id="rId1242" ref="B250"/>
    <hyperlink r:id="rId1243" ref="C250"/>
    <hyperlink r:id="rId1244" ref="D250"/>
    <hyperlink r:id="rId1245" ref="K250"/>
    <hyperlink r:id="rId1246" ref="A251"/>
    <hyperlink r:id="rId1247" ref="B251"/>
    <hyperlink r:id="rId1248" ref="C251"/>
    <hyperlink r:id="rId1249" ref="D251"/>
    <hyperlink r:id="rId1250" ref="K251"/>
    <hyperlink r:id="rId1251" ref="A252"/>
    <hyperlink r:id="rId1252" ref="B252"/>
    <hyperlink r:id="rId1253" ref="C252"/>
    <hyperlink r:id="rId1254" ref="D252"/>
    <hyperlink r:id="rId1255" ref="K252"/>
    <hyperlink r:id="rId1256" ref="A253"/>
    <hyperlink r:id="rId1257" ref="B253"/>
    <hyperlink r:id="rId1258" ref="C253"/>
    <hyperlink r:id="rId1259" ref="D253"/>
    <hyperlink r:id="rId1260" ref="K253"/>
    <hyperlink r:id="rId1261" ref="A254"/>
    <hyperlink r:id="rId1262" ref="B254"/>
    <hyperlink r:id="rId1263" ref="C254"/>
    <hyperlink r:id="rId1264" ref="D254"/>
    <hyperlink r:id="rId1265" ref="K254"/>
    <hyperlink r:id="rId1266" ref="A255"/>
    <hyperlink r:id="rId1267" ref="B255"/>
    <hyperlink r:id="rId1268" ref="C255"/>
    <hyperlink r:id="rId1269" ref="D255"/>
    <hyperlink r:id="rId1270" ref="K255"/>
    <hyperlink r:id="rId1271" ref="A256"/>
    <hyperlink r:id="rId1272" ref="B256"/>
    <hyperlink r:id="rId1273" ref="C256"/>
    <hyperlink r:id="rId1274" ref="D256"/>
    <hyperlink r:id="rId1275" ref="K256"/>
    <hyperlink r:id="rId1276" ref="A257"/>
    <hyperlink r:id="rId1277" ref="B257"/>
    <hyperlink r:id="rId1278" ref="C257"/>
    <hyperlink r:id="rId1279" ref="D257"/>
    <hyperlink r:id="rId1280" ref="K257"/>
    <hyperlink r:id="rId1281" ref="A258"/>
    <hyperlink r:id="rId1282" ref="B258"/>
    <hyperlink r:id="rId1283" ref="C258"/>
    <hyperlink r:id="rId1284" ref="D258"/>
    <hyperlink r:id="rId1285" ref="K258"/>
    <hyperlink r:id="rId1286" ref="A259"/>
    <hyperlink r:id="rId1287" ref="B259"/>
    <hyperlink r:id="rId1288" ref="C259"/>
    <hyperlink r:id="rId1289" ref="D259"/>
    <hyperlink r:id="rId1290" ref="K259"/>
    <hyperlink r:id="rId1291" ref="A260"/>
    <hyperlink r:id="rId1292" ref="B260"/>
    <hyperlink r:id="rId1293" ref="C260"/>
    <hyperlink r:id="rId1294" ref="D260"/>
    <hyperlink r:id="rId1295" ref="K260"/>
    <hyperlink r:id="rId1296" ref="A261"/>
    <hyperlink r:id="rId1297" ref="B261"/>
    <hyperlink r:id="rId1298" ref="C261"/>
    <hyperlink r:id="rId1299" ref="D261"/>
    <hyperlink r:id="rId1300" ref="K261"/>
    <hyperlink r:id="rId1301" ref="A262"/>
    <hyperlink r:id="rId1302" ref="B262"/>
    <hyperlink r:id="rId1303" ref="C262"/>
    <hyperlink r:id="rId1304" ref="D262"/>
    <hyperlink r:id="rId1305" ref="K262"/>
    <hyperlink r:id="rId1306" ref="A263"/>
    <hyperlink r:id="rId1307" ref="B263"/>
    <hyperlink r:id="rId1308" ref="C263"/>
    <hyperlink r:id="rId1309" ref="D263"/>
    <hyperlink r:id="rId1310" ref="K263"/>
    <hyperlink r:id="rId1311" ref="A264"/>
    <hyperlink r:id="rId1312" ref="B264"/>
    <hyperlink r:id="rId1313" ref="C264"/>
    <hyperlink r:id="rId1314" ref="D264"/>
    <hyperlink r:id="rId1315" ref="K264"/>
    <hyperlink r:id="rId1316" ref="A265"/>
    <hyperlink r:id="rId1317" ref="B265"/>
    <hyperlink r:id="rId1318" ref="C265"/>
    <hyperlink r:id="rId1319" ref="D265"/>
    <hyperlink r:id="rId1320" ref="K265"/>
    <hyperlink r:id="rId1321" ref="A266"/>
    <hyperlink r:id="rId1322" ref="B266"/>
    <hyperlink r:id="rId1323" ref="C266"/>
    <hyperlink r:id="rId1324" ref="D266"/>
    <hyperlink r:id="rId1325" ref="K266"/>
    <hyperlink r:id="rId1326" ref="A267"/>
    <hyperlink r:id="rId1327" ref="B267"/>
    <hyperlink r:id="rId1328" ref="C267"/>
    <hyperlink r:id="rId1329" ref="D267"/>
    <hyperlink r:id="rId1330" ref="K267"/>
    <hyperlink r:id="rId1331" ref="A268"/>
    <hyperlink r:id="rId1332" ref="B268"/>
    <hyperlink r:id="rId1333" ref="C268"/>
    <hyperlink r:id="rId1334" ref="D268"/>
    <hyperlink r:id="rId1335" ref="K268"/>
    <hyperlink r:id="rId1336" ref="A269"/>
    <hyperlink r:id="rId1337" ref="B269"/>
    <hyperlink r:id="rId1338" ref="C269"/>
    <hyperlink r:id="rId1339" ref="D269"/>
    <hyperlink r:id="rId1340" ref="K269"/>
    <hyperlink r:id="rId1341" ref="A270"/>
    <hyperlink r:id="rId1342" ref="B270"/>
    <hyperlink r:id="rId1343" ref="C270"/>
    <hyperlink r:id="rId1344" ref="D270"/>
    <hyperlink r:id="rId1345" ref="K270"/>
    <hyperlink r:id="rId1346" ref="A271"/>
    <hyperlink r:id="rId1347" ref="B271"/>
    <hyperlink r:id="rId1348" ref="C271"/>
    <hyperlink r:id="rId1349" ref="D271"/>
    <hyperlink r:id="rId1350" ref="K271"/>
    <hyperlink r:id="rId1351" ref="A272"/>
    <hyperlink r:id="rId1352" ref="B272"/>
    <hyperlink r:id="rId1353" ref="C272"/>
    <hyperlink r:id="rId1354" ref="D272"/>
    <hyperlink r:id="rId1355" ref="K272"/>
    <hyperlink r:id="rId1356" ref="A273"/>
    <hyperlink r:id="rId1357" ref="B273"/>
    <hyperlink r:id="rId1358" ref="C273"/>
    <hyperlink r:id="rId1359" ref="D273"/>
    <hyperlink r:id="rId1360" ref="K273"/>
    <hyperlink r:id="rId1361" ref="A274"/>
    <hyperlink r:id="rId1362" ref="B274"/>
    <hyperlink r:id="rId1363" ref="C274"/>
    <hyperlink r:id="rId1364" ref="D274"/>
    <hyperlink r:id="rId1365" ref="K274"/>
    <hyperlink r:id="rId1366" ref="A275"/>
    <hyperlink r:id="rId1367" ref="B275"/>
    <hyperlink r:id="rId1368" ref="C275"/>
    <hyperlink r:id="rId1369" ref="D275"/>
    <hyperlink r:id="rId1370" ref="K275"/>
    <hyperlink r:id="rId1371" ref="A276"/>
    <hyperlink r:id="rId1372" ref="B276"/>
    <hyperlink r:id="rId1373" ref="C276"/>
    <hyperlink r:id="rId1374" ref="D276"/>
    <hyperlink r:id="rId1375" ref="K276"/>
    <hyperlink r:id="rId1376" ref="A277"/>
    <hyperlink r:id="rId1377" ref="B277"/>
    <hyperlink r:id="rId1378" ref="C277"/>
    <hyperlink r:id="rId1379" ref="D277"/>
    <hyperlink r:id="rId1380" ref="K277"/>
    <hyperlink r:id="rId1381" ref="A278"/>
    <hyperlink r:id="rId1382" ref="B278"/>
    <hyperlink r:id="rId1383" ref="C278"/>
    <hyperlink r:id="rId1384" ref="D278"/>
    <hyperlink r:id="rId1385" ref="K278"/>
    <hyperlink r:id="rId1386" ref="A279"/>
    <hyperlink r:id="rId1387" ref="B279"/>
    <hyperlink r:id="rId1388" ref="C279"/>
    <hyperlink r:id="rId1389" ref="D279"/>
    <hyperlink r:id="rId1390" ref="K279"/>
    <hyperlink r:id="rId1391" ref="A280"/>
    <hyperlink r:id="rId1392" ref="B280"/>
    <hyperlink r:id="rId1393" ref="C280"/>
    <hyperlink r:id="rId1394" ref="D280"/>
    <hyperlink r:id="rId1395" ref="K280"/>
    <hyperlink r:id="rId1396" ref="A281"/>
    <hyperlink r:id="rId1397" ref="B281"/>
    <hyperlink r:id="rId1398" ref="C281"/>
    <hyperlink r:id="rId1399" ref="D281"/>
    <hyperlink r:id="rId1400" ref="K281"/>
    <hyperlink r:id="rId1401" ref="A282"/>
    <hyperlink r:id="rId1402" ref="B282"/>
    <hyperlink r:id="rId1403" ref="C282"/>
    <hyperlink r:id="rId1404" ref="D282"/>
    <hyperlink r:id="rId1405" ref="K282"/>
    <hyperlink r:id="rId1406" ref="A283"/>
    <hyperlink r:id="rId1407" ref="B283"/>
    <hyperlink r:id="rId1408" ref="C283"/>
    <hyperlink r:id="rId1409" ref="D283"/>
    <hyperlink r:id="rId1410" ref="K283"/>
    <hyperlink r:id="rId1411" ref="A284"/>
    <hyperlink r:id="rId1412" ref="B284"/>
    <hyperlink r:id="rId1413" ref="C284"/>
    <hyperlink r:id="rId1414" ref="D284"/>
    <hyperlink r:id="rId1415" ref="K284"/>
    <hyperlink r:id="rId1416" ref="A285"/>
    <hyperlink r:id="rId1417" ref="B285"/>
    <hyperlink r:id="rId1418" ref="C285"/>
    <hyperlink r:id="rId1419" ref="D285"/>
    <hyperlink r:id="rId1420" ref="K285"/>
    <hyperlink r:id="rId1421" ref="A286"/>
    <hyperlink r:id="rId1422" ref="B286"/>
    <hyperlink r:id="rId1423" ref="C286"/>
    <hyperlink r:id="rId1424" ref="D286"/>
    <hyperlink r:id="rId1425" ref="K286"/>
    <hyperlink r:id="rId1426" ref="A287"/>
    <hyperlink r:id="rId1427" ref="B287"/>
    <hyperlink r:id="rId1428" ref="C287"/>
    <hyperlink r:id="rId1429" ref="D287"/>
    <hyperlink r:id="rId1430" ref="K287"/>
    <hyperlink r:id="rId1431" ref="A288"/>
    <hyperlink r:id="rId1432" ref="B288"/>
    <hyperlink r:id="rId1433" ref="C288"/>
    <hyperlink r:id="rId1434" ref="D288"/>
    <hyperlink r:id="rId1435" ref="K288"/>
    <hyperlink r:id="rId1436" ref="A289"/>
    <hyperlink r:id="rId1437" ref="B289"/>
    <hyperlink r:id="rId1438" ref="C289"/>
    <hyperlink r:id="rId1439" ref="D289"/>
    <hyperlink r:id="rId1440" ref="K289"/>
    <hyperlink r:id="rId1441" ref="A290"/>
    <hyperlink r:id="rId1442" ref="B290"/>
    <hyperlink r:id="rId1443" ref="C290"/>
    <hyperlink r:id="rId1444" ref="D290"/>
    <hyperlink r:id="rId1445" ref="K290"/>
    <hyperlink r:id="rId1446" ref="A291"/>
    <hyperlink r:id="rId1447" ref="B291"/>
    <hyperlink r:id="rId1448" ref="C291"/>
    <hyperlink r:id="rId1449" ref="D291"/>
    <hyperlink r:id="rId1450" ref="K291"/>
    <hyperlink r:id="rId1451" ref="A292"/>
    <hyperlink r:id="rId1452" ref="B292"/>
    <hyperlink r:id="rId1453" ref="C292"/>
    <hyperlink r:id="rId1454" ref="D292"/>
    <hyperlink r:id="rId1455" ref="K292"/>
    <hyperlink r:id="rId1456" ref="A293"/>
    <hyperlink r:id="rId1457" ref="B293"/>
    <hyperlink r:id="rId1458" ref="C293"/>
    <hyperlink r:id="rId1459" ref="D293"/>
    <hyperlink r:id="rId1460" ref="K293"/>
    <hyperlink r:id="rId1461" ref="A294"/>
    <hyperlink r:id="rId1462" ref="B294"/>
    <hyperlink r:id="rId1463" ref="C294"/>
    <hyperlink r:id="rId1464" ref="D294"/>
    <hyperlink r:id="rId1465" ref="K294"/>
    <hyperlink r:id="rId1466" ref="A295"/>
    <hyperlink r:id="rId1467" ref="B295"/>
    <hyperlink r:id="rId1468" ref="C295"/>
    <hyperlink r:id="rId1469" ref="D295"/>
    <hyperlink r:id="rId1470" ref="K295"/>
    <hyperlink r:id="rId1471" ref="A296"/>
    <hyperlink r:id="rId1472" ref="B296"/>
    <hyperlink r:id="rId1473" ref="C296"/>
    <hyperlink r:id="rId1474" ref="D296"/>
    <hyperlink r:id="rId1475" ref="K296"/>
    <hyperlink r:id="rId1476" ref="A297"/>
    <hyperlink r:id="rId1477" ref="B297"/>
    <hyperlink r:id="rId1478" ref="C297"/>
    <hyperlink r:id="rId1479" ref="D297"/>
    <hyperlink r:id="rId1480" ref="K297"/>
    <hyperlink r:id="rId1481" ref="A298"/>
    <hyperlink r:id="rId1482" ref="B298"/>
    <hyperlink r:id="rId1483" ref="C298"/>
    <hyperlink r:id="rId1484" ref="D298"/>
    <hyperlink r:id="rId1485" ref="K298"/>
    <hyperlink r:id="rId1486" ref="A299"/>
    <hyperlink r:id="rId1487" ref="B299"/>
    <hyperlink r:id="rId1488" ref="C299"/>
    <hyperlink r:id="rId1489" ref="D299"/>
    <hyperlink r:id="rId1490" ref="K299"/>
    <hyperlink r:id="rId1491" ref="A300"/>
    <hyperlink r:id="rId1492" ref="B300"/>
    <hyperlink r:id="rId1493" ref="C300"/>
    <hyperlink r:id="rId1494" ref="D300"/>
    <hyperlink r:id="rId1495" ref="K300"/>
    <hyperlink r:id="rId1496" ref="A301"/>
    <hyperlink r:id="rId1497" ref="B301"/>
    <hyperlink r:id="rId1498" ref="C301"/>
    <hyperlink r:id="rId1499" ref="D301"/>
    <hyperlink r:id="rId1500" ref="K301"/>
    <hyperlink r:id="rId1501" ref="A302"/>
    <hyperlink r:id="rId1502" ref="B302"/>
    <hyperlink r:id="rId1503" ref="C302"/>
    <hyperlink r:id="rId1504" ref="D302"/>
    <hyperlink r:id="rId1505" ref="K302"/>
    <hyperlink r:id="rId1506" ref="A303"/>
    <hyperlink r:id="rId1507" ref="B303"/>
    <hyperlink r:id="rId1508" ref="C303"/>
    <hyperlink r:id="rId1509" ref="D303"/>
    <hyperlink r:id="rId1510" ref="K303"/>
    <hyperlink r:id="rId1511" ref="A304"/>
    <hyperlink r:id="rId1512" ref="B304"/>
    <hyperlink r:id="rId1513" ref="C304"/>
    <hyperlink r:id="rId1514" ref="D304"/>
    <hyperlink r:id="rId1515" ref="K304"/>
    <hyperlink r:id="rId1516" ref="A305"/>
    <hyperlink r:id="rId1517" ref="B305"/>
    <hyperlink r:id="rId1518" ref="C305"/>
    <hyperlink r:id="rId1519" ref="D305"/>
    <hyperlink r:id="rId1520" ref="K305"/>
    <hyperlink r:id="rId1521" ref="A306"/>
    <hyperlink r:id="rId1522" ref="B306"/>
    <hyperlink r:id="rId1523" ref="C306"/>
    <hyperlink r:id="rId1524" ref="D306"/>
    <hyperlink r:id="rId1525" ref="K306"/>
    <hyperlink r:id="rId1526" ref="A307"/>
    <hyperlink r:id="rId1527" ref="B307"/>
    <hyperlink r:id="rId1528" ref="C307"/>
    <hyperlink r:id="rId1529" ref="D307"/>
    <hyperlink r:id="rId1530" ref="K307"/>
    <hyperlink r:id="rId1531" ref="A308"/>
    <hyperlink r:id="rId1532" ref="B308"/>
    <hyperlink r:id="rId1533" ref="C308"/>
    <hyperlink r:id="rId1534" ref="D308"/>
    <hyperlink r:id="rId1535" ref="K308"/>
    <hyperlink r:id="rId1536" ref="A309"/>
    <hyperlink r:id="rId1537" ref="B309"/>
    <hyperlink r:id="rId1538" ref="C309"/>
    <hyperlink r:id="rId1539" ref="D309"/>
    <hyperlink r:id="rId1540" ref="K309"/>
    <hyperlink r:id="rId1541" ref="A310"/>
    <hyperlink r:id="rId1542" ref="B310"/>
    <hyperlink r:id="rId1543" ref="C310"/>
    <hyperlink r:id="rId1544" ref="D310"/>
    <hyperlink r:id="rId1545" ref="K310"/>
    <hyperlink r:id="rId1546" ref="A311"/>
    <hyperlink r:id="rId1547" ref="B311"/>
    <hyperlink r:id="rId1548" ref="C311"/>
    <hyperlink r:id="rId1549" ref="D311"/>
    <hyperlink r:id="rId1550" ref="K311"/>
    <hyperlink r:id="rId1551" ref="A312"/>
    <hyperlink r:id="rId1552" ref="B312"/>
    <hyperlink r:id="rId1553" ref="C312"/>
    <hyperlink r:id="rId1554" ref="D312"/>
    <hyperlink r:id="rId1555" ref="K312"/>
    <hyperlink r:id="rId1556" ref="A313"/>
    <hyperlink r:id="rId1557" ref="B313"/>
    <hyperlink r:id="rId1558" ref="C313"/>
    <hyperlink r:id="rId1559" ref="D313"/>
    <hyperlink r:id="rId1560" ref="K313"/>
    <hyperlink r:id="rId1561" ref="A314"/>
    <hyperlink r:id="rId1562" ref="B314"/>
    <hyperlink r:id="rId1563" ref="C314"/>
    <hyperlink r:id="rId1564" ref="D314"/>
    <hyperlink r:id="rId1565" ref="K314"/>
    <hyperlink r:id="rId1566" ref="A315"/>
    <hyperlink r:id="rId1567" ref="B315"/>
    <hyperlink r:id="rId1568" ref="C315"/>
    <hyperlink r:id="rId1569" ref="D315"/>
    <hyperlink r:id="rId1570" ref="K315"/>
    <hyperlink r:id="rId1571" ref="A316"/>
    <hyperlink r:id="rId1572" ref="B316"/>
    <hyperlink r:id="rId1573" ref="C316"/>
    <hyperlink r:id="rId1574" ref="D316"/>
    <hyperlink r:id="rId1575" ref="K316"/>
    <hyperlink r:id="rId1576" ref="A317"/>
    <hyperlink r:id="rId1577" ref="B317"/>
    <hyperlink r:id="rId1578" ref="C317"/>
    <hyperlink r:id="rId1579" ref="D317"/>
    <hyperlink r:id="rId1580" ref="K317"/>
    <hyperlink r:id="rId1581" ref="A318"/>
    <hyperlink r:id="rId1582" ref="B318"/>
    <hyperlink r:id="rId1583" ref="C318"/>
    <hyperlink r:id="rId1584" ref="D318"/>
    <hyperlink r:id="rId1585" ref="K318"/>
    <hyperlink r:id="rId1586" ref="A319"/>
    <hyperlink r:id="rId1587" ref="B319"/>
    <hyperlink r:id="rId1588" ref="C319"/>
    <hyperlink r:id="rId1589" ref="D319"/>
    <hyperlink r:id="rId1590" ref="K319"/>
    <hyperlink r:id="rId1591" ref="A320"/>
    <hyperlink r:id="rId1592" ref="B320"/>
    <hyperlink r:id="rId1593" ref="C320"/>
    <hyperlink r:id="rId1594" ref="D320"/>
    <hyperlink r:id="rId1595" ref="K320"/>
    <hyperlink r:id="rId1596" ref="A321"/>
    <hyperlink r:id="rId1597" ref="B321"/>
    <hyperlink r:id="rId1598" ref="C321"/>
    <hyperlink r:id="rId1599" ref="D321"/>
    <hyperlink r:id="rId1600" ref="K321"/>
    <hyperlink r:id="rId1601" ref="A322"/>
    <hyperlink r:id="rId1602" ref="B322"/>
    <hyperlink r:id="rId1603" ref="C322"/>
    <hyperlink r:id="rId1604" ref="D322"/>
    <hyperlink r:id="rId1605" ref="K322"/>
    <hyperlink r:id="rId1606" ref="A323"/>
    <hyperlink r:id="rId1607" ref="B323"/>
    <hyperlink r:id="rId1608" ref="C323"/>
    <hyperlink r:id="rId1609" ref="D323"/>
    <hyperlink r:id="rId1610" ref="K323"/>
    <hyperlink r:id="rId1611" ref="A324"/>
    <hyperlink r:id="rId1612" ref="B324"/>
    <hyperlink r:id="rId1613" ref="C324"/>
    <hyperlink r:id="rId1614" ref="D324"/>
    <hyperlink r:id="rId1615" ref="K324"/>
    <hyperlink r:id="rId1616" ref="A325"/>
    <hyperlink r:id="rId1617" ref="B325"/>
    <hyperlink r:id="rId1618" ref="C325"/>
    <hyperlink r:id="rId1619" ref="D325"/>
    <hyperlink r:id="rId1620" ref="K325"/>
    <hyperlink r:id="rId1621" ref="A326"/>
    <hyperlink r:id="rId1622" ref="B326"/>
    <hyperlink r:id="rId1623" ref="C326"/>
    <hyperlink r:id="rId1624" ref="D326"/>
    <hyperlink r:id="rId1625" ref="K326"/>
    <hyperlink r:id="rId1626" ref="A327"/>
    <hyperlink r:id="rId1627" ref="B327"/>
    <hyperlink r:id="rId1628" ref="C327"/>
    <hyperlink r:id="rId1629" ref="D327"/>
    <hyperlink r:id="rId1630" ref="K327"/>
    <hyperlink r:id="rId1631" ref="A328"/>
    <hyperlink r:id="rId1632" ref="B328"/>
    <hyperlink r:id="rId1633" ref="C328"/>
    <hyperlink r:id="rId1634" ref="D328"/>
    <hyperlink r:id="rId1635" ref="K328"/>
    <hyperlink r:id="rId1636" ref="A329"/>
    <hyperlink r:id="rId1637" ref="B329"/>
    <hyperlink r:id="rId1638" ref="C329"/>
    <hyperlink r:id="rId1639" ref="D329"/>
    <hyperlink r:id="rId1640" ref="K329"/>
    <hyperlink r:id="rId1641" ref="A330"/>
    <hyperlink r:id="rId1642" ref="B330"/>
    <hyperlink r:id="rId1643" ref="C330"/>
    <hyperlink r:id="rId1644" ref="D330"/>
    <hyperlink r:id="rId1645" ref="K330"/>
    <hyperlink r:id="rId1646" ref="A331"/>
    <hyperlink r:id="rId1647" ref="B331"/>
    <hyperlink r:id="rId1648" ref="C331"/>
    <hyperlink r:id="rId1649" ref="D331"/>
    <hyperlink r:id="rId1650" ref="K331"/>
    <hyperlink r:id="rId1651" ref="A332"/>
    <hyperlink r:id="rId1652" ref="B332"/>
    <hyperlink r:id="rId1653" ref="C332"/>
    <hyperlink r:id="rId1654" ref="D332"/>
    <hyperlink r:id="rId1655" ref="K332"/>
    <hyperlink r:id="rId1656" ref="A333"/>
    <hyperlink r:id="rId1657" ref="B333"/>
    <hyperlink r:id="rId1658" ref="C333"/>
    <hyperlink r:id="rId1659" ref="D333"/>
    <hyperlink r:id="rId1660" ref="K333"/>
    <hyperlink r:id="rId1661" ref="A334"/>
    <hyperlink r:id="rId1662" ref="B334"/>
    <hyperlink r:id="rId1663" ref="C334"/>
    <hyperlink r:id="rId1664" ref="D334"/>
    <hyperlink r:id="rId1665" ref="K334"/>
    <hyperlink r:id="rId1666" ref="A335"/>
    <hyperlink r:id="rId1667" ref="B335"/>
    <hyperlink r:id="rId1668" ref="C335"/>
    <hyperlink r:id="rId1669" ref="D335"/>
    <hyperlink r:id="rId1670" ref="K335"/>
    <hyperlink r:id="rId1671" ref="A336"/>
    <hyperlink r:id="rId1672" ref="B336"/>
    <hyperlink r:id="rId1673" ref="C336"/>
    <hyperlink r:id="rId1674" ref="D336"/>
    <hyperlink r:id="rId1675" ref="K336"/>
    <hyperlink r:id="rId1676" ref="A337"/>
    <hyperlink r:id="rId1677" ref="B337"/>
    <hyperlink r:id="rId1678" ref="C337"/>
    <hyperlink r:id="rId1679" ref="D337"/>
    <hyperlink r:id="rId1680" ref="K337"/>
    <hyperlink r:id="rId1681" ref="A338"/>
    <hyperlink r:id="rId1682" ref="B338"/>
    <hyperlink r:id="rId1683" ref="C338"/>
    <hyperlink r:id="rId1684" ref="D338"/>
    <hyperlink r:id="rId1685" ref="K338"/>
    <hyperlink r:id="rId1686" ref="A339"/>
    <hyperlink r:id="rId1687" ref="B339"/>
    <hyperlink r:id="rId1688" ref="C339"/>
    <hyperlink r:id="rId1689" ref="D339"/>
    <hyperlink r:id="rId1690" ref="K339"/>
    <hyperlink r:id="rId1691" ref="A340"/>
    <hyperlink r:id="rId1692" ref="B340"/>
    <hyperlink r:id="rId1693" ref="C340"/>
    <hyperlink r:id="rId1694" ref="D340"/>
    <hyperlink r:id="rId1695" ref="K340"/>
    <hyperlink r:id="rId1696" ref="A341"/>
    <hyperlink r:id="rId1697" ref="B341"/>
    <hyperlink r:id="rId1698" ref="C341"/>
    <hyperlink r:id="rId1699" ref="D341"/>
    <hyperlink r:id="rId1700" ref="K341"/>
    <hyperlink r:id="rId1701" ref="A342"/>
    <hyperlink r:id="rId1702" ref="B342"/>
    <hyperlink r:id="rId1703" ref="C342"/>
    <hyperlink r:id="rId1704" ref="D342"/>
    <hyperlink r:id="rId1705" ref="K342"/>
    <hyperlink r:id="rId1706" ref="A343"/>
    <hyperlink r:id="rId1707" ref="B343"/>
    <hyperlink r:id="rId1708" ref="C343"/>
    <hyperlink r:id="rId1709" ref="D343"/>
    <hyperlink r:id="rId1710" ref="K343"/>
    <hyperlink r:id="rId1711" ref="A344"/>
    <hyperlink r:id="rId1712" ref="B344"/>
    <hyperlink r:id="rId1713" ref="C344"/>
    <hyperlink r:id="rId1714" ref="D344"/>
    <hyperlink r:id="rId1715" ref="K344"/>
    <hyperlink r:id="rId1716" ref="A345"/>
    <hyperlink r:id="rId1717" ref="B345"/>
    <hyperlink r:id="rId1718" ref="C345"/>
    <hyperlink r:id="rId1719" ref="D345"/>
    <hyperlink r:id="rId1720" ref="K345"/>
    <hyperlink r:id="rId1721" ref="A346"/>
    <hyperlink r:id="rId1722" ref="B346"/>
    <hyperlink r:id="rId1723" ref="C346"/>
    <hyperlink r:id="rId1724" ref="D346"/>
    <hyperlink r:id="rId1725" ref="K346"/>
    <hyperlink r:id="rId1726" ref="A347"/>
    <hyperlink r:id="rId1727" ref="B347"/>
    <hyperlink r:id="rId1728" ref="C347"/>
    <hyperlink r:id="rId1729" ref="D347"/>
    <hyperlink r:id="rId1730" ref="K347"/>
    <hyperlink r:id="rId1731" ref="A348"/>
    <hyperlink r:id="rId1732" ref="B348"/>
    <hyperlink r:id="rId1733" ref="C348"/>
    <hyperlink r:id="rId1734" ref="D348"/>
    <hyperlink r:id="rId1735" ref="K348"/>
    <hyperlink r:id="rId1736" ref="A349"/>
    <hyperlink r:id="rId1737" ref="B349"/>
    <hyperlink r:id="rId1738" ref="C349"/>
    <hyperlink r:id="rId1739" ref="D349"/>
    <hyperlink r:id="rId1740" ref="K349"/>
    <hyperlink r:id="rId1741" ref="A350"/>
    <hyperlink r:id="rId1742" ref="B350"/>
    <hyperlink r:id="rId1743" ref="C350"/>
    <hyperlink r:id="rId1744" ref="D350"/>
    <hyperlink r:id="rId1745" ref="K350"/>
    <hyperlink r:id="rId1746" ref="A351"/>
    <hyperlink r:id="rId1747" ref="B351"/>
    <hyperlink r:id="rId1748" ref="C351"/>
    <hyperlink r:id="rId1749" ref="D351"/>
    <hyperlink r:id="rId1750" ref="K351"/>
    <hyperlink r:id="rId1751" ref="A352"/>
    <hyperlink r:id="rId1752" ref="B352"/>
    <hyperlink r:id="rId1753" ref="C352"/>
    <hyperlink r:id="rId1754" ref="D352"/>
    <hyperlink r:id="rId1755" ref="K352"/>
    <hyperlink r:id="rId1756" ref="A353"/>
    <hyperlink r:id="rId1757" ref="B353"/>
    <hyperlink r:id="rId1758" ref="C353"/>
    <hyperlink r:id="rId1759" ref="D353"/>
    <hyperlink r:id="rId1760" ref="K353"/>
    <hyperlink r:id="rId1761" ref="A354"/>
    <hyperlink r:id="rId1762" ref="B354"/>
    <hyperlink r:id="rId1763" ref="C354"/>
    <hyperlink r:id="rId1764" ref="D354"/>
    <hyperlink r:id="rId1765" ref="K354"/>
    <hyperlink r:id="rId1766" ref="A355"/>
    <hyperlink r:id="rId1767" ref="B355"/>
    <hyperlink r:id="rId1768" ref="C355"/>
    <hyperlink r:id="rId1769" ref="D355"/>
    <hyperlink r:id="rId1770" ref="K355"/>
    <hyperlink r:id="rId1771" ref="A356"/>
    <hyperlink r:id="rId1772" ref="B356"/>
    <hyperlink r:id="rId1773" ref="C356"/>
    <hyperlink r:id="rId1774" ref="D356"/>
    <hyperlink r:id="rId1775" ref="K356"/>
    <hyperlink r:id="rId1776" ref="A357"/>
    <hyperlink r:id="rId1777" ref="B357"/>
    <hyperlink r:id="rId1778" ref="C357"/>
    <hyperlink r:id="rId1779" ref="D357"/>
    <hyperlink r:id="rId1780" ref="K357"/>
    <hyperlink r:id="rId1781" ref="A358"/>
    <hyperlink r:id="rId1782" ref="B358"/>
    <hyperlink r:id="rId1783" ref="C358"/>
    <hyperlink r:id="rId1784" ref="D358"/>
    <hyperlink r:id="rId1785" ref="K358"/>
    <hyperlink r:id="rId1786" ref="A359"/>
    <hyperlink r:id="rId1787" ref="B359"/>
    <hyperlink r:id="rId1788" ref="C359"/>
    <hyperlink r:id="rId1789" ref="D359"/>
    <hyperlink r:id="rId1790" ref="K359"/>
    <hyperlink r:id="rId1791" ref="A360"/>
    <hyperlink r:id="rId1792" ref="B360"/>
    <hyperlink r:id="rId1793" ref="C360"/>
    <hyperlink r:id="rId1794" ref="D360"/>
    <hyperlink r:id="rId1795" ref="K360"/>
    <hyperlink r:id="rId1796" ref="A361"/>
    <hyperlink r:id="rId1797" ref="B361"/>
    <hyperlink r:id="rId1798" ref="C361"/>
    <hyperlink r:id="rId1799" ref="D361"/>
    <hyperlink r:id="rId1800" ref="K361"/>
    <hyperlink r:id="rId1801" ref="A362"/>
    <hyperlink r:id="rId1802" ref="B362"/>
    <hyperlink r:id="rId1803" ref="C362"/>
    <hyperlink r:id="rId1804" ref="D362"/>
    <hyperlink r:id="rId1805" ref="K362"/>
    <hyperlink r:id="rId1806" ref="A363"/>
    <hyperlink r:id="rId1807" ref="B363"/>
    <hyperlink r:id="rId1808" ref="C363"/>
    <hyperlink r:id="rId1809" ref="D363"/>
    <hyperlink r:id="rId1810" ref="K363"/>
    <hyperlink r:id="rId1811" ref="A364"/>
    <hyperlink r:id="rId1812" ref="B364"/>
    <hyperlink r:id="rId1813" ref="C364"/>
    <hyperlink r:id="rId1814" ref="D364"/>
    <hyperlink r:id="rId1815" ref="K364"/>
    <hyperlink r:id="rId1816" ref="A365"/>
    <hyperlink r:id="rId1817" ref="B365"/>
    <hyperlink r:id="rId1818" ref="C365"/>
    <hyperlink r:id="rId1819" ref="D365"/>
    <hyperlink r:id="rId1820" ref="K365"/>
    <hyperlink r:id="rId1821" ref="A366"/>
    <hyperlink r:id="rId1822" ref="B366"/>
    <hyperlink r:id="rId1823" ref="C366"/>
    <hyperlink r:id="rId1824" ref="D366"/>
    <hyperlink r:id="rId1825" ref="K366"/>
    <hyperlink r:id="rId1826" ref="A367"/>
    <hyperlink r:id="rId1827" ref="B367"/>
    <hyperlink r:id="rId1828" ref="C367"/>
    <hyperlink r:id="rId1829" ref="D367"/>
    <hyperlink r:id="rId1830" ref="K367"/>
    <hyperlink r:id="rId1831" ref="A368"/>
    <hyperlink r:id="rId1832" ref="B368"/>
    <hyperlink r:id="rId1833" ref="C368"/>
    <hyperlink r:id="rId1834" ref="D368"/>
    <hyperlink r:id="rId1835" ref="K368"/>
    <hyperlink r:id="rId1836" ref="A369"/>
    <hyperlink r:id="rId1837" ref="B369"/>
    <hyperlink r:id="rId1838" ref="C369"/>
    <hyperlink r:id="rId1839" ref="D369"/>
    <hyperlink r:id="rId1840" ref="K369"/>
    <hyperlink r:id="rId1841" ref="A370"/>
    <hyperlink r:id="rId1842" ref="B370"/>
    <hyperlink r:id="rId1843" ref="C370"/>
    <hyperlink r:id="rId1844" ref="D370"/>
    <hyperlink r:id="rId1845" ref="K370"/>
    <hyperlink r:id="rId1846" ref="A371"/>
    <hyperlink r:id="rId1847" ref="B371"/>
    <hyperlink r:id="rId1848" ref="C371"/>
    <hyperlink r:id="rId1849" ref="D371"/>
    <hyperlink r:id="rId1850" ref="K371"/>
    <hyperlink r:id="rId1851" ref="A372"/>
    <hyperlink r:id="rId1852" ref="B372"/>
    <hyperlink r:id="rId1853" ref="C372"/>
    <hyperlink r:id="rId1854" ref="D372"/>
    <hyperlink r:id="rId1855" ref="K372"/>
    <hyperlink r:id="rId1856" ref="A373"/>
    <hyperlink r:id="rId1857" ref="B373"/>
    <hyperlink r:id="rId1858" ref="C373"/>
    <hyperlink r:id="rId1859" ref="D373"/>
    <hyperlink r:id="rId1860" ref="K373"/>
    <hyperlink r:id="rId1861" ref="A374"/>
    <hyperlink r:id="rId1862" ref="B374"/>
    <hyperlink r:id="rId1863" ref="C374"/>
    <hyperlink r:id="rId1864" ref="D374"/>
    <hyperlink r:id="rId1865" ref="K374"/>
    <hyperlink r:id="rId1866" ref="A375"/>
    <hyperlink r:id="rId1867" ref="B375"/>
    <hyperlink r:id="rId1868" ref="C375"/>
    <hyperlink r:id="rId1869" ref="D375"/>
    <hyperlink r:id="rId1870" ref="K375"/>
    <hyperlink r:id="rId1871" ref="A376"/>
    <hyperlink r:id="rId1872" ref="B376"/>
    <hyperlink r:id="rId1873" ref="C376"/>
    <hyperlink r:id="rId1874" ref="D376"/>
    <hyperlink r:id="rId1875" ref="K376"/>
    <hyperlink r:id="rId1876" ref="A377"/>
    <hyperlink r:id="rId1877" ref="B377"/>
    <hyperlink r:id="rId1878" ref="C377"/>
    <hyperlink r:id="rId1879" ref="D377"/>
    <hyperlink r:id="rId1880" ref="K377"/>
    <hyperlink r:id="rId1881" ref="A378"/>
    <hyperlink r:id="rId1882" ref="B378"/>
    <hyperlink r:id="rId1883" ref="C378"/>
    <hyperlink r:id="rId1884" ref="D378"/>
    <hyperlink r:id="rId1885" ref="K378"/>
    <hyperlink r:id="rId1886" ref="A379"/>
    <hyperlink r:id="rId1887" ref="B379"/>
    <hyperlink r:id="rId1888" ref="C379"/>
    <hyperlink r:id="rId1889" ref="D379"/>
    <hyperlink r:id="rId1890" ref="K379"/>
    <hyperlink r:id="rId1891" ref="A380"/>
    <hyperlink r:id="rId1892" ref="B380"/>
    <hyperlink r:id="rId1893" ref="C380"/>
    <hyperlink r:id="rId1894" ref="D380"/>
    <hyperlink r:id="rId1895" ref="K380"/>
    <hyperlink r:id="rId1896" ref="A381"/>
    <hyperlink r:id="rId1897" ref="B381"/>
    <hyperlink r:id="rId1898" ref="C381"/>
    <hyperlink r:id="rId1899" ref="D381"/>
    <hyperlink r:id="rId1900" ref="K381"/>
    <hyperlink r:id="rId1901" ref="A382"/>
    <hyperlink r:id="rId1902" ref="B382"/>
    <hyperlink r:id="rId1903" ref="C382"/>
    <hyperlink r:id="rId1904" ref="D382"/>
    <hyperlink r:id="rId1905" ref="K382"/>
    <hyperlink r:id="rId1906" ref="A383"/>
    <hyperlink r:id="rId1907" ref="B383"/>
    <hyperlink r:id="rId1908" ref="C383"/>
    <hyperlink r:id="rId1909" ref="D383"/>
    <hyperlink r:id="rId1910" ref="K383"/>
    <hyperlink r:id="rId1911" ref="A384"/>
    <hyperlink r:id="rId1912" ref="B384"/>
    <hyperlink r:id="rId1913" ref="C384"/>
    <hyperlink r:id="rId1914" ref="D384"/>
    <hyperlink r:id="rId1915" ref="K384"/>
    <hyperlink r:id="rId1916" ref="A385"/>
    <hyperlink r:id="rId1917" ref="B385"/>
    <hyperlink r:id="rId1918" ref="C385"/>
    <hyperlink r:id="rId1919" ref="D385"/>
    <hyperlink r:id="rId1920" ref="K385"/>
    <hyperlink r:id="rId1921" ref="A386"/>
    <hyperlink r:id="rId1922" ref="B386"/>
    <hyperlink r:id="rId1923" ref="C386"/>
    <hyperlink r:id="rId1924" ref="D386"/>
    <hyperlink r:id="rId1925" ref="K386"/>
    <hyperlink r:id="rId1926" ref="A387"/>
    <hyperlink r:id="rId1927" ref="B387"/>
    <hyperlink r:id="rId1928" ref="C387"/>
    <hyperlink r:id="rId1929" ref="D387"/>
    <hyperlink r:id="rId1930" ref="K387"/>
    <hyperlink r:id="rId1931" ref="A388"/>
    <hyperlink r:id="rId1932" ref="B388"/>
    <hyperlink r:id="rId1933" ref="C388"/>
    <hyperlink r:id="rId1934" ref="D388"/>
    <hyperlink r:id="rId1935" ref="K388"/>
    <hyperlink r:id="rId1936" ref="A389"/>
    <hyperlink r:id="rId1937" ref="B389"/>
    <hyperlink r:id="rId1938" ref="C389"/>
    <hyperlink r:id="rId1939" ref="D389"/>
    <hyperlink r:id="rId1940" ref="K389"/>
    <hyperlink r:id="rId1941" ref="A390"/>
    <hyperlink r:id="rId1942" ref="B390"/>
    <hyperlink r:id="rId1943" ref="C390"/>
    <hyperlink r:id="rId1944" ref="D390"/>
    <hyperlink r:id="rId1945" ref="K390"/>
    <hyperlink r:id="rId1946" ref="A391"/>
    <hyperlink r:id="rId1947" ref="B391"/>
    <hyperlink r:id="rId1948" ref="C391"/>
    <hyperlink r:id="rId1949" ref="D391"/>
    <hyperlink r:id="rId1950" ref="K391"/>
    <hyperlink r:id="rId1951" ref="A392"/>
    <hyperlink r:id="rId1952" ref="B392"/>
    <hyperlink r:id="rId1953" ref="C392"/>
    <hyperlink r:id="rId1954" ref="D392"/>
    <hyperlink r:id="rId1955" ref="K392"/>
    <hyperlink r:id="rId1956" ref="A393"/>
    <hyperlink r:id="rId1957" ref="B393"/>
    <hyperlink r:id="rId1958" ref="C393"/>
    <hyperlink r:id="rId1959" ref="D393"/>
    <hyperlink r:id="rId1960" ref="K393"/>
    <hyperlink r:id="rId1961" ref="A394"/>
    <hyperlink r:id="rId1962" ref="B394"/>
    <hyperlink r:id="rId1963" ref="C394"/>
    <hyperlink r:id="rId1964" ref="D394"/>
    <hyperlink r:id="rId1965" ref="K394"/>
    <hyperlink r:id="rId1966" ref="A395"/>
    <hyperlink r:id="rId1967" ref="B395"/>
    <hyperlink r:id="rId1968" ref="C395"/>
    <hyperlink r:id="rId1969" ref="D395"/>
    <hyperlink r:id="rId1970" ref="K395"/>
    <hyperlink r:id="rId1971" ref="A396"/>
    <hyperlink r:id="rId1972" ref="B396"/>
    <hyperlink r:id="rId1973" ref="C396"/>
    <hyperlink r:id="rId1974" ref="D396"/>
    <hyperlink r:id="rId1975" ref="K396"/>
    <hyperlink r:id="rId1976" ref="A397"/>
    <hyperlink r:id="rId1977" ref="B397"/>
    <hyperlink r:id="rId1978" ref="C397"/>
    <hyperlink r:id="rId1979" ref="D397"/>
    <hyperlink r:id="rId1980" ref="K397"/>
    <hyperlink r:id="rId1981" ref="A398"/>
    <hyperlink r:id="rId1982" ref="B398"/>
    <hyperlink r:id="rId1983" ref="C398"/>
    <hyperlink r:id="rId1984" ref="D398"/>
    <hyperlink r:id="rId1985" ref="K398"/>
    <hyperlink r:id="rId1986" ref="A399"/>
    <hyperlink r:id="rId1987" ref="B399"/>
    <hyperlink r:id="rId1988" ref="C399"/>
    <hyperlink r:id="rId1989" ref="D399"/>
    <hyperlink r:id="rId1990" ref="K399"/>
    <hyperlink r:id="rId1991" ref="A400"/>
    <hyperlink r:id="rId1992" ref="B400"/>
    <hyperlink r:id="rId1993" ref="C400"/>
    <hyperlink r:id="rId1994" ref="D400"/>
    <hyperlink r:id="rId1995" ref="K400"/>
    <hyperlink r:id="rId1996" ref="A401"/>
    <hyperlink r:id="rId1997" ref="B401"/>
    <hyperlink r:id="rId1998" ref="C401"/>
    <hyperlink r:id="rId1999" ref="D401"/>
    <hyperlink r:id="rId2000" ref="K401"/>
    <hyperlink r:id="rId2001" ref="A402"/>
    <hyperlink r:id="rId2002" ref="B402"/>
    <hyperlink r:id="rId2003" ref="C402"/>
    <hyperlink r:id="rId2004" ref="D402"/>
    <hyperlink r:id="rId2005" ref="K402"/>
    <hyperlink r:id="rId2006" ref="A403"/>
    <hyperlink r:id="rId2007" ref="B403"/>
    <hyperlink r:id="rId2008" ref="C403"/>
    <hyperlink r:id="rId2009" ref="D403"/>
    <hyperlink r:id="rId2010" ref="K403"/>
    <hyperlink r:id="rId2011" ref="A404"/>
    <hyperlink r:id="rId2012" ref="B404"/>
    <hyperlink r:id="rId2013" ref="C404"/>
    <hyperlink r:id="rId2014" ref="D404"/>
    <hyperlink r:id="rId2015" ref="K404"/>
    <hyperlink r:id="rId2016" ref="A405"/>
    <hyperlink r:id="rId2017" ref="B405"/>
    <hyperlink r:id="rId2018" ref="C405"/>
    <hyperlink r:id="rId2019" ref="D405"/>
    <hyperlink r:id="rId2020" ref="K405"/>
    <hyperlink r:id="rId2021" ref="A406"/>
    <hyperlink r:id="rId2022" ref="B406"/>
    <hyperlink r:id="rId2023" ref="C406"/>
    <hyperlink r:id="rId2024" ref="D406"/>
    <hyperlink r:id="rId2025" ref="K406"/>
    <hyperlink r:id="rId2026" ref="A407"/>
    <hyperlink r:id="rId2027" ref="B407"/>
    <hyperlink r:id="rId2028" ref="C407"/>
    <hyperlink r:id="rId2029" ref="D407"/>
    <hyperlink r:id="rId2030" ref="K407"/>
    <hyperlink r:id="rId2031" ref="A408"/>
    <hyperlink r:id="rId2032" ref="B408"/>
    <hyperlink r:id="rId2033" ref="C408"/>
    <hyperlink r:id="rId2034" ref="D408"/>
    <hyperlink r:id="rId2035" ref="K408"/>
    <hyperlink r:id="rId2036" ref="A409"/>
    <hyperlink r:id="rId2037" ref="B409"/>
    <hyperlink r:id="rId2038" ref="C409"/>
    <hyperlink r:id="rId2039" ref="D409"/>
    <hyperlink r:id="rId2040" ref="K409"/>
    <hyperlink r:id="rId2041" ref="A410"/>
    <hyperlink r:id="rId2042" ref="B410"/>
    <hyperlink r:id="rId2043" ref="C410"/>
    <hyperlink r:id="rId2044" ref="D410"/>
    <hyperlink r:id="rId2045" ref="K410"/>
    <hyperlink r:id="rId2046" ref="A411"/>
    <hyperlink r:id="rId2047" ref="B411"/>
    <hyperlink r:id="rId2048" ref="C411"/>
    <hyperlink r:id="rId2049" ref="D411"/>
    <hyperlink r:id="rId2050" ref="K411"/>
    <hyperlink r:id="rId2051" ref="A412"/>
    <hyperlink r:id="rId2052" ref="B412"/>
    <hyperlink r:id="rId2053" ref="C412"/>
    <hyperlink r:id="rId2054" ref="D412"/>
    <hyperlink r:id="rId2055" ref="K412"/>
    <hyperlink r:id="rId2056" ref="A413"/>
    <hyperlink r:id="rId2057" ref="B413"/>
    <hyperlink r:id="rId2058" ref="C413"/>
    <hyperlink r:id="rId2059" ref="D413"/>
    <hyperlink r:id="rId2060" ref="K413"/>
    <hyperlink r:id="rId2061" ref="A414"/>
    <hyperlink r:id="rId2062" ref="B414"/>
    <hyperlink r:id="rId2063" ref="C414"/>
    <hyperlink r:id="rId2064" ref="D414"/>
    <hyperlink r:id="rId2065" ref="K414"/>
    <hyperlink r:id="rId2066" ref="A415"/>
    <hyperlink r:id="rId2067" ref="B415"/>
    <hyperlink r:id="rId2068" ref="C415"/>
    <hyperlink r:id="rId2069" ref="D415"/>
    <hyperlink r:id="rId2070" ref="K415"/>
    <hyperlink r:id="rId2071" ref="A416"/>
    <hyperlink r:id="rId2072" ref="B416"/>
    <hyperlink r:id="rId2073" ref="C416"/>
    <hyperlink r:id="rId2074" ref="D416"/>
    <hyperlink r:id="rId2075" ref="K416"/>
    <hyperlink r:id="rId2076" ref="A417"/>
    <hyperlink r:id="rId2077" ref="B417"/>
    <hyperlink r:id="rId2078" ref="C417"/>
    <hyperlink r:id="rId2079" ref="D417"/>
    <hyperlink r:id="rId2080" ref="K417"/>
    <hyperlink r:id="rId2081" ref="A418"/>
    <hyperlink r:id="rId2082" ref="B418"/>
    <hyperlink r:id="rId2083" ref="C418"/>
    <hyperlink r:id="rId2084" ref="D418"/>
    <hyperlink r:id="rId2085" ref="K418"/>
    <hyperlink r:id="rId2086" ref="A419"/>
    <hyperlink r:id="rId2087" ref="B419"/>
    <hyperlink r:id="rId2088" ref="C419"/>
    <hyperlink r:id="rId2089" ref="D419"/>
    <hyperlink r:id="rId2090" ref="K419"/>
    <hyperlink r:id="rId2091" ref="A420"/>
    <hyperlink r:id="rId2092" ref="B420"/>
    <hyperlink r:id="rId2093" ref="C420"/>
    <hyperlink r:id="rId2094" ref="D420"/>
    <hyperlink r:id="rId2095" ref="K420"/>
    <hyperlink r:id="rId2096" ref="A421"/>
    <hyperlink r:id="rId2097" ref="B421"/>
    <hyperlink r:id="rId2098" ref="C421"/>
    <hyperlink r:id="rId2099" ref="D421"/>
    <hyperlink r:id="rId2100" ref="K421"/>
    <hyperlink r:id="rId2101" ref="A422"/>
    <hyperlink r:id="rId2102" ref="B422"/>
    <hyperlink r:id="rId2103" ref="C422"/>
    <hyperlink r:id="rId2104" ref="D422"/>
    <hyperlink r:id="rId2105" ref="K422"/>
    <hyperlink r:id="rId2106" ref="A423"/>
    <hyperlink r:id="rId2107" ref="B423"/>
    <hyperlink r:id="rId2108" ref="C423"/>
    <hyperlink r:id="rId2109" ref="D423"/>
    <hyperlink r:id="rId2110" ref="K423"/>
    <hyperlink r:id="rId2111" ref="A424"/>
    <hyperlink r:id="rId2112" ref="B424"/>
    <hyperlink r:id="rId2113" ref="C424"/>
    <hyperlink r:id="rId2114" ref="D424"/>
    <hyperlink r:id="rId2115" ref="K424"/>
    <hyperlink r:id="rId2116" ref="A425"/>
    <hyperlink r:id="rId2117" ref="B425"/>
    <hyperlink r:id="rId2118" ref="C425"/>
    <hyperlink r:id="rId2119" ref="D425"/>
    <hyperlink r:id="rId2120" ref="K425"/>
    <hyperlink r:id="rId2121" ref="A426"/>
    <hyperlink r:id="rId2122" ref="B426"/>
    <hyperlink r:id="rId2123" ref="C426"/>
    <hyperlink r:id="rId2124" ref="D426"/>
    <hyperlink r:id="rId2125" ref="K426"/>
    <hyperlink r:id="rId2126" ref="A427"/>
    <hyperlink r:id="rId2127" ref="B427"/>
    <hyperlink r:id="rId2128" ref="C427"/>
    <hyperlink r:id="rId2129" ref="D427"/>
    <hyperlink r:id="rId2130" ref="K427"/>
    <hyperlink r:id="rId2131" ref="A428"/>
    <hyperlink r:id="rId2132" ref="B428"/>
    <hyperlink r:id="rId2133" ref="C428"/>
    <hyperlink r:id="rId2134" ref="D428"/>
    <hyperlink r:id="rId2135" ref="K428"/>
    <hyperlink r:id="rId2136" ref="A429"/>
    <hyperlink r:id="rId2137" ref="B429"/>
    <hyperlink r:id="rId2138" ref="C429"/>
    <hyperlink r:id="rId2139" ref="D429"/>
    <hyperlink r:id="rId2140" ref="K429"/>
    <hyperlink r:id="rId2141" ref="A430"/>
    <hyperlink r:id="rId2142" ref="B430"/>
    <hyperlink r:id="rId2143" ref="C430"/>
    <hyperlink r:id="rId2144" ref="D430"/>
    <hyperlink r:id="rId2145" ref="K430"/>
    <hyperlink r:id="rId2146" ref="A431"/>
    <hyperlink r:id="rId2147" ref="B431"/>
    <hyperlink r:id="rId2148" ref="C431"/>
    <hyperlink r:id="rId2149" ref="D431"/>
    <hyperlink r:id="rId2150" ref="K431"/>
    <hyperlink r:id="rId2151" ref="A432"/>
    <hyperlink r:id="rId2152" ref="B432"/>
    <hyperlink r:id="rId2153" ref="C432"/>
    <hyperlink r:id="rId2154" ref="D432"/>
    <hyperlink r:id="rId2155" ref="K432"/>
    <hyperlink r:id="rId2156" ref="A433"/>
    <hyperlink r:id="rId2157" ref="B433"/>
    <hyperlink r:id="rId2158" ref="C433"/>
    <hyperlink r:id="rId2159" ref="D433"/>
    <hyperlink r:id="rId2160" ref="K433"/>
    <hyperlink r:id="rId2161" ref="A434"/>
    <hyperlink r:id="rId2162" ref="B434"/>
    <hyperlink r:id="rId2163" ref="C434"/>
    <hyperlink r:id="rId2164" ref="D434"/>
    <hyperlink r:id="rId2165" ref="K434"/>
    <hyperlink r:id="rId2166" ref="A435"/>
    <hyperlink r:id="rId2167" ref="B435"/>
    <hyperlink r:id="rId2168" ref="C435"/>
    <hyperlink r:id="rId2169" ref="D435"/>
    <hyperlink r:id="rId2170" ref="K435"/>
    <hyperlink r:id="rId2171" ref="A436"/>
    <hyperlink r:id="rId2172" ref="B436"/>
    <hyperlink r:id="rId2173" ref="C436"/>
    <hyperlink r:id="rId2174" ref="D436"/>
    <hyperlink r:id="rId2175" ref="K436"/>
    <hyperlink r:id="rId2176" ref="A437"/>
    <hyperlink r:id="rId2177" ref="B437"/>
    <hyperlink r:id="rId2178" ref="C437"/>
    <hyperlink r:id="rId2179" ref="D437"/>
    <hyperlink r:id="rId2180" ref="K437"/>
    <hyperlink r:id="rId2181" ref="A438"/>
    <hyperlink r:id="rId2182" ref="B438"/>
    <hyperlink r:id="rId2183" ref="C438"/>
    <hyperlink r:id="rId2184" ref="D438"/>
    <hyperlink r:id="rId2185" ref="K438"/>
    <hyperlink r:id="rId2186" ref="A439"/>
    <hyperlink r:id="rId2187" ref="B439"/>
    <hyperlink r:id="rId2188" ref="C439"/>
    <hyperlink r:id="rId2189" ref="D439"/>
    <hyperlink r:id="rId2190" ref="K439"/>
    <hyperlink r:id="rId2191" ref="A440"/>
    <hyperlink r:id="rId2192" ref="B440"/>
    <hyperlink r:id="rId2193" ref="C440"/>
    <hyperlink r:id="rId2194" ref="D440"/>
    <hyperlink r:id="rId2195" ref="K440"/>
    <hyperlink r:id="rId2196" ref="A441"/>
    <hyperlink r:id="rId2197" ref="B441"/>
    <hyperlink r:id="rId2198" ref="C441"/>
    <hyperlink r:id="rId2199" ref="D441"/>
    <hyperlink r:id="rId2200" ref="K441"/>
    <hyperlink r:id="rId2201" ref="A442"/>
    <hyperlink r:id="rId2202" ref="B442"/>
    <hyperlink r:id="rId2203" ref="C442"/>
    <hyperlink r:id="rId2204" ref="D442"/>
    <hyperlink r:id="rId2205" ref="K442"/>
    <hyperlink r:id="rId2206" ref="A443"/>
    <hyperlink r:id="rId2207" ref="B443"/>
    <hyperlink r:id="rId2208" ref="C443"/>
    <hyperlink r:id="rId2209" ref="D443"/>
    <hyperlink r:id="rId2210" ref="K443"/>
    <hyperlink r:id="rId2211" ref="A444"/>
    <hyperlink r:id="rId2212" ref="B444"/>
    <hyperlink r:id="rId2213" ref="C444"/>
    <hyperlink r:id="rId2214" ref="D444"/>
    <hyperlink r:id="rId2215" ref="K444"/>
    <hyperlink r:id="rId2216" ref="A445"/>
    <hyperlink r:id="rId2217" ref="B445"/>
    <hyperlink r:id="rId2218" ref="C445"/>
    <hyperlink r:id="rId2219" ref="D445"/>
    <hyperlink r:id="rId2220" ref="K445"/>
    <hyperlink r:id="rId2221" ref="A446"/>
    <hyperlink r:id="rId2222" ref="B446"/>
    <hyperlink r:id="rId2223" ref="C446"/>
    <hyperlink r:id="rId2224" ref="D446"/>
    <hyperlink r:id="rId2225" ref="K446"/>
    <hyperlink r:id="rId2226" ref="A447"/>
    <hyperlink r:id="rId2227" ref="B447"/>
    <hyperlink r:id="rId2228" ref="C447"/>
    <hyperlink r:id="rId2229" ref="D447"/>
    <hyperlink r:id="rId2230" ref="K447"/>
    <hyperlink r:id="rId2231" ref="A448"/>
    <hyperlink r:id="rId2232" ref="B448"/>
    <hyperlink r:id="rId2233" ref="C448"/>
    <hyperlink r:id="rId2234" ref="D448"/>
    <hyperlink r:id="rId2235" ref="K448"/>
    <hyperlink r:id="rId2236" ref="A449"/>
    <hyperlink r:id="rId2237" ref="B449"/>
    <hyperlink r:id="rId2238" ref="C449"/>
    <hyperlink r:id="rId2239" ref="D449"/>
    <hyperlink r:id="rId2240" ref="K449"/>
    <hyperlink r:id="rId2241" ref="A450"/>
    <hyperlink r:id="rId2242" ref="B450"/>
    <hyperlink r:id="rId2243" ref="C450"/>
    <hyperlink r:id="rId2244" ref="D450"/>
    <hyperlink r:id="rId2245" ref="K450"/>
    <hyperlink r:id="rId2246" ref="A451"/>
    <hyperlink r:id="rId2247" ref="B451"/>
    <hyperlink r:id="rId2248" ref="C451"/>
    <hyperlink r:id="rId2249" ref="D451"/>
    <hyperlink r:id="rId2250" ref="K451"/>
    <hyperlink r:id="rId2251" ref="A452"/>
    <hyperlink r:id="rId2252" ref="B452"/>
    <hyperlink r:id="rId2253" ref="C452"/>
    <hyperlink r:id="rId2254" ref="D452"/>
    <hyperlink r:id="rId2255" ref="K452"/>
    <hyperlink r:id="rId2256" ref="A453"/>
    <hyperlink r:id="rId2257" ref="B453"/>
    <hyperlink r:id="rId2258" ref="C453"/>
    <hyperlink r:id="rId2259" ref="D453"/>
    <hyperlink r:id="rId2260" ref="K453"/>
    <hyperlink r:id="rId2261" ref="A454"/>
    <hyperlink r:id="rId2262" ref="B454"/>
    <hyperlink r:id="rId2263" ref="C454"/>
    <hyperlink r:id="rId2264" ref="D454"/>
    <hyperlink r:id="rId2265" ref="K454"/>
    <hyperlink r:id="rId2266" ref="A455"/>
    <hyperlink r:id="rId2267" ref="B455"/>
    <hyperlink r:id="rId2268" ref="C455"/>
    <hyperlink r:id="rId2269" ref="D455"/>
    <hyperlink r:id="rId2270" ref="K455"/>
    <hyperlink r:id="rId2271" ref="A456"/>
    <hyperlink r:id="rId2272" ref="B456"/>
    <hyperlink r:id="rId2273" ref="C456"/>
    <hyperlink r:id="rId2274" ref="D456"/>
    <hyperlink r:id="rId2275" ref="K456"/>
    <hyperlink r:id="rId2276" ref="A457"/>
    <hyperlink r:id="rId2277" ref="B457"/>
    <hyperlink r:id="rId2278" ref="C457"/>
    <hyperlink r:id="rId2279" ref="D457"/>
    <hyperlink r:id="rId2280" ref="K457"/>
    <hyperlink r:id="rId2281" ref="A458"/>
    <hyperlink r:id="rId2282" ref="B458"/>
    <hyperlink r:id="rId2283" ref="C458"/>
    <hyperlink r:id="rId2284" ref="D458"/>
    <hyperlink r:id="rId2285" ref="K458"/>
    <hyperlink r:id="rId2286" ref="A459"/>
    <hyperlink r:id="rId2287" ref="B459"/>
    <hyperlink r:id="rId2288" ref="C459"/>
    <hyperlink r:id="rId2289" ref="D459"/>
    <hyperlink r:id="rId2290" ref="K459"/>
    <hyperlink r:id="rId2291" ref="A460"/>
    <hyperlink r:id="rId2292" ref="B460"/>
    <hyperlink r:id="rId2293" ref="C460"/>
    <hyperlink r:id="rId2294" ref="D460"/>
    <hyperlink r:id="rId2295" ref="K460"/>
    <hyperlink r:id="rId2296" ref="A461"/>
    <hyperlink r:id="rId2297" ref="B461"/>
    <hyperlink r:id="rId2298" ref="C461"/>
    <hyperlink r:id="rId2299" ref="D461"/>
    <hyperlink r:id="rId2300" ref="K461"/>
    <hyperlink r:id="rId2301" ref="A462"/>
    <hyperlink r:id="rId2302" ref="B462"/>
    <hyperlink r:id="rId2303" ref="C462"/>
    <hyperlink r:id="rId2304" ref="D462"/>
    <hyperlink r:id="rId2305" ref="K462"/>
    <hyperlink r:id="rId2306" ref="A463"/>
    <hyperlink r:id="rId2307" ref="B463"/>
    <hyperlink r:id="rId2308" ref="C463"/>
    <hyperlink r:id="rId2309" ref="D463"/>
    <hyperlink r:id="rId2310" ref="K463"/>
    <hyperlink r:id="rId2311" ref="A464"/>
    <hyperlink r:id="rId2312" ref="B464"/>
    <hyperlink r:id="rId2313" ref="C464"/>
    <hyperlink r:id="rId2314" ref="D464"/>
    <hyperlink r:id="rId2315" ref="K464"/>
    <hyperlink r:id="rId2316" ref="A465"/>
    <hyperlink r:id="rId2317" ref="B465"/>
    <hyperlink r:id="rId2318" ref="C465"/>
    <hyperlink r:id="rId2319" ref="D465"/>
    <hyperlink r:id="rId2320" ref="K465"/>
    <hyperlink r:id="rId2321" ref="A466"/>
    <hyperlink r:id="rId2322" ref="B466"/>
    <hyperlink r:id="rId2323" ref="C466"/>
    <hyperlink r:id="rId2324" ref="D466"/>
    <hyperlink r:id="rId2325" ref="K466"/>
    <hyperlink r:id="rId2326" ref="A467"/>
    <hyperlink r:id="rId2327" ref="B467"/>
    <hyperlink r:id="rId2328" ref="C467"/>
    <hyperlink r:id="rId2329" ref="D467"/>
    <hyperlink r:id="rId2330" ref="K467"/>
    <hyperlink r:id="rId2331" ref="A468"/>
    <hyperlink r:id="rId2332" ref="B468"/>
    <hyperlink r:id="rId2333" ref="C468"/>
    <hyperlink r:id="rId2334" ref="D468"/>
    <hyperlink r:id="rId2335" ref="K468"/>
    <hyperlink r:id="rId2336" ref="A469"/>
    <hyperlink r:id="rId2337" ref="B469"/>
    <hyperlink r:id="rId2338" ref="C469"/>
    <hyperlink r:id="rId2339" ref="D469"/>
    <hyperlink r:id="rId2340" ref="K469"/>
    <hyperlink r:id="rId2341" ref="A470"/>
    <hyperlink r:id="rId2342" ref="B470"/>
    <hyperlink r:id="rId2343" ref="C470"/>
    <hyperlink r:id="rId2344" ref="D470"/>
    <hyperlink r:id="rId2345" ref="K470"/>
    <hyperlink r:id="rId2346" ref="A471"/>
    <hyperlink r:id="rId2347" ref="B471"/>
    <hyperlink r:id="rId2348" ref="C471"/>
    <hyperlink r:id="rId2349" ref="D471"/>
    <hyperlink r:id="rId2350" ref="K471"/>
    <hyperlink r:id="rId2351" ref="A472"/>
    <hyperlink r:id="rId2352" ref="B472"/>
    <hyperlink r:id="rId2353" ref="C472"/>
    <hyperlink r:id="rId2354" ref="D472"/>
    <hyperlink r:id="rId2355" ref="K472"/>
    <hyperlink r:id="rId2356" ref="A473"/>
    <hyperlink r:id="rId2357" ref="B473"/>
    <hyperlink r:id="rId2358" ref="C473"/>
    <hyperlink r:id="rId2359" ref="D473"/>
    <hyperlink r:id="rId2360" ref="K473"/>
    <hyperlink r:id="rId2361" ref="A474"/>
    <hyperlink r:id="rId2362" ref="B474"/>
    <hyperlink r:id="rId2363" ref="C474"/>
    <hyperlink r:id="rId2364" ref="D474"/>
    <hyperlink r:id="rId2365" ref="K474"/>
    <hyperlink r:id="rId2366" ref="A475"/>
    <hyperlink r:id="rId2367" ref="B475"/>
    <hyperlink r:id="rId2368" ref="C475"/>
    <hyperlink r:id="rId2369" ref="D475"/>
    <hyperlink r:id="rId2370" ref="K475"/>
    <hyperlink r:id="rId2371" ref="A476"/>
    <hyperlink r:id="rId2372" ref="B476"/>
    <hyperlink r:id="rId2373" ref="C476"/>
    <hyperlink r:id="rId2374" ref="D476"/>
    <hyperlink r:id="rId2375" ref="K476"/>
    <hyperlink r:id="rId2376" ref="A477"/>
    <hyperlink r:id="rId2377" ref="B477"/>
    <hyperlink r:id="rId2378" ref="C477"/>
    <hyperlink r:id="rId2379" ref="D477"/>
    <hyperlink r:id="rId2380" ref="K477"/>
    <hyperlink r:id="rId2381" ref="A478"/>
    <hyperlink r:id="rId2382" ref="B478"/>
    <hyperlink r:id="rId2383" ref="C478"/>
    <hyperlink r:id="rId2384" ref="D478"/>
    <hyperlink r:id="rId2385" ref="K478"/>
    <hyperlink r:id="rId2386" ref="A479"/>
    <hyperlink r:id="rId2387" ref="B479"/>
    <hyperlink r:id="rId2388" ref="C479"/>
    <hyperlink r:id="rId2389" ref="D479"/>
    <hyperlink r:id="rId2390" ref="K479"/>
    <hyperlink r:id="rId2391" ref="A480"/>
    <hyperlink r:id="rId2392" ref="B480"/>
    <hyperlink r:id="rId2393" ref="C480"/>
    <hyperlink r:id="rId2394" ref="D480"/>
    <hyperlink r:id="rId2395" ref="K480"/>
    <hyperlink r:id="rId2396" ref="A481"/>
    <hyperlink r:id="rId2397" ref="B481"/>
    <hyperlink r:id="rId2398" ref="C481"/>
    <hyperlink r:id="rId2399" ref="D481"/>
    <hyperlink r:id="rId2400" ref="K481"/>
    <hyperlink r:id="rId2401" ref="A482"/>
    <hyperlink r:id="rId2402" ref="B482"/>
    <hyperlink r:id="rId2403" ref="C482"/>
    <hyperlink r:id="rId2404" ref="D482"/>
    <hyperlink r:id="rId2405" ref="K482"/>
    <hyperlink r:id="rId2406" ref="A483"/>
    <hyperlink r:id="rId2407" ref="B483"/>
    <hyperlink r:id="rId2408" ref="C483"/>
    <hyperlink r:id="rId2409" ref="D483"/>
    <hyperlink r:id="rId2410" ref="K483"/>
    <hyperlink r:id="rId2411" ref="A484"/>
    <hyperlink r:id="rId2412" ref="B484"/>
    <hyperlink r:id="rId2413" ref="C484"/>
    <hyperlink r:id="rId2414" ref="D484"/>
    <hyperlink r:id="rId2415" ref="K484"/>
    <hyperlink r:id="rId2416" ref="A485"/>
    <hyperlink r:id="rId2417" ref="B485"/>
    <hyperlink r:id="rId2418" ref="C485"/>
    <hyperlink r:id="rId2419" ref="D485"/>
    <hyperlink r:id="rId2420" ref="K485"/>
    <hyperlink r:id="rId2421" ref="A486"/>
    <hyperlink r:id="rId2422" ref="B486"/>
    <hyperlink r:id="rId2423" ref="C486"/>
    <hyperlink r:id="rId2424" ref="D486"/>
    <hyperlink r:id="rId2425" ref="K486"/>
    <hyperlink r:id="rId2426" ref="A487"/>
    <hyperlink r:id="rId2427" ref="B487"/>
    <hyperlink r:id="rId2428" ref="C487"/>
    <hyperlink r:id="rId2429" ref="D487"/>
    <hyperlink r:id="rId2430" ref="K487"/>
    <hyperlink r:id="rId2431" ref="A488"/>
    <hyperlink r:id="rId2432" ref="B488"/>
    <hyperlink r:id="rId2433" ref="C488"/>
    <hyperlink r:id="rId2434" ref="D488"/>
    <hyperlink r:id="rId2435" ref="K488"/>
    <hyperlink r:id="rId2436" ref="A489"/>
    <hyperlink r:id="rId2437" ref="B489"/>
    <hyperlink r:id="rId2438" ref="C489"/>
    <hyperlink r:id="rId2439" ref="D489"/>
    <hyperlink r:id="rId2440" ref="K489"/>
    <hyperlink r:id="rId2441" ref="A490"/>
    <hyperlink r:id="rId2442" ref="B490"/>
    <hyperlink r:id="rId2443" ref="C490"/>
    <hyperlink r:id="rId2444" ref="D490"/>
    <hyperlink r:id="rId2445" ref="K490"/>
    <hyperlink r:id="rId2446" ref="A491"/>
    <hyperlink r:id="rId2447" ref="B491"/>
    <hyperlink r:id="rId2448" ref="C491"/>
    <hyperlink r:id="rId2449" ref="D491"/>
    <hyperlink r:id="rId2450" ref="K491"/>
    <hyperlink r:id="rId2451" ref="A492"/>
    <hyperlink r:id="rId2452" ref="B492"/>
    <hyperlink r:id="rId2453" ref="C492"/>
    <hyperlink r:id="rId2454" ref="D492"/>
    <hyperlink r:id="rId2455" ref="K492"/>
    <hyperlink r:id="rId2456" ref="A493"/>
    <hyperlink r:id="rId2457" ref="B493"/>
    <hyperlink r:id="rId2458" ref="C493"/>
    <hyperlink r:id="rId2459" ref="D493"/>
    <hyperlink r:id="rId2460" ref="K493"/>
    <hyperlink r:id="rId2461" ref="A494"/>
    <hyperlink r:id="rId2462" ref="B494"/>
    <hyperlink r:id="rId2463" ref="C494"/>
    <hyperlink r:id="rId2464" ref="D494"/>
    <hyperlink r:id="rId2465" ref="K494"/>
    <hyperlink r:id="rId2466" ref="A495"/>
    <hyperlink r:id="rId2467" ref="B495"/>
    <hyperlink r:id="rId2468" ref="C495"/>
    <hyperlink r:id="rId2469" ref="D495"/>
    <hyperlink r:id="rId2470" ref="K495"/>
    <hyperlink r:id="rId2471" ref="A496"/>
    <hyperlink r:id="rId2472" ref="B496"/>
    <hyperlink r:id="rId2473" ref="C496"/>
    <hyperlink r:id="rId2474" ref="D496"/>
    <hyperlink r:id="rId2475" ref="K496"/>
    <hyperlink r:id="rId2476" ref="A497"/>
    <hyperlink r:id="rId2477" ref="B497"/>
    <hyperlink r:id="rId2478" ref="C497"/>
    <hyperlink r:id="rId2479" ref="D497"/>
    <hyperlink r:id="rId2480" ref="K497"/>
    <hyperlink r:id="rId2481" ref="A498"/>
    <hyperlink r:id="rId2482" ref="B498"/>
    <hyperlink r:id="rId2483" ref="C498"/>
    <hyperlink r:id="rId2484" ref="D498"/>
    <hyperlink r:id="rId2485" ref="K498"/>
    <hyperlink r:id="rId2486" ref="A499"/>
    <hyperlink r:id="rId2487" ref="B499"/>
    <hyperlink r:id="rId2488" ref="C499"/>
    <hyperlink r:id="rId2489" ref="D499"/>
    <hyperlink r:id="rId2490" ref="K499"/>
    <hyperlink r:id="rId2491" ref="A500"/>
    <hyperlink r:id="rId2492" ref="B500"/>
    <hyperlink r:id="rId2493" ref="C500"/>
    <hyperlink r:id="rId2494" ref="D500"/>
    <hyperlink r:id="rId2495" ref="K500"/>
    <hyperlink r:id="rId2496" ref="A501"/>
    <hyperlink r:id="rId2497" ref="B501"/>
    <hyperlink r:id="rId2498" ref="C501"/>
    <hyperlink r:id="rId2499" ref="D501"/>
    <hyperlink r:id="rId2500" ref="K501"/>
    <hyperlink r:id="rId2501" ref="A502"/>
    <hyperlink r:id="rId2502" ref="B502"/>
    <hyperlink r:id="rId2503" ref="C502"/>
    <hyperlink r:id="rId2504" ref="D502"/>
    <hyperlink r:id="rId2505" ref="K502"/>
    <hyperlink r:id="rId2506" ref="A503"/>
    <hyperlink r:id="rId2507" ref="B503"/>
    <hyperlink r:id="rId2508" ref="C503"/>
    <hyperlink r:id="rId2509" ref="D503"/>
    <hyperlink r:id="rId2510" ref="K503"/>
    <hyperlink r:id="rId2511" ref="A504"/>
    <hyperlink r:id="rId2512" ref="B504"/>
    <hyperlink r:id="rId2513" ref="C504"/>
    <hyperlink r:id="rId2514" ref="D504"/>
    <hyperlink r:id="rId2515" ref="K504"/>
    <hyperlink r:id="rId2516" ref="A505"/>
    <hyperlink r:id="rId2517" ref="B505"/>
    <hyperlink r:id="rId2518" ref="C505"/>
    <hyperlink r:id="rId2519" ref="D505"/>
    <hyperlink r:id="rId2520" ref="K505"/>
    <hyperlink r:id="rId2521" ref="A506"/>
    <hyperlink r:id="rId2522" ref="B506"/>
    <hyperlink r:id="rId2523" ref="C506"/>
    <hyperlink r:id="rId2524" ref="D506"/>
    <hyperlink r:id="rId2525" ref="K506"/>
    <hyperlink r:id="rId2526" ref="A507"/>
    <hyperlink r:id="rId2527" ref="B507"/>
    <hyperlink r:id="rId2528" ref="C507"/>
    <hyperlink r:id="rId2529" ref="D507"/>
    <hyperlink r:id="rId2530" ref="K507"/>
    <hyperlink r:id="rId2531" ref="A508"/>
    <hyperlink r:id="rId2532" ref="B508"/>
    <hyperlink r:id="rId2533" ref="C508"/>
    <hyperlink r:id="rId2534" ref="D508"/>
    <hyperlink r:id="rId2535" ref="K508"/>
    <hyperlink r:id="rId2536" ref="A509"/>
    <hyperlink r:id="rId2537" ref="B509"/>
    <hyperlink r:id="rId2538" ref="C509"/>
    <hyperlink r:id="rId2539" ref="D509"/>
    <hyperlink r:id="rId2540" ref="K509"/>
    <hyperlink r:id="rId2541" ref="A510"/>
    <hyperlink r:id="rId2542" ref="B510"/>
    <hyperlink r:id="rId2543" ref="C510"/>
    <hyperlink r:id="rId2544" ref="D510"/>
    <hyperlink r:id="rId2545" ref="K510"/>
    <hyperlink r:id="rId2546" ref="A511"/>
    <hyperlink r:id="rId2547" ref="B511"/>
    <hyperlink r:id="rId2548" ref="C511"/>
    <hyperlink r:id="rId2549" ref="D511"/>
    <hyperlink r:id="rId2550" ref="K511"/>
    <hyperlink r:id="rId2551" ref="A512"/>
    <hyperlink r:id="rId2552" ref="B512"/>
    <hyperlink r:id="rId2553" ref="C512"/>
    <hyperlink r:id="rId2554" ref="D512"/>
    <hyperlink r:id="rId2555" ref="K512"/>
    <hyperlink r:id="rId2556" ref="A513"/>
    <hyperlink r:id="rId2557" ref="B513"/>
    <hyperlink r:id="rId2558" ref="C513"/>
    <hyperlink r:id="rId2559" ref="D513"/>
    <hyperlink r:id="rId2560" ref="K513"/>
    <hyperlink r:id="rId2561" ref="A514"/>
    <hyperlink r:id="rId2562" ref="B514"/>
    <hyperlink r:id="rId2563" ref="C514"/>
    <hyperlink r:id="rId2564" ref="D514"/>
    <hyperlink r:id="rId2565" ref="K514"/>
    <hyperlink r:id="rId2566" ref="A515"/>
    <hyperlink r:id="rId2567" ref="B515"/>
    <hyperlink r:id="rId2568" ref="C515"/>
    <hyperlink r:id="rId2569" ref="D515"/>
    <hyperlink r:id="rId2570" ref="K515"/>
    <hyperlink r:id="rId2571" ref="A516"/>
    <hyperlink r:id="rId2572" ref="B516"/>
    <hyperlink r:id="rId2573" ref="C516"/>
    <hyperlink r:id="rId2574" ref="D516"/>
    <hyperlink r:id="rId2575" ref="K516"/>
    <hyperlink r:id="rId2576" ref="A517"/>
    <hyperlink r:id="rId2577" ref="B517"/>
    <hyperlink r:id="rId2578" ref="C517"/>
    <hyperlink r:id="rId2579" ref="D517"/>
    <hyperlink r:id="rId2580" ref="K517"/>
    <hyperlink r:id="rId2581" ref="A518"/>
    <hyperlink r:id="rId2582" ref="B518"/>
    <hyperlink r:id="rId2583" ref="C518"/>
    <hyperlink r:id="rId2584" ref="D518"/>
    <hyperlink r:id="rId2585" ref="K518"/>
    <hyperlink r:id="rId2586" ref="A519"/>
    <hyperlink r:id="rId2587" ref="B519"/>
    <hyperlink r:id="rId2588" ref="C519"/>
    <hyperlink r:id="rId2589" ref="D519"/>
    <hyperlink r:id="rId2590" ref="K519"/>
    <hyperlink r:id="rId2591" ref="A520"/>
    <hyperlink r:id="rId2592" ref="B520"/>
    <hyperlink r:id="rId2593" ref="C520"/>
    <hyperlink r:id="rId2594" ref="D520"/>
    <hyperlink r:id="rId2595" ref="K520"/>
    <hyperlink r:id="rId2596" ref="A521"/>
    <hyperlink r:id="rId2597" ref="B521"/>
    <hyperlink r:id="rId2598" ref="C521"/>
    <hyperlink r:id="rId2599" ref="D521"/>
    <hyperlink r:id="rId2600" ref="K521"/>
    <hyperlink r:id="rId2601" ref="A522"/>
    <hyperlink r:id="rId2602" ref="B522"/>
    <hyperlink r:id="rId2603" ref="C522"/>
    <hyperlink r:id="rId2604" ref="D522"/>
    <hyperlink r:id="rId2605" ref="K522"/>
    <hyperlink r:id="rId2606" ref="A523"/>
    <hyperlink r:id="rId2607" ref="B523"/>
    <hyperlink r:id="rId2608" ref="C523"/>
    <hyperlink r:id="rId2609" ref="D523"/>
    <hyperlink r:id="rId2610" ref="K523"/>
    <hyperlink r:id="rId2611" ref="A524"/>
    <hyperlink r:id="rId2612" ref="B524"/>
    <hyperlink r:id="rId2613" ref="C524"/>
    <hyperlink r:id="rId2614" ref="D524"/>
    <hyperlink r:id="rId2615" ref="K524"/>
    <hyperlink r:id="rId2616" ref="A525"/>
    <hyperlink r:id="rId2617" ref="B525"/>
    <hyperlink r:id="rId2618" ref="C525"/>
    <hyperlink r:id="rId2619" ref="D525"/>
    <hyperlink r:id="rId2620" ref="K525"/>
    <hyperlink r:id="rId2621" ref="A526"/>
    <hyperlink r:id="rId2622" ref="B526"/>
    <hyperlink r:id="rId2623" ref="C526"/>
    <hyperlink r:id="rId2624" ref="D526"/>
    <hyperlink r:id="rId2625" ref="K526"/>
    <hyperlink r:id="rId2626" ref="A527"/>
    <hyperlink r:id="rId2627" ref="B527"/>
    <hyperlink r:id="rId2628" ref="C527"/>
    <hyperlink r:id="rId2629" ref="D527"/>
    <hyperlink r:id="rId2630" ref="K527"/>
    <hyperlink r:id="rId2631" ref="A528"/>
    <hyperlink r:id="rId2632" ref="B528"/>
    <hyperlink r:id="rId2633" ref="C528"/>
    <hyperlink r:id="rId2634" ref="D528"/>
    <hyperlink r:id="rId2635" ref="K528"/>
    <hyperlink r:id="rId2636" ref="A529"/>
    <hyperlink r:id="rId2637" ref="B529"/>
    <hyperlink r:id="rId2638" ref="C529"/>
    <hyperlink r:id="rId2639" ref="D529"/>
    <hyperlink r:id="rId2640" ref="K529"/>
    <hyperlink r:id="rId2641" ref="A530"/>
    <hyperlink r:id="rId2642" ref="B530"/>
    <hyperlink r:id="rId2643" ref="C530"/>
    <hyperlink r:id="rId2644" ref="D530"/>
    <hyperlink r:id="rId2645" ref="K530"/>
    <hyperlink r:id="rId2646" ref="A531"/>
    <hyperlink r:id="rId2647" ref="B531"/>
    <hyperlink r:id="rId2648" ref="C531"/>
    <hyperlink r:id="rId2649" ref="D531"/>
    <hyperlink r:id="rId2650" ref="K531"/>
    <hyperlink r:id="rId2651" ref="A532"/>
    <hyperlink r:id="rId2652" ref="B532"/>
    <hyperlink r:id="rId2653" ref="C532"/>
    <hyperlink r:id="rId2654" ref="D532"/>
    <hyperlink r:id="rId2655" ref="K532"/>
    <hyperlink r:id="rId2656" ref="A533"/>
    <hyperlink r:id="rId2657" ref="B533"/>
    <hyperlink r:id="rId2658" ref="C533"/>
    <hyperlink r:id="rId2659" ref="D533"/>
    <hyperlink r:id="rId2660" ref="K533"/>
    <hyperlink r:id="rId2661" ref="A534"/>
    <hyperlink r:id="rId2662" ref="B534"/>
    <hyperlink r:id="rId2663" ref="C534"/>
    <hyperlink r:id="rId2664" ref="D534"/>
    <hyperlink r:id="rId2665" ref="K534"/>
    <hyperlink r:id="rId2666" ref="A535"/>
    <hyperlink r:id="rId2667" ref="B535"/>
    <hyperlink r:id="rId2668" ref="C535"/>
    <hyperlink r:id="rId2669" ref="D535"/>
    <hyperlink r:id="rId2670" ref="K535"/>
    <hyperlink r:id="rId2671" ref="A536"/>
    <hyperlink r:id="rId2672" ref="B536"/>
    <hyperlink r:id="rId2673" ref="C536"/>
    <hyperlink r:id="rId2674" ref="D536"/>
    <hyperlink r:id="rId2675" ref="K536"/>
    <hyperlink r:id="rId2676" ref="A537"/>
    <hyperlink r:id="rId2677" ref="B537"/>
    <hyperlink r:id="rId2678" ref="C537"/>
    <hyperlink r:id="rId2679" ref="D537"/>
    <hyperlink r:id="rId2680" ref="K537"/>
    <hyperlink r:id="rId2681" ref="A538"/>
    <hyperlink r:id="rId2682" ref="B538"/>
    <hyperlink r:id="rId2683" ref="C538"/>
    <hyperlink r:id="rId2684" ref="D538"/>
    <hyperlink r:id="rId2685" ref="K538"/>
    <hyperlink r:id="rId2686" ref="A539"/>
    <hyperlink r:id="rId2687" ref="B539"/>
    <hyperlink r:id="rId2688" ref="C539"/>
    <hyperlink r:id="rId2689" ref="D539"/>
    <hyperlink r:id="rId2690" ref="K539"/>
    <hyperlink r:id="rId2691" ref="A540"/>
    <hyperlink r:id="rId2692" ref="B540"/>
    <hyperlink r:id="rId2693" ref="C540"/>
    <hyperlink r:id="rId2694" ref="D540"/>
    <hyperlink r:id="rId2695" ref="K540"/>
    <hyperlink r:id="rId2696" ref="A541"/>
    <hyperlink r:id="rId2697" ref="B541"/>
    <hyperlink r:id="rId2698" ref="C541"/>
    <hyperlink r:id="rId2699" ref="D541"/>
    <hyperlink r:id="rId2700" ref="K541"/>
    <hyperlink r:id="rId2701" ref="A542"/>
    <hyperlink r:id="rId2702" ref="B542"/>
    <hyperlink r:id="rId2703" ref="C542"/>
    <hyperlink r:id="rId2704" ref="D542"/>
    <hyperlink r:id="rId2705" ref="K542"/>
    <hyperlink r:id="rId2706" ref="A543"/>
    <hyperlink r:id="rId2707" ref="B543"/>
    <hyperlink r:id="rId2708" ref="C543"/>
    <hyperlink r:id="rId2709" ref="D543"/>
    <hyperlink r:id="rId2710" ref="K543"/>
    <hyperlink r:id="rId2711" ref="A544"/>
    <hyperlink r:id="rId2712" ref="B544"/>
    <hyperlink r:id="rId2713" ref="C544"/>
    <hyperlink r:id="rId2714" ref="D544"/>
    <hyperlink r:id="rId2715" ref="K544"/>
    <hyperlink r:id="rId2716" ref="A545"/>
    <hyperlink r:id="rId2717" ref="B545"/>
    <hyperlink r:id="rId2718" ref="C545"/>
    <hyperlink r:id="rId2719" ref="D545"/>
    <hyperlink r:id="rId2720" ref="K545"/>
    <hyperlink r:id="rId2721" ref="A546"/>
    <hyperlink r:id="rId2722" ref="B546"/>
    <hyperlink r:id="rId2723" ref="C546"/>
    <hyperlink r:id="rId2724" ref="D546"/>
    <hyperlink r:id="rId2725" ref="K546"/>
    <hyperlink r:id="rId2726" ref="A547"/>
    <hyperlink r:id="rId2727" ref="B547"/>
    <hyperlink r:id="rId2728" ref="C547"/>
    <hyperlink r:id="rId2729" ref="D547"/>
    <hyperlink r:id="rId2730" ref="K547"/>
  </hyperlinks>
  <drawing r:id="rId2731"/>
</worksheet>
</file>